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D7542\scripts\NASA hack\"/>
    </mc:Choice>
  </mc:AlternateContent>
  <bookViews>
    <workbookView xWindow="0" yWindow="0" windowWidth="28800" windowHeight="12432" activeTab="3"/>
  </bookViews>
  <sheets>
    <sheet name="Raw Data" sheetId="1" r:id="rId1"/>
    <sheet name="Description" sheetId="3" r:id="rId2"/>
    <sheet name="Scope" sheetId="4" r:id="rId3"/>
    <sheet name="Final Dataset" sheetId="5" r:id="rId4"/>
  </sheets>
  <definedNames>
    <definedName name="_xlnm._FilterDatabase" localSheetId="1" hidden="1">Description!$A$1:$E$108</definedName>
    <definedName name="_xlnm._FilterDatabase" localSheetId="3" hidden="1">'Final Dataset'!#REF!</definedName>
    <definedName name="_xlnm._FilterDatabase" localSheetId="0" hidden="1">'Raw Data'!$A$4:$AQ$4</definedName>
    <definedName name="_xlnm._FilterDatabase" localSheetId="2" hidden="1">Scope!$A$4:$I$4077</definedName>
  </definedNames>
  <calcPr calcId="152511"/>
</workbook>
</file>

<file path=xl/calcChain.xml><?xml version="1.0" encoding="utf-8"?>
<calcChain xmlns="http://schemas.openxmlformats.org/spreadsheetml/2006/main">
  <c r="N11" i="5" l="1"/>
  <c r="M11" i="5"/>
  <c r="N10" i="5"/>
  <c r="M10" i="5"/>
  <c r="N9" i="5"/>
  <c r="M9" i="5"/>
  <c r="M8" i="5"/>
  <c r="N8" i="5"/>
  <c r="N7" i="5"/>
  <c r="M7" i="5"/>
  <c r="N6" i="5"/>
  <c r="M6" i="5"/>
  <c r="M5" i="5"/>
  <c r="M4" i="5"/>
  <c r="N5" i="5"/>
  <c r="N4" i="5"/>
</calcChain>
</file>

<file path=xl/sharedStrings.xml><?xml version="1.0" encoding="utf-8"?>
<sst xmlns="http://schemas.openxmlformats.org/spreadsheetml/2006/main" count="125412" uniqueCount="46307">
  <si>
    <t>pl_letter</t>
  </si>
  <si>
    <t>pl_name</t>
  </si>
  <si>
    <t>pl_controvflag</t>
  </si>
  <si>
    <t>pl_pnum</t>
  </si>
  <si>
    <t>pl_orbper</t>
  </si>
  <si>
    <t>pl_orbsmax</t>
  </si>
  <si>
    <t>pl_orbeccen</t>
  </si>
  <si>
    <t>pl_orbincl</t>
  </si>
  <si>
    <t>pl_bmassj</t>
  </si>
  <si>
    <t>pl_radj</t>
  </si>
  <si>
    <t>pl_dens</t>
  </si>
  <si>
    <t>ra_str</t>
  </si>
  <si>
    <t>ra</t>
  </si>
  <si>
    <t>dec_str</t>
  </si>
  <si>
    <t>dec</t>
  </si>
  <si>
    <t>st_dist</t>
  </si>
  <si>
    <t>st_optmag</t>
  </si>
  <si>
    <t>st_teff</t>
  </si>
  <si>
    <t>st_mass</t>
  </si>
  <si>
    <t>st_rad</t>
  </si>
  <si>
    <t>pl_eqt</t>
  </si>
  <si>
    <t>pl_insol</t>
  </si>
  <si>
    <t>pl_masse</t>
  </si>
  <si>
    <t>pl_rade</t>
  </si>
  <si>
    <t>pl_rads</t>
  </si>
  <si>
    <t>pl_trandur</t>
  </si>
  <si>
    <t>pl_ratdor</t>
  </si>
  <si>
    <t>pl_ratror</t>
  </si>
  <si>
    <t>pl_status</t>
  </si>
  <si>
    <t>pl_mnum</t>
  </si>
  <si>
    <t>pl_pelink</t>
  </si>
  <si>
    <t>pl_edelink</t>
  </si>
  <si>
    <t>st_plx</t>
  </si>
  <si>
    <t>st_pmra</t>
  </si>
  <si>
    <t>st_radv</t>
  </si>
  <si>
    <t>st_sp</t>
  </si>
  <si>
    <t>st_spstr</t>
  </si>
  <si>
    <t>st_logg</t>
  </si>
  <si>
    <t>st_lum</t>
  </si>
  <si>
    <t>st_dens</t>
  </si>
  <si>
    <t>st_metfe</t>
  </si>
  <si>
    <t>st_metratio</t>
  </si>
  <si>
    <t>st_age</t>
  </si>
  <si>
    <t>Planet Letter</t>
  </si>
  <si>
    <t>Planet Name</t>
  </si>
  <si>
    <t>Number of Planets in System</t>
  </si>
  <si>
    <t>Eccentricity</t>
  </si>
  <si>
    <t>Planet Mass or M*sin(i) [Jupiter mass]</t>
  </si>
  <si>
    <t>Optical Magnitude [mag]</t>
  </si>
  <si>
    <t>Status</t>
  </si>
  <si>
    <t>Number of Moons in System</t>
  </si>
  <si>
    <t>Link to Exoplanet Encyclopaedia</t>
  </si>
  <si>
    <t>Spectral Type</t>
  </si>
  <si>
    <t>Stellar Density [g/cm**3]</t>
  </si>
  <si>
    <t>Metallicity Ratio</t>
  </si>
  <si>
    <t>Controversial Flag</t>
  </si>
  <si>
    <t>Insolation Flux [Earth flux]</t>
  </si>
  <si>
    <t>Link to Exoplanet Data Explorer</t>
  </si>
  <si>
    <t>Stellar Age [Gyr]</t>
  </si>
  <si>
    <t>b</t>
  </si>
  <si>
    <t>11 Com b</t>
  </si>
  <si>
    <t>326.03000000</t>
  </si>
  <si>
    <t>1.290000</t>
  </si>
  <si>
    <t>0.231000</t>
  </si>
  <si>
    <t>19.40000</t>
  </si>
  <si>
    <t>12h20m43.03s</t>
  </si>
  <si>
    <t>185.179276</t>
  </si>
  <si>
    <t>+17d47m34.3s</t>
  </si>
  <si>
    <t>17.792868</t>
  </si>
  <si>
    <t>93.37</t>
  </si>
  <si>
    <t>4.740</t>
  </si>
  <si>
    <t>4742.00</t>
  </si>
  <si>
    <t>2.70</t>
  </si>
  <si>
    <t>19.00</t>
  </si>
  <si>
    <t>http://exoplanet.eu/catalog/11_com_b/</t>
  </si>
  <si>
    <t>http://exoplanets.org/detail/11_Com_b</t>
  </si>
  <si>
    <t>10.71</t>
  </si>
  <si>
    <t>-109.200</t>
  </si>
  <si>
    <t>43.37</t>
  </si>
  <si>
    <t>5.00</t>
  </si>
  <si>
    <t>K0 III</t>
  </si>
  <si>
    <t>2.31</t>
  </si>
  <si>
    <t>2.243</t>
  </si>
  <si>
    <t>-0.350</t>
  </si>
  <si>
    <t>[Fe/H]</t>
  </si>
  <si>
    <t>11 UMi b</t>
  </si>
  <si>
    <t>516.21997000</t>
  </si>
  <si>
    <t>1.530000</t>
  </si>
  <si>
    <t>0.080000</t>
  </si>
  <si>
    <t>14.74000</t>
  </si>
  <si>
    <t>15h17m05.89s</t>
  </si>
  <si>
    <t>229.274536</t>
  </si>
  <si>
    <t>+71d49m26.0s</t>
  </si>
  <si>
    <t>71.823898</t>
  </si>
  <si>
    <t>125.72</t>
  </si>
  <si>
    <t>5.016</t>
  </si>
  <si>
    <t>4213.00</t>
  </si>
  <si>
    <t>2.78</t>
  </si>
  <si>
    <t>29.79</t>
  </si>
  <si>
    <t>http://exoplanet.eu/catalog/11_umi_b/</t>
  </si>
  <si>
    <t>http://exoplanets.org/detail/11_UMi_b</t>
  </si>
  <si>
    <t>7.95</t>
  </si>
  <si>
    <t>3.400</t>
  </si>
  <si>
    <t>-17.52</t>
  </si>
  <si>
    <t>5.40</t>
  </si>
  <si>
    <t>K4 III</t>
  </si>
  <si>
    <t>1.93</t>
  </si>
  <si>
    <t>-0.020</t>
  </si>
  <si>
    <t>14 And b</t>
  </si>
  <si>
    <t>185.84000000</t>
  </si>
  <si>
    <t>0.830000</t>
  </si>
  <si>
    <t>0.000000</t>
  </si>
  <si>
    <t>4.80000</t>
  </si>
  <si>
    <t>23h31m17.42s</t>
  </si>
  <si>
    <t>352.822571</t>
  </si>
  <si>
    <t>+39d14m10.3s</t>
  </si>
  <si>
    <t>39.236198</t>
  </si>
  <si>
    <t>75.59</t>
  </si>
  <si>
    <t>5.227</t>
  </si>
  <si>
    <t>4813.00</t>
  </si>
  <si>
    <t>2.20</t>
  </si>
  <si>
    <t>11.00</t>
  </si>
  <si>
    <t>http://exoplanet.eu/catalog/14_and_b/</t>
  </si>
  <si>
    <t>http://exoplanets.org/detail/14_And_b</t>
  </si>
  <si>
    <t>13.23</t>
  </si>
  <si>
    <t>287.300</t>
  </si>
  <si>
    <t>-59.73</t>
  </si>
  <si>
    <t>4.80</t>
  </si>
  <si>
    <t>G8 III</t>
  </si>
  <si>
    <t>2.63</t>
  </si>
  <si>
    <t>1.763</t>
  </si>
  <si>
    <t>-0.240</t>
  </si>
  <si>
    <t>14 Her b</t>
  </si>
  <si>
    <t>1773.40002000</t>
  </si>
  <si>
    <t>2.930000</t>
  </si>
  <si>
    <t>0.370000</t>
  </si>
  <si>
    <t>4.66000</t>
  </si>
  <si>
    <t>16h10m24.31s</t>
  </si>
  <si>
    <t>242.601303</t>
  </si>
  <si>
    <t>+43d49m03.5s</t>
  </si>
  <si>
    <t>43.817646</t>
  </si>
  <si>
    <t>17.94</t>
  </si>
  <si>
    <t>6.610</t>
  </si>
  <si>
    <t>5338.00</t>
  </si>
  <si>
    <t>0.90</t>
  </si>
  <si>
    <t>0.93</t>
  </si>
  <si>
    <t>http://exoplanet.eu/catalog/14_her_b/</t>
  </si>
  <si>
    <t>http://exoplanets.org/detail/14_Her_b</t>
  </si>
  <si>
    <t>55.74</t>
  </si>
  <si>
    <t>132.000</t>
  </si>
  <si>
    <t>K0 V</t>
  </si>
  <si>
    <t>4.45</t>
  </si>
  <si>
    <t>0.410</t>
  </si>
  <si>
    <t>16 Cyg B b</t>
  </si>
  <si>
    <t>798.50000000</t>
  </si>
  <si>
    <t>1.660000</t>
  </si>
  <si>
    <t>0.680000</t>
  </si>
  <si>
    <t>1.78000</t>
  </si>
  <si>
    <t>19h41m51.97s</t>
  </si>
  <si>
    <t>295.466553</t>
  </si>
  <si>
    <t>+50d31m03.1s</t>
  </si>
  <si>
    <t>50.517525</t>
  </si>
  <si>
    <t>21.15</t>
  </si>
  <si>
    <t>6.250</t>
  </si>
  <si>
    <t>5750.00</t>
  </si>
  <si>
    <t>1.08</t>
  </si>
  <si>
    <t>1.13</t>
  </si>
  <si>
    <t>http://exoplanet.eu/catalog/16_cyg_b_b/</t>
  </si>
  <si>
    <t>http://exoplanets.org/detail/16_Cyg_B_b</t>
  </si>
  <si>
    <t>47.28</t>
  </si>
  <si>
    <t>-134.800</t>
  </si>
  <si>
    <t>-28.10</t>
  </si>
  <si>
    <t>4.25</t>
  </si>
  <si>
    <t>G2.5 V</t>
  </si>
  <si>
    <t>4.36</t>
  </si>
  <si>
    <t>0.060</t>
  </si>
  <si>
    <t>18 Del b</t>
  </si>
  <si>
    <t>993.30000000</t>
  </si>
  <si>
    <t>2.600000</t>
  </si>
  <si>
    <t>10.30000</t>
  </si>
  <si>
    <t>20h58m25.94s</t>
  </si>
  <si>
    <t>314.608063</t>
  </si>
  <si>
    <t>+10d50m21.4s</t>
  </si>
  <si>
    <t>10.839286</t>
  </si>
  <si>
    <t>76.38</t>
  </si>
  <si>
    <t>5.506</t>
  </si>
  <si>
    <t>4979.00</t>
  </si>
  <si>
    <t>2.30</t>
  </si>
  <si>
    <t>8.50</t>
  </si>
  <si>
    <t>http://exoplanet.eu/catalog/18_del_b/</t>
  </si>
  <si>
    <t>http://exoplanets.org/detail/18_Del_b</t>
  </si>
  <si>
    <t>13.09</t>
  </si>
  <si>
    <t>-50.000</t>
  </si>
  <si>
    <t>4.35</t>
  </si>
  <si>
    <t>4.60</t>
  </si>
  <si>
    <t>G6 III</t>
  </si>
  <si>
    <t>2.82</t>
  </si>
  <si>
    <t>1.602</t>
  </si>
  <si>
    <t>-0.052</t>
  </si>
  <si>
    <t>1RXS J160929.1-210524 b</t>
  </si>
  <si>
    <t>330.000000</t>
  </si>
  <si>
    <t>8.00000</t>
  </si>
  <si>
    <t>16h09m30.30s</t>
  </si>
  <si>
    <t>242.376268</t>
  </si>
  <si>
    <t>-21d04m58.9s</t>
  </si>
  <si>
    <t>-21.083036</t>
  </si>
  <si>
    <t>145.00</t>
  </si>
  <si>
    <t>4060.00</t>
  </si>
  <si>
    <t>0.85</t>
  </si>
  <si>
    <t>3000.00000</t>
  </si>
  <si>
    <t>http://exoplanet.eu/catalog/1rxs_1609_b/</t>
  </si>
  <si>
    <t>-10.300</t>
  </si>
  <si>
    <t>5.70</t>
  </si>
  <si>
    <t>K7 V</t>
  </si>
  <si>
    <t>-0.370</t>
  </si>
  <si>
    <t>0.005</t>
  </si>
  <si>
    <t>24 Boo b</t>
  </si>
  <si>
    <t>30.35060000</t>
  </si>
  <si>
    <t>0.190000</t>
  </si>
  <si>
    <t>0.042000</t>
  </si>
  <si>
    <t>0.91000</t>
  </si>
  <si>
    <t>14h28m37.81s</t>
  </si>
  <si>
    <t>217.157547</t>
  </si>
  <si>
    <t>+49d50m41.5s</t>
  </si>
  <si>
    <t>49.844852</t>
  </si>
  <si>
    <t>96.25</t>
  </si>
  <si>
    <t>5.580</t>
  </si>
  <si>
    <t>4893.00</t>
  </si>
  <si>
    <t>0.99</t>
  </si>
  <si>
    <t>10.64</t>
  </si>
  <si>
    <t>http://exoplanet.eu/catalog/24_boo_b/</t>
  </si>
  <si>
    <t>10.39</t>
  </si>
  <si>
    <t>-304.100</t>
  </si>
  <si>
    <t>-7.77</t>
  </si>
  <si>
    <t>4.30</t>
  </si>
  <si>
    <t>G3 IV</t>
  </si>
  <si>
    <t>2.42</t>
  </si>
  <si>
    <t>1.774</t>
  </si>
  <si>
    <t>-0.770</t>
  </si>
  <si>
    <t>6.920</t>
  </si>
  <si>
    <t>24 Sex b</t>
  </si>
  <si>
    <t>452.80000000</t>
  </si>
  <si>
    <t>1.333000</t>
  </si>
  <si>
    <t>0.090000</t>
  </si>
  <si>
    <t>1.99000</t>
  </si>
  <si>
    <t>10h23m28.37s</t>
  </si>
  <si>
    <t>155.868210</t>
  </si>
  <si>
    <t>-00d54m08.1s</t>
  </si>
  <si>
    <t>-0.902244</t>
  </si>
  <si>
    <t>72.21</t>
  </si>
  <si>
    <t>6.441</t>
  </si>
  <si>
    <t>5098.00</t>
  </si>
  <si>
    <t>1.54</t>
  </si>
  <si>
    <t>4.90</t>
  </si>
  <si>
    <t>http://exoplanet.eu/catalog/24_sex_b/</t>
  </si>
  <si>
    <t>http://exoplanets.org/detail/24_Sex_b</t>
  </si>
  <si>
    <t>13.85</t>
  </si>
  <si>
    <t>65.200</t>
  </si>
  <si>
    <t>7.29</t>
  </si>
  <si>
    <t>K0 IV</t>
  </si>
  <si>
    <t>3.50</t>
  </si>
  <si>
    <t>1.164</t>
  </si>
  <si>
    <t>-0.030</t>
  </si>
  <si>
    <t>2.700</t>
  </si>
  <si>
    <t>c</t>
  </si>
  <si>
    <t>24 Sex c</t>
  </si>
  <si>
    <t>883.00000000</t>
  </si>
  <si>
    <t>2.080000</t>
  </si>
  <si>
    <t>0.290000</t>
  </si>
  <si>
    <t>0.86000</t>
  </si>
  <si>
    <t>http://exoplanet.eu/catalog/24_sex_c/</t>
  </si>
  <si>
    <t>http://exoplanets.org/detail/24_Sex_c</t>
  </si>
  <si>
    <t>2MASS J01225093-2439505 b</t>
  </si>
  <si>
    <t>52.000000</t>
  </si>
  <si>
    <t>24.50000</t>
  </si>
  <si>
    <t>01h22m50.94s</t>
  </si>
  <si>
    <t>20.712243</t>
  </si>
  <si>
    <t>-24d39m50.6s</t>
  </si>
  <si>
    <t>-24.664049</t>
  </si>
  <si>
    <t>36.00</t>
  </si>
  <si>
    <t>14.240</t>
  </si>
  <si>
    <t>3530.00</t>
  </si>
  <si>
    <t>0.40</t>
  </si>
  <si>
    <t>7786.50000</t>
  </si>
  <si>
    <t>http://exoplanet.eu/catalog/2m_0122-24_b/</t>
  </si>
  <si>
    <t>120.500</t>
  </si>
  <si>
    <t>9.60</t>
  </si>
  <si>
    <t>6.35</t>
  </si>
  <si>
    <t>M3.5 V</t>
  </si>
  <si>
    <t>-1.720</t>
  </si>
  <si>
    <t>0.120</t>
  </si>
  <si>
    <t>2MASS J02192210-3925225 b</t>
  </si>
  <si>
    <t>156.000000</t>
  </si>
  <si>
    <t>13.90000</t>
  </si>
  <si>
    <t>1.440</t>
  </si>
  <si>
    <t>02h19m22.11s</t>
  </si>
  <si>
    <t>34.842106</t>
  </si>
  <si>
    <t>-39d25m22.5s</t>
  </si>
  <si>
    <t>-39.422928</t>
  </si>
  <si>
    <t>39.40</t>
  </si>
  <si>
    <t>3064.00</t>
  </si>
  <si>
    <t>0.11</t>
  </si>
  <si>
    <t>0.28</t>
  </si>
  <si>
    <t>4417.83700</t>
  </si>
  <si>
    <t>16.141</t>
  </si>
  <si>
    <t>0.148</t>
  </si>
  <si>
    <t>http://exoplanet.eu/catalog/2m_0219-39_b/</t>
  </si>
  <si>
    <t>103.600</t>
  </si>
  <si>
    <t>10.60</t>
  </si>
  <si>
    <t>6.60</t>
  </si>
  <si>
    <t>M6</t>
  </si>
  <si>
    <t>4.59</t>
  </si>
  <si>
    <t>-2.230</t>
  </si>
  <si>
    <t>0.035</t>
  </si>
  <si>
    <t>2MASS J04414489+2301513 b</t>
  </si>
  <si>
    <t>15.000000</t>
  </si>
  <si>
    <t>7.50000</t>
  </si>
  <si>
    <t>04h41m44.90s</t>
  </si>
  <si>
    <t>70.437073</t>
  </si>
  <si>
    <t>+23d01m51.4s</t>
  </si>
  <si>
    <t>23.030941</t>
  </si>
  <si>
    <t>140.00</t>
  </si>
  <si>
    <t>0.02</t>
  </si>
  <si>
    <t>2383.60000</t>
  </si>
  <si>
    <t>http://exoplanet.eu/catalog/2m_0441%2B23_b/</t>
  </si>
  <si>
    <t>9.000</t>
  </si>
  <si>
    <t>6.85</t>
  </si>
  <si>
    <t>M8.5</t>
  </si>
  <si>
    <t>0.001</t>
  </si>
  <si>
    <t>2MASS J12073346-3932539 b</t>
  </si>
  <si>
    <t>46.000000</t>
  </si>
  <si>
    <t>4.00000</t>
  </si>
  <si>
    <t>12h07m33.47s</t>
  </si>
  <si>
    <t>181.889447</t>
  </si>
  <si>
    <t>-39d32m54.0s</t>
  </si>
  <si>
    <t>-39.548332</t>
  </si>
  <si>
    <t>64.42</t>
  </si>
  <si>
    <t>20.150</t>
  </si>
  <si>
    <t>1271.00000</t>
  </si>
  <si>
    <t>http://exoplanet.eu/catalog/2m1207_b/</t>
  </si>
  <si>
    <t>15.52</t>
  </si>
  <si>
    <t>-64.100</t>
  </si>
  <si>
    <t>6.80</t>
  </si>
  <si>
    <t>M8</t>
  </si>
  <si>
    <t>0.008</t>
  </si>
  <si>
    <t>2MASS J19383260+4603591 b</t>
  </si>
  <si>
    <t>416.00000000</t>
  </si>
  <si>
    <t>0.920000</t>
  </si>
  <si>
    <t>1.90000</t>
  </si>
  <si>
    <t>19h38m32.61s</t>
  </si>
  <si>
    <t>294.635865</t>
  </si>
  <si>
    <t>+46d03m59.1s</t>
  </si>
  <si>
    <t>46.066418</t>
  </si>
  <si>
    <t>400.77</t>
  </si>
  <si>
    <t>12.264</t>
  </si>
  <si>
    <t>0.48</t>
  </si>
  <si>
    <t>603.87700</t>
  </si>
  <si>
    <t>http://exoplanet.eu/catalog/2m_1938%2B46_b/</t>
  </si>
  <si>
    <t>2.50</t>
  </si>
  <si>
    <t>5.200</t>
  </si>
  <si>
    <t>2MASS J21402931+1625183 A b</t>
  </si>
  <si>
    <t>7336.50000000</t>
  </si>
  <si>
    <t>0.260000</t>
  </si>
  <si>
    <t>46.200</t>
  </si>
  <si>
    <t>20.95000</t>
  </si>
  <si>
    <t>0.920</t>
  </si>
  <si>
    <t>21h40m29.32s</t>
  </si>
  <si>
    <t>325.122159</t>
  </si>
  <si>
    <t>+16d25m18.3s</t>
  </si>
  <si>
    <t>16.421759</t>
  </si>
  <si>
    <t>25.00</t>
  </si>
  <si>
    <t>2300.00</t>
  </si>
  <si>
    <t>0.08</t>
  </si>
  <si>
    <t>0.12</t>
  </si>
  <si>
    <t>6657.48000</t>
  </si>
  <si>
    <t>10.310</t>
  </si>
  <si>
    <t>0.090</t>
  </si>
  <si>
    <t>http://exoplanet.eu/catalog/2m_2140+16_b/</t>
  </si>
  <si>
    <t>-77.900</t>
  </si>
  <si>
    <t>13.00</t>
  </si>
  <si>
    <t>-3.480</t>
  </si>
  <si>
    <t>2MASS J22362452+4751425 b</t>
  </si>
  <si>
    <t>230.000000</t>
  </si>
  <si>
    <t>12.50000</t>
  </si>
  <si>
    <t>22h36m24.53s</t>
  </si>
  <si>
    <t>339.102203</t>
  </si>
  <si>
    <t>+47d51m42.6s</t>
  </si>
  <si>
    <t>47.861820</t>
  </si>
  <si>
    <t>74.00</t>
  </si>
  <si>
    <t>12.510</t>
  </si>
  <si>
    <t>4045.00</t>
  </si>
  <si>
    <t>0.60</t>
  </si>
  <si>
    <t>3972.87500</t>
  </si>
  <si>
    <t>http://exoplanet.eu/catalog/2m_2236%2B4751_b/</t>
  </si>
  <si>
    <t>62.900</t>
  </si>
  <si>
    <t>-21.50</t>
  </si>
  <si>
    <t>30 Ari B b</t>
  </si>
  <si>
    <t>335.10001000</t>
  </si>
  <si>
    <t>0.990000</t>
  </si>
  <si>
    <t>13.82000</t>
  </si>
  <si>
    <t>02h36m57.74s</t>
  </si>
  <si>
    <t>39.240585</t>
  </si>
  <si>
    <t>+24d38m53.0s</t>
  </si>
  <si>
    <t>24.648064</t>
  </si>
  <si>
    <t>44.71</t>
  </si>
  <si>
    <t>6.962</t>
  </si>
  <si>
    <t>6331.00</t>
  </si>
  <si>
    <t>1.41</t>
  </si>
  <si>
    <t>http://exoplanet.eu/catalog/30_ari_b_b/</t>
  </si>
  <si>
    <t>http://exoplanets.org/detail/30_Ari_B_b</t>
  </si>
  <si>
    <t>22.36</t>
  </si>
  <si>
    <t>141.400</t>
  </si>
  <si>
    <t>17.20</t>
  </si>
  <si>
    <t>3.60</t>
  </si>
  <si>
    <t>F6 V</t>
  </si>
  <si>
    <t>4.43</t>
  </si>
  <si>
    <t>0.190</t>
  </si>
  <si>
    <t>4 UMa b</t>
  </si>
  <si>
    <t>269.30000000</t>
  </si>
  <si>
    <t>0.870000</t>
  </si>
  <si>
    <t>0.432000</t>
  </si>
  <si>
    <t>7.10000</t>
  </si>
  <si>
    <t>08h40m12.82s</t>
  </si>
  <si>
    <t>130.053406</t>
  </si>
  <si>
    <t>+64d19m40.6s</t>
  </si>
  <si>
    <t>64.327934</t>
  </si>
  <si>
    <t>73.58</t>
  </si>
  <si>
    <t>4.610</t>
  </si>
  <si>
    <t>4415.00</t>
  </si>
  <si>
    <t>1.23</t>
  </si>
  <si>
    <t>18.11</t>
  </si>
  <si>
    <t>http://exoplanet.eu/catalog/4_uma_b/</t>
  </si>
  <si>
    <t>http://exoplanets.org/detail/4_UMa_b</t>
  </si>
  <si>
    <t>13.59</t>
  </si>
  <si>
    <t>-61.200</t>
  </si>
  <si>
    <t>14.62</t>
  </si>
  <si>
    <t>5.10</t>
  </si>
  <si>
    <t>K1 III</t>
  </si>
  <si>
    <t>1.80</t>
  </si>
  <si>
    <t>-0.250</t>
  </si>
  <si>
    <t>4.604</t>
  </si>
  <si>
    <t>42 Dra b</t>
  </si>
  <si>
    <t>479.10000000</t>
  </si>
  <si>
    <t>1.190000</t>
  </si>
  <si>
    <t>0.380000</t>
  </si>
  <si>
    <t>3.88000</t>
  </si>
  <si>
    <t>18h25m59.14s</t>
  </si>
  <si>
    <t>276.496399</t>
  </si>
  <si>
    <t>+65d33m48.5s</t>
  </si>
  <si>
    <t>65.563484</t>
  </si>
  <si>
    <t>90.86</t>
  </si>
  <si>
    <t>4.820</t>
  </si>
  <si>
    <t>4200.00</t>
  </si>
  <si>
    <t>0.98</t>
  </si>
  <si>
    <t>22.03</t>
  </si>
  <si>
    <t>http://exoplanet.eu/catalog/42_dra_b/</t>
  </si>
  <si>
    <t>http://exoplanets.org/detail/42_Dra_b</t>
  </si>
  <si>
    <t>11.01</t>
  </si>
  <si>
    <t>105.200</t>
  </si>
  <si>
    <t>31.79</t>
  </si>
  <si>
    <t>5.15</t>
  </si>
  <si>
    <t>K1.5 III</t>
  </si>
  <si>
    <t>1.71</t>
  </si>
  <si>
    <t>-0.460</t>
  </si>
  <si>
    <t>9.490</t>
  </si>
  <si>
    <t>47 UMa b</t>
  </si>
  <si>
    <t>1078.00000000</t>
  </si>
  <si>
    <t>2.100000</t>
  </si>
  <si>
    <t>0.032000</t>
  </si>
  <si>
    <t>2.53000</t>
  </si>
  <si>
    <t>10h59m27.97s</t>
  </si>
  <si>
    <t>164.866562</t>
  </si>
  <si>
    <t>+40d25m48.9s</t>
  </si>
  <si>
    <t>40.430256</t>
  </si>
  <si>
    <t>13.80</t>
  </si>
  <si>
    <t>5.050</t>
  </si>
  <si>
    <t>5892.00</t>
  </si>
  <si>
    <t>1.03</t>
  </si>
  <si>
    <t>http://exoplanet.eu/catalog/47_uma_b/</t>
  </si>
  <si>
    <t>http://exoplanets.org/detail/47_UMa_b</t>
  </si>
  <si>
    <t>72.45</t>
  </si>
  <si>
    <t>-317.600</t>
  </si>
  <si>
    <t>11.10</t>
  </si>
  <si>
    <t>4.00</t>
  </si>
  <si>
    <t>G0 V</t>
  </si>
  <si>
    <t>4.27</t>
  </si>
  <si>
    <t>0.000</t>
  </si>
  <si>
    <t>7.300</t>
  </si>
  <si>
    <t>47 UMa c</t>
  </si>
  <si>
    <t>2391.00000000</t>
  </si>
  <si>
    <t>3.600000</t>
  </si>
  <si>
    <t>0.098000</t>
  </si>
  <si>
    <t>0.54000</t>
  </si>
  <si>
    <t>http://exoplanet.eu/catalog/47_uma_c/</t>
  </si>
  <si>
    <t>http://exoplanets.org/detail/47_UMa_c</t>
  </si>
  <si>
    <t>d</t>
  </si>
  <si>
    <t>47 UMa d</t>
  </si>
  <si>
    <t>14002.00000000</t>
  </si>
  <si>
    <t>11.600000</t>
  </si>
  <si>
    <t>0.160000</t>
  </si>
  <si>
    <t>1.64000</t>
  </si>
  <si>
    <t>http://exoplanet.eu/catalog/47_uma_d/</t>
  </si>
  <si>
    <t>51 Eri b</t>
  </si>
  <si>
    <t>11688.00000000</t>
  </si>
  <si>
    <t>12.000000</t>
  </si>
  <si>
    <t>0.450000</t>
  </si>
  <si>
    <t>133.000</t>
  </si>
  <si>
    <t>04h37m36.13s</t>
  </si>
  <si>
    <t>69.400551</t>
  </si>
  <si>
    <t>-02d28m24.8s</t>
  </si>
  <si>
    <t>-2.473548</t>
  </si>
  <si>
    <t>29.40</t>
  </si>
  <si>
    <t>5.230</t>
  </si>
  <si>
    <t>1.75</t>
  </si>
  <si>
    <t>http://exoplanet.eu/catalog/51_eri_b/</t>
  </si>
  <si>
    <t>44.400</t>
  </si>
  <si>
    <t>17.30</t>
  </si>
  <si>
    <t>3.00</t>
  </si>
  <si>
    <t>F0 IV</t>
  </si>
  <si>
    <t>0.850</t>
  </si>
  <si>
    <t>-0.027</t>
  </si>
  <si>
    <t>[M/H]</t>
  </si>
  <si>
    <t>0.020</t>
  </si>
  <si>
    <t>51 Peg b</t>
  </si>
  <si>
    <t>4.23078500</t>
  </si>
  <si>
    <t>0.052700</t>
  </si>
  <si>
    <t>0.013000</t>
  </si>
  <si>
    <t>0.47200</t>
  </si>
  <si>
    <t>22h57m27.98s</t>
  </si>
  <si>
    <t>344.366577</t>
  </si>
  <si>
    <t>+20d46m07.8s</t>
  </si>
  <si>
    <t>20.768833</t>
  </si>
  <si>
    <t>15.47</t>
  </si>
  <si>
    <t>5.500</t>
  </si>
  <si>
    <t>5793.00</t>
  </si>
  <si>
    <t>1.12</t>
  </si>
  <si>
    <t>1.20</t>
  </si>
  <si>
    <t>http://exoplanet.eu/catalog/51_peg_b/</t>
  </si>
  <si>
    <t>http://exoplanets.org/detail/51_Peg_b</t>
  </si>
  <si>
    <t>64.65</t>
  </si>
  <si>
    <t>207.400</t>
  </si>
  <si>
    <t>-33.25</t>
  </si>
  <si>
    <t>G2.5 IV</t>
  </si>
  <si>
    <t>4.33</t>
  </si>
  <si>
    <t>0.200</t>
  </si>
  <si>
    <t>4.000</t>
  </si>
  <si>
    <t>55 Cnc b</t>
  </si>
  <si>
    <t>14.65152000</t>
  </si>
  <si>
    <t>0.115227</t>
  </si>
  <si>
    <t>0.003400</t>
  </si>
  <si>
    <t>90.000</t>
  </si>
  <si>
    <t>0.83060</t>
  </si>
  <si>
    <t>08h52m35.81s</t>
  </si>
  <si>
    <t>133.149216</t>
  </si>
  <si>
    <t>+28d19m50.9s</t>
  </si>
  <si>
    <t>28.330818</t>
  </si>
  <si>
    <t>12.59</t>
  </si>
  <si>
    <t>5.960</t>
  </si>
  <si>
    <t>5196.00</t>
  </si>
  <si>
    <t>0.91</t>
  </si>
  <si>
    <t>0.94</t>
  </si>
  <si>
    <t>263.97850</t>
  </si>
  <si>
    <t>http://exoplanet.eu/catalog/55_cnc_b/</t>
  </si>
  <si>
    <t>http://exoplanets.org/detail/55_Cnc_b</t>
  </si>
  <si>
    <t>79.43</t>
  </si>
  <si>
    <t>-485.900</t>
  </si>
  <si>
    <t>27.40</t>
  </si>
  <si>
    <t>G8 V</t>
  </si>
  <si>
    <t>-0.235</t>
  </si>
  <si>
    <t>0.310</t>
  </si>
  <si>
    <t>10.200</t>
  </si>
  <si>
    <t>55 Cnc c</t>
  </si>
  <si>
    <t>44.41750000</t>
  </si>
  <si>
    <t>0.241376</t>
  </si>
  <si>
    <t>0.020000</t>
  </si>
  <si>
    <t>0.17140</t>
  </si>
  <si>
    <t>54.47380</t>
  </si>
  <si>
    <t>http://exoplanet.eu/catalog/55_cnc_c/</t>
  </si>
  <si>
    <t>http://exoplanets.org/detail/55_Cnc_c</t>
  </si>
  <si>
    <t>55 Cnc d</t>
  </si>
  <si>
    <t>4825.00000000</t>
  </si>
  <si>
    <t>5.503000</t>
  </si>
  <si>
    <t>0.019000</t>
  </si>
  <si>
    <t>3.87800</t>
  </si>
  <si>
    <t>1232.49300</t>
  </si>
  <si>
    <t>http://exoplanet.eu/catalog/55_cnc_d/</t>
  </si>
  <si>
    <t>http://exoplanets.org/detail/55_Cnc_d</t>
  </si>
  <si>
    <t>e</t>
  </si>
  <si>
    <t>55 Cnc e</t>
  </si>
  <si>
    <t>0.73653900</t>
  </si>
  <si>
    <t>0.015440</t>
  </si>
  <si>
    <t>83.300</t>
  </si>
  <si>
    <t>0.02542</t>
  </si>
  <si>
    <t>0.170</t>
  </si>
  <si>
    <t>6.40000</t>
  </si>
  <si>
    <t>8.08000</t>
  </si>
  <si>
    <t>1.910</t>
  </si>
  <si>
    <t>0.018</t>
  </si>
  <si>
    <t>0.01870</t>
  </si>
  <si>
    <t>http://exoplanet.eu/catalog/55_cnc_e/</t>
  </si>
  <si>
    <t>http://exoplanets.org/detail/55_Cnc_e</t>
  </si>
  <si>
    <t>f</t>
  </si>
  <si>
    <t>55 Cnc f</t>
  </si>
  <si>
    <t>262.00000000</t>
  </si>
  <si>
    <t>0.788000</t>
  </si>
  <si>
    <t>0.305000</t>
  </si>
  <si>
    <t>0.14100</t>
  </si>
  <si>
    <t>44.81200</t>
  </si>
  <si>
    <t>http://exoplanet.eu/catalog/55_cnc_f/</t>
  </si>
  <si>
    <t>http://exoplanets.org/detail/55_Cnc_f</t>
  </si>
  <si>
    <t>6 Lyn b</t>
  </si>
  <si>
    <t>934.30000000</t>
  </si>
  <si>
    <t>2.110000</t>
  </si>
  <si>
    <t>0.073000</t>
  </si>
  <si>
    <t>2.01000</t>
  </si>
  <si>
    <t>06h30m47.11s</t>
  </si>
  <si>
    <t>97.696281</t>
  </si>
  <si>
    <t>+58d09m45.5s</t>
  </si>
  <si>
    <t>58.162632</t>
  </si>
  <si>
    <t>54.74</t>
  </si>
  <si>
    <t>5.860</t>
  </si>
  <si>
    <t>4938.00</t>
  </si>
  <si>
    <t>1.44</t>
  </si>
  <si>
    <t>5.20</t>
  </si>
  <si>
    <t>http://exoplanet.eu/catalog/6_lyn_b/</t>
  </si>
  <si>
    <t>http://exoplanets.org/detail/6_Lyn_b</t>
  </si>
  <si>
    <t>18.27</t>
  </si>
  <si>
    <t>-30.400</t>
  </si>
  <si>
    <t>39.70</t>
  </si>
  <si>
    <t>K0 III-IV</t>
  </si>
  <si>
    <t>3.19</t>
  </si>
  <si>
    <t>61 Vir b</t>
  </si>
  <si>
    <t>4.21500000</t>
  </si>
  <si>
    <t>0.050201</t>
  </si>
  <si>
    <t>0.120000</t>
  </si>
  <si>
    <t>0.01600</t>
  </si>
  <si>
    <t>13h18m24.32s</t>
  </si>
  <si>
    <t>199.601318</t>
  </si>
  <si>
    <t>-18d18m40.3s</t>
  </si>
  <si>
    <t>-18.311195</t>
  </si>
  <si>
    <t>8.51</t>
  </si>
  <si>
    <t>5577.00</t>
  </si>
  <si>
    <t>0.96</t>
  </si>
  <si>
    <t>http://exoplanet.eu/catalog/61_vir_b/</t>
  </si>
  <si>
    <t>http://exoplanets.org/detail/61_Vir_b</t>
  </si>
  <si>
    <t>117.57</t>
  </si>
  <si>
    <t>-1070.800</t>
  </si>
  <si>
    <t>-8.20</t>
  </si>
  <si>
    <t>4.50</t>
  </si>
  <si>
    <t>G5 V</t>
  </si>
  <si>
    <t>4.34</t>
  </si>
  <si>
    <t>-0.095</t>
  </si>
  <si>
    <t>-0.010</t>
  </si>
  <si>
    <t>8.960</t>
  </si>
  <si>
    <t>61 Vir c</t>
  </si>
  <si>
    <t>38.02100000</t>
  </si>
  <si>
    <t>0.217500</t>
  </si>
  <si>
    <t>0.140000</t>
  </si>
  <si>
    <t>0.05700</t>
  </si>
  <si>
    <t>http://exoplanet.eu/catalog/61_vir_c/</t>
  </si>
  <si>
    <t>http://exoplanets.org/detail/61_Vir_c</t>
  </si>
  <si>
    <t>61 Vir d</t>
  </si>
  <si>
    <t>123.01000000</t>
  </si>
  <si>
    <t>0.476000</t>
  </si>
  <si>
    <t>0.350000</t>
  </si>
  <si>
    <t>0.07200</t>
  </si>
  <si>
    <t>http://exoplanet.eu/catalog/61_vir_d/</t>
  </si>
  <si>
    <t>http://exoplanets.org/detail/61_Vir_d</t>
  </si>
  <si>
    <t>7 CMa b</t>
  </si>
  <si>
    <t>796.00000000</t>
  </si>
  <si>
    <t>1.930000</t>
  </si>
  <si>
    <t>0.220000</t>
  </si>
  <si>
    <t>2.46000</t>
  </si>
  <si>
    <t>06h36m41.04s</t>
  </si>
  <si>
    <t>99.170990</t>
  </si>
  <si>
    <t>-19d15m21.2s</t>
  </si>
  <si>
    <t>-19.255878</t>
  </si>
  <si>
    <t>19.82</t>
  </si>
  <si>
    <t>3.920</t>
  </si>
  <si>
    <t>4792.00</t>
  </si>
  <si>
    <t>1.52</t>
  </si>
  <si>
    <t>http://exoplanet.eu/catalog/7_cma_b/</t>
  </si>
  <si>
    <t>http://exoplanets.org/detail/7_CMa_b</t>
  </si>
  <si>
    <t>50.46</t>
  </si>
  <si>
    <t>62.000</t>
  </si>
  <si>
    <t>3.25</t>
  </si>
  <si>
    <t>1.053</t>
  </si>
  <si>
    <t>0.210</t>
  </si>
  <si>
    <t>70 Vir b</t>
  </si>
  <si>
    <t>116.68800000</t>
  </si>
  <si>
    <t>0.481000</t>
  </si>
  <si>
    <t>0.398800</t>
  </si>
  <si>
    <t>7.41600</t>
  </si>
  <si>
    <t>13h28m25.81s</t>
  </si>
  <si>
    <t>202.107544</t>
  </si>
  <si>
    <t>+13d46m43.6s</t>
  </si>
  <si>
    <t>13.778788</t>
  </si>
  <si>
    <t>17.91</t>
  </si>
  <si>
    <t>4.970</t>
  </si>
  <si>
    <t>5495.00</t>
  </si>
  <si>
    <t>1.09</t>
  </si>
  <si>
    <t>1.89</t>
  </si>
  <si>
    <t>http://exoplanet.eu/catalog/70_vir_b/</t>
  </si>
  <si>
    <t>http://exoplanets.org/detail/70_Vir_b</t>
  </si>
  <si>
    <t>55.83</t>
  </si>
  <si>
    <t>-235.600</t>
  </si>
  <si>
    <t>4.40</t>
  </si>
  <si>
    <t>G4 V</t>
  </si>
  <si>
    <t>3.95</t>
  </si>
  <si>
    <t>75 Cet b</t>
  </si>
  <si>
    <t>691.90000000</t>
  </si>
  <si>
    <t>0.117000</t>
  </si>
  <si>
    <t>3.00000</t>
  </si>
  <si>
    <t>02h32m09.42s</t>
  </si>
  <si>
    <t>38.039253</t>
  </si>
  <si>
    <t>-01d02m05.6s</t>
  </si>
  <si>
    <t>-1.034896</t>
  </si>
  <si>
    <t>83.15</t>
  </si>
  <si>
    <t>5.350</t>
  </si>
  <si>
    <t>4846.00</t>
  </si>
  <si>
    <t>2.49</t>
  </si>
  <si>
    <t>10.50</t>
  </si>
  <si>
    <t>http://exoplanet.eu/catalog/75_cet_b/</t>
  </si>
  <si>
    <t>http://exoplanets.org/detail/75_Cet_b</t>
  </si>
  <si>
    <t>12.03</t>
  </si>
  <si>
    <t>-23.600</t>
  </si>
  <si>
    <t>-6.21</t>
  </si>
  <si>
    <t>G3 III</t>
  </si>
  <si>
    <t>1.730</t>
  </si>
  <si>
    <t>8 UMi b</t>
  </si>
  <si>
    <t>93.40000000</t>
  </si>
  <si>
    <t>0.490000</t>
  </si>
  <si>
    <t>0.060000</t>
  </si>
  <si>
    <t>1.31000</t>
  </si>
  <si>
    <t>14h56m48.35s</t>
  </si>
  <si>
    <t>224.201477</t>
  </si>
  <si>
    <t>+74d54m03.3s</t>
  </si>
  <si>
    <t>74.900925</t>
  </si>
  <si>
    <t>163.32</t>
  </si>
  <si>
    <t>6.830</t>
  </si>
  <si>
    <t>4847.00</t>
  </si>
  <si>
    <t>10.30</t>
  </si>
  <si>
    <t>http://exoplanet.eu/catalog/8_umi_b/</t>
  </si>
  <si>
    <t>6.12</t>
  </si>
  <si>
    <t>12.800</t>
  </si>
  <si>
    <t>-9.20</t>
  </si>
  <si>
    <t>K0</t>
  </si>
  <si>
    <t>2.57</t>
  </si>
  <si>
    <t>81 Cet b</t>
  </si>
  <si>
    <t>952.70000000</t>
  </si>
  <si>
    <t>2.500000</t>
  </si>
  <si>
    <t>0.206000</t>
  </si>
  <si>
    <t>5.30000</t>
  </si>
  <si>
    <t>02h37m41.80s</t>
  </si>
  <si>
    <t>39.424168</t>
  </si>
  <si>
    <t>-03d23m46.2s</t>
  </si>
  <si>
    <t>-3.396175</t>
  </si>
  <si>
    <t>101.53</t>
  </si>
  <si>
    <t>5.650</t>
  </si>
  <si>
    <t>4785.00</t>
  </si>
  <si>
    <t>2.40</t>
  </si>
  <si>
    <t>http://exoplanet.eu/catalog/81_cet_b/</t>
  </si>
  <si>
    <t>http://exoplanets.org/detail/81_Cet_b</t>
  </si>
  <si>
    <t>9.85</t>
  </si>
  <si>
    <t>42.100</t>
  </si>
  <si>
    <t>9.25</t>
  </si>
  <si>
    <t>G5 III</t>
  </si>
  <si>
    <t>2.35</t>
  </si>
  <si>
    <t>1.778</t>
  </si>
  <si>
    <t>-0.060</t>
  </si>
  <si>
    <t>91 Aqr b</t>
  </si>
  <si>
    <t>181.40000000</t>
  </si>
  <si>
    <t>0.700000</t>
  </si>
  <si>
    <t>0.027000</t>
  </si>
  <si>
    <t>3.20000</t>
  </si>
  <si>
    <t>23h15m53.50s</t>
  </si>
  <si>
    <t>348.972900</t>
  </si>
  <si>
    <t>-09d05m15.9s</t>
  </si>
  <si>
    <t>-9.087737</t>
  </si>
  <si>
    <t>44.08</t>
  </si>
  <si>
    <t>4.250</t>
  </si>
  <si>
    <t>4665.00</t>
  </si>
  <si>
    <t>1.40</t>
  </si>
  <si>
    <t>http://exoplanet.eu/catalog/91_aqr_b/</t>
  </si>
  <si>
    <t>http://exoplanets.org/detail/91_Aqr_b</t>
  </si>
  <si>
    <t>22.69</t>
  </si>
  <si>
    <t>368.400</t>
  </si>
  <si>
    <t>-25.75</t>
  </si>
  <si>
    <t>2.52</t>
  </si>
  <si>
    <t>3.560</t>
  </si>
  <si>
    <t>AB Pic b</t>
  </si>
  <si>
    <t>260.000000</t>
  </si>
  <si>
    <t>13.50000</t>
  </si>
  <si>
    <t>06h19m12.91s</t>
  </si>
  <si>
    <t>94.803802</t>
  </si>
  <si>
    <t>-58d03m15.5s</t>
  </si>
  <si>
    <t>-58.054310</t>
  </si>
  <si>
    <t>50.12</t>
  </si>
  <si>
    <t>9.128</t>
  </si>
  <si>
    <t>4290.50000</t>
  </si>
  <si>
    <t>http://exoplanet.eu/catalog/ab_pic_b/</t>
  </si>
  <si>
    <t>19.95</t>
  </si>
  <si>
    <t>14.300</t>
  </si>
  <si>
    <t>22.20</t>
  </si>
  <si>
    <t>K2 V</t>
  </si>
  <si>
    <t>0.030</t>
  </si>
  <si>
    <t>BD+03 2562 b</t>
  </si>
  <si>
    <t>481.90000000</t>
  </si>
  <si>
    <t>1.300000</t>
  </si>
  <si>
    <t>0.200000</t>
  </si>
  <si>
    <t>11h50m15.55s</t>
  </si>
  <si>
    <t>177.564804</t>
  </si>
  <si>
    <t>+02d45m36.5s</t>
  </si>
  <si>
    <t>2.760142</t>
  </si>
  <si>
    <t>2618.00</t>
  </si>
  <si>
    <t>9.580</t>
  </si>
  <si>
    <t>4095.00</t>
  </si>
  <si>
    <t>1.14</t>
  </si>
  <si>
    <t>32.35</t>
  </si>
  <si>
    <t>8.640000</t>
  </si>
  <si>
    <t>-17.600</t>
  </si>
  <si>
    <t>50.88</t>
  </si>
  <si>
    <t>-0.710</t>
  </si>
  <si>
    <t>BD+14 4559 b</t>
  </si>
  <si>
    <t>268.94000000</t>
  </si>
  <si>
    <t>0.780000</t>
  </si>
  <si>
    <t>1.04000</t>
  </si>
  <si>
    <t>21h13m35.99s</t>
  </si>
  <si>
    <t>318.399963</t>
  </si>
  <si>
    <t>+14d41m21.8s</t>
  </si>
  <si>
    <t>14.689387</t>
  </si>
  <si>
    <t>49.42</t>
  </si>
  <si>
    <t>9.630</t>
  </si>
  <si>
    <t>4864.00</t>
  </si>
  <si>
    <t>0.49</t>
  </si>
  <si>
    <t>0.86</t>
  </si>
  <si>
    <t>http://exoplanet.eu/catalog/bd%2B14_4559_b/</t>
  </si>
  <si>
    <t>http://exoplanets.org/detail/BD_+14_4559_b</t>
  </si>
  <si>
    <t>20.23</t>
  </si>
  <si>
    <t>234.000</t>
  </si>
  <si>
    <t>-44.30</t>
  </si>
  <si>
    <t>4.26</t>
  </si>
  <si>
    <t>BD+15 2375 b</t>
  </si>
  <si>
    <t>153.22000000</t>
  </si>
  <si>
    <t>0.576000</t>
  </si>
  <si>
    <t>0.001000</t>
  </si>
  <si>
    <t>1.06100</t>
  </si>
  <si>
    <t>11h45m55.72s</t>
  </si>
  <si>
    <t>176.482174</t>
  </si>
  <si>
    <t>+14d36m59.0s</t>
  </si>
  <si>
    <t>14.616381</t>
  </si>
  <si>
    <t>774.00</t>
  </si>
  <si>
    <t>4649.00</t>
  </si>
  <si>
    <t>8.95</t>
  </si>
  <si>
    <t>http://exoplanet.eu/catalog/bd%2B15_2375_b/</t>
  </si>
  <si>
    <t>-28.500</t>
  </si>
  <si>
    <t>-9.65</t>
  </si>
  <si>
    <t>G5</t>
  </si>
  <si>
    <t>2.61</t>
  </si>
  <si>
    <t>1.570</t>
  </si>
  <si>
    <t>-0.220</t>
  </si>
  <si>
    <t>7.410</t>
  </si>
  <si>
    <t>BD+15 2940 b</t>
  </si>
  <si>
    <t>137.48000000</t>
  </si>
  <si>
    <t>0.539000</t>
  </si>
  <si>
    <t>1.11000</t>
  </si>
  <si>
    <t>16h00m22.94s</t>
  </si>
  <si>
    <t>240.095566</t>
  </si>
  <si>
    <t>+15d32m48.9s</t>
  </si>
  <si>
    <t>15.546930</t>
  </si>
  <si>
    <t>431.61</t>
  </si>
  <si>
    <t>9.046</t>
  </si>
  <si>
    <t>4796.00</t>
  </si>
  <si>
    <t>1.10</t>
  </si>
  <si>
    <t>14.70</t>
  </si>
  <si>
    <t>http://exoplanet.eu/catalog/bd+15_2940_b/</t>
  </si>
  <si>
    <t>2.32</t>
  </si>
  <si>
    <t>15.100</t>
  </si>
  <si>
    <t>36.71</t>
  </si>
  <si>
    <t>2.80</t>
  </si>
  <si>
    <t>2.010</t>
  </si>
  <si>
    <t>0.280</t>
  </si>
  <si>
    <t>7.100</t>
  </si>
  <si>
    <t>BD+20 2457 b</t>
  </si>
  <si>
    <t>379.63000000</t>
  </si>
  <si>
    <t>1.050000</t>
  </si>
  <si>
    <t>0.150000</t>
  </si>
  <si>
    <t>55.59000</t>
  </si>
  <si>
    <t>10h16m44.86s</t>
  </si>
  <si>
    <t>154.186910</t>
  </si>
  <si>
    <t>+19d53m29.1s</t>
  </si>
  <si>
    <t>19.891409</t>
  </si>
  <si>
    <t>1670.85</t>
  </si>
  <si>
    <t>9.750</t>
  </si>
  <si>
    <t>4259.00</t>
  </si>
  <si>
    <t>10.83</t>
  </si>
  <si>
    <t>71.02</t>
  </si>
  <si>
    <t>http://exoplanet.eu/catalog/bd%2B20_2457_b/</t>
  </si>
  <si>
    <t>http://exoplanets.org/detail/BD_+20_2457_b</t>
  </si>
  <si>
    <t>-36.100</t>
  </si>
  <si>
    <t>145.77</t>
  </si>
  <si>
    <t>K2 II</t>
  </si>
  <si>
    <t>1.77</t>
  </si>
  <si>
    <t>-0.790</t>
  </si>
  <si>
    <t>BD+20 2457 c</t>
  </si>
  <si>
    <t>621.99000000</t>
  </si>
  <si>
    <t>2.010000</t>
  </si>
  <si>
    <t>0.180000</t>
  </si>
  <si>
    <t>12.47000</t>
  </si>
  <si>
    <t>http://exoplanet.eu/catalog/bd%2B20_2457_c/</t>
  </si>
  <si>
    <t>http://exoplanets.org/detail/BD_+20_2457_c</t>
  </si>
  <si>
    <t>BD+20 274 b</t>
  </si>
  <si>
    <t>578.20000000</t>
  </si>
  <si>
    <t>0.210000</t>
  </si>
  <si>
    <t>4.20000</t>
  </si>
  <si>
    <t>01h43m40.88s</t>
  </si>
  <si>
    <t>25.920324</t>
  </si>
  <si>
    <t>+21d00m19.1s</t>
  </si>
  <si>
    <t>21.005314</t>
  </si>
  <si>
    <t>1383.85</t>
  </si>
  <si>
    <t>9.360</t>
  </si>
  <si>
    <t>4296.00</t>
  </si>
  <si>
    <t>0.80</t>
  </si>
  <si>
    <t>http://exoplanet.eu/catalog/bd+20_274_c/</t>
  </si>
  <si>
    <t>0.72</t>
  </si>
  <si>
    <t>8.39</t>
  </si>
  <si>
    <t>5.50</t>
  </si>
  <si>
    <t>K5 III</t>
  </si>
  <si>
    <t>1.99</t>
  </si>
  <si>
    <t>1.960</t>
  </si>
  <si>
    <t>BD+20 594 b</t>
  </si>
  <si>
    <t>41.68550000</t>
  </si>
  <si>
    <t>89.550</t>
  </si>
  <si>
    <t>0.07000</t>
  </si>
  <si>
    <t>0.230</t>
  </si>
  <si>
    <t>03h34m36.23s</t>
  </si>
  <si>
    <t>53.650967</t>
  </si>
  <si>
    <t>+20d35m57.2s</t>
  </si>
  <si>
    <t>20.599232</t>
  </si>
  <si>
    <t>180.39</t>
  </si>
  <si>
    <t>11.038</t>
  </si>
  <si>
    <t>5766.00</t>
  </si>
  <si>
    <t>1.67</t>
  </si>
  <si>
    <t>22.24810</t>
  </si>
  <si>
    <t>2.578</t>
  </si>
  <si>
    <t>0.024</t>
  </si>
  <si>
    <t>55.800000</t>
  </si>
  <si>
    <t>http://exoplanet.eu/catalog/bd%2B20_594_b/</t>
  </si>
  <si>
    <t>5.54</t>
  </si>
  <si>
    <t>37.100</t>
  </si>
  <si>
    <t>-20.34</t>
  </si>
  <si>
    <t>G</t>
  </si>
  <si>
    <t>1.8900</t>
  </si>
  <si>
    <t>-0.150</t>
  </si>
  <si>
    <t>BD+48 738 b</t>
  </si>
  <si>
    <t>392.60000000</t>
  </si>
  <si>
    <t>1.000000</t>
  </si>
  <si>
    <t>02h42m50.45s</t>
  </si>
  <si>
    <t>40.710224</t>
  </si>
  <si>
    <t>+49d35m13.1s</t>
  </si>
  <si>
    <t>49.586960</t>
  </si>
  <si>
    <t>892.17</t>
  </si>
  <si>
    <t>9.140</t>
  </si>
  <si>
    <t>4414.00</t>
  </si>
  <si>
    <t>0.74</t>
  </si>
  <si>
    <t>http://exoplanet.eu/catalog/bd%2B48_738_b/</t>
  </si>
  <si>
    <t>http://exoplanets.org/detail/BD_+48_738_b</t>
  </si>
  <si>
    <t>2.800</t>
  </si>
  <si>
    <t>-5.81</t>
  </si>
  <si>
    <t>2.24</t>
  </si>
  <si>
    <t>1.690</t>
  </si>
  <si>
    <t>-0.200</t>
  </si>
  <si>
    <t>BD+48 740 b</t>
  </si>
  <si>
    <t>733.00000000</t>
  </si>
  <si>
    <t>1.700000</t>
  </si>
  <si>
    <t>0.760000</t>
  </si>
  <si>
    <t>1.70000</t>
  </si>
  <si>
    <t>02h42m58.22s</t>
  </si>
  <si>
    <t>40.742569</t>
  </si>
  <si>
    <t>+48d55m48.2s</t>
  </si>
  <si>
    <t>48.930061</t>
  </si>
  <si>
    <t>678.94</t>
  </si>
  <si>
    <t>8.699</t>
  </si>
  <si>
    <t>4534.00</t>
  </si>
  <si>
    <t>10.33</t>
  </si>
  <si>
    <t>1.47</t>
  </si>
  <si>
    <t>-5.100</t>
  </si>
  <si>
    <t>-45.93</t>
  </si>
  <si>
    <t>5.30</t>
  </si>
  <si>
    <t>K3 III</t>
  </si>
  <si>
    <t>2.48</t>
  </si>
  <si>
    <t>1.640</t>
  </si>
  <si>
    <t>-0.130</t>
  </si>
  <si>
    <t>BD+49 828 b</t>
  </si>
  <si>
    <t>2590.00000000</t>
  </si>
  <si>
    <t>4.200000</t>
  </si>
  <si>
    <t>1.60000</t>
  </si>
  <si>
    <t>03h02m33.73s</t>
  </si>
  <si>
    <t>45.640529</t>
  </si>
  <si>
    <t>+49d43m48.0s</t>
  </si>
  <si>
    <t>49.730011</t>
  </si>
  <si>
    <t>447.59</t>
  </si>
  <si>
    <t>9.380</t>
  </si>
  <si>
    <t>4943.00</t>
  </si>
  <si>
    <t>7.60</t>
  </si>
  <si>
    <t>http://exoplanet.eu/catalog/bd%2B49_828_b/</t>
  </si>
  <si>
    <t>2.23</t>
  </si>
  <si>
    <t>7.700</t>
  </si>
  <si>
    <t>3.61</t>
  </si>
  <si>
    <t>2.85</t>
  </si>
  <si>
    <t>1.470</t>
  </si>
  <si>
    <t>-0.190</t>
  </si>
  <si>
    <t>2.340</t>
  </si>
  <si>
    <t>BD-06 1339 b</t>
  </si>
  <si>
    <t>3.87280000</t>
  </si>
  <si>
    <t>0.042800</t>
  </si>
  <si>
    <t>0.02700</t>
  </si>
  <si>
    <t>05h53m00.28s</t>
  </si>
  <si>
    <t>88.251183</t>
  </si>
  <si>
    <t>-05d59m41.4s</t>
  </si>
  <si>
    <t>-5.994844</t>
  </si>
  <si>
    <t>20.28</t>
  </si>
  <si>
    <t>9.700</t>
  </si>
  <si>
    <t>4324.00</t>
  </si>
  <si>
    <t>0.70</t>
  </si>
  <si>
    <t>http://exoplanet.eu/catalog/bd-06_1339_b/</t>
  </si>
  <si>
    <t>49.31</t>
  </si>
  <si>
    <t>-1.000</t>
  </si>
  <si>
    <t>23.62</t>
  </si>
  <si>
    <t>5.85</t>
  </si>
  <si>
    <t>K7/M0 V</t>
  </si>
  <si>
    <t>4.74</t>
  </si>
  <si>
    <t>-1.022</t>
  </si>
  <si>
    <t>-0.140</t>
  </si>
  <si>
    <t>4.400</t>
  </si>
  <si>
    <t>BD-06 1339 c</t>
  </si>
  <si>
    <t>125.94000000</t>
  </si>
  <si>
    <t>0.435000</t>
  </si>
  <si>
    <t>0.310000</t>
  </si>
  <si>
    <t>0.17000</t>
  </si>
  <si>
    <t>http://exoplanet.eu/catalog/bd-06_1339_c/</t>
  </si>
  <si>
    <t>BD-08 2823 b</t>
  </si>
  <si>
    <t>5.60000000</t>
  </si>
  <si>
    <t>0.04000</t>
  </si>
  <si>
    <t>10h00m47.72s</t>
  </si>
  <si>
    <t>150.198837</t>
  </si>
  <si>
    <t>-09d31m00.0s</t>
  </si>
  <si>
    <t>-9.516680</t>
  </si>
  <si>
    <t>41.38</t>
  </si>
  <si>
    <t>9.880</t>
  </si>
  <si>
    <t>4816.00</t>
  </si>
  <si>
    <t>0.50</t>
  </si>
  <si>
    <t>0.71</t>
  </si>
  <si>
    <t>http://exoplanet.eu/catalog/bd-08_2823_b/</t>
  </si>
  <si>
    <t>http://exoplanets.org/detail/BD_-08_2823_b</t>
  </si>
  <si>
    <t>24.16</t>
  </si>
  <si>
    <t>-375.500</t>
  </si>
  <si>
    <t>53.34</t>
  </si>
  <si>
    <t>K3 V</t>
  </si>
  <si>
    <t>BD-08 2823 c</t>
  </si>
  <si>
    <t>237.60000000</t>
  </si>
  <si>
    <t>0.33000</t>
  </si>
  <si>
    <t>http://exoplanet.eu/catalog/bd-08_2823_c/</t>
  </si>
  <si>
    <t>http://exoplanets.org/detail/BD_-08_2823_c</t>
  </si>
  <si>
    <t>BD-10 3166 b</t>
  </si>
  <si>
    <t>3.48777000</t>
  </si>
  <si>
    <t>0.040000</t>
  </si>
  <si>
    <t>0.59000</t>
  </si>
  <si>
    <t>10h58m28.80s</t>
  </si>
  <si>
    <t>164.620003</t>
  </si>
  <si>
    <t>-10d46m13.4s</t>
  </si>
  <si>
    <t>-10.770376</t>
  </si>
  <si>
    <t>84.61</t>
  </si>
  <si>
    <t>10.080</t>
  </si>
  <si>
    <t>5393.00</t>
  </si>
  <si>
    <t>http://exoplanet.eu/catalog/bd-10_3166_b/</t>
  </si>
  <si>
    <t>http://exoplanets.org/detail/BD_-10_3166_b</t>
  </si>
  <si>
    <t>11.82</t>
  </si>
  <si>
    <t>-184.800</t>
  </si>
  <si>
    <t>26.40</t>
  </si>
  <si>
    <t>4.69</t>
  </si>
  <si>
    <t>0.380</t>
  </si>
  <si>
    <t>BD-11 4672 b</t>
  </si>
  <si>
    <t>1667.00000000</t>
  </si>
  <si>
    <t>2.280000</t>
  </si>
  <si>
    <t>0.050000</t>
  </si>
  <si>
    <t>0.53000</t>
  </si>
  <si>
    <t>18h33m28.84s</t>
  </si>
  <si>
    <t>278.370148</t>
  </si>
  <si>
    <t>-11d38m09.7s</t>
  </si>
  <si>
    <t>-11.636039</t>
  </si>
  <si>
    <t>27.30</t>
  </si>
  <si>
    <t>9.990</t>
  </si>
  <si>
    <t>4475.00</t>
  </si>
  <si>
    <t>0.57</t>
  </si>
  <si>
    <t>0.52</t>
  </si>
  <si>
    <t>http://exoplanet.eu/catalog/bd-11_4672_b/</t>
  </si>
  <si>
    <t>36.65</t>
  </si>
  <si>
    <t>-288.600</t>
  </si>
  <si>
    <t>-87.30</t>
  </si>
  <si>
    <t>4.10</t>
  </si>
  <si>
    <t>-0.480</t>
  </si>
  <si>
    <t>BD-13 2130 b</t>
  </si>
  <si>
    <t>714.29999000</t>
  </si>
  <si>
    <t>9.78000</t>
  </si>
  <si>
    <t>07h37m09.23s</t>
  </si>
  <si>
    <t>114.288458</t>
  </si>
  <si>
    <t>-13d54m23.9s</t>
  </si>
  <si>
    <t>-13.906639</t>
  </si>
  <si>
    <t>948.75</t>
  </si>
  <si>
    <t>9.450</t>
  </si>
  <si>
    <t>4545.00</t>
  </si>
  <si>
    <t>2.12</t>
  </si>
  <si>
    <t>19.17</t>
  </si>
  <si>
    <t>http://exoplanet.eu/catalog/ngc_2423_3_b/</t>
  </si>
  <si>
    <t>http://exoplanets.org/detail/NGC_2423_3_b</t>
  </si>
  <si>
    <t>1.05</t>
  </si>
  <si>
    <t>-0.700</t>
  </si>
  <si>
    <t>18.31</t>
  </si>
  <si>
    <t>G5 IV/V</t>
  </si>
  <si>
    <t>-0.080</t>
  </si>
  <si>
    <t>BD-17 63 b</t>
  </si>
  <si>
    <t>655.60000000</t>
  </si>
  <si>
    <t>1.340000</t>
  </si>
  <si>
    <t>0.540000</t>
  </si>
  <si>
    <t>5.10000</t>
  </si>
  <si>
    <t>00h28m34.31s</t>
  </si>
  <si>
    <t>7.142942</t>
  </si>
  <si>
    <t>-16d13m34.8s</t>
  </si>
  <si>
    <t>-16.226345</t>
  </si>
  <si>
    <t>34.49</t>
  </si>
  <si>
    <t>9.566</t>
  </si>
  <si>
    <t>4714.00</t>
  </si>
  <si>
    <t>0.69</t>
  </si>
  <si>
    <t>http://exoplanet.eu/catalog/bd-17_63_b/</t>
  </si>
  <si>
    <t>http://exoplanets.org/detail/HIP_2247_b</t>
  </si>
  <si>
    <t>28.99</t>
  </si>
  <si>
    <t>-355.200</t>
  </si>
  <si>
    <t>3.40</t>
  </si>
  <si>
    <t>K5 V</t>
  </si>
  <si>
    <t>-0.678</t>
  </si>
  <si>
    <t>4.300</t>
  </si>
  <si>
    <t>CFBDSIR J145829+101343 b</t>
  </si>
  <si>
    <t>10037.50000000</t>
  </si>
  <si>
    <t>10.50000</t>
  </si>
  <si>
    <t>14h58m29.00s</t>
  </si>
  <si>
    <t>224.620833</t>
  </si>
  <si>
    <t>+10d13m43.0s</t>
  </si>
  <si>
    <t>10.228611</t>
  </si>
  <si>
    <t>23.10</t>
  </si>
  <si>
    <t>580.50</t>
  </si>
  <si>
    <t>3337.10000</t>
  </si>
  <si>
    <t>http://exoplanet.eu/catalog/cfbds_1458_a/</t>
  </si>
  <si>
    <t>43.30</t>
  </si>
  <si>
    <t>4.72</t>
  </si>
  <si>
    <t>CHXR 73 b</t>
  </si>
  <si>
    <t>210.000000</t>
  </si>
  <si>
    <t>12.56900</t>
  </si>
  <si>
    <t>11h06m28.77s</t>
  </si>
  <si>
    <t>166.619893</t>
  </si>
  <si>
    <t>-77d37m33.2s</t>
  </si>
  <si>
    <t>-77.625877</t>
  </si>
  <si>
    <t>191.05</t>
  </si>
  <si>
    <t>0.35</t>
  </si>
  <si>
    <t>3994.48600</t>
  </si>
  <si>
    <t>http://exoplanet.eu/catalog/chxr_73_b/</t>
  </si>
  <si>
    <t>5.23</t>
  </si>
  <si>
    <t>-22.200</t>
  </si>
  <si>
    <t>M3.5</t>
  </si>
  <si>
    <t>0.002</t>
  </si>
  <si>
    <t>CI Tau b</t>
  </si>
  <si>
    <t>8.98910000</t>
  </si>
  <si>
    <t>0.250000</t>
  </si>
  <si>
    <t>50.500</t>
  </si>
  <si>
    <t>11.60000</t>
  </si>
  <si>
    <t>04h33m52.01s</t>
  </si>
  <si>
    <t>68.466728</t>
  </si>
  <si>
    <t>+22d50m30.1s</t>
  </si>
  <si>
    <t>22.841696</t>
  </si>
  <si>
    <t>158.00</t>
  </si>
  <si>
    <t>12.939</t>
  </si>
  <si>
    <t>3686.82800</t>
  </si>
  <si>
    <t>http://exoplanet.eu/catalog/ci_tau_b/</t>
  </si>
  <si>
    <t>8.904</t>
  </si>
  <si>
    <t>18.00</t>
  </si>
  <si>
    <t>K7</t>
  </si>
  <si>
    <t>-0.108</t>
  </si>
  <si>
    <t>0.003</t>
  </si>
  <si>
    <t>CT Cha b</t>
  </si>
  <si>
    <t>440.000000</t>
  </si>
  <si>
    <t>17.00000</t>
  </si>
  <si>
    <t>2.200</t>
  </si>
  <si>
    <t>11h04m09.09s</t>
  </si>
  <si>
    <t>166.037877</t>
  </si>
  <si>
    <t>-76d27m19.4s</t>
  </si>
  <si>
    <t>-76.455383</t>
  </si>
  <si>
    <t>165.00</t>
  </si>
  <si>
    <t>5403.00000</t>
  </si>
  <si>
    <t>24.660</t>
  </si>
  <si>
    <t>0.226</t>
  </si>
  <si>
    <t>http://exoplanet.eu/catalog/ct_cha_b/</t>
  </si>
  <si>
    <t>K5e</t>
  </si>
  <si>
    <t>CoRoT-1 b</t>
  </si>
  <si>
    <t>1.50895570</t>
  </si>
  <si>
    <t>85.100</t>
  </si>
  <si>
    <t>1.03000</t>
  </si>
  <si>
    <t>1.490</t>
  </si>
  <si>
    <t>0.38000</t>
  </si>
  <si>
    <t>06h48m19.17s</t>
  </si>
  <si>
    <t>102.079885</t>
  </si>
  <si>
    <t>-03d06m07.7s</t>
  </si>
  <si>
    <t>-3.102147</t>
  </si>
  <si>
    <t>805.31</t>
  </si>
  <si>
    <t>13.600</t>
  </si>
  <si>
    <t>5950.00</t>
  </si>
  <si>
    <t>0.95</t>
  </si>
  <si>
    <t>1.11</t>
  </si>
  <si>
    <t>327.35000</t>
  </si>
  <si>
    <t>16.700</t>
  </si>
  <si>
    <t>0.153</t>
  </si>
  <si>
    <t>4.920000</t>
  </si>
  <si>
    <t>0.13880</t>
  </si>
  <si>
    <t>http://exoplanet.eu/catalog/corot-1_b/</t>
  </si>
  <si>
    <t>http://exoplanets.org/detail/CoRoT-1_b</t>
  </si>
  <si>
    <t>1.24</t>
  </si>
  <si>
    <t>-6.000</t>
  </si>
  <si>
    <t>23.35</t>
  </si>
  <si>
    <t>-0.300</t>
  </si>
  <si>
    <t>CoRoT-10 b</t>
  </si>
  <si>
    <t>13.24060000</t>
  </si>
  <si>
    <t>0.105500</t>
  </si>
  <si>
    <t>0.530000</t>
  </si>
  <si>
    <t>88.550</t>
  </si>
  <si>
    <t>2.75000</t>
  </si>
  <si>
    <t>0.970</t>
  </si>
  <si>
    <t>3.70000</t>
  </si>
  <si>
    <t>19h24m15.29s</t>
  </si>
  <si>
    <t>291.063708</t>
  </si>
  <si>
    <t>+00d44m46.1s</t>
  </si>
  <si>
    <t>0.746143</t>
  </si>
  <si>
    <t>345.00</t>
  </si>
  <si>
    <t>15.220</t>
  </si>
  <si>
    <t>5075.00</t>
  </si>
  <si>
    <t>0.89</t>
  </si>
  <si>
    <t>0.79</t>
  </si>
  <si>
    <t>874.00000</t>
  </si>
  <si>
    <t>10.870</t>
  </si>
  <si>
    <t>0.100</t>
  </si>
  <si>
    <t>0.1242000</t>
  </si>
  <si>
    <t>31.330000</t>
  </si>
  <si>
    <t>0.12690</t>
  </si>
  <si>
    <t>http://exoplanet.eu/catalog/corot-10_b/</t>
  </si>
  <si>
    <t>http://exoplanets.org/detail/CoRoT-10_b</t>
  </si>
  <si>
    <t>-3.200</t>
  </si>
  <si>
    <t>15.33</t>
  </si>
  <si>
    <t>K1 V</t>
  </si>
  <si>
    <t>4.65</t>
  </si>
  <si>
    <t>3.3200</t>
  </si>
  <si>
    <t>0.260</t>
  </si>
  <si>
    <t>3.000</t>
  </si>
  <si>
    <t>CoRoT-11 b</t>
  </si>
  <si>
    <t>2.99433000</t>
  </si>
  <si>
    <t>0.043600</t>
  </si>
  <si>
    <t>83.170</t>
  </si>
  <si>
    <t>2.33000</t>
  </si>
  <si>
    <t>1.430</t>
  </si>
  <si>
    <t>0.99000</t>
  </si>
  <si>
    <t>18h42m44.94s</t>
  </si>
  <si>
    <t>280.687263</t>
  </si>
  <si>
    <t>+05d56m15.7s</t>
  </si>
  <si>
    <t>5.937688</t>
  </si>
  <si>
    <t>560.00</t>
  </si>
  <si>
    <t>6440.00</t>
  </si>
  <si>
    <t>1.27</t>
  </si>
  <si>
    <t>1.37</t>
  </si>
  <si>
    <t>740.51000</t>
  </si>
  <si>
    <t>16.030</t>
  </si>
  <si>
    <t>0.147</t>
  </si>
  <si>
    <t>0.1042000</t>
  </si>
  <si>
    <t>6.890000</t>
  </si>
  <si>
    <t>0.10700</t>
  </si>
  <si>
    <t>http://exoplanet.eu/catalog/corot-11_b/</t>
  </si>
  <si>
    <t>http://exoplanets.org/detail/CoRoT-11_b</t>
  </si>
  <si>
    <t>1.900</t>
  </si>
  <si>
    <t>40.15</t>
  </si>
  <si>
    <t>4.22</t>
  </si>
  <si>
    <t>0.6900</t>
  </si>
  <si>
    <t>2.000</t>
  </si>
  <si>
    <t>CoRoT-12 b</t>
  </si>
  <si>
    <t>2.82804200</t>
  </si>
  <si>
    <t>0.040160</t>
  </si>
  <si>
    <t>0.070000</t>
  </si>
  <si>
    <t>85.480</t>
  </si>
  <si>
    <t>0.91700</t>
  </si>
  <si>
    <t>0.41100</t>
  </si>
  <si>
    <t>06h43m03.76s</t>
  </si>
  <si>
    <t>100.765677</t>
  </si>
  <si>
    <t>-01d17m47.2s</t>
  </si>
  <si>
    <t>-1.296439</t>
  </si>
  <si>
    <t>1150.00</t>
  </si>
  <si>
    <t>15.515</t>
  </si>
  <si>
    <t>5675.00</t>
  </si>
  <si>
    <t>291.43800</t>
  </si>
  <si>
    <t>16.140</t>
  </si>
  <si>
    <t>0.1072600</t>
  </si>
  <si>
    <t>http://exoplanet.eu/catalog/corot-12_b/</t>
  </si>
  <si>
    <t>http://exoplanets.org/detail/CoRoT-12_b</t>
  </si>
  <si>
    <t>1.700</t>
  </si>
  <si>
    <t>4.38</t>
  </si>
  <si>
    <t>1.0800</t>
  </si>
  <si>
    <t>0.160</t>
  </si>
  <si>
    <t>6.300</t>
  </si>
  <si>
    <t>CoRoT-13 b</t>
  </si>
  <si>
    <t>4.03519000</t>
  </si>
  <si>
    <t>0.051000</t>
  </si>
  <si>
    <t>88.020</t>
  </si>
  <si>
    <t>1.30800</t>
  </si>
  <si>
    <t>0.885</t>
  </si>
  <si>
    <t>2.34000</t>
  </si>
  <si>
    <t>06h50m53.07s</t>
  </si>
  <si>
    <t>102.721137</t>
  </si>
  <si>
    <t>-05d05m11.2s</t>
  </si>
  <si>
    <t>-5.086445</t>
  </si>
  <si>
    <t>1060.00</t>
  </si>
  <si>
    <t>15.039</t>
  </si>
  <si>
    <t>5945.00</t>
  </si>
  <si>
    <t>1.01</t>
  </si>
  <si>
    <t>415.70400</t>
  </si>
  <si>
    <t>9.920</t>
  </si>
  <si>
    <t>0.091</t>
  </si>
  <si>
    <t>0.1308000</t>
  </si>
  <si>
    <t>10.810000</t>
  </si>
  <si>
    <t>0.09090</t>
  </si>
  <si>
    <t>http://exoplanet.eu/catalog/corot-13_b/</t>
  </si>
  <si>
    <t>http://exoplanets.org/detail/CoRoT-13_b</t>
  </si>
  <si>
    <t>1.600</t>
  </si>
  <si>
    <t>22.45</t>
  </si>
  <si>
    <t>4.46</t>
  </si>
  <si>
    <t>1.4680</t>
  </si>
  <si>
    <t>0.010</t>
  </si>
  <si>
    <t>1.635</t>
  </si>
  <si>
    <t>CoRoT-14 b</t>
  </si>
  <si>
    <t>1.51214000</t>
  </si>
  <si>
    <t>79.600</t>
  </si>
  <si>
    <t>7.60000</t>
  </si>
  <si>
    <t>1.090</t>
  </si>
  <si>
    <t>7.30000</t>
  </si>
  <si>
    <t>06h53m41.81s</t>
  </si>
  <si>
    <t>103.424211</t>
  </si>
  <si>
    <t>-05d32m09.7s</t>
  </si>
  <si>
    <t>-5.536037</t>
  </si>
  <si>
    <t>1340.00</t>
  </si>
  <si>
    <t>16.033</t>
  </si>
  <si>
    <t>6035.00</t>
  </si>
  <si>
    <t>1.21</t>
  </si>
  <si>
    <t>2415.40000</t>
  </si>
  <si>
    <t>12.220</t>
  </si>
  <si>
    <t>0.112</t>
  </si>
  <si>
    <t>0.0693000</t>
  </si>
  <si>
    <t>4.780000</t>
  </si>
  <si>
    <t>0.09250</t>
  </si>
  <si>
    <t>http://exoplanet.eu/catalog/corot-14_b/</t>
  </si>
  <si>
    <t>http://exoplanets.org/detail/CoRoT-14_b</t>
  </si>
  <si>
    <t>-0.100</t>
  </si>
  <si>
    <t>3.90</t>
  </si>
  <si>
    <t>F9 V</t>
  </si>
  <si>
    <t>0.9100</t>
  </si>
  <si>
    <t>0.050</t>
  </si>
  <si>
    <t>4.200</t>
  </si>
  <si>
    <t>CoRoT-16 b</t>
  </si>
  <si>
    <t>5.35227000</t>
  </si>
  <si>
    <t>0.061800</t>
  </si>
  <si>
    <t>0.330000</t>
  </si>
  <si>
    <t>85.010</t>
  </si>
  <si>
    <t>0.53500</t>
  </si>
  <si>
    <t>1.170</t>
  </si>
  <si>
    <t>0.44000</t>
  </si>
  <si>
    <t>18h34m05.93s</t>
  </si>
  <si>
    <t>278.524691</t>
  </si>
  <si>
    <t>-06d00m09.3s</t>
  </si>
  <si>
    <t>-6.002595</t>
  </si>
  <si>
    <t>840.00</t>
  </si>
  <si>
    <t>15.630</t>
  </si>
  <si>
    <t>5650.00</t>
  </si>
  <si>
    <t>1.19</t>
  </si>
  <si>
    <t>170.03200</t>
  </si>
  <si>
    <t>13.110</t>
  </si>
  <si>
    <t>0.0996000</t>
  </si>
  <si>
    <t>11.200000</t>
  </si>
  <si>
    <t>0.10100</t>
  </si>
  <si>
    <t>http://exoplanet.eu/catalog/corot-16_b/</t>
  </si>
  <si>
    <t>http://exoplanets.org/detail/CoRoT-16_b</t>
  </si>
  <si>
    <t>0.900</t>
  </si>
  <si>
    <t>0.9300</t>
  </si>
  <si>
    <t>6.730</t>
  </si>
  <si>
    <t>CoRoT-17 b</t>
  </si>
  <si>
    <t>3.76810000</t>
  </si>
  <si>
    <t>0.046100</t>
  </si>
  <si>
    <t>88.340</t>
  </si>
  <si>
    <t>2.43000</t>
  </si>
  <si>
    <t>1.020</t>
  </si>
  <si>
    <t>2.82000</t>
  </si>
  <si>
    <t>18h34m47.82s</t>
  </si>
  <si>
    <t>278.699254</t>
  </si>
  <si>
    <t>-06d36m44.0s</t>
  </si>
  <si>
    <t>-6.612234</t>
  </si>
  <si>
    <t>920.00</t>
  </si>
  <si>
    <t>15.460</t>
  </si>
  <si>
    <t>5740.00</t>
  </si>
  <si>
    <t>1.04</t>
  </si>
  <si>
    <t>1.59</t>
  </si>
  <si>
    <t>772.29000</t>
  </si>
  <si>
    <t>11.430</t>
  </si>
  <si>
    <t>0.105</t>
  </si>
  <si>
    <t>0.1966670</t>
  </si>
  <si>
    <t>6.230000</t>
  </si>
  <si>
    <t>http://exoplanet.eu/catalog/corot-17_b/</t>
  </si>
  <si>
    <t>http://exoplanets.org/detail/CoRoT-17_b</t>
  </si>
  <si>
    <t>-4.500</t>
  </si>
  <si>
    <t>54.77</t>
  </si>
  <si>
    <t>4.20</t>
  </si>
  <si>
    <t>G2 V</t>
  </si>
  <si>
    <t>0.3200</t>
  </si>
  <si>
    <t>10.700</t>
  </si>
  <si>
    <t>CoRoT-18 b</t>
  </si>
  <si>
    <t>1.90006930</t>
  </si>
  <si>
    <t>0.029500</t>
  </si>
  <si>
    <t>86.500</t>
  </si>
  <si>
    <t>3.47000</t>
  </si>
  <si>
    <t>1.310</t>
  </si>
  <si>
    <t>2.20000</t>
  </si>
  <si>
    <t>06h32m41.38s</t>
  </si>
  <si>
    <t>98.172410</t>
  </si>
  <si>
    <t>-00d01m53.7s</t>
  </si>
  <si>
    <t>-0.031586</t>
  </si>
  <si>
    <t>870.00</t>
  </si>
  <si>
    <t>15.000</t>
  </si>
  <si>
    <t>5440.00</t>
  </si>
  <si>
    <t>1.00</t>
  </si>
  <si>
    <t>1102.82000</t>
  </si>
  <si>
    <t>14.680</t>
  </si>
  <si>
    <t>0.135</t>
  </si>
  <si>
    <t>0.0995000</t>
  </si>
  <si>
    <t>6.350000</t>
  </si>
  <si>
    <t>0.13410</t>
  </si>
  <si>
    <t>http://exoplanet.eu/catalog/corot-18_b/</t>
  </si>
  <si>
    <t>http://exoplanets.org/detail/CoRoT-18_b</t>
  </si>
  <si>
    <t>2.300</t>
  </si>
  <si>
    <t>29.55</t>
  </si>
  <si>
    <t>G9 V</t>
  </si>
  <si>
    <t>1.3500</t>
  </si>
  <si>
    <t>CoRoT-19 b</t>
  </si>
  <si>
    <t>3.89713000</t>
  </si>
  <si>
    <t>0.051800</t>
  </si>
  <si>
    <t>0.047000</t>
  </si>
  <si>
    <t>88.000</t>
  </si>
  <si>
    <t>1.290</t>
  </si>
  <si>
    <t>0.71000</t>
  </si>
  <si>
    <t>06h28m08.06s</t>
  </si>
  <si>
    <t>97.033582</t>
  </si>
  <si>
    <t>-00d10m14.5s</t>
  </si>
  <si>
    <t>-0.170681</t>
  </si>
  <si>
    <t>770.00</t>
  </si>
  <si>
    <t>14.007</t>
  </si>
  <si>
    <t>6090.00</t>
  </si>
  <si>
    <t>1.65</t>
  </si>
  <si>
    <t>352.78000</t>
  </si>
  <si>
    <t>14.460</t>
  </si>
  <si>
    <t>0.133</t>
  </si>
  <si>
    <t>0.1958000</t>
  </si>
  <si>
    <t>6.700000</t>
  </si>
  <si>
    <t>0.07860</t>
  </si>
  <si>
    <t>http://exoplanet.eu/catalog/corot-19_b/</t>
  </si>
  <si>
    <t>http://exoplanets.org/detail/CoRoT-19_b</t>
  </si>
  <si>
    <t>4.800</t>
  </si>
  <si>
    <t>4.07</t>
  </si>
  <si>
    <t>0.544</t>
  </si>
  <si>
    <t>0.3800</t>
  </si>
  <si>
    <t>5.000</t>
  </si>
  <si>
    <t>CoRoT-2 b</t>
  </si>
  <si>
    <t>1.74299350</t>
  </si>
  <si>
    <t>0.027980</t>
  </si>
  <si>
    <t>0.014300</t>
  </si>
  <si>
    <t>88.080</t>
  </si>
  <si>
    <t>1.466</t>
  </si>
  <si>
    <t>1.47000</t>
  </si>
  <si>
    <t>19h27m06.49s</t>
  </si>
  <si>
    <t>291.777056</t>
  </si>
  <si>
    <t>+01d23m01.4s</t>
  </si>
  <si>
    <t>1.383714</t>
  </si>
  <si>
    <t>200.00</t>
  </si>
  <si>
    <t>12.570</t>
  </si>
  <si>
    <t>5625.00</t>
  </si>
  <si>
    <t>16.432</t>
  </si>
  <si>
    <t>0.151</t>
  </si>
  <si>
    <t>0.0944600</t>
  </si>
  <si>
    <t>http://exoplanet.eu/catalog/corot-2_b/</t>
  </si>
  <si>
    <t>http://exoplanets.org/detail/CoRoT-2_b</t>
  </si>
  <si>
    <t>-3.400</t>
  </si>
  <si>
    <t>23.25</t>
  </si>
  <si>
    <t>1.8140</t>
  </si>
  <si>
    <t>CoRoT-20 b</t>
  </si>
  <si>
    <t>9.24285000</t>
  </si>
  <si>
    <t>0.590000</t>
  </si>
  <si>
    <t>88.210</t>
  </si>
  <si>
    <t>4.30000</t>
  </si>
  <si>
    <t>06h30m52.90s</t>
  </si>
  <si>
    <t>97.720408</t>
  </si>
  <si>
    <t>+00d13m36.9s</t>
  </si>
  <si>
    <t>0.226919</t>
  </si>
  <si>
    <t>864.31</t>
  </si>
  <si>
    <t>14.660</t>
  </si>
  <si>
    <t>1366.66900</t>
  </si>
  <si>
    <t>http://exoplanet.eu/catalog/corot-20_b/</t>
  </si>
  <si>
    <t>1.16</t>
  </si>
  <si>
    <t>60.62</t>
  </si>
  <si>
    <t>CoRoT-20 c</t>
  </si>
  <si>
    <t>1675.00000000</t>
  </si>
  <si>
    <t>2.900000</t>
  </si>
  <si>
    <t>0.600000</t>
  </si>
  <si>
    <t>http://exoplanet.eu/catalog/corot-20_c/</t>
  </si>
  <si>
    <t>CoRoT-21 b</t>
  </si>
  <si>
    <t>2.72474000</t>
  </si>
  <si>
    <t>0.041700</t>
  </si>
  <si>
    <t>86.800</t>
  </si>
  <si>
    <t>2.26000</t>
  </si>
  <si>
    <t>1.300</t>
  </si>
  <si>
    <t>1.36000</t>
  </si>
  <si>
    <t>06h44m12.588s</t>
  </si>
  <si>
    <t>101.052450</t>
  </si>
  <si>
    <t>-00d17m56.868s</t>
  </si>
  <si>
    <t>-0.299130</t>
  </si>
  <si>
    <t>1398.83</t>
  </si>
  <si>
    <t>16.000</t>
  </si>
  <si>
    <t>6200.00</t>
  </si>
  <si>
    <t>1.29</t>
  </si>
  <si>
    <t>1.95</t>
  </si>
  <si>
    <t>718.29580</t>
  </si>
  <si>
    <t>14.572</t>
  </si>
  <si>
    <t>0.134</t>
  </si>
  <si>
    <t>0.1983333</t>
  </si>
  <si>
    <t>4.600000</t>
  </si>
  <si>
    <t>0.06700</t>
  </si>
  <si>
    <t>http://exoplanet.eu/catalog/corot-21_b/</t>
  </si>
  <si>
    <t>-1.226</t>
  </si>
  <si>
    <t>101.00</t>
  </si>
  <si>
    <t>3.80</t>
  </si>
  <si>
    <t>F8 IV</t>
  </si>
  <si>
    <t>3.70</t>
  </si>
  <si>
    <t>0.2550</t>
  </si>
  <si>
    <t>4.100</t>
  </si>
  <si>
    <t>CoRoT-22 b</t>
  </si>
  <si>
    <t>9.75598000</t>
  </si>
  <si>
    <t>0.092000</t>
  </si>
  <si>
    <t>0.077000</t>
  </si>
  <si>
    <t>89.749</t>
  </si>
  <si>
    <t>0.03800</t>
  </si>
  <si>
    <t>0.435</t>
  </si>
  <si>
    <t>0.24900</t>
  </si>
  <si>
    <t>18h42m40.11s</t>
  </si>
  <si>
    <t>280.667115</t>
  </si>
  <si>
    <t>+06d13m08.9s</t>
  </si>
  <si>
    <t>6.219136</t>
  </si>
  <si>
    <t>592.00</t>
  </si>
  <si>
    <t>13.944</t>
  </si>
  <si>
    <t>5939.00</t>
  </si>
  <si>
    <t>12.20000</t>
  </si>
  <si>
    <t>4.880</t>
  </si>
  <si>
    <t>0.045</t>
  </si>
  <si>
    <t>0.1872000</t>
  </si>
  <si>
    <t>17.300000</t>
  </si>
  <si>
    <t>0.03927</t>
  </si>
  <si>
    <t>http://exoplanet.eu/catalog/corot-22_b/</t>
  </si>
  <si>
    <t>G3 V</t>
  </si>
  <si>
    <t>1.0270</t>
  </si>
  <si>
    <t>3.300</t>
  </si>
  <si>
    <t>CoRoT-23 b</t>
  </si>
  <si>
    <t>3.63130000</t>
  </si>
  <si>
    <t>0.048000</t>
  </si>
  <si>
    <t>85.700</t>
  </si>
  <si>
    <t>2.80000</t>
  </si>
  <si>
    <t>1.050</t>
  </si>
  <si>
    <t>18h39m07.83s</t>
  </si>
  <si>
    <t>279.782615</t>
  </si>
  <si>
    <t>+04d21m28.1s</t>
  </si>
  <si>
    <t>4.357806</t>
  </si>
  <si>
    <t>600.00</t>
  </si>
  <si>
    <t>5900.00</t>
  </si>
  <si>
    <t>1.61</t>
  </si>
  <si>
    <t>889.90000</t>
  </si>
  <si>
    <t>11.770</t>
  </si>
  <si>
    <t>0.108</t>
  </si>
  <si>
    <t>0.1620000</t>
  </si>
  <si>
    <t>6.850000</t>
  </si>
  <si>
    <t>0.06710</t>
  </si>
  <si>
    <t>http://exoplanet.eu/catalog/corot-23_b/</t>
  </si>
  <si>
    <t>http://exoplanets.org/detail/CoRoT-23_b</t>
  </si>
  <si>
    <t>-2.400</t>
  </si>
  <si>
    <t>-35.18</t>
  </si>
  <si>
    <t>0.5000</t>
  </si>
  <si>
    <t>7.200</t>
  </si>
  <si>
    <t>CoRoT-24 b</t>
  </si>
  <si>
    <t>5.11340000</t>
  </si>
  <si>
    <t>0.056000</t>
  </si>
  <si>
    <t>0.01800</t>
  </si>
  <si>
    <t>0.330</t>
  </si>
  <si>
    <t>0.90000</t>
  </si>
  <si>
    <t>06h47m41.41s</t>
  </si>
  <si>
    <t>101.922547</t>
  </si>
  <si>
    <t>-03d43m09.5s</t>
  </si>
  <si>
    <t>-3.719301</t>
  </si>
  <si>
    <t>4950.00</t>
  </si>
  <si>
    <t>5.70000</t>
  </si>
  <si>
    <t>3.700</t>
  </si>
  <si>
    <t>0.034</t>
  </si>
  <si>
    <t>0.1188000</t>
  </si>
  <si>
    <t>10.900000</t>
  </si>
  <si>
    <t>0.03700</t>
  </si>
  <si>
    <t>http://exoplanet.eu/catalog/corot-24_b/</t>
  </si>
  <si>
    <t>-1.300</t>
  </si>
  <si>
    <t>51.37</t>
  </si>
  <si>
    <t>4.55</t>
  </si>
  <si>
    <t>0.300</t>
  </si>
  <si>
    <t>11.000</t>
  </si>
  <si>
    <t>CoRoT-24 c</t>
  </si>
  <si>
    <t>11.75900000</t>
  </si>
  <si>
    <t>89.000</t>
  </si>
  <si>
    <t>0.08800</t>
  </si>
  <si>
    <t>0.440</t>
  </si>
  <si>
    <t>1.30000</t>
  </si>
  <si>
    <t>28.00000</t>
  </si>
  <si>
    <t>0.2000000</t>
  </si>
  <si>
    <t>18.000000</t>
  </si>
  <si>
    <t>0.05000</t>
  </si>
  <si>
    <t>http://exoplanet.eu/catalog/corot-24_c/</t>
  </si>
  <si>
    <t>CoRoT-25 b</t>
  </si>
  <si>
    <t>4.86069000</t>
  </si>
  <si>
    <t>0.057800</t>
  </si>
  <si>
    <t>84.500</t>
  </si>
  <si>
    <t>0.27000</t>
  </si>
  <si>
    <t>1.080</t>
  </si>
  <si>
    <t>0.15000</t>
  </si>
  <si>
    <t>18h42m31.12s</t>
  </si>
  <si>
    <t>280.629662</t>
  </si>
  <si>
    <t>+06d30m49.8s</t>
  </si>
  <si>
    <t>6.513829</t>
  </si>
  <si>
    <t>1000.00</t>
  </si>
  <si>
    <t>6040.00</t>
  </si>
  <si>
    <t>85.81000</t>
  </si>
  <si>
    <t>12.110</t>
  </si>
  <si>
    <t>0.111</t>
  </si>
  <si>
    <t>0.0800000</t>
  </si>
  <si>
    <t>10.200000</t>
  </si>
  <si>
    <t>0.08500</t>
  </si>
  <si>
    <t>http://exoplanet.eu/catalog/corot-25_b/</t>
  </si>
  <si>
    <t>http://exoplanets.org/detail/CoRoT-25_b</t>
  </si>
  <si>
    <t>-2.500</t>
  </si>
  <si>
    <t>-15.42</t>
  </si>
  <si>
    <t>F9</t>
  </si>
  <si>
    <t>4.31</t>
  </si>
  <si>
    <t>4.500</t>
  </si>
  <si>
    <t>CoRoT-26 b</t>
  </si>
  <si>
    <t>4.20474000</t>
  </si>
  <si>
    <t>0.052600</t>
  </si>
  <si>
    <t>0.52000</t>
  </si>
  <si>
    <t>1.260</t>
  </si>
  <si>
    <t>0.28000</t>
  </si>
  <si>
    <t>18h39m00.12s</t>
  </si>
  <si>
    <t>279.750514</t>
  </si>
  <si>
    <t>+06d58m11.2s</t>
  </si>
  <si>
    <t>6.969787</t>
  </si>
  <si>
    <t>1670.00</t>
  </si>
  <si>
    <t>5590.00</t>
  </si>
  <si>
    <t>1.79</t>
  </si>
  <si>
    <t>165.26000</t>
  </si>
  <si>
    <t>14.120</t>
  </si>
  <si>
    <t>0.130</t>
  </si>
  <si>
    <t>0.2279000</t>
  </si>
  <si>
    <t>6.280000</t>
  </si>
  <si>
    <t>0.07180</t>
  </si>
  <si>
    <t>http://exoplanet.eu/catalog/corot-26_b/</t>
  </si>
  <si>
    <t>http://exoplanets.org/detail/CoRoT-26_b</t>
  </si>
  <si>
    <t>1.200</t>
  </si>
  <si>
    <t>15.51</t>
  </si>
  <si>
    <t>3.99</t>
  </si>
  <si>
    <t>8.600</t>
  </si>
  <si>
    <t>CoRoT-27 b</t>
  </si>
  <si>
    <t>3.57532000</t>
  </si>
  <si>
    <t>0.047600</t>
  </si>
  <si>
    <t>0.065000</t>
  </si>
  <si>
    <t>86.700</t>
  </si>
  <si>
    <t>10.39000</t>
  </si>
  <si>
    <t>1.007</t>
  </si>
  <si>
    <t>12.60000</t>
  </si>
  <si>
    <t>18h33m59.00s</t>
  </si>
  <si>
    <t>278.495813</t>
  </si>
  <si>
    <t>+05d32m18.5s</t>
  </si>
  <si>
    <t>5.538462</t>
  </si>
  <si>
    <t>1035.15</t>
  </si>
  <si>
    <t>15.540</t>
  </si>
  <si>
    <t>3302.11000</t>
  </si>
  <si>
    <t>11.287</t>
  </si>
  <si>
    <t>0.103</t>
  </si>
  <si>
    <t>0.1154000</t>
  </si>
  <si>
    <t>9.480000</t>
  </si>
  <si>
    <t>0.09900</t>
  </si>
  <si>
    <t>http://exoplanet.eu/catalog/corot-27_b/</t>
  </si>
  <si>
    <t>http://exoplanets.org/detail/CoRoT-27_b</t>
  </si>
  <si>
    <t>0.97</t>
  </si>
  <si>
    <t>-4.09</t>
  </si>
  <si>
    <t>G2</t>
  </si>
  <si>
    <t>1.2400</t>
  </si>
  <si>
    <t>4.210</t>
  </si>
  <si>
    <t>CoRoT-28 b</t>
  </si>
  <si>
    <t>5.20851000</t>
  </si>
  <si>
    <t>0.060300</t>
  </si>
  <si>
    <t>88.100</t>
  </si>
  <si>
    <t>0.48400</t>
  </si>
  <si>
    <t>0.955</t>
  </si>
  <si>
    <t>0.69000</t>
  </si>
  <si>
    <t>18h34m45.20s</t>
  </si>
  <si>
    <t>278.688338</t>
  </si>
  <si>
    <t>+05d34m25.4s</t>
  </si>
  <si>
    <t>5.573730</t>
  </si>
  <si>
    <t>5150.00</t>
  </si>
  <si>
    <t>1.78</t>
  </si>
  <si>
    <t>153.82972</t>
  </si>
  <si>
    <t>10.705</t>
  </si>
  <si>
    <t>0.098</t>
  </si>
  <si>
    <t>0.2375000</t>
  </si>
  <si>
    <t>7.290000</t>
  </si>
  <si>
    <t>0.05510</t>
  </si>
  <si>
    <t>http://exoplanet.eu/catalog/corot-28_b/</t>
  </si>
  <si>
    <t>-5.900</t>
  </si>
  <si>
    <t>4.85</t>
  </si>
  <si>
    <t>G8/9 IV</t>
  </si>
  <si>
    <t>0.2700</t>
  </si>
  <si>
    <t>0.150</t>
  </si>
  <si>
    <t>12.000</t>
  </si>
  <si>
    <t>CoRoT-29 b</t>
  </si>
  <si>
    <t>2.85057000</t>
  </si>
  <si>
    <t>0.038600</t>
  </si>
  <si>
    <t>0.082000</t>
  </si>
  <si>
    <t>87.300</t>
  </si>
  <si>
    <t>0.85000</t>
  </si>
  <si>
    <t>1.45000</t>
  </si>
  <si>
    <t>18h35m36.50s</t>
  </si>
  <si>
    <t>278.902103</t>
  </si>
  <si>
    <t>+06d28m46.7s</t>
  </si>
  <si>
    <t>6.479651</t>
  </si>
  <si>
    <t>765.00</t>
  </si>
  <si>
    <t>5260.00</t>
  </si>
  <si>
    <t>270.15550</t>
  </si>
  <si>
    <t>10.088</t>
  </si>
  <si>
    <t>0.092</t>
  </si>
  <si>
    <t>0.0912500</t>
  </si>
  <si>
    <t>9.220000</t>
  </si>
  <si>
    <t>0.10280</t>
  </si>
  <si>
    <t>http://exoplanet.eu/catalog/corot-29_b/</t>
  </si>
  <si>
    <t>-3.800</t>
  </si>
  <si>
    <t>1.8250</t>
  </si>
  <si>
    <t>CoRoT-3 b</t>
  </si>
  <si>
    <t>4.25680000</t>
  </si>
  <si>
    <t>85.900</t>
  </si>
  <si>
    <t>21.66000</t>
  </si>
  <si>
    <t>1.010</t>
  </si>
  <si>
    <t>26.40000</t>
  </si>
  <si>
    <t>19h28m13.26s</t>
  </si>
  <si>
    <t>292.055263</t>
  </si>
  <si>
    <t>+00d07m18.6s</t>
  </si>
  <si>
    <t>0.121820</t>
  </si>
  <si>
    <t>680.00</t>
  </si>
  <si>
    <t>13.292</t>
  </si>
  <si>
    <t>6740.00</t>
  </si>
  <si>
    <t>1.56</t>
  </si>
  <si>
    <t>6883.91000</t>
  </si>
  <si>
    <t>11.320</t>
  </si>
  <si>
    <t>0.104</t>
  </si>
  <si>
    <t>7.800000</t>
  </si>
  <si>
    <t>0.06630</t>
  </si>
  <si>
    <t>http://exoplanet.eu/catalog/corot-3_b/</t>
  </si>
  <si>
    <t>http://exoplanets.org/detail/CoRoT-3_b</t>
  </si>
  <si>
    <t>3.500</t>
  </si>
  <si>
    <t>-56.16</t>
  </si>
  <si>
    <t>3.30</t>
  </si>
  <si>
    <t>F3 V</t>
  </si>
  <si>
    <t>CoRoT-4 b</t>
  </si>
  <si>
    <t>9.20205000</t>
  </si>
  <si>
    <t>0.72000</t>
  </si>
  <si>
    <t>1.190</t>
  </si>
  <si>
    <t>0.52500</t>
  </si>
  <si>
    <t>06h48m46.72s</t>
  </si>
  <si>
    <t>102.194663</t>
  </si>
  <si>
    <t>-00d40m22.0s</t>
  </si>
  <si>
    <t>-0.672774</t>
  </si>
  <si>
    <t>741.60</t>
  </si>
  <si>
    <t>6190.00</t>
  </si>
  <si>
    <t>1.17</t>
  </si>
  <si>
    <t>228.83000</t>
  </si>
  <si>
    <t>13.340</t>
  </si>
  <si>
    <t>0.122</t>
  </si>
  <si>
    <t>17.360000</t>
  </si>
  <si>
    <t>0.10470</t>
  </si>
  <si>
    <t>http://exoplanet.eu/catalog/corot-4_b/</t>
  </si>
  <si>
    <t>http://exoplanets.org/detail/CoRoT-4_b</t>
  </si>
  <si>
    <t>1.35</t>
  </si>
  <si>
    <t>-3.700</t>
  </si>
  <si>
    <t>32.30</t>
  </si>
  <si>
    <t>4.41</t>
  </si>
  <si>
    <t>1.000</t>
  </si>
  <si>
    <t>CoRoT-5 b</t>
  </si>
  <si>
    <t>4.03789620</t>
  </si>
  <si>
    <t>0.049470</t>
  </si>
  <si>
    <t>85.830</t>
  </si>
  <si>
    <t>0.46700</t>
  </si>
  <si>
    <t>1.388</t>
  </si>
  <si>
    <t>0.21700</t>
  </si>
  <si>
    <t>06h45m06.54s</t>
  </si>
  <si>
    <t>101.277254</t>
  </si>
  <si>
    <t>+00d48m54.9s</t>
  </si>
  <si>
    <t>0.815239</t>
  </si>
  <si>
    <t>904.65</t>
  </si>
  <si>
    <t>6100.00</t>
  </si>
  <si>
    <t>148.42000</t>
  </si>
  <si>
    <t>15.558</t>
  </si>
  <si>
    <t>0.143</t>
  </si>
  <si>
    <t>http://exoplanet.eu/catalog/corot-5_b/</t>
  </si>
  <si>
    <t>http://exoplanets.org/detail/CoRoT-5_b</t>
  </si>
  <si>
    <t>-3.100</t>
  </si>
  <si>
    <t>4.19</t>
  </si>
  <si>
    <t>6.900</t>
  </si>
  <si>
    <t>CoRoT-6 b</t>
  </si>
  <si>
    <t>8.88659300</t>
  </si>
  <si>
    <t>0.085500</t>
  </si>
  <si>
    <t>0.100000</t>
  </si>
  <si>
    <t>89.070</t>
  </si>
  <si>
    <t>2.96000</t>
  </si>
  <si>
    <t>1.166</t>
  </si>
  <si>
    <t>2.32000</t>
  </si>
  <si>
    <t>18h44m17.41s</t>
  </si>
  <si>
    <t>281.072525</t>
  </si>
  <si>
    <t>+06d39m47.5s</t>
  </si>
  <si>
    <t>6.663194</t>
  </si>
  <si>
    <t>657.24</t>
  </si>
  <si>
    <t>13.912</t>
  </si>
  <si>
    <t>1.02</t>
  </si>
  <si>
    <t>940.74000</t>
  </si>
  <si>
    <t>13.068</t>
  </si>
  <si>
    <t>0.1700000</t>
  </si>
  <si>
    <t>17.940000</t>
  </si>
  <si>
    <t>0.11690</t>
  </si>
  <si>
    <t>http://exoplanet.eu/catalog/corot-6_b/</t>
  </si>
  <si>
    <t>http://exoplanets.org/detail/CoRoT-6_b</t>
  </si>
  <si>
    <t>-18.24</t>
  </si>
  <si>
    <t>CoRoT-7 b</t>
  </si>
  <si>
    <t>0.85359163</t>
  </si>
  <si>
    <t>80.100</t>
  </si>
  <si>
    <t>0.01000</t>
  </si>
  <si>
    <t>06h43m49.47s</t>
  </si>
  <si>
    <t>100.956125</t>
  </si>
  <si>
    <t>-01d03m46.9s</t>
  </si>
  <si>
    <t>-1.063033</t>
  </si>
  <si>
    <t>160.64</t>
  </si>
  <si>
    <t>11.668</t>
  </si>
  <si>
    <t>5275.00</t>
  </si>
  <si>
    <t>0.82</t>
  </si>
  <si>
    <t>0.83</t>
  </si>
  <si>
    <t>3.17830</t>
  </si>
  <si>
    <t>1.681</t>
  </si>
  <si>
    <t>0.015</t>
  </si>
  <si>
    <t>4.260000</t>
  </si>
  <si>
    <t>http://exoplanet.eu/catalog/corot-7_b/</t>
  </si>
  <si>
    <t>http://exoplanets.org/detail/CoRoT-7_b</t>
  </si>
  <si>
    <t>6.23</t>
  </si>
  <si>
    <t>31.17</t>
  </si>
  <si>
    <t>2.0000</t>
  </si>
  <si>
    <t>CoRoT-7 c</t>
  </si>
  <si>
    <t>3.69800000</t>
  </si>
  <si>
    <t>0.046000</t>
  </si>
  <si>
    <t>80.000</t>
  </si>
  <si>
    <t>0.02643</t>
  </si>
  <si>
    <t>8.40000</t>
  </si>
  <si>
    <t>http://exoplanet.eu/catalog/corot-7_c/</t>
  </si>
  <si>
    <t>CoRoT-8 b</t>
  </si>
  <si>
    <t>6.21229000</t>
  </si>
  <si>
    <t>0.063000</t>
  </si>
  <si>
    <t>88.400</t>
  </si>
  <si>
    <t>0.22000</t>
  </si>
  <si>
    <t>0.570</t>
  </si>
  <si>
    <t>19h26m21.24s</t>
  </si>
  <si>
    <t>291.588518</t>
  </si>
  <si>
    <t>+01d25m35.2s</t>
  </si>
  <si>
    <t>1.426452</t>
  </si>
  <si>
    <t>380.00</t>
  </si>
  <si>
    <t>14.800</t>
  </si>
  <si>
    <t>5080.00</t>
  </si>
  <si>
    <t>0.88</t>
  </si>
  <si>
    <t>0.77</t>
  </si>
  <si>
    <t>69.92000</t>
  </si>
  <si>
    <t>6.390</t>
  </si>
  <si>
    <t>0.059</t>
  </si>
  <si>
    <t>0.1142000</t>
  </si>
  <si>
    <t>17.600000</t>
  </si>
  <si>
    <t>0.07500</t>
  </si>
  <si>
    <t>http://exoplanet.eu/catalog/corot-8_b/</t>
  </si>
  <si>
    <t>http://exoplanets.org/detail/CoRoT-8_b</t>
  </si>
  <si>
    <t>-37.47</t>
  </si>
  <si>
    <t>4.58</t>
  </si>
  <si>
    <t>2.7000</t>
  </si>
  <si>
    <t>CoRoT-9 b</t>
  </si>
  <si>
    <t>95.27265600</t>
  </si>
  <si>
    <t>0.402100</t>
  </si>
  <si>
    <t>0.133000</t>
  </si>
  <si>
    <t>89.900</t>
  </si>
  <si>
    <t>0.84000</t>
  </si>
  <si>
    <t>1.066</t>
  </si>
  <si>
    <t>18h43m08.81s</t>
  </si>
  <si>
    <t>280.786712</t>
  </si>
  <si>
    <t>+06d12m15.0s</t>
  </si>
  <si>
    <t>6.204172</t>
  </si>
  <si>
    <t>417.89</t>
  </si>
  <si>
    <t>13.690</t>
  </si>
  <si>
    <t>266.97720</t>
  </si>
  <si>
    <t>11.949</t>
  </si>
  <si>
    <t>0.110</t>
  </si>
  <si>
    <t>0.3445000</t>
  </si>
  <si>
    <t>89.900000</t>
  </si>
  <si>
    <t>0.11402</t>
  </si>
  <si>
    <t>http://exoplanet.eu/catalog/corot-9_b/</t>
  </si>
  <si>
    <t>http://exoplanets.org/detail/CoRoT-9_b</t>
  </si>
  <si>
    <t>2.39</t>
  </si>
  <si>
    <t>-14.500</t>
  </si>
  <si>
    <t>4.54</t>
  </si>
  <si>
    <t>1.5100</t>
  </si>
  <si>
    <t>6.000</t>
  </si>
  <si>
    <t>CoRoTID 223977153 b</t>
  </si>
  <si>
    <t>6.71837000</t>
  </si>
  <si>
    <t>0.071000</t>
  </si>
  <si>
    <t>1.10000</t>
  </si>
  <si>
    <t>06h40m46.84s</t>
  </si>
  <si>
    <t>100.195183</t>
  </si>
  <si>
    <t>+09d15m26.8s</t>
  </si>
  <si>
    <t>9.257431</t>
  </si>
  <si>
    <t>586.20</t>
  </si>
  <si>
    <t>5970.00</t>
  </si>
  <si>
    <t>132.26</t>
  </si>
  <si>
    <t>47.67450</t>
  </si>
  <si>
    <t>6.389</t>
  </si>
  <si>
    <t>0.1040000</t>
  </si>
  <si>
    <t>0.05400</t>
  </si>
  <si>
    <t>http://exoplanet.eu/catalog/corot-32_b/</t>
  </si>
  <si>
    <t>G0 VI</t>
  </si>
  <si>
    <t>4.67</t>
  </si>
  <si>
    <t>-0.155</t>
  </si>
  <si>
    <t>DE CVn b</t>
  </si>
  <si>
    <t>4098.10000000</t>
  </si>
  <si>
    <t>5.750000</t>
  </si>
  <si>
    <t>86.000</t>
  </si>
  <si>
    <t>12.02930</t>
  </si>
  <si>
    <t>13h26m53.27s</t>
  </si>
  <si>
    <t>201.721958</t>
  </si>
  <si>
    <t>+45d32m46.69s</t>
  </si>
  <si>
    <t>45.546303</t>
  </si>
  <si>
    <t>30.55</t>
  </si>
  <si>
    <t>0.51</t>
  </si>
  <si>
    <t>http://exoplanet.eu/catalog/de_cvn_b/</t>
  </si>
  <si>
    <t>32.73</t>
  </si>
  <si>
    <t>-202.464</t>
  </si>
  <si>
    <t>DENIS-P J082303.1-491201 b</t>
  </si>
  <si>
    <t>246.36000000</t>
  </si>
  <si>
    <t>0.360000</t>
  </si>
  <si>
    <t>0.345000</t>
  </si>
  <si>
    <t>56.600</t>
  </si>
  <si>
    <t>28.50000</t>
  </si>
  <si>
    <t>08h23m03.13s</t>
  </si>
  <si>
    <t>125.763050</t>
  </si>
  <si>
    <t>-49d12m01.3s</t>
  </si>
  <si>
    <t>-49.200359</t>
  </si>
  <si>
    <t>20.77</t>
  </si>
  <si>
    <t>0.07</t>
  </si>
  <si>
    <t>9057.77000</t>
  </si>
  <si>
    <t>48.16</t>
  </si>
  <si>
    <t>-157.900</t>
  </si>
  <si>
    <t>7.15</t>
  </si>
  <si>
    <t>L1.5</t>
  </si>
  <si>
    <t>DH Tau b</t>
  </si>
  <si>
    <t>11.00000</t>
  </si>
  <si>
    <t>04h29m41.56s</t>
  </si>
  <si>
    <t>67.423158</t>
  </si>
  <si>
    <t>+26d32m58.3s</t>
  </si>
  <si>
    <t>26.549520</t>
  </si>
  <si>
    <t>0.33</t>
  </si>
  <si>
    <t>0.27</t>
  </si>
  <si>
    <t>3496.00000</t>
  </si>
  <si>
    <t>http://exoplanet.eu/catalog/dh_tau_b/</t>
  </si>
  <si>
    <t>6.05</t>
  </si>
  <si>
    <t>M0.5</t>
  </si>
  <si>
    <t>DP Leo b</t>
  </si>
  <si>
    <t>10220.00000000</t>
  </si>
  <si>
    <t>8.190000</t>
  </si>
  <si>
    <t>0.390000</t>
  </si>
  <si>
    <t>6.05000</t>
  </si>
  <si>
    <t>11h17m16.00s</t>
  </si>
  <si>
    <t>169.316667</t>
  </si>
  <si>
    <t>+17d57m41.1s</t>
  </si>
  <si>
    <t>17.961417</t>
  </si>
  <si>
    <t>305.06</t>
  </si>
  <si>
    <t>13500.00</t>
  </si>
  <si>
    <t>0.01</t>
  </si>
  <si>
    <t>http://exoplanet.eu/catalog/dp_leo_(ab)_b/</t>
  </si>
  <si>
    <t>3.28</t>
  </si>
  <si>
    <t>-28.700</t>
  </si>
  <si>
    <t>DS Tuc A b</t>
  </si>
  <si>
    <t>8.13826800</t>
  </si>
  <si>
    <t>89.500</t>
  </si>
  <si>
    <t>0.509</t>
  </si>
  <si>
    <t>23h39m39.48s</t>
  </si>
  <si>
    <t>354.914490</t>
  </si>
  <si>
    <t>-69d11m44.7s</t>
  </si>
  <si>
    <t>-69.195747</t>
  </si>
  <si>
    <t>44.12</t>
  </si>
  <si>
    <t>8.469</t>
  </si>
  <si>
    <t>5428.00</t>
  </si>
  <si>
    <t>5.700</t>
  </si>
  <si>
    <t>0.052</t>
  </si>
  <si>
    <t>0.1323500</t>
  </si>
  <si>
    <t>20.350000</t>
  </si>
  <si>
    <t>0.05419</t>
  </si>
  <si>
    <t>http://exoplanet.eu/catalog/ds_tuc_a_b/</t>
  </si>
  <si>
    <t>22.67</t>
  </si>
  <si>
    <t>79.464</t>
  </si>
  <si>
    <t>8.05</t>
  </si>
  <si>
    <t>G6 V</t>
  </si>
  <si>
    <t>2.4000</t>
  </si>
  <si>
    <t>EPIC 201238110 b</t>
  </si>
  <si>
    <t>28.16560000</t>
  </si>
  <si>
    <t>0.167</t>
  </si>
  <si>
    <t>11h58m49.42s</t>
  </si>
  <si>
    <t>179.705933</t>
  </si>
  <si>
    <t>-03d23m21.8s</t>
  </si>
  <si>
    <t>-3.389389</t>
  </si>
  <si>
    <t>159.98</t>
  </si>
  <si>
    <t>14.904</t>
  </si>
  <si>
    <t>0.41</t>
  </si>
  <si>
    <t>1.870</t>
  </si>
  <si>
    <t>0.017</t>
  </si>
  <si>
    <t>0.04580</t>
  </si>
  <si>
    <t>6.25</t>
  </si>
  <si>
    <t>-25.108</t>
  </si>
  <si>
    <t>EPIC 201497682 b</t>
  </si>
  <si>
    <t>2.13174000</t>
  </si>
  <si>
    <t>0.062</t>
  </si>
  <si>
    <t>11h15m44.79s</t>
  </si>
  <si>
    <t>168.936646</t>
  </si>
  <si>
    <t>+00d29m17.2s</t>
  </si>
  <si>
    <t>0.488114</t>
  </si>
  <si>
    <t>254.88</t>
  </si>
  <si>
    <t>14.102</t>
  </si>
  <si>
    <t>0.78</t>
  </si>
  <si>
    <t>0.692</t>
  </si>
  <si>
    <t>0.006</t>
  </si>
  <si>
    <t>0.01150</t>
  </si>
  <si>
    <t>3.92</t>
  </si>
  <si>
    <t>11.149</t>
  </si>
  <si>
    <t>EPIC 201615463 c</t>
  </si>
  <si>
    <t>3.80464000</t>
  </si>
  <si>
    <t>0.109</t>
  </si>
  <si>
    <t>12h20m45.19s</t>
  </si>
  <si>
    <t>185.188293</t>
  </si>
  <si>
    <t>+02d16m56.8s</t>
  </si>
  <si>
    <t>2.282436</t>
  </si>
  <si>
    <t>481.00</t>
  </si>
  <si>
    <t>12.074</t>
  </si>
  <si>
    <t>1.07</t>
  </si>
  <si>
    <t>1.220</t>
  </si>
  <si>
    <t>0.011</t>
  </si>
  <si>
    <t>0.00930</t>
  </si>
  <si>
    <t>-48.100</t>
  </si>
  <si>
    <t>EPIC 201754305 d</t>
  </si>
  <si>
    <t>2.71578000</t>
  </si>
  <si>
    <t>11h40m23.34s</t>
  </si>
  <si>
    <t>175.097260</t>
  </si>
  <si>
    <t>+04d33m26.4s</t>
  </si>
  <si>
    <t>4.557340</t>
  </si>
  <si>
    <t>338.19</t>
  </si>
  <si>
    <t>14.670</t>
  </si>
  <si>
    <t>0.67</t>
  </si>
  <si>
    <t>1.030</t>
  </si>
  <si>
    <t>0.009</t>
  </si>
  <si>
    <t>0.01500</t>
  </si>
  <si>
    <t>2.96</t>
  </si>
  <si>
    <t>EPIC 201833600 c</t>
  </si>
  <si>
    <t>3.96151000</t>
  </si>
  <si>
    <t>0.089</t>
  </si>
  <si>
    <t>11h17m56.07s</t>
  </si>
  <si>
    <t>169.483627</t>
  </si>
  <si>
    <t>+05d59m18.2s</t>
  </si>
  <si>
    <t>5.988378</t>
  </si>
  <si>
    <t>259.33</t>
  </si>
  <si>
    <t>14.717</t>
  </si>
  <si>
    <t>0.61</t>
  </si>
  <si>
    <t>0.01680</t>
  </si>
  <si>
    <t>3.86</t>
  </si>
  <si>
    <t>12.900</t>
  </si>
  <si>
    <t>EPIC 201841433 b</t>
  </si>
  <si>
    <t>4.16959000</t>
  </si>
  <si>
    <t>11h40m49.63s</t>
  </si>
  <si>
    <t>175.206772</t>
  </si>
  <si>
    <t>+06d08m05.5s</t>
  </si>
  <si>
    <t>6.134857</t>
  </si>
  <si>
    <t>441.94</t>
  </si>
  <si>
    <t>14.867</t>
  </si>
  <si>
    <t>1.100</t>
  </si>
  <si>
    <t>2.26</t>
  </si>
  <si>
    <t>-3.958</t>
  </si>
  <si>
    <t>EPIC 205950854 c</t>
  </si>
  <si>
    <t>8.05072200</t>
  </si>
  <si>
    <t>89.810</t>
  </si>
  <si>
    <t>0.117</t>
  </si>
  <si>
    <t>22h12m26.37s</t>
  </si>
  <si>
    <t>333.109894</t>
  </si>
  <si>
    <t>-16d20m30.3s</t>
  </si>
  <si>
    <t>-16.341755</t>
  </si>
  <si>
    <t>245.56</t>
  </si>
  <si>
    <t>12.291</t>
  </si>
  <si>
    <t>5502.70</t>
  </si>
  <si>
    <t>0.012</t>
  </si>
  <si>
    <t>16.180000</t>
  </si>
  <si>
    <t>0.01258</t>
  </si>
  <si>
    <t>33.700</t>
  </si>
  <si>
    <t>-10.09</t>
  </si>
  <si>
    <t>EPIC 206024342 b</t>
  </si>
  <si>
    <t>4.50756000</t>
  </si>
  <si>
    <t>0.152</t>
  </si>
  <si>
    <t>22h05m06.53s</t>
  </si>
  <si>
    <t>331.277222</t>
  </si>
  <si>
    <t>-14d07m18.0s</t>
  </si>
  <si>
    <t>-14.121665</t>
  </si>
  <si>
    <t>373.81</t>
  </si>
  <si>
    <t>13.116</t>
  </si>
  <si>
    <t>0.016</t>
  </si>
  <si>
    <t>0.01470</t>
  </si>
  <si>
    <t>2.68</t>
  </si>
  <si>
    <t>-18.367</t>
  </si>
  <si>
    <t>EPIC 206032309 b</t>
  </si>
  <si>
    <t>2.87814000</t>
  </si>
  <si>
    <t>22h44m57.77s</t>
  </si>
  <si>
    <t>341.240692</t>
  </si>
  <si>
    <t>-13d54m03.3s</t>
  </si>
  <si>
    <t>-13.900921</t>
  </si>
  <si>
    <t>162.09</t>
  </si>
  <si>
    <t>15.782</t>
  </si>
  <si>
    <t>0.22</t>
  </si>
  <si>
    <t>0.04050</t>
  </si>
  <si>
    <t>6.17</t>
  </si>
  <si>
    <t>-66.103</t>
  </si>
  <si>
    <t>EPIC 206042996 b</t>
  </si>
  <si>
    <t>5.29711000</t>
  </si>
  <si>
    <t>0.145</t>
  </si>
  <si>
    <t>22h30m03.26s</t>
  </si>
  <si>
    <t>337.513580</t>
  </si>
  <si>
    <t>-13d36m36.4s</t>
  </si>
  <si>
    <t>-13.610113</t>
  </si>
  <si>
    <t>457.27</t>
  </si>
  <si>
    <t>16.743</t>
  </si>
  <si>
    <t>0.56</t>
  </si>
  <si>
    <t>1.620</t>
  </si>
  <si>
    <t>0.02940</t>
  </si>
  <si>
    <t>2.19</t>
  </si>
  <si>
    <t>7.298</t>
  </si>
  <si>
    <t>EPIC 206215704 b</t>
  </si>
  <si>
    <t>2.25372000</t>
  </si>
  <si>
    <t>0.080</t>
  </si>
  <si>
    <t>22h20m22.76s</t>
  </si>
  <si>
    <t>335.094818</t>
  </si>
  <si>
    <t>-09d30m34.3s</t>
  </si>
  <si>
    <t>-9.509531</t>
  </si>
  <si>
    <t>110.22</t>
  </si>
  <si>
    <t>15.598</t>
  </si>
  <si>
    <t>0.02250</t>
  </si>
  <si>
    <t>9.07</t>
  </si>
  <si>
    <t>16.114</t>
  </si>
  <si>
    <t>EPIC 206317286 b</t>
  </si>
  <si>
    <t>1.58252000</t>
  </si>
  <si>
    <t>0.086</t>
  </si>
  <si>
    <t>22h30m28.22s</t>
  </si>
  <si>
    <t>337.617584</t>
  </si>
  <si>
    <t>-07d58m20.7s</t>
  </si>
  <si>
    <t>-7.972406</t>
  </si>
  <si>
    <t>317.20</t>
  </si>
  <si>
    <t>14.051</t>
  </si>
  <si>
    <t>0.960</t>
  </si>
  <si>
    <t>0.01330</t>
  </si>
  <si>
    <t>3.15</t>
  </si>
  <si>
    <t>57.095</t>
  </si>
  <si>
    <t>EPIC 211822797 b</t>
  </si>
  <si>
    <t>21.16986100</t>
  </si>
  <si>
    <t>0.131000</t>
  </si>
  <si>
    <t>89.730</t>
  </si>
  <si>
    <t>0.177</t>
  </si>
  <si>
    <t>08h41m38.49s</t>
  </si>
  <si>
    <t>130.410370</t>
  </si>
  <si>
    <t>+17d38m24.0s</t>
  </si>
  <si>
    <t>17.640005</t>
  </si>
  <si>
    <t>187.19</t>
  </si>
  <si>
    <t>15.256</t>
  </si>
  <si>
    <t>4148.21</t>
  </si>
  <si>
    <t>0.66</t>
  </si>
  <si>
    <t>1.980</t>
  </si>
  <si>
    <t>48.670000</t>
  </si>
  <si>
    <t>0.03182</t>
  </si>
  <si>
    <t>http://exoplanet.eu/catalog/epic_211822797_b/</t>
  </si>
  <si>
    <t>5.34</t>
  </si>
  <si>
    <t>-36.400</t>
  </si>
  <si>
    <t>34.85</t>
  </si>
  <si>
    <t>6.00</t>
  </si>
  <si>
    <t>M0</t>
  </si>
  <si>
    <t>EPIC 211945201 b</t>
  </si>
  <si>
    <t>19.49221000</t>
  </si>
  <si>
    <t>0.149300</t>
  </si>
  <si>
    <t>0.514</t>
  </si>
  <si>
    <t>09h06m17.75s</t>
  </si>
  <si>
    <t>136.573975</t>
  </si>
  <si>
    <t>+19d24m08.1s</t>
  </si>
  <si>
    <t>19.402252</t>
  </si>
  <si>
    <t>182.69</t>
  </si>
  <si>
    <t>10.154</t>
  </si>
  <si>
    <t>6069.00</t>
  </si>
  <si>
    <t>1.39</t>
  </si>
  <si>
    <t>5.760</t>
  </si>
  <si>
    <t>0.053</t>
  </si>
  <si>
    <t>35.630000</t>
  </si>
  <si>
    <t>0.03790</t>
  </si>
  <si>
    <t>http://exoplanet.eu/catalog/epic__211945201_b/</t>
  </si>
  <si>
    <t>44.300</t>
  </si>
  <si>
    <t>1.26</t>
  </si>
  <si>
    <t>G0</t>
  </si>
  <si>
    <t>2.2530</t>
  </si>
  <si>
    <t>EPIC 212297394 b</t>
  </si>
  <si>
    <t>2.28943000</t>
  </si>
  <si>
    <t>0.118</t>
  </si>
  <si>
    <t>13h48m49.49s</t>
  </si>
  <si>
    <t>207.206223</t>
  </si>
  <si>
    <t>-17d36m35.7s</t>
  </si>
  <si>
    <t>-17.609905</t>
  </si>
  <si>
    <t>423.35</t>
  </si>
  <si>
    <t>14.423</t>
  </si>
  <si>
    <t>1.323</t>
  </si>
  <si>
    <t>0.01620</t>
  </si>
  <si>
    <t>2.36</t>
  </si>
  <si>
    <t>-23.155</t>
  </si>
  <si>
    <t>EPIC 212424622 b</t>
  </si>
  <si>
    <t>18.09830000</t>
  </si>
  <si>
    <t>0.194</t>
  </si>
  <si>
    <t>13h29m19.54s</t>
  </si>
  <si>
    <t>202.331421</t>
  </si>
  <si>
    <t>-14d21m34.1s</t>
  </si>
  <si>
    <t>-14.359463</t>
  </si>
  <si>
    <t>622.67</t>
  </si>
  <si>
    <t>13.354</t>
  </si>
  <si>
    <t>2.170</t>
  </si>
  <si>
    <t>0.01480</t>
  </si>
  <si>
    <t>-12.218</t>
  </si>
  <si>
    <t>EPIC 212499991 b</t>
  </si>
  <si>
    <t>34.88500000</t>
  </si>
  <si>
    <t>13h29m57.30s</t>
  </si>
  <si>
    <t>202.488770</t>
  </si>
  <si>
    <t>-12d44m05.0s</t>
  </si>
  <si>
    <t>-12.734723</t>
  </si>
  <si>
    <t>285.61</t>
  </si>
  <si>
    <t>13.552</t>
  </si>
  <si>
    <t>0.01930</t>
  </si>
  <si>
    <t>-4.359</t>
  </si>
  <si>
    <t>EPIC 212587672 b</t>
  </si>
  <si>
    <t>15.28410000</t>
  </si>
  <si>
    <t>13h41m46.73s</t>
  </si>
  <si>
    <t>205.444702</t>
  </si>
  <si>
    <t>-10d51m44.8s</t>
  </si>
  <si>
    <t>-10.862432</t>
  </si>
  <si>
    <t>322.88</t>
  </si>
  <si>
    <t>12.487</t>
  </si>
  <si>
    <t>1.120</t>
  </si>
  <si>
    <t>0.01080</t>
  </si>
  <si>
    <t>3.10</t>
  </si>
  <si>
    <t>-14.724</t>
  </si>
  <si>
    <t>EPIC 212737443 b</t>
  </si>
  <si>
    <t>13.60300000</t>
  </si>
  <si>
    <t>89.071</t>
  </si>
  <si>
    <t>0.231</t>
  </si>
  <si>
    <t>13h36m53.21s</t>
  </si>
  <si>
    <t>204.221695</t>
  </si>
  <si>
    <t>-07d19m05.3s</t>
  </si>
  <si>
    <t>-7.318144</t>
  </si>
  <si>
    <t>347.45</t>
  </si>
  <si>
    <t>14.836</t>
  </si>
  <si>
    <t>4684.00</t>
  </si>
  <si>
    <t>2.586</t>
  </si>
  <si>
    <t>0.1240000</t>
  </si>
  <si>
    <t>31.994000</t>
  </si>
  <si>
    <t>0.03520</t>
  </si>
  <si>
    <t>http://exoplanet.eu/catalog/epic_212737443_b/</t>
  </si>
  <si>
    <t>-46.233</t>
  </si>
  <si>
    <t>-16.00</t>
  </si>
  <si>
    <t>K3</t>
  </si>
  <si>
    <t>4.62</t>
  </si>
  <si>
    <t>3.1900</t>
  </si>
  <si>
    <t>-0.137</t>
  </si>
  <si>
    <t>EPIC 212737443 c</t>
  </si>
  <si>
    <t>65.55000000</t>
  </si>
  <si>
    <t>0.280000</t>
  </si>
  <si>
    <t>89.630</t>
  </si>
  <si>
    <t>0.240</t>
  </si>
  <si>
    <t>2.690</t>
  </si>
  <si>
    <t>0.025</t>
  </si>
  <si>
    <t>0.1920000</t>
  </si>
  <si>
    <t>91.172000</t>
  </si>
  <si>
    <t>0.03660</t>
  </si>
  <si>
    <t>http://exoplanet.eu/catalog/epic_212737443_c/</t>
  </si>
  <si>
    <t>EPIC 220554210 c</t>
  </si>
  <si>
    <t>0.70531000</t>
  </si>
  <si>
    <t>0.132</t>
  </si>
  <si>
    <t>00h53m43.68s</t>
  </si>
  <si>
    <t>13.432017</t>
  </si>
  <si>
    <t>+07d59m43.1s</t>
  </si>
  <si>
    <t>7.995316</t>
  </si>
  <si>
    <t>502.28</t>
  </si>
  <si>
    <t>14.042</t>
  </si>
  <si>
    <t>1.480</t>
  </si>
  <si>
    <t>0.014</t>
  </si>
  <si>
    <t>0.01460</t>
  </si>
  <si>
    <t>31.900</t>
  </si>
  <si>
    <t>EPIC 220674823 b</t>
  </si>
  <si>
    <t>0.57133100</t>
  </si>
  <si>
    <t>0.013400</t>
  </si>
  <si>
    <t>0.162</t>
  </si>
  <si>
    <t>00h52m19.15s</t>
  </si>
  <si>
    <t>13.079780</t>
  </si>
  <si>
    <t>+10d47m40.9s</t>
  </si>
  <si>
    <t>10.794699</t>
  </si>
  <si>
    <t>246.10</t>
  </si>
  <si>
    <t>12.102</t>
  </si>
  <si>
    <t>5617.00</t>
  </si>
  <si>
    <t>1.820</t>
  </si>
  <si>
    <t>2.720000</t>
  </si>
  <si>
    <t>0.01710</t>
  </si>
  <si>
    <t>http://exoplanet.eu/catalog/k2-106_b/</t>
  </si>
  <si>
    <t>58.200</t>
  </si>
  <si>
    <t>-15.86</t>
  </si>
  <si>
    <t>EPIC 220674823 c</t>
  </si>
  <si>
    <t>13.33907900</t>
  </si>
  <si>
    <t>0.109100</t>
  </si>
  <si>
    <t>0.244</t>
  </si>
  <si>
    <t>2.730</t>
  </si>
  <si>
    <t>27.660000</t>
  </si>
  <si>
    <t>0.02560</t>
  </si>
  <si>
    <t>http://exoplanet.eu/catalog/k2-106_c/</t>
  </si>
  <si>
    <t>EPIC 246851721 b</t>
  </si>
  <si>
    <t>6.18023500</t>
  </si>
  <si>
    <t>0.072290</t>
  </si>
  <si>
    <t>86.210</t>
  </si>
  <si>
    <t>1.051</t>
  </si>
  <si>
    <t>3.10000</t>
  </si>
  <si>
    <t>05h15m40.74s</t>
  </si>
  <si>
    <t>78.919746</t>
  </si>
  <si>
    <t>+16d16m43.5s</t>
  </si>
  <si>
    <t>16.278742</t>
  </si>
  <si>
    <t>336.70</t>
  </si>
  <si>
    <t>11.439</t>
  </si>
  <si>
    <t>6202.00</t>
  </si>
  <si>
    <t>1.32</t>
  </si>
  <si>
    <t>642.00</t>
  </si>
  <si>
    <t>953.49000</t>
  </si>
  <si>
    <t>11.781</t>
  </si>
  <si>
    <t>0.1711700</t>
  </si>
  <si>
    <t>9.800000</t>
  </si>
  <si>
    <t>0.06810</t>
  </si>
  <si>
    <t>http://exoplanet.eu/catalog/epic_246851721_b/</t>
  </si>
  <si>
    <t>2.97</t>
  </si>
  <si>
    <t>2.717</t>
  </si>
  <si>
    <t>36.85</t>
  </si>
  <si>
    <t>F5 V</t>
  </si>
  <si>
    <t>4.16</t>
  </si>
  <si>
    <t>0.526</t>
  </si>
  <si>
    <t>0.4650</t>
  </si>
  <si>
    <t>0.141</t>
  </si>
  <si>
    <t>3.020</t>
  </si>
  <si>
    <t>EPIC 248847494 b</t>
  </si>
  <si>
    <t>3650.00000000</t>
  </si>
  <si>
    <t>4.500000</t>
  </si>
  <si>
    <t>89.870</t>
  </si>
  <si>
    <t>13.00000</t>
  </si>
  <si>
    <t>1.110</t>
  </si>
  <si>
    <t>10h37m33.42s</t>
  </si>
  <si>
    <t>159.389267</t>
  </si>
  <si>
    <t>+11d50m33.8s</t>
  </si>
  <si>
    <t>11.842731</t>
  </si>
  <si>
    <t>12.416</t>
  </si>
  <si>
    <t>4898.00</t>
  </si>
  <si>
    <t>0.19</t>
  </si>
  <si>
    <t>4131.79000</t>
  </si>
  <si>
    <t>12.442</t>
  </si>
  <si>
    <t>0.114</t>
  </si>
  <si>
    <t>2.2333333</t>
  </si>
  <si>
    <t>0.04200</t>
  </si>
  <si>
    <t>-38.743</t>
  </si>
  <si>
    <t>30.58</t>
  </si>
  <si>
    <t>3.52</t>
  </si>
  <si>
    <t>0.0640</t>
  </si>
  <si>
    <t>-0.230</t>
  </si>
  <si>
    <t>FU Tau b</t>
  </si>
  <si>
    <t>800.000000</t>
  </si>
  <si>
    <t>16.00000</t>
  </si>
  <si>
    <t>04h23m35.74s</t>
  </si>
  <si>
    <t>65.898908</t>
  </si>
  <si>
    <t>+25d02m59.6s</t>
  </si>
  <si>
    <t>25.049898</t>
  </si>
  <si>
    <t>2838.00</t>
  </si>
  <si>
    <t>0.05</t>
  </si>
  <si>
    <t>5085.28000</t>
  </si>
  <si>
    <t>http://exoplanet.eu/catalog/fu_tau_b/</t>
  </si>
  <si>
    <t>12.400</t>
  </si>
  <si>
    <t>6.72</t>
  </si>
  <si>
    <t>M7.25</t>
  </si>
  <si>
    <t>-0.699</t>
  </si>
  <si>
    <t>Fomalhaut b</t>
  </si>
  <si>
    <t>555530.00000000</t>
  </si>
  <si>
    <t>160.000000</t>
  </si>
  <si>
    <t>55.000</t>
  </si>
  <si>
    <t>22h57m39.05s</t>
  </si>
  <si>
    <t>344.412689</t>
  </si>
  <si>
    <t>-29d37m20.1s</t>
  </si>
  <si>
    <t>-29.622236</t>
  </si>
  <si>
    <t>7.70</t>
  </si>
  <si>
    <t>1.160</t>
  </si>
  <si>
    <t>1.92</t>
  </si>
  <si>
    <t>http://exoplanet.eu/catalog/fomalhaut_b/</t>
  </si>
  <si>
    <t>http://exoplanets.org/detail/Fomalhaut_b</t>
  </si>
  <si>
    <t>329.220</t>
  </si>
  <si>
    <t>A3 V</t>
  </si>
  <si>
    <t>GJ 1132 b</t>
  </si>
  <si>
    <t>1.62893100</t>
  </si>
  <si>
    <t>0.015300</t>
  </si>
  <si>
    <t>0.00522</t>
  </si>
  <si>
    <t>6.30000</t>
  </si>
  <si>
    <t>10h14m51.78s</t>
  </si>
  <si>
    <t>153.715737</t>
  </si>
  <si>
    <t>-47d09m24.2s</t>
  </si>
  <si>
    <t>-47.156727</t>
  </si>
  <si>
    <t>12.62</t>
  </si>
  <si>
    <t>13.490</t>
  </si>
  <si>
    <t>3270.00</t>
  </si>
  <si>
    <t>0.18</t>
  </si>
  <si>
    <t>0.21</t>
  </si>
  <si>
    <t>1.66000</t>
  </si>
  <si>
    <t>http://exoplanet.eu/catalog/gj_1132_b/</t>
  </si>
  <si>
    <t>79.25</t>
  </si>
  <si>
    <t>-934.300</t>
  </si>
  <si>
    <t>35.08</t>
  </si>
  <si>
    <t>6.45</t>
  </si>
  <si>
    <t>M4.5 V</t>
  </si>
  <si>
    <t>-2.359</t>
  </si>
  <si>
    <t>GJ 1132 c</t>
  </si>
  <si>
    <t>8.92900000</t>
  </si>
  <si>
    <t>0.270000</t>
  </si>
  <si>
    <t>0.00831</t>
  </si>
  <si>
    <t>http://exoplanet.eu/catalog/gj_1132_c/</t>
  </si>
  <si>
    <t>GJ 1148 b</t>
  </si>
  <si>
    <t>41.38000000</t>
  </si>
  <si>
    <t>0.166000</t>
  </si>
  <si>
    <t>0.30425</t>
  </si>
  <si>
    <t>11h41m44.63s</t>
  </si>
  <si>
    <t>175.435974</t>
  </si>
  <si>
    <t>+42d45m07.1s</t>
  </si>
  <si>
    <t>42.751972</t>
  </si>
  <si>
    <t>11.02</t>
  </si>
  <si>
    <t>11.920</t>
  </si>
  <si>
    <t>3264.00</t>
  </si>
  <si>
    <t>http://exoplanet.eu/catalog/hip_57050_b/</t>
  </si>
  <si>
    <t>http://exoplanets.org/detail/HIP_57050_b</t>
  </si>
  <si>
    <t>90.76</t>
  </si>
  <si>
    <t>-575.700</t>
  </si>
  <si>
    <t>-9.10</t>
  </si>
  <si>
    <t>6.40</t>
  </si>
  <si>
    <t>M4</t>
  </si>
  <si>
    <t>-1.699</t>
  </si>
  <si>
    <t>GJ 1148 c</t>
  </si>
  <si>
    <t>532.58000000</t>
  </si>
  <si>
    <t>0.912000</t>
  </si>
  <si>
    <t>0.342000</t>
  </si>
  <si>
    <t>0.21414</t>
  </si>
  <si>
    <t>GJ 1214 b</t>
  </si>
  <si>
    <t>1.58040456</t>
  </si>
  <si>
    <t>0.014110</t>
  </si>
  <si>
    <t>88.170</t>
  </si>
  <si>
    <t>0.01970</t>
  </si>
  <si>
    <t>0.254</t>
  </si>
  <si>
    <t>1.49000</t>
  </si>
  <si>
    <t>17h15m18.92s</t>
  </si>
  <si>
    <t>258.828837</t>
  </si>
  <si>
    <t>+04d57m50.1s</t>
  </si>
  <si>
    <t>4.963920</t>
  </si>
  <si>
    <t>14.65</t>
  </si>
  <si>
    <t>3026.00</t>
  </si>
  <si>
    <t>0.15</t>
  </si>
  <si>
    <t>6.26125</t>
  </si>
  <si>
    <t>2.847</t>
  </si>
  <si>
    <t>0.026</t>
  </si>
  <si>
    <t>14.000000</t>
  </si>
  <si>
    <t>http://exoplanet.eu/catalog/gj_1214_b/</t>
  </si>
  <si>
    <t>http://exoplanets.org/detail/GJ_1214_b</t>
  </si>
  <si>
    <t>68.27</t>
  </si>
  <si>
    <t>590.400</t>
  </si>
  <si>
    <t>-21.10</t>
  </si>
  <si>
    <t>M4.5</t>
  </si>
  <si>
    <t>4.94</t>
  </si>
  <si>
    <t>0.390</t>
  </si>
  <si>
    <t>GJ 1265 b</t>
  </si>
  <si>
    <t>3.65110000</t>
  </si>
  <si>
    <t>0.026000</t>
  </si>
  <si>
    <t>0.02328</t>
  </si>
  <si>
    <t>22h13m42.88s</t>
  </si>
  <si>
    <t>333.428676</t>
  </si>
  <si>
    <t>-17d41m08.8s</t>
  </si>
  <si>
    <t>-17.685771</t>
  </si>
  <si>
    <t>10.26</t>
  </si>
  <si>
    <t>13.570</t>
  </si>
  <si>
    <t>3236.00</t>
  </si>
  <si>
    <t>http://exoplanet.eu/catalog/gj_1265_b/</t>
  </si>
  <si>
    <t>97.51</t>
  </si>
  <si>
    <t>856.890</t>
  </si>
  <si>
    <t>-24.30</t>
  </si>
  <si>
    <t>5.09</t>
  </si>
  <si>
    <t>-2.439</t>
  </si>
  <si>
    <t>-0.040</t>
  </si>
  <si>
    <t>GJ 143 b</t>
  </si>
  <si>
    <t>35.61253000</t>
  </si>
  <si>
    <t>0.191500</t>
  </si>
  <si>
    <t>0.188000</t>
  </si>
  <si>
    <t>89.330</t>
  </si>
  <si>
    <t>0.07142</t>
  </si>
  <si>
    <t>0.233</t>
  </si>
  <si>
    <t>7.00000</t>
  </si>
  <si>
    <t>03h26m59.22s</t>
  </si>
  <si>
    <t>51.746769</t>
  </si>
  <si>
    <t>-63d29m56.8s</t>
  </si>
  <si>
    <t>-63.499100</t>
  </si>
  <si>
    <t>16.33</t>
  </si>
  <si>
    <t>7.870</t>
  </si>
  <si>
    <t>4640.00</t>
  </si>
  <si>
    <t>0.73</t>
  </si>
  <si>
    <t>22.70000</t>
  </si>
  <si>
    <t>2.610</t>
  </si>
  <si>
    <t>0.1345833</t>
  </si>
  <si>
    <t>60.100000</t>
  </si>
  <si>
    <t>0.03500</t>
  </si>
  <si>
    <t>http://exoplanet.eu/catalog/gj_143_b/</t>
  </si>
  <si>
    <t>355.084</t>
  </si>
  <si>
    <t>59.46</t>
  </si>
  <si>
    <t>K4.5</t>
  </si>
  <si>
    <t>4.61</t>
  </si>
  <si>
    <t>-0.686</t>
  </si>
  <si>
    <t>3.0300</t>
  </si>
  <si>
    <t>3.800</t>
  </si>
  <si>
    <t>GJ 15 A b</t>
  </si>
  <si>
    <t>11.44070000</t>
  </si>
  <si>
    <t>0.072000</t>
  </si>
  <si>
    <t>0.094000</t>
  </si>
  <si>
    <t>0.00953</t>
  </si>
  <si>
    <t>00h18m22.89s</t>
  </si>
  <si>
    <t>4.595356</t>
  </si>
  <si>
    <t>+44d01m22.6s</t>
  </si>
  <si>
    <t>44.022953</t>
  </si>
  <si>
    <t>3.56</t>
  </si>
  <si>
    <t>8.080</t>
  </si>
  <si>
    <t>3607.00</t>
  </si>
  <si>
    <t>0.38</t>
  </si>
  <si>
    <t>http://exoplanet.eu/catalog/gj_15a_b/</t>
  </si>
  <si>
    <t>280.69</t>
  </si>
  <si>
    <t>2891.525</t>
  </si>
  <si>
    <t>11.51</t>
  </si>
  <si>
    <t>6.10</t>
  </si>
  <si>
    <t>M1</t>
  </si>
  <si>
    <t>4.87</t>
  </si>
  <si>
    <t>-1.655</t>
  </si>
  <si>
    <t>-0.340</t>
  </si>
  <si>
    <t>GJ 15 A c</t>
  </si>
  <si>
    <t>7600.00000000</t>
  </si>
  <si>
    <t>5.400000</t>
  </si>
  <si>
    <t>0.11327</t>
  </si>
  <si>
    <t>GJ 160.2 b</t>
  </si>
  <si>
    <t>5.23540000</t>
  </si>
  <si>
    <t>0.053000</t>
  </si>
  <si>
    <t>0.03209</t>
  </si>
  <si>
    <t>04h06m34.84s</t>
  </si>
  <si>
    <t>61.645172</t>
  </si>
  <si>
    <t>-20d51m11.2s</t>
  </si>
  <si>
    <t>-20.853121</t>
  </si>
  <si>
    <t>25.88</t>
  </si>
  <si>
    <t>9.680</t>
  </si>
  <si>
    <t>4347.00</t>
  </si>
  <si>
    <t>http://exoplanet.eu/catalog/gj_160.2_b/</t>
  </si>
  <si>
    <t>38.65</t>
  </si>
  <si>
    <t>53.094</t>
  </si>
  <si>
    <t>24.87</t>
  </si>
  <si>
    <t>M0 V</t>
  </si>
  <si>
    <t>-0.796</t>
  </si>
  <si>
    <t>GJ 163 b</t>
  </si>
  <si>
    <t>8.63182000</t>
  </si>
  <si>
    <t>0.060700</t>
  </si>
  <si>
    <t>0.03335</t>
  </si>
  <si>
    <t>04h09m15.67s</t>
  </si>
  <si>
    <t>62.315273</t>
  </si>
  <si>
    <t>-53d22m25.3s</t>
  </si>
  <si>
    <t>-53.373699</t>
  </si>
  <si>
    <t>15.14</t>
  </si>
  <si>
    <t>11.810</t>
  </si>
  <si>
    <t>3500.00</t>
  </si>
  <si>
    <t>http://exoplanet.eu/catalog/gj_163_b/</t>
  </si>
  <si>
    <t>http://exoplanets.org/detail/GJ_163_b</t>
  </si>
  <si>
    <t>66.07</t>
  </si>
  <si>
    <t>1046.100</t>
  </si>
  <si>
    <t>58.60</t>
  </si>
  <si>
    <t>-1.708</t>
  </si>
  <si>
    <t>GJ 163 c</t>
  </si>
  <si>
    <t>25.63058000</t>
  </si>
  <si>
    <t>0.125400</t>
  </si>
  <si>
    <t>0.099000</t>
  </si>
  <si>
    <t>0.02140</t>
  </si>
  <si>
    <t>http://exoplanet.eu/catalog/gj_163_c/</t>
  </si>
  <si>
    <t>http://exoplanets.org/detail/GJ_163_c</t>
  </si>
  <si>
    <t>GJ 163 d</t>
  </si>
  <si>
    <t>603.95116000</t>
  </si>
  <si>
    <t>1.030400</t>
  </si>
  <si>
    <t>0.373000</t>
  </si>
  <si>
    <t>http://exoplanet.eu/catalog/gj_163_d/</t>
  </si>
  <si>
    <t>http://exoplanets.org/detail/GJ_163_d</t>
  </si>
  <si>
    <t>GJ 179 b</t>
  </si>
  <si>
    <t>2288.00000000</t>
  </si>
  <si>
    <t>2.410000</t>
  </si>
  <si>
    <t>0.82000</t>
  </si>
  <si>
    <t>04h52m05.73s</t>
  </si>
  <si>
    <t>73.023865</t>
  </si>
  <si>
    <t>+06d28m35.5s</t>
  </si>
  <si>
    <t>6.476539</t>
  </si>
  <si>
    <t>12.36</t>
  </si>
  <si>
    <t>3370.00</t>
  </si>
  <si>
    <t>0.36</t>
  </si>
  <si>
    <t>http://exoplanet.eu/catalog/gj_179_b/</t>
  </si>
  <si>
    <t>http://exoplanets.org/detail/GJ_179_b</t>
  </si>
  <si>
    <t>80.90</t>
  </si>
  <si>
    <t>153.400</t>
  </si>
  <si>
    <t>4.83</t>
  </si>
  <si>
    <t>-1.796</t>
  </si>
  <si>
    <t>GJ 180 b</t>
  </si>
  <si>
    <t>17.38000000</t>
  </si>
  <si>
    <t>0.103000</t>
  </si>
  <si>
    <t>0.110000</t>
  </si>
  <si>
    <t>0.02611</t>
  </si>
  <si>
    <t>04h53m49.98s</t>
  </si>
  <si>
    <t>73.458252</t>
  </si>
  <si>
    <t>-17d46m24.3s</t>
  </si>
  <si>
    <t>-17.773418</t>
  </si>
  <si>
    <t>11.94</t>
  </si>
  <si>
    <t>10.910</t>
  </si>
  <si>
    <t>3371.00</t>
  </si>
  <si>
    <t>0.43</t>
  </si>
  <si>
    <t>http://exoplanet.eu/catalog/gj_180_b/</t>
  </si>
  <si>
    <t>83.72</t>
  </si>
  <si>
    <t>408.571</t>
  </si>
  <si>
    <t>-15.07</t>
  </si>
  <si>
    <t>6.20</t>
  </si>
  <si>
    <t>M2 V</t>
  </si>
  <si>
    <t>-1.886</t>
  </si>
  <si>
    <t>GJ 180 c</t>
  </si>
  <si>
    <t>24.32900000</t>
  </si>
  <si>
    <t>0.129000</t>
  </si>
  <si>
    <t>0.02014</t>
  </si>
  <si>
    <t>http://exoplanet.eu/catalog/gj_180_c/</t>
  </si>
  <si>
    <t>GJ 229 b</t>
  </si>
  <si>
    <t>471.00000000</t>
  </si>
  <si>
    <t>0.970000</t>
  </si>
  <si>
    <t>0.10068</t>
  </si>
  <si>
    <t>06h10m34.62s</t>
  </si>
  <si>
    <t>92.644234</t>
  </si>
  <si>
    <t>-21d51m52.7s</t>
  </si>
  <si>
    <t>-21.864643</t>
  </si>
  <si>
    <t>5.76</t>
  </si>
  <si>
    <t>8.140</t>
  </si>
  <si>
    <t>3564.00</t>
  </si>
  <si>
    <t>0.58</t>
  </si>
  <si>
    <t>http://exoplanet.eu/catalog/gj_229_a_b/</t>
  </si>
  <si>
    <t>173.70</t>
  </si>
  <si>
    <t>-135.985</t>
  </si>
  <si>
    <t>4.02</t>
  </si>
  <si>
    <t>M1/M2 V</t>
  </si>
  <si>
    <t>-1.553</t>
  </si>
  <si>
    <t>GJ 27.1 b</t>
  </si>
  <si>
    <t>15.81900000</t>
  </si>
  <si>
    <t>0.101000</t>
  </si>
  <si>
    <t>0.04090</t>
  </si>
  <si>
    <t>00h39m58.82s</t>
  </si>
  <si>
    <t>9.995098</t>
  </si>
  <si>
    <t>-44d15m11.6s</t>
  </si>
  <si>
    <t>-44.253220</t>
  </si>
  <si>
    <t>11.420</t>
  </si>
  <si>
    <t>3542.00</t>
  </si>
  <si>
    <t>0.53</t>
  </si>
  <si>
    <t>http://exoplanet.eu/catalog/gj_27.1_b/</t>
  </si>
  <si>
    <t>42.33</t>
  </si>
  <si>
    <t>482.467</t>
  </si>
  <si>
    <t>11.85</t>
  </si>
  <si>
    <t>M0.5 V</t>
  </si>
  <si>
    <t>-1.585</t>
  </si>
  <si>
    <t>GJ 273 b</t>
  </si>
  <si>
    <t>18.64980000</t>
  </si>
  <si>
    <t>0.091101</t>
  </si>
  <si>
    <t>0.00909</t>
  </si>
  <si>
    <t>07h27m24.50s</t>
  </si>
  <si>
    <t>111.852081</t>
  </si>
  <si>
    <t>+05d13m32.8s</t>
  </si>
  <si>
    <t>5.225785</t>
  </si>
  <si>
    <t>9.872</t>
  </si>
  <si>
    <t>3382.00</t>
  </si>
  <si>
    <t>0.29</t>
  </si>
  <si>
    <t>1.06</t>
  </si>
  <si>
    <t>http://exoplanet.eu/catalog/gj_273_b/</t>
  </si>
  <si>
    <t>262.98</t>
  </si>
  <si>
    <t>572.510</t>
  </si>
  <si>
    <t>18.41</t>
  </si>
  <si>
    <t>-2.056</t>
  </si>
  <si>
    <t>GJ 273 c</t>
  </si>
  <si>
    <t>4.72340000</t>
  </si>
  <si>
    <t>0.036467</t>
  </si>
  <si>
    <t>0.170000</t>
  </si>
  <si>
    <t>0.00371</t>
  </si>
  <si>
    <t>6.66</t>
  </si>
  <si>
    <t>http://exoplanet.eu/catalog/gj_273_c/</t>
  </si>
  <si>
    <t>GJ 3021 b</t>
  </si>
  <si>
    <t>133.71000000</t>
  </si>
  <si>
    <t>0.511000</t>
  </si>
  <si>
    <t>3.37000</t>
  </si>
  <si>
    <t>00h16m12.68s</t>
  </si>
  <si>
    <t>4.052823</t>
  </si>
  <si>
    <t>-79d51m04.3s</t>
  </si>
  <si>
    <t>-79.851181</t>
  </si>
  <si>
    <t>17.56</t>
  </si>
  <si>
    <t>6.590</t>
  </si>
  <si>
    <t>5540.00</t>
  </si>
  <si>
    <t>http://exoplanet.eu/catalog/gj_3021_b/</t>
  </si>
  <si>
    <t>http://exoplanets.org/detail/HD_1237_b</t>
  </si>
  <si>
    <t>56.93</t>
  </si>
  <si>
    <t>433.900</t>
  </si>
  <si>
    <t>4.70</t>
  </si>
  <si>
    <t>-0.180</t>
  </si>
  <si>
    <t>GJ 3138 b</t>
  </si>
  <si>
    <t>1.22003000</t>
  </si>
  <si>
    <t>0.019700</t>
  </si>
  <si>
    <t>0.00560</t>
  </si>
  <si>
    <t>02h09m10.90s</t>
  </si>
  <si>
    <t>32.295425</t>
  </si>
  <si>
    <t>-16d20m22.5s</t>
  </si>
  <si>
    <t>-16.339592</t>
  </si>
  <si>
    <t>28.49</t>
  </si>
  <si>
    <t>10.980</t>
  </si>
  <si>
    <t>3717.00</t>
  </si>
  <si>
    <t>0.68</t>
  </si>
  <si>
    <t>118.10</t>
  </si>
  <si>
    <t>http://exoplanet.eu/catalog/gj_3138_b/</t>
  </si>
  <si>
    <t>35.09</t>
  </si>
  <si>
    <t>516.324</t>
  </si>
  <si>
    <t>13.60</t>
  </si>
  <si>
    <t>-1.347</t>
  </si>
  <si>
    <t>GJ 3138 c</t>
  </si>
  <si>
    <t>5.97400000</t>
  </si>
  <si>
    <t>0.057000</t>
  </si>
  <si>
    <t>0.01315</t>
  </si>
  <si>
    <t>13.90</t>
  </si>
  <si>
    <t>http://exoplanet.eu/catalog/gj_3138_c/</t>
  </si>
  <si>
    <t>GJ 3138 d</t>
  </si>
  <si>
    <t>257.80000000</t>
  </si>
  <si>
    <t>0.698000</t>
  </si>
  <si>
    <t>0.320000</t>
  </si>
  <si>
    <t>0.03304</t>
  </si>
  <si>
    <t>0.10</t>
  </si>
  <si>
    <t>http://exoplanet.eu/catalog/gj_3138_d/</t>
  </si>
  <si>
    <t>GJ 317 b</t>
  </si>
  <si>
    <t>692.00000000</t>
  </si>
  <si>
    <t>1.150000</t>
  </si>
  <si>
    <t>45.000</t>
  </si>
  <si>
    <t>2.50000</t>
  </si>
  <si>
    <t>08h40m59.22s</t>
  </si>
  <si>
    <t>130.246730</t>
  </si>
  <si>
    <t>-23d27m22.6s</t>
  </si>
  <si>
    <t>-23.456289</t>
  </si>
  <si>
    <t>15.10</t>
  </si>
  <si>
    <t>11.970</t>
  </si>
  <si>
    <t>3510.00</t>
  </si>
  <si>
    <t>0.42</t>
  </si>
  <si>
    <t>794.50000</t>
  </si>
  <si>
    <t>http://exoplanet.eu/catalog/gj_317_b/</t>
  </si>
  <si>
    <t>http://exoplanets.org/detail/GJ_317_b</t>
  </si>
  <si>
    <t>65.30</t>
  </si>
  <si>
    <t>-366.500</t>
  </si>
  <si>
    <t>87.80</t>
  </si>
  <si>
    <t>M2.5 V</t>
  </si>
  <si>
    <t>0.360</t>
  </si>
  <si>
    <t>GJ 317 c</t>
  </si>
  <si>
    <t>5312.00000000</t>
  </si>
  <si>
    <t>0.308000</t>
  </si>
  <si>
    <t>1.54000</t>
  </si>
  <si>
    <t>http://exoplanet.eu/catalog/gj_317_c/</t>
  </si>
  <si>
    <t>GJ 328 b</t>
  </si>
  <si>
    <t>4100.00000000</t>
  </si>
  <si>
    <t>2.30000</t>
  </si>
  <si>
    <t>08h55m07.62s</t>
  </si>
  <si>
    <t>133.781754</t>
  </si>
  <si>
    <t>+01d32m47.4s</t>
  </si>
  <si>
    <t>1.546508</t>
  </si>
  <si>
    <t>20.54</t>
  </si>
  <si>
    <t>9.970</t>
  </si>
  <si>
    <t>3900.00</t>
  </si>
  <si>
    <t>http://exoplanet.eu/catalog/gj_328_b/</t>
  </si>
  <si>
    <t>http://exoplanets.org/detail/GJ_328_b</t>
  </si>
  <si>
    <t>48.69</t>
  </si>
  <si>
    <t>44.700</t>
  </si>
  <si>
    <t>GJ 3293 b</t>
  </si>
  <si>
    <t>30.59870000</t>
  </si>
  <si>
    <t>0.143390</t>
  </si>
  <si>
    <t>0.07406</t>
  </si>
  <si>
    <t>04h28m35.72s</t>
  </si>
  <si>
    <t>67.148820</t>
  </si>
  <si>
    <t>-25d10m09.5s</t>
  </si>
  <si>
    <t>-25.169301</t>
  </si>
  <si>
    <t>20.20</t>
  </si>
  <si>
    <t>11.962</t>
  </si>
  <si>
    <t>3466.00</t>
  </si>
  <si>
    <t>http://exoplanet.eu/catalog/gj_3293_b/</t>
  </si>
  <si>
    <t>http://exoplanets.org/detail/GJ_3293_b</t>
  </si>
  <si>
    <t>49.50</t>
  </si>
  <si>
    <t>-81.400</t>
  </si>
  <si>
    <t>13.30</t>
  </si>
  <si>
    <t>M2.5</t>
  </si>
  <si>
    <t>-1.658</t>
  </si>
  <si>
    <t>GJ 3293 c</t>
  </si>
  <si>
    <t>122.61960000</t>
  </si>
  <si>
    <t>0.361750</t>
  </si>
  <si>
    <t>0.06636</t>
  </si>
  <si>
    <t>0.17</t>
  </si>
  <si>
    <t>http://exoplanet.eu/catalog/gj_3293_d/</t>
  </si>
  <si>
    <t>http://exoplanets.org/detail/GJ_3293_c</t>
  </si>
  <si>
    <t>GJ 3293 d</t>
  </si>
  <si>
    <t>48.13450000</t>
  </si>
  <si>
    <t>0.193940</t>
  </si>
  <si>
    <t>0.02391</t>
  </si>
  <si>
    <t>0.59</t>
  </si>
  <si>
    <t>GJ 3293 e</t>
  </si>
  <si>
    <t>13.25430000</t>
  </si>
  <si>
    <t>0.082080</t>
  </si>
  <si>
    <t>0.01032</t>
  </si>
  <si>
    <t>3.34</t>
  </si>
  <si>
    <t>http://exoplanet.eu/catalog/gj_3293_e/</t>
  </si>
  <si>
    <t>GJ 3323 b</t>
  </si>
  <si>
    <t>5.36360000</t>
  </si>
  <si>
    <t>0.032820</t>
  </si>
  <si>
    <t>0.230000</t>
  </si>
  <si>
    <t>0.00636</t>
  </si>
  <si>
    <t>05h01m57.43s</t>
  </si>
  <si>
    <t>75.489280</t>
  </si>
  <si>
    <t>-06d56m46.5s</t>
  </si>
  <si>
    <t>-6.946263</t>
  </si>
  <si>
    <t>5.32</t>
  </si>
  <si>
    <t>3159.00</t>
  </si>
  <si>
    <t>0.16</t>
  </si>
  <si>
    <t>2.58</t>
  </si>
  <si>
    <t>http://exoplanet.eu/catalog/gj_3323_b/</t>
  </si>
  <si>
    <t>187.92</t>
  </si>
  <si>
    <t>-550.200</t>
  </si>
  <si>
    <t>42.45</t>
  </si>
  <si>
    <t>-2.569</t>
  </si>
  <si>
    <t>-0.270</t>
  </si>
  <si>
    <t>GJ 3323 c</t>
  </si>
  <si>
    <t>40.54000000</t>
  </si>
  <si>
    <t>0.126400</t>
  </si>
  <si>
    <t>0.00727</t>
  </si>
  <si>
    <t>http://exoplanet.eu/catalog/gj_3323_c/</t>
  </si>
  <si>
    <t>GJ 3341 b</t>
  </si>
  <si>
    <t>14.20700000</t>
  </si>
  <si>
    <t>0.089000</t>
  </si>
  <si>
    <t>0.02080</t>
  </si>
  <si>
    <t>05h15m46.72s</t>
  </si>
  <si>
    <t>78.944663</t>
  </si>
  <si>
    <t>-31d17m45.4s</t>
  </si>
  <si>
    <t>-31.295951</t>
  </si>
  <si>
    <t>23.16</t>
  </si>
  <si>
    <t>12.080</t>
  </si>
  <si>
    <t>3526.00</t>
  </si>
  <si>
    <t>0.47</t>
  </si>
  <si>
    <t>0.44</t>
  </si>
  <si>
    <t>http://exoplanet.eu/catalog/gj_3341_b/</t>
  </si>
  <si>
    <t>http://exoplanets.org/detail/GJ_3341_b</t>
  </si>
  <si>
    <t>43.18</t>
  </si>
  <si>
    <t>541.400</t>
  </si>
  <si>
    <t>47.80</t>
  </si>
  <si>
    <t>-1.538</t>
  </si>
  <si>
    <t>-0.090</t>
  </si>
  <si>
    <t>GJ 3470 b</t>
  </si>
  <si>
    <t>3.33664960</t>
  </si>
  <si>
    <t>0.035500</t>
  </si>
  <si>
    <t>89.130</t>
  </si>
  <si>
    <t>0.04373</t>
  </si>
  <si>
    <t>0.408</t>
  </si>
  <si>
    <t>0.80000</t>
  </si>
  <si>
    <t>07h59m05.84s</t>
  </si>
  <si>
    <t>119.774349</t>
  </si>
  <si>
    <t>+15d23m29.4s</t>
  </si>
  <si>
    <t>15.391492</t>
  </si>
  <si>
    <t>29.45</t>
  </si>
  <si>
    <t>12.330</t>
  </si>
  <si>
    <t>3600.00</t>
  </si>
  <si>
    <t>0.54</t>
  </si>
  <si>
    <t>0.55</t>
  </si>
  <si>
    <t>4.570</t>
  </si>
  <si>
    <t>0.042</t>
  </si>
  <si>
    <t>13.980000</t>
  </si>
  <si>
    <t>http://exoplanet.eu/catalog/gj_3470_b/</t>
  </si>
  <si>
    <t>http://exoplanets.org/detail/GJ_3470_b</t>
  </si>
  <si>
    <t>33.96</t>
  </si>
  <si>
    <t>-181.600</t>
  </si>
  <si>
    <t>26.52</t>
  </si>
  <si>
    <t>6.15</t>
  </si>
  <si>
    <t>M1.5</t>
  </si>
  <si>
    <t>3.3000</t>
  </si>
  <si>
    <t>GJ 3512 b</t>
  </si>
  <si>
    <t>203.59000000</t>
  </si>
  <si>
    <t>0.338000</t>
  </si>
  <si>
    <t>0.435600</t>
  </si>
  <si>
    <t>0.46300</t>
  </si>
  <si>
    <t>08h41m20.13s</t>
  </si>
  <si>
    <t>130.333891</t>
  </si>
  <si>
    <t>+59d29m50.6s</t>
  </si>
  <si>
    <t>59.497391</t>
  </si>
  <si>
    <t>9.49</t>
  </si>
  <si>
    <t>15.050</t>
  </si>
  <si>
    <t>3081.00</t>
  </si>
  <si>
    <t>0.14</t>
  </si>
  <si>
    <t>http://exoplanet.eu/catalog/gj_3512_b/</t>
  </si>
  <si>
    <t>105.39</t>
  </si>
  <si>
    <t>-260.421</t>
  </si>
  <si>
    <t>6.50</t>
  </si>
  <si>
    <t>M5.5 V</t>
  </si>
  <si>
    <t>-2.804</t>
  </si>
  <si>
    <t>-0.070</t>
  </si>
  <si>
    <t>GJ 357 b</t>
  </si>
  <si>
    <t>3.93072000</t>
  </si>
  <si>
    <t>0.035000</t>
  </si>
  <si>
    <t>89.120</t>
  </si>
  <si>
    <t>0.00579</t>
  </si>
  <si>
    <t>5.60000</t>
  </si>
  <si>
    <t>09h36m01.64s</t>
  </si>
  <si>
    <t>144.006821</t>
  </si>
  <si>
    <t>-21d39m38.9s</t>
  </si>
  <si>
    <t>-21.660797</t>
  </si>
  <si>
    <t>9.44</t>
  </si>
  <si>
    <t>10.920</t>
  </si>
  <si>
    <t>3505.00</t>
  </si>
  <si>
    <t>0.34</t>
  </si>
  <si>
    <t>12.60</t>
  </si>
  <si>
    <t>1.84000</t>
  </si>
  <si>
    <t>1.217</t>
  </si>
  <si>
    <t>0.0637500</t>
  </si>
  <si>
    <t>22.310000</t>
  </si>
  <si>
    <t>0.03310</t>
  </si>
  <si>
    <t>http://exoplanet.eu/catalog/gj_357_b/</t>
  </si>
  <si>
    <t>105.88</t>
  </si>
  <si>
    <t>138.694</t>
  </si>
  <si>
    <t>-34.60</t>
  </si>
  <si>
    <t>-1.798</t>
  </si>
  <si>
    <t>13.6000</t>
  </si>
  <si>
    <t>-0.120</t>
  </si>
  <si>
    <t>GJ 357 c</t>
  </si>
  <si>
    <t>9.12470000</t>
  </si>
  <si>
    <t>0.061000</t>
  </si>
  <si>
    <t>0.01070</t>
  </si>
  <si>
    <t>http://exoplanet.eu/catalog/gj_357_c/</t>
  </si>
  <si>
    <t>GJ 357 d</t>
  </si>
  <si>
    <t>55.66100000</t>
  </si>
  <si>
    <t>0.204000</t>
  </si>
  <si>
    <t>0.01919</t>
  </si>
  <si>
    <t>http://exoplanet.eu/catalog/gj_357_d/</t>
  </si>
  <si>
    <t>GJ 3634 b</t>
  </si>
  <si>
    <t>2.64561000</t>
  </si>
  <si>
    <t>0.028700</t>
  </si>
  <si>
    <t>59.000</t>
  </si>
  <si>
    <t>0.02600</t>
  </si>
  <si>
    <t>10h58m35.10s</t>
  </si>
  <si>
    <t>164.646242</t>
  </si>
  <si>
    <t>-31d08m38.4s</t>
  </si>
  <si>
    <t>-31.143989</t>
  </si>
  <si>
    <t>19.80</t>
  </si>
  <si>
    <t>11.930</t>
  </si>
  <si>
    <t>0.45</t>
  </si>
  <si>
    <t>http://exoplanet.eu/catalog/gj_3634_b/</t>
  </si>
  <si>
    <t>http://exoplanets.org/detail/GJ_3634_b</t>
  </si>
  <si>
    <t>50.55</t>
  </si>
  <si>
    <t>-582.800</t>
  </si>
  <si>
    <t>5.19</t>
  </si>
  <si>
    <t>GJ 3779 b</t>
  </si>
  <si>
    <t>3.02320000</t>
  </si>
  <si>
    <t>0.02517</t>
  </si>
  <si>
    <t>13h22m56.74s</t>
  </si>
  <si>
    <t>200.736403</t>
  </si>
  <si>
    <t>+24d28m03.5s</t>
  </si>
  <si>
    <t>24.467626</t>
  </si>
  <si>
    <t>13.75</t>
  </si>
  <si>
    <t>12.960</t>
  </si>
  <si>
    <t>3324.00</t>
  </si>
  <si>
    <t>http://exoplanet.eu/catalog/gj_3779_b/</t>
  </si>
  <si>
    <t>72.74</t>
  </si>
  <si>
    <t>-615.951</t>
  </si>
  <si>
    <t>-19.36</t>
  </si>
  <si>
    <t>M4.0 V</t>
  </si>
  <si>
    <t>5.05</t>
  </si>
  <si>
    <t>-2.062</t>
  </si>
  <si>
    <t>GJ 3942 b</t>
  </si>
  <si>
    <t>6.90500000</t>
  </si>
  <si>
    <t>0.060800</t>
  </si>
  <si>
    <t>0.121000</t>
  </si>
  <si>
    <t>0.02246</t>
  </si>
  <si>
    <t>16h09m03.14s</t>
  </si>
  <si>
    <t>242.263092</t>
  </si>
  <si>
    <t>+52d56m37.9s</t>
  </si>
  <si>
    <t>52.943874</t>
  </si>
  <si>
    <t>16.94</t>
  </si>
  <si>
    <t>10.250</t>
  </si>
  <si>
    <t>3867.00</t>
  </si>
  <si>
    <t>0.63</t>
  </si>
  <si>
    <t>http://exoplanet.eu/catalog/gj_3942_b/</t>
  </si>
  <si>
    <t>59.04</t>
  </si>
  <si>
    <t>203.900</t>
  </si>
  <si>
    <t>-19.37</t>
  </si>
  <si>
    <t>-1.120</t>
  </si>
  <si>
    <t>GJ 3998 b</t>
  </si>
  <si>
    <t>2.64977000</t>
  </si>
  <si>
    <t>0.029000</t>
  </si>
  <si>
    <t>0.00777</t>
  </si>
  <si>
    <t>17h16m00.64s</t>
  </si>
  <si>
    <t>259.002655</t>
  </si>
  <si>
    <t>+11d03m27.6s</t>
  </si>
  <si>
    <t>11.057666</t>
  </si>
  <si>
    <t>18.16</t>
  </si>
  <si>
    <t>10.830</t>
  </si>
  <si>
    <t>3722.00</t>
  </si>
  <si>
    <t>http://exoplanet.eu/catalog/gj_3998_b/</t>
  </si>
  <si>
    <t>55.08</t>
  </si>
  <si>
    <t>-137.300</t>
  </si>
  <si>
    <t>-44.81</t>
  </si>
  <si>
    <t>4.77</t>
  </si>
  <si>
    <t>-1.387</t>
  </si>
  <si>
    <t>-0.160</t>
  </si>
  <si>
    <t>GJ 3998 c</t>
  </si>
  <si>
    <t>13.74000000</t>
  </si>
  <si>
    <t>0.049000</t>
  </si>
  <si>
    <t>http://exoplanet.eu/catalog/gj_3998_c/</t>
  </si>
  <si>
    <t>GJ 411 b</t>
  </si>
  <si>
    <t>12.95320000</t>
  </si>
  <si>
    <t>0.078500</t>
  </si>
  <si>
    <t>0.00941</t>
  </si>
  <si>
    <t>11h03m20.19s</t>
  </si>
  <si>
    <t>165.834137</t>
  </si>
  <si>
    <t>+35d58m11.6s</t>
  </si>
  <si>
    <t>35.969879</t>
  </si>
  <si>
    <t>2.55</t>
  </si>
  <si>
    <t>7.490</t>
  </si>
  <si>
    <t>3563.00</t>
  </si>
  <si>
    <t>0.39</t>
  </si>
  <si>
    <t>392.64</t>
  </si>
  <si>
    <t>-580.270</t>
  </si>
  <si>
    <t>-84.65</t>
  </si>
  <si>
    <t>M1.9</t>
  </si>
  <si>
    <t>-0.380</t>
  </si>
  <si>
    <t>GJ 422 b</t>
  </si>
  <si>
    <t>26.16100000</t>
  </si>
  <si>
    <t>0.119000</t>
  </si>
  <si>
    <t>0.03115</t>
  </si>
  <si>
    <t>11h16m00.21s</t>
  </si>
  <si>
    <t>169.000870</t>
  </si>
  <si>
    <t>-57d32m51.6s</t>
  </si>
  <si>
    <t>-57.547668</t>
  </si>
  <si>
    <t>12.67</t>
  </si>
  <si>
    <t>11.550</t>
  </si>
  <si>
    <t>3323.00</t>
  </si>
  <si>
    <t>http://exoplanet.eu/catalog/gj_422_b/</t>
  </si>
  <si>
    <t>78.94</t>
  </si>
  <si>
    <t>-2468.481</t>
  </si>
  <si>
    <t>6.30</t>
  </si>
  <si>
    <t>-1.959</t>
  </si>
  <si>
    <t>GJ 4276 b</t>
  </si>
  <si>
    <t>13.35200000</t>
  </si>
  <si>
    <t>0.05213</t>
  </si>
  <si>
    <t>22h25m17.05s</t>
  </si>
  <si>
    <t>336.321023</t>
  </si>
  <si>
    <t>+59d24m49.8s</t>
  </si>
  <si>
    <t>59.413835</t>
  </si>
  <si>
    <t>21.35</t>
  </si>
  <si>
    <t>3387.00</t>
  </si>
  <si>
    <t>46.84</t>
  </si>
  <si>
    <t>122.369</t>
  </si>
  <si>
    <t>M4.0</t>
  </si>
  <si>
    <t>4.97</t>
  </si>
  <si>
    <t>-1.706</t>
  </si>
  <si>
    <t>GJ 433 b</t>
  </si>
  <si>
    <t>7.36970000</t>
  </si>
  <si>
    <t>0.01668</t>
  </si>
  <si>
    <t>11h35m26.95s</t>
  </si>
  <si>
    <t>173.862289</t>
  </si>
  <si>
    <t>-32d32m23.9s</t>
  </si>
  <si>
    <t>-32.539970</t>
  </si>
  <si>
    <t>9.806</t>
  </si>
  <si>
    <t>3472.00</t>
  </si>
  <si>
    <t>http://exoplanet.eu/catalog/gj_433_b/</t>
  </si>
  <si>
    <t>http://exoplanets.org/detail/GJ_433_b</t>
  </si>
  <si>
    <t>110.29</t>
  </si>
  <si>
    <t>-70.800</t>
  </si>
  <si>
    <t>M1.5 V</t>
  </si>
  <si>
    <t>GJ 433 c</t>
  </si>
  <si>
    <t>3400.00000000</t>
  </si>
  <si>
    <t>0.14159</t>
  </si>
  <si>
    <t>http://exoplanet.eu/catalog/gj_433_c/</t>
  </si>
  <si>
    <t>GJ 436 b</t>
  </si>
  <si>
    <t>2.64388312</t>
  </si>
  <si>
    <t>0.029100</t>
  </si>
  <si>
    <t>0.138270</t>
  </si>
  <si>
    <t>86.440</t>
  </si>
  <si>
    <t>0.372</t>
  </si>
  <si>
    <t>1.80000</t>
  </si>
  <si>
    <t>11h42m11.09s</t>
  </si>
  <si>
    <t>175.546219</t>
  </si>
  <si>
    <t>+26d42m23.7s</t>
  </si>
  <si>
    <t>26.706570</t>
  </si>
  <si>
    <t>9.76</t>
  </si>
  <si>
    <t>10.670</t>
  </si>
  <si>
    <t>0.46</t>
  </si>
  <si>
    <t>22.10000</t>
  </si>
  <si>
    <t>4.170</t>
  </si>
  <si>
    <t>0.038</t>
  </si>
  <si>
    <t>13.730000</t>
  </si>
  <si>
    <t>0.08220</t>
  </si>
  <si>
    <t>http://exoplanet.eu/catalog/gj_436_b/</t>
  </si>
  <si>
    <t>http://exoplanets.org/detail/GJ_436_b</t>
  </si>
  <si>
    <t>102.50</t>
  </si>
  <si>
    <t>895.000</t>
  </si>
  <si>
    <t>4.79</t>
  </si>
  <si>
    <t>7.0000</t>
  </si>
  <si>
    <t>GJ 504 b</t>
  </si>
  <si>
    <t>43.500000</t>
  </si>
  <si>
    <t>13h16m46.52s</t>
  </si>
  <si>
    <t>199.193817</t>
  </si>
  <si>
    <t>+09d25m27.0s</t>
  </si>
  <si>
    <t>9.424156</t>
  </si>
  <si>
    <t>17.54</t>
  </si>
  <si>
    <t>5.220</t>
  </si>
  <si>
    <t>6234.00</t>
  </si>
  <si>
    <t>1.22</t>
  </si>
  <si>
    <t>1271.30000</t>
  </si>
  <si>
    <t>http://exoplanet.eu/catalog/gj_504_b/</t>
  </si>
  <si>
    <t>http://exoplanets.org/detail/GJ_504_b</t>
  </si>
  <si>
    <t>57.02</t>
  </si>
  <si>
    <t>-336.700</t>
  </si>
  <si>
    <t>-27.40</t>
  </si>
  <si>
    <t>0.332</t>
  </si>
  <si>
    <t>GJ 536 b</t>
  </si>
  <si>
    <t>8.70760000</t>
  </si>
  <si>
    <t>0.066610</t>
  </si>
  <si>
    <t>0.01686</t>
  </si>
  <si>
    <t>14h01m03.19s</t>
  </si>
  <si>
    <t>210.263290</t>
  </si>
  <si>
    <t>-02d39m17.5s</t>
  </si>
  <si>
    <t>-2.654864</t>
  </si>
  <si>
    <t>10.41</t>
  </si>
  <si>
    <t>9.720</t>
  </si>
  <si>
    <t>3685.00</t>
  </si>
  <si>
    <t>http://exoplanet.eu/catalog/gj_536_b/</t>
  </si>
  <si>
    <t>96.04</t>
  </si>
  <si>
    <t>-825.400</t>
  </si>
  <si>
    <t>-25.62</t>
  </si>
  <si>
    <t>M1 V</t>
  </si>
  <si>
    <t>4.75</t>
  </si>
  <si>
    <t>-1.377</t>
  </si>
  <si>
    <t>GJ 581 b</t>
  </si>
  <si>
    <t>5.36860000</t>
  </si>
  <si>
    <t>0.040610</t>
  </si>
  <si>
    <t>0.04970</t>
  </si>
  <si>
    <t>15h19m26.82s</t>
  </si>
  <si>
    <t>229.861771</t>
  </si>
  <si>
    <t>-07d43m20.2s</t>
  </si>
  <si>
    <t>-7.722280</t>
  </si>
  <si>
    <t>10.560</t>
  </si>
  <si>
    <t>0.31</t>
  </si>
  <si>
    <t>http://exoplanet.eu/catalog/gj_581_b/</t>
  </si>
  <si>
    <t>http://exoplanets.org/detail/GJ_581_b</t>
  </si>
  <si>
    <t>158.75</t>
  </si>
  <si>
    <t>-1221.500</t>
  </si>
  <si>
    <t>-9.21</t>
  </si>
  <si>
    <t>M3 V</t>
  </si>
  <si>
    <t>GJ 581 c</t>
  </si>
  <si>
    <t>12.91400000</t>
  </si>
  <si>
    <t>0.072100</t>
  </si>
  <si>
    <t>0.01730</t>
  </si>
  <si>
    <t>http://exoplanet.eu/catalog/gj_581_c/</t>
  </si>
  <si>
    <t>http://exoplanets.org/detail/GJ_581_c</t>
  </si>
  <si>
    <t>GJ 581 e</t>
  </si>
  <si>
    <t>3.14900000</t>
  </si>
  <si>
    <t>0.028150</t>
  </si>
  <si>
    <t>0.00530</t>
  </si>
  <si>
    <t>http://exoplanet.eu/catalog/gj_581_e/</t>
  </si>
  <si>
    <t>http://exoplanets.org/detail/GJ_581_e</t>
  </si>
  <si>
    <t>GJ 625 b</t>
  </si>
  <si>
    <t>14.62800000</t>
  </si>
  <si>
    <t>0.078361</t>
  </si>
  <si>
    <t>0.130000</t>
  </si>
  <si>
    <t>0.00887</t>
  </si>
  <si>
    <t>16h25m24.62s</t>
  </si>
  <si>
    <t>246.352600</t>
  </si>
  <si>
    <t>+54d18m14.8s</t>
  </si>
  <si>
    <t>54.304104</t>
  </si>
  <si>
    <t>6.49</t>
  </si>
  <si>
    <t>10.100</t>
  </si>
  <si>
    <t>3499.00</t>
  </si>
  <si>
    <t>0.30</t>
  </si>
  <si>
    <t>http://exoplanet.eu/catalog/gj_625_b/</t>
  </si>
  <si>
    <t>432.100</t>
  </si>
  <si>
    <t>-12.85</t>
  </si>
  <si>
    <t>M2</t>
  </si>
  <si>
    <t>-1.894</t>
  </si>
  <si>
    <t>GJ 649 b</t>
  </si>
  <si>
    <t>598.30000000</t>
  </si>
  <si>
    <t>1.135000</t>
  </si>
  <si>
    <t>0.300000</t>
  </si>
  <si>
    <t>0.32800</t>
  </si>
  <si>
    <t>16h58m08.85s</t>
  </si>
  <si>
    <t>254.536880</t>
  </si>
  <si>
    <t>+25d44m39.0s</t>
  </si>
  <si>
    <t>25.744160</t>
  </si>
  <si>
    <t>10.38</t>
  </si>
  <si>
    <t>9.690</t>
  </si>
  <si>
    <t>3700.00</t>
  </si>
  <si>
    <t>http://exoplanet.eu/catalog/gj_649_b/</t>
  </si>
  <si>
    <t>http://exoplanets.org/detail/GJ_649_b</t>
  </si>
  <si>
    <t>96.31</t>
  </si>
  <si>
    <t>-115.500</t>
  </si>
  <si>
    <t>GJ 667 C b</t>
  </si>
  <si>
    <t>7.20040000</t>
  </si>
  <si>
    <t>0.050500</t>
  </si>
  <si>
    <t>17h18m58.82s</t>
  </si>
  <si>
    <t>259.745085</t>
  </si>
  <si>
    <t>-34d59m48.6s</t>
  </si>
  <si>
    <t>-34.996827</t>
  </si>
  <si>
    <t>10.220</t>
  </si>
  <si>
    <t>3350.00</t>
  </si>
  <si>
    <t>http://exoplanet.eu/catalog/gj_667_c_b/</t>
  </si>
  <si>
    <t>http://exoplanets.org/detail/GJ_667_C_b</t>
  </si>
  <si>
    <t>146.30</t>
  </si>
  <si>
    <t>1167.600</t>
  </si>
  <si>
    <t>-1.863</t>
  </si>
  <si>
    <t>-0.550</t>
  </si>
  <si>
    <t>GJ 667 C c</t>
  </si>
  <si>
    <t>28.14000000</t>
  </si>
  <si>
    <t>0.125000</t>
  </si>
  <si>
    <t>0.01200</t>
  </si>
  <si>
    <t>http://exoplanet.eu/catalog/gj_667_c_c/</t>
  </si>
  <si>
    <t>http://exoplanets.org/detail/GJ_667_C_c</t>
  </si>
  <si>
    <t>GJ 667 C e</t>
  </si>
  <si>
    <t>62.24000000</t>
  </si>
  <si>
    <t>0.213000</t>
  </si>
  <si>
    <t>0.00800</t>
  </si>
  <si>
    <t>http://exoplanet.eu/catalog/gj_667_c_e/</t>
  </si>
  <si>
    <t>GJ 667 C f</t>
  </si>
  <si>
    <t>39.02600000</t>
  </si>
  <si>
    <t>0.156000</t>
  </si>
  <si>
    <t>0.030000</t>
  </si>
  <si>
    <t>http://exoplanet.eu/catalog/gj_667_c_f/</t>
  </si>
  <si>
    <t>g</t>
  </si>
  <si>
    <t>GJ 667 C g</t>
  </si>
  <si>
    <t>256.20000000</t>
  </si>
  <si>
    <t>0.549000</t>
  </si>
  <si>
    <t>0.01400</t>
  </si>
  <si>
    <t>http://exoplanet.eu/catalog/gj_667_c_g/</t>
  </si>
  <si>
    <t>GJ 674 b</t>
  </si>
  <si>
    <t>4.69380000</t>
  </si>
  <si>
    <t>0.039000</t>
  </si>
  <si>
    <t>17h28m39.95s</t>
  </si>
  <si>
    <t>262.166443</t>
  </si>
  <si>
    <t>-46d53m42.7s</t>
  </si>
  <si>
    <t>-46.895191</t>
  </si>
  <si>
    <t>9.370</t>
  </si>
  <si>
    <t>http://exoplanet.eu/catalog/gj_674_b/</t>
  </si>
  <si>
    <t>http://exoplanets.org/detail/GJ_674_b</t>
  </si>
  <si>
    <t>219.80</t>
  </si>
  <si>
    <t>572.600</t>
  </si>
  <si>
    <t>-0.280</t>
  </si>
  <si>
    <t>0.550</t>
  </si>
  <si>
    <t>GJ 676 A b</t>
  </si>
  <si>
    <t>1056.80005000</t>
  </si>
  <si>
    <t>1.820000</t>
  </si>
  <si>
    <t>4.96000</t>
  </si>
  <si>
    <t>17h30m11.21s</t>
  </si>
  <si>
    <t>262.546692</t>
  </si>
  <si>
    <t>-51d38m13.1s</t>
  </si>
  <si>
    <t>-51.636978</t>
  </si>
  <si>
    <t>16.03</t>
  </si>
  <si>
    <t>3734.00</t>
  </si>
  <si>
    <t>http://exoplanet.eu/catalog/gj_676_a_b/</t>
  </si>
  <si>
    <t>http://exoplanets.org/detail/GJ_676_A_b</t>
  </si>
  <si>
    <t>62.37</t>
  </si>
  <si>
    <t>-257.900</t>
  </si>
  <si>
    <t>-39.04</t>
  </si>
  <si>
    <t>GJ 676 A c</t>
  </si>
  <si>
    <t>7337.00000000</t>
  </si>
  <si>
    <t>6.600000</t>
  </si>
  <si>
    <t>6.80000</t>
  </si>
  <si>
    <t>http://exoplanet.eu/catalog/gj_676_a_c/</t>
  </si>
  <si>
    <t>GJ 676 A d</t>
  </si>
  <si>
    <t>3.60050000</t>
  </si>
  <si>
    <t>0.262000</t>
  </si>
  <si>
    <t>http://exoplanet.eu/catalog/gj_676_a_d/</t>
  </si>
  <si>
    <t>GJ 676 A e</t>
  </si>
  <si>
    <t>35.39000000</t>
  </si>
  <si>
    <t>0.02500</t>
  </si>
  <si>
    <t>http://exoplanet.eu/catalog/gj_676_a_e/</t>
  </si>
  <si>
    <t>GJ 682 b</t>
  </si>
  <si>
    <t>17.47800000</t>
  </si>
  <si>
    <t>0.01384</t>
  </si>
  <si>
    <t>17h37m03.66s</t>
  </si>
  <si>
    <t>264.265259</t>
  </si>
  <si>
    <t>-44d19m09.2s</t>
  </si>
  <si>
    <t>-44.319214</t>
  </si>
  <si>
    <t>5.01</t>
  </si>
  <si>
    <t>10.970</t>
  </si>
  <si>
    <t>3028.00</t>
  </si>
  <si>
    <t>http://exoplanet.eu/catalog/gj_682_b/</t>
  </si>
  <si>
    <t>199.70</t>
  </si>
  <si>
    <t>-706.117</t>
  </si>
  <si>
    <t>-2.699</t>
  </si>
  <si>
    <t>GJ 682 c</t>
  </si>
  <si>
    <t>57.32000000</t>
  </si>
  <si>
    <t>0.176000</t>
  </si>
  <si>
    <t>0.02737</t>
  </si>
  <si>
    <t>http://exoplanet.eu/catalog/gj_682_c/</t>
  </si>
  <si>
    <t>GJ 685 b</t>
  </si>
  <si>
    <t>24.16000000</t>
  </si>
  <si>
    <t>0.134400</t>
  </si>
  <si>
    <t>0.02832</t>
  </si>
  <si>
    <t>17h35m34.48s</t>
  </si>
  <si>
    <t>263.893677</t>
  </si>
  <si>
    <t>+61d40m53.6s</t>
  </si>
  <si>
    <t>61.681564</t>
  </si>
  <si>
    <t>14.32</t>
  </si>
  <si>
    <t>3816.00</t>
  </si>
  <si>
    <t>http://exoplanet.eu/catalog/gj_685_b/</t>
  </si>
  <si>
    <t>69.83</t>
  </si>
  <si>
    <t>261.895</t>
  </si>
  <si>
    <t>-15.72</t>
  </si>
  <si>
    <t>-1.253</t>
  </si>
  <si>
    <t>GJ 687 b</t>
  </si>
  <si>
    <t>38.14000000</t>
  </si>
  <si>
    <t>0.06000</t>
  </si>
  <si>
    <t>17h36m25.90s</t>
  </si>
  <si>
    <t>264.107910</t>
  </si>
  <si>
    <t>+68d20m20.9s</t>
  </si>
  <si>
    <t>68.339142</t>
  </si>
  <si>
    <t>9.150</t>
  </si>
  <si>
    <t>3340.00</t>
  </si>
  <si>
    <t>http://exoplanet.eu/catalog/gj_687_b/</t>
  </si>
  <si>
    <t>219.78</t>
  </si>
  <si>
    <t>-320.600</t>
  </si>
  <si>
    <t>-28.80</t>
  </si>
  <si>
    <t>4.82</t>
  </si>
  <si>
    <t>GJ 832 b</t>
  </si>
  <si>
    <t>3657.00000000</t>
  </si>
  <si>
    <t>3.560000</t>
  </si>
  <si>
    <t>0.68000</t>
  </si>
  <si>
    <t>21h33m33.98s</t>
  </si>
  <si>
    <t>323.391571</t>
  </si>
  <si>
    <t>-49d00m32.4s</t>
  </si>
  <si>
    <t>-49.009006</t>
  </si>
  <si>
    <t>8.660</t>
  </si>
  <si>
    <t>http://exoplanet.eu/catalog/gj_832_b/</t>
  </si>
  <si>
    <t>http://exoplanets.org/detail/GJ_832_b</t>
  </si>
  <si>
    <t>201.41</t>
  </si>
  <si>
    <t>-45.800</t>
  </si>
  <si>
    <t>12.52</t>
  </si>
  <si>
    <t>GJ 832 c</t>
  </si>
  <si>
    <t>35.68000000</t>
  </si>
  <si>
    <t>0.163000</t>
  </si>
  <si>
    <t>0.01700</t>
  </si>
  <si>
    <t>http://exoplanet.eu/catalog/gj_832_c/</t>
  </si>
  <si>
    <t>GJ 849 b</t>
  </si>
  <si>
    <t>1882.00000000</t>
  </si>
  <si>
    <t>2.350000</t>
  </si>
  <si>
    <t>1.00000</t>
  </si>
  <si>
    <t>22h09m40.35s</t>
  </si>
  <si>
    <t>332.418121</t>
  </si>
  <si>
    <t>-04d38m26.6s</t>
  </si>
  <si>
    <t>-4.640729</t>
  </si>
  <si>
    <t>8.80</t>
  </si>
  <si>
    <t>10.370</t>
  </si>
  <si>
    <t>3241.00</t>
  </si>
  <si>
    <t>0.65</t>
  </si>
  <si>
    <t>http://exoplanet.eu/catalog/gj_849_b/</t>
  </si>
  <si>
    <t>http://exoplanets.org/detail/GJ_849_b</t>
  </si>
  <si>
    <t>113.60</t>
  </si>
  <si>
    <t>1132.500</t>
  </si>
  <si>
    <t>-15.30</t>
  </si>
  <si>
    <t>GJ 86 b</t>
  </si>
  <si>
    <t>15.76491000</t>
  </si>
  <si>
    <t>4.42000</t>
  </si>
  <si>
    <t>02h10m25.93s</t>
  </si>
  <si>
    <t>32.608059</t>
  </si>
  <si>
    <t>-50d49m25.4s</t>
  </si>
  <si>
    <t>-50.823723</t>
  </si>
  <si>
    <t>10.79</t>
  </si>
  <si>
    <t>6.120</t>
  </si>
  <si>
    <t>5182.00</t>
  </si>
  <si>
    <t>http://exoplanet.eu/catalog/gj_86_b/</t>
  </si>
  <si>
    <t>http://exoplanets.org/detail/GJ_86_b</t>
  </si>
  <si>
    <t>92.70</t>
  </si>
  <si>
    <t>2124.900</t>
  </si>
  <si>
    <t>56.70</t>
  </si>
  <si>
    <t>4.63</t>
  </si>
  <si>
    <t>GJ 876 b</t>
  </si>
  <si>
    <t>61.11660000</t>
  </si>
  <si>
    <t>0.208317</t>
  </si>
  <si>
    <t>0.032400</t>
  </si>
  <si>
    <t>2.27560</t>
  </si>
  <si>
    <t>22h53m16.74s</t>
  </si>
  <si>
    <t>343.319733</t>
  </si>
  <si>
    <t>-14d15m49.3s</t>
  </si>
  <si>
    <t>-14.263700</t>
  </si>
  <si>
    <t>4.68</t>
  </si>
  <si>
    <t>10.191</t>
  </si>
  <si>
    <t>0.32</t>
  </si>
  <si>
    <t>723.22350</t>
  </si>
  <si>
    <t>http://exoplanet.eu/catalog/gj_876_b/</t>
  </si>
  <si>
    <t>http://exoplanets.org/detail/GJ_876_b</t>
  </si>
  <si>
    <t>213.87</t>
  </si>
  <si>
    <t>958.000</t>
  </si>
  <si>
    <t>-1.60</t>
  </si>
  <si>
    <t>-1.907</t>
  </si>
  <si>
    <t>GJ 876 c</t>
  </si>
  <si>
    <t>30.08810000</t>
  </si>
  <si>
    <t>0.129590</t>
  </si>
  <si>
    <t>0.255910</t>
  </si>
  <si>
    <t>0.71420</t>
  </si>
  <si>
    <t>226.98460</t>
  </si>
  <si>
    <t>http://exoplanet.eu/catalog/gj_876_c/</t>
  </si>
  <si>
    <t>http://exoplanets.org/detail/GJ_876_c</t>
  </si>
  <si>
    <t>GJ 876 d</t>
  </si>
  <si>
    <t>1.93778000</t>
  </si>
  <si>
    <t>0.020807</t>
  </si>
  <si>
    <t>0.207000</t>
  </si>
  <si>
    <t>0.02100</t>
  </si>
  <si>
    <t>6.83000</t>
  </si>
  <si>
    <t>http://exoplanet.eu/catalog/gj_876_d/</t>
  </si>
  <si>
    <t>http://exoplanets.org/detail/GJ_876_d</t>
  </si>
  <si>
    <t>GJ 876 e</t>
  </si>
  <si>
    <t>124.26000000</t>
  </si>
  <si>
    <t>0.334300</t>
  </si>
  <si>
    <t>0.055000</t>
  </si>
  <si>
    <t>0.04600</t>
  </si>
  <si>
    <t>14.60000</t>
  </si>
  <si>
    <t>http://exoplanet.eu/catalog/gj_876_e/</t>
  </si>
  <si>
    <t>http://exoplanets.org/detail/GJ_876_e</t>
  </si>
  <si>
    <t>GJ 96 b</t>
  </si>
  <si>
    <t>73.94000000</t>
  </si>
  <si>
    <t>0.291000</t>
  </si>
  <si>
    <t>0.440000</t>
  </si>
  <si>
    <t>0.06186</t>
  </si>
  <si>
    <t>02h22m14.64s</t>
  </si>
  <si>
    <t>35.561016</t>
  </si>
  <si>
    <t>+47d52m48.1s</t>
  </si>
  <si>
    <t>47.880028</t>
  </si>
  <si>
    <t>9.345</t>
  </si>
  <si>
    <t>3785.00</t>
  </si>
  <si>
    <t>http://exoplanet.eu/catalog/gj_96_b/</t>
  </si>
  <si>
    <t>83.78</t>
  </si>
  <si>
    <t>215.926</t>
  </si>
  <si>
    <t>-38.47</t>
  </si>
  <si>
    <t>-1.052</t>
  </si>
  <si>
    <t>0.140</t>
  </si>
  <si>
    <t>GJ 9827 b</t>
  </si>
  <si>
    <t>1.20898190</t>
  </si>
  <si>
    <t>0.018800</t>
  </si>
  <si>
    <t>86.070</t>
  </si>
  <si>
    <t>0.01545</t>
  </si>
  <si>
    <t>6.93000</t>
  </si>
  <si>
    <t>23h27m04.83s</t>
  </si>
  <si>
    <t>351.770142</t>
  </si>
  <si>
    <t>-01d17m10.6s</t>
  </si>
  <si>
    <t>-1.286273</t>
  </si>
  <si>
    <t>29.69</t>
  </si>
  <si>
    <t>4340.00</t>
  </si>
  <si>
    <t>4.91000</t>
  </si>
  <si>
    <t>1.577</t>
  </si>
  <si>
    <t>0.0527000</t>
  </si>
  <si>
    <t>6.719000</t>
  </si>
  <si>
    <t>0.02396</t>
  </si>
  <si>
    <t>http://exoplanet.eu/catalog/gj_9827_b/</t>
  </si>
  <si>
    <t>33.69</t>
  </si>
  <si>
    <t>374.400</t>
  </si>
  <si>
    <t>4.66</t>
  </si>
  <si>
    <t>-0.260</t>
  </si>
  <si>
    <t>[m/H]</t>
  </si>
  <si>
    <t>10.000</t>
  </si>
  <si>
    <t>GJ 9827 c</t>
  </si>
  <si>
    <t>3.64809570</t>
  </si>
  <si>
    <t>0.039250</t>
  </si>
  <si>
    <t>88.190</t>
  </si>
  <si>
    <t>0.00264</t>
  </si>
  <si>
    <t>2.42000</t>
  </si>
  <si>
    <t>1.241</t>
  </si>
  <si>
    <t>0.0760400</t>
  </si>
  <si>
    <t>14.035000</t>
  </si>
  <si>
    <t>0.01887</t>
  </si>
  <si>
    <t>http://exoplanet.eu/catalog/gj_9827_c/</t>
  </si>
  <si>
    <t>GJ 9827 d</t>
  </si>
  <si>
    <t>6.20146980</t>
  </si>
  <si>
    <t>0.055910</t>
  </si>
  <si>
    <t>87.443</t>
  </si>
  <si>
    <t>0.01271</t>
  </si>
  <si>
    <t>0.180</t>
  </si>
  <si>
    <t>2.69000</t>
  </si>
  <si>
    <t>4.04000</t>
  </si>
  <si>
    <t>2.022</t>
  </si>
  <si>
    <t>0.019</t>
  </si>
  <si>
    <t>0.0509500</t>
  </si>
  <si>
    <t>20.003000</t>
  </si>
  <si>
    <t>0.03073</t>
  </si>
  <si>
    <t>http://exoplanet.eu/catalog/gj_9827_d/</t>
  </si>
  <si>
    <t>GQ Lup b</t>
  </si>
  <si>
    <t>100.000000</t>
  </si>
  <si>
    <t>20.00000</t>
  </si>
  <si>
    <t>15h49m12.10s</t>
  </si>
  <si>
    <t>237.300427</t>
  </si>
  <si>
    <t>-35d39m05.1s</t>
  </si>
  <si>
    <t>-35.651421</t>
  </si>
  <si>
    <t>151.82</t>
  </si>
  <si>
    <t>12.430</t>
  </si>
  <si>
    <t>6356.00000</t>
  </si>
  <si>
    <t>33.600</t>
  </si>
  <si>
    <t>0.308</t>
  </si>
  <si>
    <t>http://exoplanet.eu/catalog/gq_lup_b/</t>
  </si>
  <si>
    <t>6.59</t>
  </si>
  <si>
    <t>-14.300</t>
  </si>
  <si>
    <t>K7e V</t>
  </si>
  <si>
    <t>GSC 06214-00210 b</t>
  </si>
  <si>
    <t>320.000000</t>
  </si>
  <si>
    <t>16h21m54.67s</t>
  </si>
  <si>
    <t>245.477780</t>
  </si>
  <si>
    <t>-20d43m09.1s</t>
  </si>
  <si>
    <t>-20.719202</t>
  </si>
  <si>
    <t>12.375</t>
  </si>
  <si>
    <t>5000.00000</t>
  </si>
  <si>
    <t>http://exoplanet.eu/catalog/gsc_6214-210_b/</t>
  </si>
  <si>
    <t>-18.200</t>
  </si>
  <si>
    <t>-4.59</t>
  </si>
  <si>
    <t>-0.420</t>
  </si>
  <si>
    <t>GU Psc b</t>
  </si>
  <si>
    <t>2000.000000</t>
  </si>
  <si>
    <t>11.30000</t>
  </si>
  <si>
    <t>1.265</t>
  </si>
  <si>
    <t>01h12m35.04s</t>
  </si>
  <si>
    <t>18.146006</t>
  </si>
  <si>
    <t>+17d03m55.7s</t>
  </si>
  <si>
    <t>17.065475</t>
  </si>
  <si>
    <t>48.00</t>
  </si>
  <si>
    <t>13.550</t>
  </si>
  <si>
    <t>3591.30000</t>
  </si>
  <si>
    <t>14.179</t>
  </si>
  <si>
    <t>http://exoplanet.eu/catalog/gu_psc_b/</t>
  </si>
  <si>
    <t>96.600</t>
  </si>
  <si>
    <t>M3</t>
  </si>
  <si>
    <t>Gl 378 b</t>
  </si>
  <si>
    <t>3.82200000</t>
  </si>
  <si>
    <t>0.039435</t>
  </si>
  <si>
    <t>0.109000</t>
  </si>
  <si>
    <t>0.04097</t>
  </si>
  <si>
    <t>10h02m21.75s</t>
  </si>
  <si>
    <t>150.590622</t>
  </si>
  <si>
    <t>+48d05m19.7s</t>
  </si>
  <si>
    <t>48.088806</t>
  </si>
  <si>
    <t>14.96</t>
  </si>
  <si>
    <t>10.190</t>
  </si>
  <si>
    <t>3879.00</t>
  </si>
  <si>
    <t>66.84</t>
  </si>
  <si>
    <t>-633.076</t>
  </si>
  <si>
    <t>-9.70</t>
  </si>
  <si>
    <t>-1.222</t>
  </si>
  <si>
    <t>Gl 49 b</t>
  </si>
  <si>
    <t>13.85080000</t>
  </si>
  <si>
    <t>0.090500</t>
  </si>
  <si>
    <t>0.363000</t>
  </si>
  <si>
    <t>0.01771</t>
  </si>
  <si>
    <t>01h02m38.87s</t>
  </si>
  <si>
    <t>15.661943</t>
  </si>
  <si>
    <t>+62d20m42.2s</t>
  </si>
  <si>
    <t>62.345043</t>
  </si>
  <si>
    <t>9.86</t>
  </si>
  <si>
    <t>9.560</t>
  </si>
  <si>
    <t>3805.00</t>
  </si>
  <si>
    <t>http://exoplanet.eu/catalog/gliese_49_b/</t>
  </si>
  <si>
    <t>101.47</t>
  </si>
  <si>
    <t>731.135</t>
  </si>
  <si>
    <t>-5.78</t>
  </si>
  <si>
    <t>-1.306</t>
  </si>
  <si>
    <t>Gl 686 b</t>
  </si>
  <si>
    <t>15.53140000</t>
  </si>
  <si>
    <t>0.091700</t>
  </si>
  <si>
    <t>0.02089</t>
  </si>
  <si>
    <t>17h37m53.35s</t>
  </si>
  <si>
    <t>264.472290</t>
  </si>
  <si>
    <t>+18d35m30.2s</t>
  </si>
  <si>
    <t>18.591709</t>
  </si>
  <si>
    <t>8.16</t>
  </si>
  <si>
    <t>9.577</t>
  </si>
  <si>
    <t>3663.00</t>
  </si>
  <si>
    <t>http://exoplanet.eu/catalog/gl_686_b/</t>
  </si>
  <si>
    <t>926.741</t>
  </si>
  <si>
    <t>HAT-P-1 b</t>
  </si>
  <si>
    <t>4.46529976</t>
  </si>
  <si>
    <t>0.055610</t>
  </si>
  <si>
    <t>85.634</t>
  </si>
  <si>
    <t>1.319</t>
  </si>
  <si>
    <t>0.28200</t>
  </si>
  <si>
    <t>22h57m46.83s</t>
  </si>
  <si>
    <t>344.445104</t>
  </si>
  <si>
    <t>+38d40m29.8s</t>
  </si>
  <si>
    <t>38.674953</t>
  </si>
  <si>
    <t>159.71</t>
  </si>
  <si>
    <t>10.340</t>
  </si>
  <si>
    <t>5980.00</t>
  </si>
  <si>
    <t>1.15</t>
  </si>
  <si>
    <t>166.86075</t>
  </si>
  <si>
    <t>14.785</t>
  </si>
  <si>
    <t>0.1187500</t>
  </si>
  <si>
    <t>9.853000</t>
  </si>
  <si>
    <t>0.11802</t>
  </si>
  <si>
    <t>http://exoplanet.eu/catalog/hat-p-1_b/</t>
  </si>
  <si>
    <t>http://exoplanets.org/detail/HAT-P-1_b</t>
  </si>
  <si>
    <t>6.26</t>
  </si>
  <si>
    <t>32.400</t>
  </si>
  <si>
    <t>-2.98</t>
  </si>
  <si>
    <t>0.9080</t>
  </si>
  <si>
    <t>HAT-P-11 b</t>
  </si>
  <si>
    <t>4.88780244</t>
  </si>
  <si>
    <t>0.052540</t>
  </si>
  <si>
    <t>0.218000</t>
  </si>
  <si>
    <t>0.07362</t>
  </si>
  <si>
    <t>0.389</t>
  </si>
  <si>
    <t>19h50m50.24s</t>
  </si>
  <si>
    <t>297.709351</t>
  </si>
  <si>
    <t>+48d04m51.1s</t>
  </si>
  <si>
    <t>48.080856</t>
  </si>
  <si>
    <t>37.81</t>
  </si>
  <si>
    <t>9.174</t>
  </si>
  <si>
    <t>4780.00</t>
  </si>
  <si>
    <t>0.81</t>
  </si>
  <si>
    <t>4.360</t>
  </si>
  <si>
    <t>0.040</t>
  </si>
  <si>
    <t>http://exoplanet.eu/catalog/hat-p-11_b/</t>
  </si>
  <si>
    <t>http://exoplanets.org/detail/HAT-P-11_b</t>
  </si>
  <si>
    <t>26.45</t>
  </si>
  <si>
    <t>126.000</t>
  </si>
  <si>
    <t>-63.24</t>
  </si>
  <si>
    <t>K4</t>
  </si>
  <si>
    <t>6.500</t>
  </si>
  <si>
    <t>HAT-P-11 c</t>
  </si>
  <si>
    <t>3407.00000000</t>
  </si>
  <si>
    <t>4.130000</t>
  </si>
  <si>
    <t>0.601000</t>
  </si>
  <si>
    <t>1.59519</t>
  </si>
  <si>
    <t>http://exoplanet.eu/catalog/hat-p-11_c/</t>
  </si>
  <si>
    <t>HAT-P-12 b</t>
  </si>
  <si>
    <t>3.21305980</t>
  </si>
  <si>
    <t>0.038400</t>
  </si>
  <si>
    <t>0.21100</t>
  </si>
  <si>
    <t>0.959</t>
  </si>
  <si>
    <t>0.31920</t>
  </si>
  <si>
    <t>13h57m33.48s</t>
  </si>
  <si>
    <t>209.389489</t>
  </si>
  <si>
    <t>+43d29m36.7s</t>
  </si>
  <si>
    <t>43.493534</t>
  </si>
  <si>
    <t>142.50</t>
  </si>
  <si>
    <t>12.840</t>
  </si>
  <si>
    <t>4650.00</t>
  </si>
  <si>
    <t>67.05900</t>
  </si>
  <si>
    <t>10.749</t>
  </si>
  <si>
    <t>0.099</t>
  </si>
  <si>
    <t>0.0974000</t>
  </si>
  <si>
    <t>11.770000</t>
  </si>
  <si>
    <t>0.14060</t>
  </si>
  <si>
    <t>http://exoplanet.eu/catalog/hat-p-12_b/</t>
  </si>
  <si>
    <t>http://exoplanets.org/detail/HAT-P-12_b</t>
  </si>
  <si>
    <t>-40.51</t>
  </si>
  <si>
    <t>-0.290</t>
  </si>
  <si>
    <t>2.500</t>
  </si>
  <si>
    <t>HAT-P-13 b</t>
  </si>
  <si>
    <t>2.91625000</t>
  </si>
  <si>
    <t>0.013300</t>
  </si>
  <si>
    <t>83.400</t>
  </si>
  <si>
    <t>0.85100</t>
  </si>
  <si>
    <t>1.272</t>
  </si>
  <si>
    <t>08h39m31.81s</t>
  </si>
  <si>
    <t>129.882536</t>
  </si>
  <si>
    <t>+47d21m07.4s</t>
  </si>
  <si>
    <t>47.352051</t>
  </si>
  <si>
    <t>214.00</t>
  </si>
  <si>
    <t>10.622</t>
  </si>
  <si>
    <t>5653.00</t>
  </si>
  <si>
    <t>270.46200</t>
  </si>
  <si>
    <t>14.258</t>
  </si>
  <si>
    <t>0.131</t>
  </si>
  <si>
    <t>5.892800</t>
  </si>
  <si>
    <t>0.08389</t>
  </si>
  <si>
    <t>http://exoplanet.eu/catalog/hat-p-13_b/</t>
  </si>
  <si>
    <t>http://exoplanets.org/detail/HAT-P-13_b</t>
  </si>
  <si>
    <t>-24.100</t>
  </si>
  <si>
    <t>14.69</t>
  </si>
  <si>
    <t>G4</t>
  </si>
  <si>
    <t>4.13</t>
  </si>
  <si>
    <t>0.346</t>
  </si>
  <si>
    <t>HAT-P-13 c</t>
  </si>
  <si>
    <t>446.27000000</t>
  </si>
  <si>
    <t>0.661600</t>
  </si>
  <si>
    <t>14.28000</t>
  </si>
  <si>
    <t>http://exoplanet.eu/catalog/hat-p-13_c/</t>
  </si>
  <si>
    <t>http://exoplanets.org/detail/HAT-P-13_c</t>
  </si>
  <si>
    <t>HAT-P-14 b</t>
  </si>
  <si>
    <t>4.62767000</t>
  </si>
  <si>
    <t>83.500</t>
  </si>
  <si>
    <t>3.44000</t>
  </si>
  <si>
    <t>1.420</t>
  </si>
  <si>
    <t>17h20m27.88s</t>
  </si>
  <si>
    <t>260.116169</t>
  </si>
  <si>
    <t>+38d14m31.8s</t>
  </si>
  <si>
    <t>38.242165</t>
  </si>
  <si>
    <t>224.10</t>
  </si>
  <si>
    <t>9.980</t>
  </si>
  <si>
    <t>6600.00</t>
  </si>
  <si>
    <t>2.65</t>
  </si>
  <si>
    <t>1.82</t>
  </si>
  <si>
    <t>1093.33520</t>
  </si>
  <si>
    <t>15.917</t>
  </si>
  <si>
    <t>0.146</t>
  </si>
  <si>
    <t>8.900000</t>
  </si>
  <si>
    <t>http://exoplanet.eu/catalog/hat-p-14_b/</t>
  </si>
  <si>
    <t>http://exoplanets.org/detail/HAT-P-14_b</t>
  </si>
  <si>
    <t>-20.81</t>
  </si>
  <si>
    <t>F</t>
  </si>
  <si>
    <t>0.6200</t>
  </si>
  <si>
    <t>HAT-P-15 b</t>
  </si>
  <si>
    <t>10.86350000</t>
  </si>
  <si>
    <t>89.100</t>
  </si>
  <si>
    <t>1.94000</t>
  </si>
  <si>
    <t>1.060</t>
  </si>
  <si>
    <t>04h24m59.53s</t>
  </si>
  <si>
    <t>66.248026</t>
  </si>
  <si>
    <t>+39d27m38.3s</t>
  </si>
  <si>
    <t>39.460636</t>
  </si>
  <si>
    <t>193.56</t>
  </si>
  <si>
    <t>12.160</t>
  </si>
  <si>
    <t>5568.00</t>
  </si>
  <si>
    <t>616.59020</t>
  </si>
  <si>
    <t>11.882</t>
  </si>
  <si>
    <t>19.250000</t>
  </si>
  <si>
    <t>http://exoplanet.eu/catalog/hat-p-15_b/</t>
  </si>
  <si>
    <t>http://exoplanets.org/detail/HAT-P-15_b</t>
  </si>
  <si>
    <t>5.17</t>
  </si>
  <si>
    <t>14.400</t>
  </si>
  <si>
    <t>31.23</t>
  </si>
  <si>
    <t>1.1400</t>
  </si>
  <si>
    <t>0.220</t>
  </si>
  <si>
    <t>HAT-P-16 b</t>
  </si>
  <si>
    <t>2.77596000</t>
  </si>
  <si>
    <t>0.041300</t>
  </si>
  <si>
    <t>0.036000</t>
  </si>
  <si>
    <t>86.600</t>
  </si>
  <si>
    <t>4.19300</t>
  </si>
  <si>
    <t>1.289</t>
  </si>
  <si>
    <t>00h38m17.56s</t>
  </si>
  <si>
    <t>9.573181</t>
  </si>
  <si>
    <t>+42d27m47.1s</t>
  </si>
  <si>
    <t>42.463078</t>
  </si>
  <si>
    <t>235.00</t>
  </si>
  <si>
    <t>10.812</t>
  </si>
  <si>
    <t>6158.00</t>
  </si>
  <si>
    <t>1332.60500</t>
  </si>
  <si>
    <t>14.448</t>
  </si>
  <si>
    <t>0.1276000</t>
  </si>
  <si>
    <t>7.170000</t>
  </si>
  <si>
    <t>0.10710</t>
  </si>
  <si>
    <t>http://exoplanet.eu/catalog/hat-p-16_b/</t>
  </si>
  <si>
    <t>http://exoplanets.org/detail/HAT-P-16_b</t>
  </si>
  <si>
    <t>-21.600</t>
  </si>
  <si>
    <t>-16.83</t>
  </si>
  <si>
    <t>F8</t>
  </si>
  <si>
    <t>0.294</t>
  </si>
  <si>
    <t>HAT-P-17 b</t>
  </si>
  <si>
    <t>10.33852000</t>
  </si>
  <si>
    <t>89.200</t>
  </si>
  <si>
    <t>0.58000</t>
  </si>
  <si>
    <t>21h38m08.74s</t>
  </si>
  <si>
    <t>324.536396</t>
  </si>
  <si>
    <t>+30d29m19.4s</t>
  </si>
  <si>
    <t>30.488716</t>
  </si>
  <si>
    <t>92.63</t>
  </si>
  <si>
    <t>10.540</t>
  </si>
  <si>
    <t>5246.00</t>
  </si>
  <si>
    <t>0.87</t>
  </si>
  <si>
    <t>184.34140</t>
  </si>
  <si>
    <t>11.769</t>
  </si>
  <si>
    <t>22.720000</t>
  </si>
  <si>
    <t>http://exoplanet.eu/catalog/hat-p-17_b/</t>
  </si>
  <si>
    <t>http://exoplanets.org/detail/HAT-P-17_b</t>
  </si>
  <si>
    <t>10.80</t>
  </si>
  <si>
    <t>-80.400</t>
  </si>
  <si>
    <t>20.13</t>
  </si>
  <si>
    <t>K</t>
  </si>
  <si>
    <t>4.53</t>
  </si>
  <si>
    <t>2.0800</t>
  </si>
  <si>
    <t>HAT-P-17 c</t>
  </si>
  <si>
    <t>5584.00000000</t>
  </si>
  <si>
    <t>5.600000</t>
  </si>
  <si>
    <t>3.40000</t>
  </si>
  <si>
    <t>http://exoplanet.eu/catalog/hat-p-17_c/</t>
  </si>
  <si>
    <t>HAT-P-18 b</t>
  </si>
  <si>
    <t>5.50802300</t>
  </si>
  <si>
    <t>0.055900</t>
  </si>
  <si>
    <t>0.084000</t>
  </si>
  <si>
    <t>88.800</t>
  </si>
  <si>
    <t>0.19700</t>
  </si>
  <si>
    <t>0.995</t>
  </si>
  <si>
    <t>0.25000</t>
  </si>
  <si>
    <t>17h05m23.15s</t>
  </si>
  <si>
    <t>256.346473</t>
  </si>
  <si>
    <t>+33d00m45.0s</t>
  </si>
  <si>
    <t>33.012512</t>
  </si>
  <si>
    <t>166.00</t>
  </si>
  <si>
    <t>12.759</t>
  </si>
  <si>
    <t>4803.00</t>
  </si>
  <si>
    <t>0.75</t>
  </si>
  <si>
    <t>62.61000</t>
  </si>
  <si>
    <t>11.153</t>
  </si>
  <si>
    <t>0.102</t>
  </si>
  <si>
    <t>0.1131000</t>
  </si>
  <si>
    <t>16.040000</t>
  </si>
  <si>
    <t>0.13650</t>
  </si>
  <si>
    <t>http://exoplanet.eu/catalog/hat-p-18_b/</t>
  </si>
  <si>
    <t>http://exoplanets.org/detail/HAT-P-18_b</t>
  </si>
  <si>
    <t>-14.100</t>
  </si>
  <si>
    <t>-11.92</t>
  </si>
  <si>
    <t>K2</t>
  </si>
  <si>
    <t>4.57</t>
  </si>
  <si>
    <t>-0.569</t>
  </si>
  <si>
    <t>HAT-P-19 b</t>
  </si>
  <si>
    <t>4.00877800</t>
  </si>
  <si>
    <t>0.046600</t>
  </si>
  <si>
    <t>0.067000</t>
  </si>
  <si>
    <t>88.200</t>
  </si>
  <si>
    <t>0.29200</t>
  </si>
  <si>
    <t>1.132</t>
  </si>
  <si>
    <t>00h38m04.02s</t>
  </si>
  <si>
    <t>9.516742</t>
  </si>
  <si>
    <t>+34d42m41.7s</t>
  </si>
  <si>
    <t>34.711575</t>
  </si>
  <si>
    <t>215.00</t>
  </si>
  <si>
    <t>12.901</t>
  </si>
  <si>
    <t>4990.00</t>
  </si>
  <si>
    <t>0.84</t>
  </si>
  <si>
    <t>92.80200</t>
  </si>
  <si>
    <t>12.689</t>
  </si>
  <si>
    <t>0.116</t>
  </si>
  <si>
    <t>0.1182000</t>
  </si>
  <si>
    <t>12.240000</t>
  </si>
  <si>
    <t>0.14180</t>
  </si>
  <si>
    <t>http://exoplanet.eu/catalog/hat-p-19_b/</t>
  </si>
  <si>
    <t>http://exoplanets.org/detail/HAT-P-19_b</t>
  </si>
  <si>
    <t>-26.800</t>
  </si>
  <si>
    <t>-20.22</t>
  </si>
  <si>
    <t>K1</t>
  </si>
  <si>
    <t>-0.432</t>
  </si>
  <si>
    <t>8.800</t>
  </si>
  <si>
    <t>HAT-P-2 b</t>
  </si>
  <si>
    <t>5.63351580</t>
  </si>
  <si>
    <t>0.068140</t>
  </si>
  <si>
    <t>0.517200</t>
  </si>
  <si>
    <t>8.62000</t>
  </si>
  <si>
    <t>16h20m36.36s</t>
  </si>
  <si>
    <t>245.151489</t>
  </si>
  <si>
    <t>+41d02m53.1s</t>
  </si>
  <si>
    <t>41.048084</t>
  </si>
  <si>
    <t>128.25</t>
  </si>
  <si>
    <t>8.720</t>
  </si>
  <si>
    <t>6380.00</t>
  </si>
  <si>
    <t>1.33</t>
  </si>
  <si>
    <t>http://exoplanet.eu/catalog/hat-p-2_b/</t>
  </si>
  <si>
    <t>http://exoplanets.org/detail/HAT-P-2_b</t>
  </si>
  <si>
    <t>7.80</t>
  </si>
  <si>
    <t>-0.22</t>
  </si>
  <si>
    <t>0.530</t>
  </si>
  <si>
    <t>HAT-P-20 b</t>
  </si>
  <si>
    <t>2.87531700</t>
  </si>
  <si>
    <t>0.036100</t>
  </si>
  <si>
    <t>0.015000</t>
  </si>
  <si>
    <t>7.24600</t>
  </si>
  <si>
    <t>0.867</t>
  </si>
  <si>
    <t>13.78000</t>
  </si>
  <si>
    <t>07h27m39.95s</t>
  </si>
  <si>
    <t>111.916469</t>
  </si>
  <si>
    <t>+24d20m11.9s</t>
  </si>
  <si>
    <t>24.336630</t>
  </si>
  <si>
    <t>70.00</t>
  </si>
  <si>
    <t>11.339</t>
  </si>
  <si>
    <t>4595.00</t>
  </si>
  <si>
    <t>0.76</t>
  </si>
  <si>
    <t>2302.89900</t>
  </si>
  <si>
    <t>9.718</t>
  </si>
  <si>
    <t>0.0770000</t>
  </si>
  <si>
    <t>11.170000</t>
  </si>
  <si>
    <t>0.12840</t>
  </si>
  <si>
    <t>http://exoplanet.eu/catalog/hat-p-20_b/</t>
  </si>
  <si>
    <t>http://exoplanets.org/detail/HAT-P-20_b</t>
  </si>
  <si>
    <t>-5.000</t>
  </si>
  <si>
    <t>-18.81</t>
  </si>
  <si>
    <t>-0.721</t>
  </si>
  <si>
    <t>0.350</t>
  </si>
  <si>
    <t>6.700</t>
  </si>
  <si>
    <t>HAT-P-21 b</t>
  </si>
  <si>
    <t>4.12448000</t>
  </si>
  <si>
    <t>87.200</t>
  </si>
  <si>
    <t>4.87000</t>
  </si>
  <si>
    <t>11h25m05.99s</t>
  </si>
  <si>
    <t>171.274955</t>
  </si>
  <si>
    <t>+41d01m40.6s</t>
  </si>
  <si>
    <t>41.027954</t>
  </si>
  <si>
    <t>279.48</t>
  </si>
  <si>
    <t>11.685</t>
  </si>
  <si>
    <t>5588.00</t>
  </si>
  <si>
    <t>1547.83210</t>
  </si>
  <si>
    <t>9.650000</t>
  </si>
  <si>
    <t>http://exoplanet.eu/catalog/hat-p-21_b/</t>
  </si>
  <si>
    <t>http://exoplanets.org/detail/HAT-P-21_b</t>
  </si>
  <si>
    <t>3.58</t>
  </si>
  <si>
    <t>-1.100</t>
  </si>
  <si>
    <t>-53.19</t>
  </si>
  <si>
    <t>G3</t>
  </si>
  <si>
    <t>1.0000</t>
  </si>
  <si>
    <t>HAT-P-22 b</t>
  </si>
  <si>
    <t>3.21222000</t>
  </si>
  <si>
    <t>86.900</t>
  </si>
  <si>
    <t>2.47000</t>
  </si>
  <si>
    <t>1.150</t>
  </si>
  <si>
    <t>10h22m43.61s</t>
  </si>
  <si>
    <t>155.681719</t>
  </si>
  <si>
    <t>+50d07m42.0s</t>
  </si>
  <si>
    <t>50.128345</t>
  </si>
  <si>
    <t>81.96</t>
  </si>
  <si>
    <t>9.732</t>
  </si>
  <si>
    <t>5302.00</t>
  </si>
  <si>
    <t>785.04010</t>
  </si>
  <si>
    <t>12.890</t>
  </si>
  <si>
    <t>8.580000</t>
  </si>
  <si>
    <t>http://exoplanet.eu/catalog/hat-p-22_b/</t>
  </si>
  <si>
    <t>http://exoplanets.org/detail/HAT-P-22_b</t>
  </si>
  <si>
    <t>12.20</t>
  </si>
  <si>
    <t>-26.200</t>
  </si>
  <si>
    <t>12.49</t>
  </si>
  <si>
    <t>1.1600</t>
  </si>
  <si>
    <t>HAT-P-23 b</t>
  </si>
  <si>
    <t>1.21288000</t>
  </si>
  <si>
    <t>1.34000</t>
  </si>
  <si>
    <t>20h24m29.72s</t>
  </si>
  <si>
    <t>306.123854</t>
  </si>
  <si>
    <t>+16d45m43.7s</t>
  </si>
  <si>
    <t>16.762152</t>
  </si>
  <si>
    <t>368.61</t>
  </si>
  <si>
    <t>12.432</t>
  </si>
  <si>
    <t>5905.00</t>
  </si>
  <si>
    <t>425.89220</t>
  </si>
  <si>
    <t>12.218</t>
  </si>
  <si>
    <t>4.160000</t>
  </si>
  <si>
    <t>http://exoplanet.eu/catalog/hat-p-23_b/</t>
  </si>
  <si>
    <t>http://exoplanets.org/detail/HAT-P-23_b</t>
  </si>
  <si>
    <t>2.71</t>
  </si>
  <si>
    <t>13.300</t>
  </si>
  <si>
    <t>-15.10</t>
  </si>
  <si>
    <t>0.9200</t>
  </si>
  <si>
    <t>HAT-P-24 b</t>
  </si>
  <si>
    <t>3.35524000</t>
  </si>
  <si>
    <t>88.600</t>
  </si>
  <si>
    <t>0.75000</t>
  </si>
  <si>
    <t>07h15m18.01s</t>
  </si>
  <si>
    <t>108.825058</t>
  </si>
  <si>
    <t>+14d15m45.4s</t>
  </si>
  <si>
    <t>14.262599</t>
  </si>
  <si>
    <t>420.26</t>
  </si>
  <si>
    <t>11.818</t>
  </si>
  <si>
    <t>6373.00</t>
  </si>
  <si>
    <t>1.38</t>
  </si>
  <si>
    <t>238.37250</t>
  </si>
  <si>
    <t>7.610000</t>
  </si>
  <si>
    <t>http://exoplanet.eu/catalog/hat-p-24_b/</t>
  </si>
  <si>
    <t>http://exoplanets.org/detail/HAT-P-24_b</t>
  </si>
  <si>
    <t>2.38</t>
  </si>
  <si>
    <t>8.200</t>
  </si>
  <si>
    <t>-2.09</t>
  </si>
  <si>
    <t>0.7400</t>
  </si>
  <si>
    <t>HAT-P-25 b</t>
  </si>
  <si>
    <t>3.65281514</t>
  </si>
  <si>
    <t>0.023000</t>
  </si>
  <si>
    <t>88.220</t>
  </si>
  <si>
    <t>0.56900</t>
  </si>
  <si>
    <t>1.135</t>
  </si>
  <si>
    <t>0.48300</t>
  </si>
  <si>
    <t>03h13m44.50s</t>
  </si>
  <si>
    <t>48.435419</t>
  </si>
  <si>
    <t>+25d11m50.7s</t>
  </si>
  <si>
    <t>25.197405</t>
  </si>
  <si>
    <t>302.95</t>
  </si>
  <si>
    <t>13.190</t>
  </si>
  <si>
    <t>5519.00</t>
  </si>
  <si>
    <t>0.92</t>
  </si>
  <si>
    <t>325.00</t>
  </si>
  <si>
    <t>180.84527</t>
  </si>
  <si>
    <t>12.722</t>
  </si>
  <si>
    <t>0.1172100</t>
  </si>
  <si>
    <t>http://exoplanet.eu/catalog/hat-p-25_b/</t>
  </si>
  <si>
    <t>http://exoplanets.org/detail/HAT-P-25_b</t>
  </si>
  <si>
    <t>13.500</t>
  </si>
  <si>
    <t>-12.51</t>
  </si>
  <si>
    <t>4.52</t>
  </si>
  <si>
    <t>-0.152</t>
  </si>
  <si>
    <t>1.8400</t>
  </si>
  <si>
    <t>HAT-P-26 b</t>
  </si>
  <si>
    <t>4.23452000</t>
  </si>
  <si>
    <t>0.630</t>
  </si>
  <si>
    <t>14h12m37.53s</t>
  </si>
  <si>
    <t>213.156383</t>
  </si>
  <si>
    <t>+04d03m36.0s</t>
  </si>
  <si>
    <t>4.059997</t>
  </si>
  <si>
    <t>142.41</t>
  </si>
  <si>
    <t>11.744</t>
  </si>
  <si>
    <t>5079.00</t>
  </si>
  <si>
    <t>7.062</t>
  </si>
  <si>
    <t>0.065</t>
  </si>
  <si>
    <t>13.090000</t>
  </si>
  <si>
    <t>http://exoplanet.eu/catalog/hat-p-26_b/</t>
  </si>
  <si>
    <t>http://exoplanets.org/detail/HAT-P-26_b</t>
  </si>
  <si>
    <t>7.02</t>
  </si>
  <si>
    <t>37.800</t>
  </si>
  <si>
    <t>14.72</t>
  </si>
  <si>
    <t>4.56</t>
  </si>
  <si>
    <t>2.3700</t>
  </si>
  <si>
    <t>HAT-P-27 b</t>
  </si>
  <si>
    <t>3.03957700</t>
  </si>
  <si>
    <t>85.000</t>
  </si>
  <si>
    <t>0.62000</t>
  </si>
  <si>
    <t>14h51m04.18s</t>
  </si>
  <si>
    <t>222.767436</t>
  </si>
  <si>
    <t>+05d56m50.5s</t>
  </si>
  <si>
    <t>5.947368</t>
  </si>
  <si>
    <t>204.00</t>
  </si>
  <si>
    <t>5300.00</t>
  </si>
  <si>
    <t>197.05000</t>
  </si>
  <si>
    <t>0.0700000</t>
  </si>
  <si>
    <t>9.804000</t>
  </si>
  <si>
    <t>0.12000</t>
  </si>
  <si>
    <t>http://exoplanet.eu/catalog/hat-p-27_b/</t>
  </si>
  <si>
    <t>http://exoplanets.org/detail/HAT-P-27_b</t>
  </si>
  <si>
    <t>-28.600</t>
  </si>
  <si>
    <t>-15.77</t>
  </si>
  <si>
    <t>G8</t>
  </si>
  <si>
    <t>4.51</t>
  </si>
  <si>
    <t>-0.244</t>
  </si>
  <si>
    <t>0.290</t>
  </si>
  <si>
    <t>HAT-P-28 b</t>
  </si>
  <si>
    <t>3.25721500</t>
  </si>
  <si>
    <t>0.043400</t>
  </si>
  <si>
    <t>0.62600</t>
  </si>
  <si>
    <t>1.212</t>
  </si>
  <si>
    <t>00h52m00.18s</t>
  </si>
  <si>
    <t>13.000766</t>
  </si>
  <si>
    <t>+34d43m42.3s</t>
  </si>
  <si>
    <t>34.728413</t>
  </si>
  <si>
    <t>395.00</t>
  </si>
  <si>
    <t>13.030</t>
  </si>
  <si>
    <t>5680.00</t>
  </si>
  <si>
    <t>198.95300</t>
  </si>
  <si>
    <t>13.585</t>
  </si>
  <si>
    <t>0.125</t>
  </si>
  <si>
    <t>0.1341000</t>
  </si>
  <si>
    <t>8.430000</t>
  </si>
  <si>
    <t>0.11300</t>
  </si>
  <si>
    <t>http://exoplanet.eu/catalog/hat-p-28_b/</t>
  </si>
  <si>
    <t>http://exoplanets.org/detail/HAT-P-28_b</t>
  </si>
  <si>
    <t>25.500</t>
  </si>
  <si>
    <t>43.88</t>
  </si>
  <si>
    <t>6.100</t>
  </si>
  <si>
    <t>HAT-P-29 b</t>
  </si>
  <si>
    <t>5.72319000</t>
  </si>
  <si>
    <t>87.100</t>
  </si>
  <si>
    <t>0.88000</t>
  </si>
  <si>
    <t>02h12m31.47s</t>
  </si>
  <si>
    <t>33.131142</t>
  </si>
  <si>
    <t>+51d46m43.5s</t>
  </si>
  <si>
    <t>51.778759</t>
  </si>
  <si>
    <t>316.36</t>
  </si>
  <si>
    <t>11.900</t>
  </si>
  <si>
    <t>6087.00</t>
  </si>
  <si>
    <t>1.45</t>
  </si>
  <si>
    <t>1.30</t>
  </si>
  <si>
    <t>279.69040</t>
  </si>
  <si>
    <t>13.115</t>
  </si>
  <si>
    <t>11.740000</t>
  </si>
  <si>
    <t>http://exoplanet.eu/catalog/hat-p-29_b/</t>
  </si>
  <si>
    <t>http://exoplanets.org/detail/HAT-P-29_b</t>
  </si>
  <si>
    <t>3.16</t>
  </si>
  <si>
    <t>-9.800</t>
  </si>
  <si>
    <t>-21.67</t>
  </si>
  <si>
    <t>HAT-P-3 b</t>
  </si>
  <si>
    <t>2.89970000</t>
  </si>
  <si>
    <t>87.240</t>
  </si>
  <si>
    <t>0.65000</t>
  </si>
  <si>
    <t>0.940</t>
  </si>
  <si>
    <t>13h44m22.59s</t>
  </si>
  <si>
    <t>206.094121</t>
  </si>
  <si>
    <t>+48d01m43.2s</t>
  </si>
  <si>
    <t>48.028667</t>
  </si>
  <si>
    <t>135.08</t>
  </si>
  <si>
    <t>11.577</t>
  </si>
  <si>
    <t>5185.00</t>
  </si>
  <si>
    <t>206.58950</t>
  </si>
  <si>
    <t>10.536</t>
  </si>
  <si>
    <t>0.097</t>
  </si>
  <si>
    <t>10.050000</t>
  </si>
  <si>
    <t>http://exoplanet.eu/catalog/hat-p-3_b/</t>
  </si>
  <si>
    <t>http://exoplanets.org/detail/HAT-P-3_b</t>
  </si>
  <si>
    <t>7.40</t>
  </si>
  <si>
    <t>-19.700</t>
  </si>
  <si>
    <t>-23.43</t>
  </si>
  <si>
    <t>2.2800</t>
  </si>
  <si>
    <t>0.270</t>
  </si>
  <si>
    <t>HAT-P-30 b</t>
  </si>
  <si>
    <t>2.81060000</t>
  </si>
  <si>
    <t>83.600</t>
  </si>
  <si>
    <t>0.83000</t>
  </si>
  <si>
    <t>08h15m47.97s</t>
  </si>
  <si>
    <t>123.949894</t>
  </si>
  <si>
    <t>+05d50m12.2s</t>
  </si>
  <si>
    <t>5.836719</t>
  </si>
  <si>
    <t>215.29</t>
  </si>
  <si>
    <t>10.419</t>
  </si>
  <si>
    <t>6304.00</t>
  </si>
  <si>
    <t>1.55</t>
  </si>
  <si>
    <t>1.31</t>
  </si>
  <si>
    <t>263.79890</t>
  </si>
  <si>
    <t>7.430000</t>
  </si>
  <si>
    <t>http://exoplanet.eu/catalog/hat-p-30_b/</t>
  </si>
  <si>
    <t>http://exoplanets.org/detail/HAT-P-30_b</t>
  </si>
  <si>
    <t>4.64</t>
  </si>
  <si>
    <t>-17.500</t>
  </si>
  <si>
    <t>45.51</t>
  </si>
  <si>
    <t>F7</t>
  </si>
  <si>
    <t>0.9800</t>
  </si>
  <si>
    <t>HAT-P-31 b</t>
  </si>
  <si>
    <t>5.00542000</t>
  </si>
  <si>
    <t>2.27000</t>
  </si>
  <si>
    <t>18h06m09.05s</t>
  </si>
  <si>
    <t>271.537705</t>
  </si>
  <si>
    <t>+26d25m36.0s</t>
  </si>
  <si>
    <t>26.426662</t>
  </si>
  <si>
    <t>347.48</t>
  </si>
  <si>
    <t>11.660</t>
  </si>
  <si>
    <t>6065.00</t>
  </si>
  <si>
    <t>721.47410</t>
  </si>
  <si>
    <t>9.700000</t>
  </si>
  <si>
    <t>http://exoplanet.eu/catalog/hat-p-31_b/</t>
  </si>
  <si>
    <t>http://exoplanets.org/detail/HAT-P-31_b</t>
  </si>
  <si>
    <t>2.88</t>
  </si>
  <si>
    <t>-7.400</t>
  </si>
  <si>
    <t>-2.40</t>
  </si>
  <si>
    <t>HAT-P-32 b</t>
  </si>
  <si>
    <t>2.15000820</t>
  </si>
  <si>
    <t>0.033970</t>
  </si>
  <si>
    <t>0.159000</t>
  </si>
  <si>
    <t>88.980</t>
  </si>
  <si>
    <t>0.10800</t>
  </si>
  <si>
    <t>02h04m10.28s</t>
  </si>
  <si>
    <t>31.042848</t>
  </si>
  <si>
    <t>+46d41m16.2s</t>
  </si>
  <si>
    <t>46.687836</t>
  </si>
  <si>
    <t>291.51</t>
  </si>
  <si>
    <t>11.289</t>
  </si>
  <si>
    <t>6001.00</t>
  </si>
  <si>
    <t>1841.00</t>
  </si>
  <si>
    <t>216.12440</t>
  </si>
  <si>
    <t>22.194</t>
  </si>
  <si>
    <t>0.203</t>
  </si>
  <si>
    <t>0.1300200</t>
  </si>
  <si>
    <t>5.344000</t>
  </si>
  <si>
    <t>0.14886</t>
  </si>
  <si>
    <t>http://exoplanet.eu/catalog/hat-p-32_b/</t>
  </si>
  <si>
    <t>http://exoplanets.org/detail/HAT-P-32_b</t>
  </si>
  <si>
    <t>3.43</t>
  </si>
  <si>
    <t>-23.21</t>
  </si>
  <si>
    <t>0.338</t>
  </si>
  <si>
    <t>0.6250</t>
  </si>
  <si>
    <t>HAT-P-33 b</t>
  </si>
  <si>
    <t>3.47447000</t>
  </si>
  <si>
    <t>0.92000</t>
  </si>
  <si>
    <t>1.850</t>
  </si>
  <si>
    <t>07h32m44.21s</t>
  </si>
  <si>
    <t>113.184212</t>
  </si>
  <si>
    <t>+33d50m06.2s</t>
  </si>
  <si>
    <t>33.835052</t>
  </si>
  <si>
    <t>400.55</t>
  </si>
  <si>
    <t>11.188</t>
  </si>
  <si>
    <t>6446.00</t>
  </si>
  <si>
    <t>292.40360</t>
  </si>
  <si>
    <t>20.737</t>
  </si>
  <si>
    <t>6.570000</t>
  </si>
  <si>
    <t>http://exoplanet.eu/catalog/hat-p-33_b/</t>
  </si>
  <si>
    <t>http://exoplanets.org/detail/HAT-P-33_b</t>
  </si>
  <si>
    <t>23.03</t>
  </si>
  <si>
    <t>F4</t>
  </si>
  <si>
    <t>4.15</t>
  </si>
  <si>
    <t>0.4500</t>
  </si>
  <si>
    <t>HAT-P-34 b</t>
  </si>
  <si>
    <t>5.45265000</t>
  </si>
  <si>
    <t>7.01000</t>
  </si>
  <si>
    <t>1.350</t>
  </si>
  <si>
    <t>20h12m46.88s</t>
  </si>
  <si>
    <t>303.195342</t>
  </si>
  <si>
    <t>+18d06m17.5s</t>
  </si>
  <si>
    <t>18.104868</t>
  </si>
  <si>
    <t>251.08</t>
  </si>
  <si>
    <t>10.162</t>
  </si>
  <si>
    <t>6442.00</t>
  </si>
  <si>
    <t>1.73</t>
  </si>
  <si>
    <t>2227.98830</t>
  </si>
  <si>
    <t>15.132</t>
  </si>
  <si>
    <t>0.139</t>
  </si>
  <si>
    <t>12.200000</t>
  </si>
  <si>
    <t>http://exoplanet.eu/catalog/hat-p-34_b/</t>
  </si>
  <si>
    <t>http://exoplanets.org/detail/HAT-P-34_b</t>
  </si>
  <si>
    <t>3.98</t>
  </si>
  <si>
    <t>16.400</t>
  </si>
  <si>
    <t>-49.26</t>
  </si>
  <si>
    <t>4.21</t>
  </si>
  <si>
    <t>1.1500</t>
  </si>
  <si>
    <t>HAT-P-35 b</t>
  </si>
  <si>
    <t>3.64671000</t>
  </si>
  <si>
    <t>7.52000</t>
  </si>
  <si>
    <t>3.550</t>
  </si>
  <si>
    <t>08h13m00.18s</t>
  </si>
  <si>
    <t>123.250764</t>
  </si>
  <si>
    <t>+04d47m13.3s</t>
  </si>
  <si>
    <t>4.787023</t>
  </si>
  <si>
    <t>514.20</t>
  </si>
  <si>
    <t>12.460</t>
  </si>
  <si>
    <t>6096.00</t>
  </si>
  <si>
    <t>23.56</t>
  </si>
  <si>
    <t>3.82</t>
  </si>
  <si>
    <t>2390.08160</t>
  </si>
  <si>
    <t>39.792</t>
  </si>
  <si>
    <t>0.365</t>
  </si>
  <si>
    <t>7.480000</t>
  </si>
  <si>
    <t>http://exoplanet.eu/catalog/hat-p-35_b/</t>
  </si>
  <si>
    <t>http://exoplanets.org/detail/HAT-P-35_b</t>
  </si>
  <si>
    <t>1.94</t>
  </si>
  <si>
    <t>-9.600</t>
  </si>
  <si>
    <t>40.95</t>
  </si>
  <si>
    <t>0.5900</t>
  </si>
  <si>
    <t>HAT-P-36 b</t>
  </si>
  <si>
    <t>1.32734683</t>
  </si>
  <si>
    <t>0.024100</t>
  </si>
  <si>
    <t>87.130</t>
  </si>
  <si>
    <t>1.84820</t>
  </si>
  <si>
    <t>1.277</t>
  </si>
  <si>
    <t>1.17500</t>
  </si>
  <si>
    <t>12h33m03.90s</t>
  </si>
  <si>
    <t>188.266255</t>
  </si>
  <si>
    <t>+44d54m55.3s</t>
  </si>
  <si>
    <t>44.915352</t>
  </si>
  <si>
    <t>296.93</t>
  </si>
  <si>
    <t>12.262</t>
  </si>
  <si>
    <t>5620.00</t>
  </si>
  <si>
    <t>587.41341</t>
  </si>
  <si>
    <t>14.314</t>
  </si>
  <si>
    <t>0.0930000</t>
  </si>
  <si>
    <t>4.950000</t>
  </si>
  <si>
    <t>0.11990</t>
  </si>
  <si>
    <t>http://exoplanet.eu/catalog/hat-p-36_b/</t>
  </si>
  <si>
    <t>http://exoplanets.org/detail/HAT-P-36_b</t>
  </si>
  <si>
    <t>3.37</t>
  </si>
  <si>
    <t>-11.600</t>
  </si>
  <si>
    <t>-16.29</t>
  </si>
  <si>
    <t>HAT-P-37 b</t>
  </si>
  <si>
    <t>2.79743600</t>
  </si>
  <si>
    <t>0.037900</t>
  </si>
  <si>
    <t>0.058000</t>
  </si>
  <si>
    <t>1.16900</t>
  </si>
  <si>
    <t>1.178</t>
  </si>
  <si>
    <t>0.89000</t>
  </si>
  <si>
    <t>18h57m11.06s</t>
  </si>
  <si>
    <t>284.296064</t>
  </si>
  <si>
    <t>+51d16m08.9s</t>
  </si>
  <si>
    <t>51.269138</t>
  </si>
  <si>
    <t>411.00</t>
  </si>
  <si>
    <t>13.230</t>
  </si>
  <si>
    <t>5500.00</t>
  </si>
  <si>
    <t>371.52800</t>
  </si>
  <si>
    <t>13.204</t>
  </si>
  <si>
    <t>0.121</t>
  </si>
  <si>
    <t>0.0971000</t>
  </si>
  <si>
    <t>9.320000</t>
  </si>
  <si>
    <t>0.13780</t>
  </si>
  <si>
    <t>http://exoplanet.eu/catalog/hat-p-37_b/</t>
  </si>
  <si>
    <t>http://exoplanets.org/detail/HAT-P-37_b</t>
  </si>
  <si>
    <t>-4.100</t>
  </si>
  <si>
    <t>-20.53</t>
  </si>
  <si>
    <t>-0.208</t>
  </si>
  <si>
    <t>HAT-P-38 b</t>
  </si>
  <si>
    <t>4.64038200</t>
  </si>
  <si>
    <t>0.052300</t>
  </si>
  <si>
    <t>88.300</t>
  </si>
  <si>
    <t>0.26700</t>
  </si>
  <si>
    <t>0.825</t>
  </si>
  <si>
    <t>02h21m31.98s</t>
  </si>
  <si>
    <t>35.383234</t>
  </si>
  <si>
    <t>+32d14m46.1s</t>
  </si>
  <si>
    <t>32.246151</t>
  </si>
  <si>
    <t>249.00</t>
  </si>
  <si>
    <t>12.557</t>
  </si>
  <si>
    <t>5330.00</t>
  </si>
  <si>
    <t>84.85700</t>
  </si>
  <si>
    <t>9.247</t>
  </si>
  <si>
    <t>0.085</t>
  </si>
  <si>
    <t>0.1267000</t>
  </si>
  <si>
    <t>12.170000</t>
  </si>
  <si>
    <t>0.09180</t>
  </si>
  <si>
    <t>http://exoplanet.eu/catalog/hat-p-38_b/</t>
  </si>
  <si>
    <t>http://exoplanets.org/detail/HAT-P-38_b</t>
  </si>
  <si>
    <t>47.800</t>
  </si>
  <si>
    <t>-19.70</t>
  </si>
  <si>
    <t>HAT-P-39 b</t>
  </si>
  <si>
    <t>3.54387000</t>
  </si>
  <si>
    <t>0.050900</t>
  </si>
  <si>
    <t>87.000</t>
  </si>
  <si>
    <t>0.59900</t>
  </si>
  <si>
    <t>1.571</t>
  </si>
  <si>
    <t>0.19000</t>
  </si>
  <si>
    <t>07h35m01.98s</t>
  </si>
  <si>
    <t>113.758247</t>
  </si>
  <si>
    <t>+17d49m48.3s</t>
  </si>
  <si>
    <t>17.830082</t>
  </si>
  <si>
    <t>12.422</t>
  </si>
  <si>
    <t>6430.00</t>
  </si>
  <si>
    <t>1.62</t>
  </si>
  <si>
    <t>190.37200</t>
  </si>
  <si>
    <t>17.609</t>
  </si>
  <si>
    <t>0.1745000</t>
  </si>
  <si>
    <t>6.740000</t>
  </si>
  <si>
    <t>0.09930</t>
  </si>
  <si>
    <t>http://exoplanet.eu/catalog/hat-p-39_b/</t>
  </si>
  <si>
    <t>http://exoplanets.org/detail/HAT-P-39_b</t>
  </si>
  <si>
    <t>28.42</t>
  </si>
  <si>
    <t>0.607</t>
  </si>
  <si>
    <t>HAT-P-4 b</t>
  </si>
  <si>
    <t>3.05653600</t>
  </si>
  <si>
    <t>0.044380</t>
  </si>
  <si>
    <t>89.910</t>
  </si>
  <si>
    <t>0.67100</t>
  </si>
  <si>
    <t>1.274</t>
  </si>
  <si>
    <t>0.40300</t>
  </si>
  <si>
    <t>15h19m57.92s</t>
  </si>
  <si>
    <t>229.991354</t>
  </si>
  <si>
    <t>+36d13m46.8s</t>
  </si>
  <si>
    <t>36.229664</t>
  </si>
  <si>
    <t>314.00</t>
  </si>
  <si>
    <t>11.118</t>
  </si>
  <si>
    <t>5860.00</t>
  </si>
  <si>
    <t>213.25500</t>
  </si>
  <si>
    <t>14.280</t>
  </si>
  <si>
    <t>6.040000</t>
  </si>
  <si>
    <t>0.08200</t>
  </si>
  <si>
    <t>http://exoplanet.eu/catalog/hat-p-4_b/</t>
  </si>
  <si>
    <t>http://exoplanets.org/detail/HAT-P-4_b</t>
  </si>
  <si>
    <t>-21.700</t>
  </si>
  <si>
    <t>-1.58</t>
  </si>
  <si>
    <t>G1 V</t>
  </si>
  <si>
    <t>0.431</t>
  </si>
  <si>
    <t>HAT-P-40 b</t>
  </si>
  <si>
    <t>4.45724000</t>
  </si>
  <si>
    <t>0.48000</t>
  </si>
  <si>
    <t>1.520</t>
  </si>
  <si>
    <t>22h22m03.09s</t>
  </si>
  <si>
    <t>335.512861</t>
  </si>
  <si>
    <t>+45d27m26.6s</t>
  </si>
  <si>
    <t>45.457378</t>
  </si>
  <si>
    <t>470.68</t>
  </si>
  <si>
    <t>11.699</t>
  </si>
  <si>
    <t>6080.00</t>
  </si>
  <si>
    <t>152.55840</t>
  </si>
  <si>
    <t>17.038</t>
  </si>
  <si>
    <t>0.156</t>
  </si>
  <si>
    <t>5.940000</t>
  </si>
  <si>
    <t>http://exoplanet.eu/catalog/hat-p-40_b/</t>
  </si>
  <si>
    <t>http://exoplanets.org/detail/HAT-P-40_b</t>
  </si>
  <si>
    <t>-25.00</t>
  </si>
  <si>
    <t>3.93</t>
  </si>
  <si>
    <t>0.2000</t>
  </si>
  <si>
    <t>HAT-P-41 b</t>
  </si>
  <si>
    <t>2.69405000</t>
  </si>
  <si>
    <t>87.700</t>
  </si>
  <si>
    <t>1.19000</t>
  </si>
  <si>
    <t>2.050</t>
  </si>
  <si>
    <t>19h49m17.44s</t>
  </si>
  <si>
    <t>297.322651</t>
  </si>
  <si>
    <t>+04d40m20.7s</t>
  </si>
  <si>
    <t>4.672421</t>
  </si>
  <si>
    <t>351.63</t>
  </si>
  <si>
    <t>11.087</t>
  </si>
  <si>
    <t>6390.00</t>
  </si>
  <si>
    <t>2.56</t>
  </si>
  <si>
    <t>2.05</t>
  </si>
  <si>
    <t>378.21770</t>
  </si>
  <si>
    <t>22.978</t>
  </si>
  <si>
    <t>0.211</t>
  </si>
  <si>
    <t>5.450000</t>
  </si>
  <si>
    <t>http://exoplanet.eu/catalog/hat-p-41_b/</t>
  </si>
  <si>
    <t>http://exoplanets.org/detail/HAT-P-41_b</t>
  </si>
  <si>
    <t>2.84</t>
  </si>
  <si>
    <t>-3.300</t>
  </si>
  <si>
    <t>31.68</t>
  </si>
  <si>
    <t>4.14</t>
  </si>
  <si>
    <t>0.4200</t>
  </si>
  <si>
    <t>HAT-P-42 b</t>
  </si>
  <si>
    <t>4.64187800</t>
  </si>
  <si>
    <t>0.057500</t>
  </si>
  <si>
    <t>1.04400</t>
  </si>
  <si>
    <t>1.280</t>
  </si>
  <si>
    <t>0.61000</t>
  </si>
  <si>
    <t>09h01m22.65s</t>
  </si>
  <si>
    <t>135.344391</t>
  </si>
  <si>
    <t>+06d05m50.0s</t>
  </si>
  <si>
    <t>6.097230</t>
  </si>
  <si>
    <t>447.00</t>
  </si>
  <si>
    <t>12.168</t>
  </si>
  <si>
    <t>5743.00</t>
  </si>
  <si>
    <t>1.18</t>
  </si>
  <si>
    <t>1.53</t>
  </si>
  <si>
    <t>331.80100</t>
  </si>
  <si>
    <t>14.348</t>
  </si>
  <si>
    <t>0.1681000</t>
  </si>
  <si>
    <t>8.080000</t>
  </si>
  <si>
    <t>0.08600</t>
  </si>
  <si>
    <t>http://exoplanet.eu/catalog/hat-p-42_b/</t>
  </si>
  <si>
    <t>-2.900</t>
  </si>
  <si>
    <t>20.26</t>
  </si>
  <si>
    <t>0.356</t>
  </si>
  <si>
    <t>HAT-P-43 b</t>
  </si>
  <si>
    <t>3.33268700</t>
  </si>
  <si>
    <t>0.044300</t>
  </si>
  <si>
    <t>88.700</t>
  </si>
  <si>
    <t>0.66200</t>
  </si>
  <si>
    <t>1.281</t>
  </si>
  <si>
    <t>0.39000</t>
  </si>
  <si>
    <t>08h35m42.18s</t>
  </si>
  <si>
    <t>128.925737</t>
  </si>
  <si>
    <t>+10d12m24.0s</t>
  </si>
  <si>
    <t>10.206653</t>
  </si>
  <si>
    <t>542.00</t>
  </si>
  <si>
    <t>13.356</t>
  </si>
  <si>
    <t>5645.00</t>
  </si>
  <si>
    <t>210.39500</t>
  </si>
  <si>
    <t>14.359</t>
  </si>
  <si>
    <t>0.1354000</t>
  </si>
  <si>
    <t>0.11930</t>
  </si>
  <si>
    <t>http://exoplanet.eu/catalog/hat-p-43_b/</t>
  </si>
  <si>
    <t>-4.86</t>
  </si>
  <si>
    <t>4.37</t>
  </si>
  <si>
    <t>HAT-P-44 b</t>
  </si>
  <si>
    <t>4.30121900</t>
  </si>
  <si>
    <t>0.050700</t>
  </si>
  <si>
    <t>0.044000</t>
  </si>
  <si>
    <t>0.35200</t>
  </si>
  <si>
    <t>1.242</t>
  </si>
  <si>
    <t>0.23000</t>
  </si>
  <si>
    <t>14h12m34.58s</t>
  </si>
  <si>
    <t>213.144074</t>
  </si>
  <si>
    <t>+47d00m52.9s</t>
  </si>
  <si>
    <t>47.014687</t>
  </si>
  <si>
    <t>363.00</t>
  </si>
  <si>
    <t>5295.00</t>
  </si>
  <si>
    <t>111.87100</t>
  </si>
  <si>
    <t>13.922</t>
  </si>
  <si>
    <t>0.128</t>
  </si>
  <si>
    <t>0.1302000</t>
  </si>
  <si>
    <t>11.490000</t>
  </si>
  <si>
    <t>0.13430</t>
  </si>
  <si>
    <t>http://exoplanet.eu/catalog/hat-p-44_b/</t>
  </si>
  <si>
    <t>-29.700</t>
  </si>
  <si>
    <t>-33.45</t>
  </si>
  <si>
    <t>-0.194</t>
  </si>
  <si>
    <t>7.500</t>
  </si>
  <si>
    <t>HAT-P-44 c</t>
  </si>
  <si>
    <t>872.20000000</t>
  </si>
  <si>
    <t>1.752000</t>
  </si>
  <si>
    <t>0.494000</t>
  </si>
  <si>
    <t>0.5030000</t>
  </si>
  <si>
    <t>http://exoplanet.eu/catalog/hat-p-44_c/</t>
  </si>
  <si>
    <t>HAT-P-45 b</t>
  </si>
  <si>
    <t>3.12899200</t>
  </si>
  <si>
    <t>0.045200</t>
  </si>
  <si>
    <t>87.800</t>
  </si>
  <si>
    <t>0.89200</t>
  </si>
  <si>
    <t>1.426</t>
  </si>
  <si>
    <t>18h17m29.58s</t>
  </si>
  <si>
    <t>274.373238</t>
  </si>
  <si>
    <t>-03d22m51.7s</t>
  </si>
  <si>
    <t>-3.381036</t>
  </si>
  <si>
    <t>305.00</t>
  </si>
  <si>
    <t>6330.00</t>
  </si>
  <si>
    <t>283.49200</t>
  </si>
  <si>
    <t>15.984</t>
  </si>
  <si>
    <t>0.1436000</t>
  </si>
  <si>
    <t>7.360000</t>
  </si>
  <si>
    <t>0.11100</t>
  </si>
  <si>
    <t>http://exoplanet.eu/catalog/hat-p-45_b/</t>
  </si>
  <si>
    <t>23.90</t>
  </si>
  <si>
    <t>0.400</t>
  </si>
  <si>
    <t>0.070</t>
  </si>
  <si>
    <t>HAT-P-46 b</t>
  </si>
  <si>
    <t>4.46312900</t>
  </si>
  <si>
    <t>0.057700</t>
  </si>
  <si>
    <t>0.123000</t>
  </si>
  <si>
    <t>85.500</t>
  </si>
  <si>
    <t>0.49300</t>
  </si>
  <si>
    <t>1.284</t>
  </si>
  <si>
    <t>18h01m46.61s</t>
  </si>
  <si>
    <t>270.444201</t>
  </si>
  <si>
    <t>-02d58m15.4s</t>
  </si>
  <si>
    <t>-2.970947</t>
  </si>
  <si>
    <t>296.00</t>
  </si>
  <si>
    <t>6120.00</t>
  </si>
  <si>
    <t>1.28</t>
  </si>
  <si>
    <t>156.68400</t>
  </si>
  <si>
    <t>14.392</t>
  </si>
  <si>
    <t>0.1291000</t>
  </si>
  <si>
    <t>8.860000</t>
  </si>
  <si>
    <t>0.09420</t>
  </si>
  <si>
    <t>http://exoplanet.eu/catalog/hat-p-46_b/</t>
  </si>
  <si>
    <t>-4.600</t>
  </si>
  <si>
    <t>-20.91</t>
  </si>
  <si>
    <t>0.391</t>
  </si>
  <si>
    <t>HAT-P-49 b</t>
  </si>
  <si>
    <t>2.69155000</t>
  </si>
  <si>
    <t>86.200</t>
  </si>
  <si>
    <t>1.590</t>
  </si>
  <si>
    <t>20h21m45.94s</t>
  </si>
  <si>
    <t>305.441397</t>
  </si>
  <si>
    <t>+26d41m33.5s</t>
  </si>
  <si>
    <t>26.692652</t>
  </si>
  <si>
    <t>353.89</t>
  </si>
  <si>
    <t>10.326</t>
  </si>
  <si>
    <t>6820.00</t>
  </si>
  <si>
    <t>2.22</t>
  </si>
  <si>
    <t>2.06</t>
  </si>
  <si>
    <t>699.22600</t>
  </si>
  <si>
    <t>17.822</t>
  </si>
  <si>
    <t>0.163</t>
  </si>
  <si>
    <t>5.150000</t>
  </si>
  <si>
    <t>http://exoplanet.eu/catalog/hat-p-49_b/</t>
  </si>
  <si>
    <t>http://exoplanets.org/detail/HAT-P-49_b</t>
  </si>
  <si>
    <t>2.83</t>
  </si>
  <si>
    <t>-9.200</t>
  </si>
  <si>
    <t>15.15</t>
  </si>
  <si>
    <t>0.3600</t>
  </si>
  <si>
    <t>HAT-P-5 b</t>
  </si>
  <si>
    <t>2.78849000</t>
  </si>
  <si>
    <t>86.750</t>
  </si>
  <si>
    <t>0.98000</t>
  </si>
  <si>
    <t>1.210</t>
  </si>
  <si>
    <t>18h17m37.31s</t>
  </si>
  <si>
    <t>274.405476</t>
  </si>
  <si>
    <t>+36d37m17.1s</t>
  </si>
  <si>
    <t>36.621410</t>
  </si>
  <si>
    <t>306.01</t>
  </si>
  <si>
    <t>5960.00</t>
  </si>
  <si>
    <t>311.47340</t>
  </si>
  <si>
    <t>13.563</t>
  </si>
  <si>
    <t>0.124</t>
  </si>
  <si>
    <t>7.530000</t>
  </si>
  <si>
    <t>http://exoplanet.eu/catalog/hat-p-5_b/</t>
  </si>
  <si>
    <t>http://exoplanets.org/detail/HAT-P-5_b</t>
  </si>
  <si>
    <t>3.27</t>
  </si>
  <si>
    <t>7.61</t>
  </si>
  <si>
    <t>1.0400</t>
  </si>
  <si>
    <t>HAT-P-50 b</t>
  </si>
  <si>
    <t>3.12201090</t>
  </si>
  <si>
    <t>0.045300</t>
  </si>
  <si>
    <t>0.115000</t>
  </si>
  <si>
    <t>83.650</t>
  </si>
  <si>
    <t>1.35000</t>
  </si>
  <si>
    <t>1.288</t>
  </si>
  <si>
    <t>0.78000</t>
  </si>
  <si>
    <t>07h52m15.22s</t>
  </si>
  <si>
    <t>118.063411</t>
  </si>
  <si>
    <t>+12d08m21.9s</t>
  </si>
  <si>
    <t>12.139410</t>
  </si>
  <si>
    <t>497.00</t>
  </si>
  <si>
    <t>11.762</t>
  </si>
  <si>
    <t>6280.00</t>
  </si>
  <si>
    <t>1.70</t>
  </si>
  <si>
    <t>429.07050</t>
  </si>
  <si>
    <t>14.437</t>
  </si>
  <si>
    <t>0.1531000</t>
  </si>
  <si>
    <t>5.680000</t>
  </si>
  <si>
    <t>0.07820</t>
  </si>
  <si>
    <t>http://exoplanet.eu/catalog/hat-p-50_b/</t>
  </si>
  <si>
    <t>F5</t>
  </si>
  <si>
    <t>0.603</t>
  </si>
  <si>
    <t>0.3570</t>
  </si>
  <si>
    <t>3.370</t>
  </si>
  <si>
    <t>HAT-P-51 b</t>
  </si>
  <si>
    <t>4.21802780</t>
  </si>
  <si>
    <t>0.050690</t>
  </si>
  <si>
    <t>88.480</t>
  </si>
  <si>
    <t>0.30900</t>
  </si>
  <si>
    <t>1.293</t>
  </si>
  <si>
    <t>0.17800</t>
  </si>
  <si>
    <t>01h24m15.65s</t>
  </si>
  <si>
    <t>21.065190</t>
  </si>
  <si>
    <t>+32d48m38.8s</t>
  </si>
  <si>
    <t>32.810764</t>
  </si>
  <si>
    <t>470.00</t>
  </si>
  <si>
    <t>13.440</t>
  </si>
  <si>
    <t>5449.00</t>
  </si>
  <si>
    <t>98.20947</t>
  </si>
  <si>
    <t>14.493</t>
  </si>
  <si>
    <t>0.1403000</t>
  </si>
  <si>
    <t>10.480000</t>
  </si>
  <si>
    <t>0.12780</t>
  </si>
  <si>
    <t>http://exoplanet.eu/catalog/hat-p-51_b/</t>
  </si>
  <si>
    <t>-27.56</t>
  </si>
  <si>
    <t>G7</t>
  </si>
  <si>
    <t>4.39</t>
  </si>
  <si>
    <t>-0.066</t>
  </si>
  <si>
    <t>1.2230</t>
  </si>
  <si>
    <t>HAT-P-52 b</t>
  </si>
  <si>
    <t>2.75359530</t>
  </si>
  <si>
    <t>0.036940</t>
  </si>
  <si>
    <t>87.020</t>
  </si>
  <si>
    <t>0.81800</t>
  </si>
  <si>
    <t>1.009</t>
  </si>
  <si>
    <t>02h50m53.20s</t>
  </si>
  <si>
    <t>42.721679</t>
  </si>
  <si>
    <t>+29d01m20.6s</t>
  </si>
  <si>
    <t>29.022396</t>
  </si>
  <si>
    <t>385.00</t>
  </si>
  <si>
    <t>14.068</t>
  </si>
  <si>
    <t>5131.00</t>
  </si>
  <si>
    <t>259.98494</t>
  </si>
  <si>
    <t>11.310</t>
  </si>
  <si>
    <t>0.1003000</t>
  </si>
  <si>
    <t>8.890000</t>
  </si>
  <si>
    <t>0.11610</t>
  </si>
  <si>
    <t>http://exoplanet.eu/catalog/hat-p-52_b/</t>
  </si>
  <si>
    <t>14.900</t>
  </si>
  <si>
    <t>61.50</t>
  </si>
  <si>
    <t>4.48</t>
  </si>
  <si>
    <t>-0.305</t>
  </si>
  <si>
    <t>1.7500</t>
  </si>
  <si>
    <t>9.400</t>
  </si>
  <si>
    <t>HAT-P-53 b</t>
  </si>
  <si>
    <t>1.96162410</t>
  </si>
  <si>
    <t>0.031590</t>
  </si>
  <si>
    <t>0.134000</t>
  </si>
  <si>
    <t>1.48400</t>
  </si>
  <si>
    <t>1.318</t>
  </si>
  <si>
    <t>01h27m29.07s</t>
  </si>
  <si>
    <t>21.871105</t>
  </si>
  <si>
    <t>+38d58m05.3s</t>
  </si>
  <si>
    <t>38.968147</t>
  </si>
  <si>
    <t>719.00</t>
  </si>
  <si>
    <t>13.730</t>
  </si>
  <si>
    <t>5956.00</t>
  </si>
  <si>
    <t>471.65972</t>
  </si>
  <si>
    <t>14.773</t>
  </si>
  <si>
    <t>0.1164000</t>
  </si>
  <si>
    <t>5.610000</t>
  </si>
  <si>
    <t>0.11200</t>
  </si>
  <si>
    <t>http://exoplanet.eu/catalog/hat-p-53_b/</t>
  </si>
  <si>
    <t>-16.99</t>
  </si>
  <si>
    <t>0.217</t>
  </si>
  <si>
    <t>0.8700</t>
  </si>
  <si>
    <t>4.670</t>
  </si>
  <si>
    <t>HAT-P-54 b</t>
  </si>
  <si>
    <t>3.79984700</t>
  </si>
  <si>
    <t>0.041170</t>
  </si>
  <si>
    <t>0.074000</t>
  </si>
  <si>
    <t>87.040</t>
  </si>
  <si>
    <t>0.76000</t>
  </si>
  <si>
    <t>0.944</t>
  </si>
  <si>
    <t>1.11800</t>
  </si>
  <si>
    <t>06h39m35.52s</t>
  </si>
  <si>
    <t>99.898003</t>
  </si>
  <si>
    <t>+25d28m57.1s</t>
  </si>
  <si>
    <t>25.482540</t>
  </si>
  <si>
    <t>144.25</t>
  </si>
  <si>
    <t>4390.00</t>
  </si>
  <si>
    <t>0.62</t>
  </si>
  <si>
    <t>241.55080</t>
  </si>
  <si>
    <t>10.581</t>
  </si>
  <si>
    <t>14.340000</t>
  </si>
  <si>
    <t>0.15720</t>
  </si>
  <si>
    <t>http://exoplanet.eu/catalog/hat-p-54_b/</t>
  </si>
  <si>
    <t>6.93</t>
  </si>
  <si>
    <t>31.85</t>
  </si>
  <si>
    <t>-0.902</t>
  </si>
  <si>
    <t>-0.127</t>
  </si>
  <si>
    <t>3.900</t>
  </si>
  <si>
    <t>HAT-P-55 b</t>
  </si>
  <si>
    <t>3.58524670</t>
  </si>
  <si>
    <t>0.046040</t>
  </si>
  <si>
    <t>0.139000</t>
  </si>
  <si>
    <t>0.58200</t>
  </si>
  <si>
    <t>1.182</t>
  </si>
  <si>
    <t>0.43500</t>
  </si>
  <si>
    <t>17h37m05.63s</t>
  </si>
  <si>
    <t>264.273447</t>
  </si>
  <si>
    <t>+25d43m52.3s</t>
  </si>
  <si>
    <t>25.731186</t>
  </si>
  <si>
    <t>480.00</t>
  </si>
  <si>
    <t>13.207</t>
  </si>
  <si>
    <t>5808.00</t>
  </si>
  <si>
    <t>184.97706</t>
  </si>
  <si>
    <t>13.249</t>
  </si>
  <si>
    <t>0.1223000</t>
  </si>
  <si>
    <t>9.790000</t>
  </si>
  <si>
    <t>0.12020</t>
  </si>
  <si>
    <t>http://exoplanet.eu/catalog/hat-p-55_b/</t>
  </si>
  <si>
    <t>7.400</t>
  </si>
  <si>
    <t>-9.42</t>
  </si>
  <si>
    <t>HAT-P-56 b</t>
  </si>
  <si>
    <t>2.79083000</t>
  </si>
  <si>
    <t>82.130</t>
  </si>
  <si>
    <t>2.31000</t>
  </si>
  <si>
    <t>1.510</t>
  </si>
  <si>
    <t>06h43m23.53s</t>
  </si>
  <si>
    <t>100.848038</t>
  </si>
  <si>
    <t>+27d15m08.3s</t>
  </si>
  <si>
    <t>27.252293</t>
  </si>
  <si>
    <t>323.50</t>
  </si>
  <si>
    <t>10.908</t>
  </si>
  <si>
    <t>6566.00</t>
  </si>
  <si>
    <t>1.42</t>
  </si>
  <si>
    <t>734.18730</t>
  </si>
  <si>
    <t>16.926</t>
  </si>
  <si>
    <t>0.155</t>
  </si>
  <si>
    <t>6.370000</t>
  </si>
  <si>
    <t>http://exoplanet.eu/catalog/hat-p-56_b/</t>
  </si>
  <si>
    <t>3.09</t>
  </si>
  <si>
    <t>-8.200</t>
  </si>
  <si>
    <t>35.11</t>
  </si>
  <si>
    <t>3.39</t>
  </si>
  <si>
    <t>0.6300</t>
  </si>
  <si>
    <t>HAT-P-57 b</t>
  </si>
  <si>
    <t>2.46530000</t>
  </si>
  <si>
    <t>88.260</t>
  </si>
  <si>
    <t>1.41000</t>
  </si>
  <si>
    <t>1.740</t>
  </si>
  <si>
    <t>18h18m58.42s</t>
  </si>
  <si>
    <t>274.743421</t>
  </si>
  <si>
    <t>+10d35m50.3s</t>
  </si>
  <si>
    <t>10.597294</t>
  </si>
  <si>
    <t>282.08</t>
  </si>
  <si>
    <t>10.465</t>
  </si>
  <si>
    <t>2.77</t>
  </si>
  <si>
    <t>1.85</t>
  </si>
  <si>
    <t>448.14030</t>
  </si>
  <si>
    <t>19.504</t>
  </si>
  <si>
    <t>0.179</t>
  </si>
  <si>
    <t>5.820000</t>
  </si>
  <si>
    <t>http://exoplanet.eu/catalog/hat-p-57_b/</t>
  </si>
  <si>
    <t>3.55</t>
  </si>
  <si>
    <t>-5.99</t>
  </si>
  <si>
    <t>A8 V</t>
  </si>
  <si>
    <t>HAT-P-6 b</t>
  </si>
  <si>
    <t>3.85298000</t>
  </si>
  <si>
    <t>85.510</t>
  </si>
  <si>
    <t>1.32000</t>
  </si>
  <si>
    <t>23h39m05.81s</t>
  </si>
  <si>
    <t>354.774222</t>
  </si>
  <si>
    <t>+42d27m57.5s</t>
  </si>
  <si>
    <t>42.465973</t>
  </si>
  <si>
    <t>277.50</t>
  </si>
  <si>
    <t>10.440</t>
  </si>
  <si>
    <t>6570.00</t>
  </si>
  <si>
    <t>419.53560</t>
  </si>
  <si>
    <t>16.589</t>
  </si>
  <si>
    <t>7.730000</t>
  </si>
  <si>
    <t>http://exoplanet.eu/catalog/hat-p-6_b/</t>
  </si>
  <si>
    <t>http://exoplanets.org/detail/HAT-P-6_b</t>
  </si>
  <si>
    <t>-20.100</t>
  </si>
  <si>
    <t>-22.70</t>
  </si>
  <si>
    <t>HAT-P-65 b</t>
  </si>
  <si>
    <t>2.60545520</t>
  </si>
  <si>
    <t>0.039510</t>
  </si>
  <si>
    <t>0.304000</t>
  </si>
  <si>
    <t>84.200</t>
  </si>
  <si>
    <t>0.52700</t>
  </si>
  <si>
    <t>1.890</t>
  </si>
  <si>
    <t>0.09600</t>
  </si>
  <si>
    <t>21h03m37.32s</t>
  </si>
  <si>
    <t>315.905487</t>
  </si>
  <si>
    <t>+11d59m21.9s</t>
  </si>
  <si>
    <t>11.989404</t>
  </si>
  <si>
    <t>841.00</t>
  </si>
  <si>
    <t>13.145</t>
  </si>
  <si>
    <t>5835.00</t>
  </si>
  <si>
    <t>1.86</t>
  </si>
  <si>
    <t>167.49641</t>
  </si>
  <si>
    <t>21.185</t>
  </si>
  <si>
    <t>0.1819000</t>
  </si>
  <si>
    <t>4.570000</t>
  </si>
  <si>
    <t>0.10450</t>
  </si>
  <si>
    <t>http://exoplanet.eu/catalog/hat-p-65_b/</t>
  </si>
  <si>
    <t>0.555</t>
  </si>
  <si>
    <t>0.2660</t>
  </si>
  <si>
    <t>5.460</t>
  </si>
  <si>
    <t>HAT-P-66 b</t>
  </si>
  <si>
    <t>2.97208600</t>
  </si>
  <si>
    <t>0.043630</t>
  </si>
  <si>
    <t>0.78300</t>
  </si>
  <si>
    <t>0.24200</t>
  </si>
  <si>
    <t>10h02m17.43s</t>
  </si>
  <si>
    <t>150.572632</t>
  </si>
  <si>
    <t>+53d57m03.1s</t>
  </si>
  <si>
    <t>53.950863</t>
  </si>
  <si>
    <t>927.00</t>
  </si>
  <si>
    <t>12.993</t>
  </si>
  <si>
    <t>6002.00</t>
  </si>
  <si>
    <t>1.25</t>
  </si>
  <si>
    <t>1.88</t>
  </si>
  <si>
    <t>248.86089</t>
  </si>
  <si>
    <t>5.010000</t>
  </si>
  <si>
    <t>0.08720</t>
  </si>
  <si>
    <t>http://exoplanet.eu/catalog/hat-p-66_b/</t>
  </si>
  <si>
    <t>-9.400</t>
  </si>
  <si>
    <t>0.615</t>
  </si>
  <si>
    <t>0.2690</t>
  </si>
  <si>
    <t>4.660</t>
  </si>
  <si>
    <t>HAT-P-67 b</t>
  </si>
  <si>
    <t>4.81010250</t>
  </si>
  <si>
    <t>0.065050</t>
  </si>
  <si>
    <t>0.34000</t>
  </si>
  <si>
    <t>2.085</t>
  </si>
  <si>
    <t>0.05200</t>
  </si>
  <si>
    <t>17h06m26.56s</t>
  </si>
  <si>
    <t>256.610687</t>
  </si>
  <si>
    <t>+44d46m37.1s</t>
  </si>
  <si>
    <t>44.776981</t>
  </si>
  <si>
    <t>320.00</t>
  </si>
  <si>
    <t>10.069</t>
  </si>
  <si>
    <t>6406.00</t>
  </si>
  <si>
    <t>1.64</t>
  </si>
  <si>
    <t>108.06220</t>
  </si>
  <si>
    <t>23.371</t>
  </si>
  <si>
    <t>0.214</t>
  </si>
  <si>
    <t>0.2912000</t>
  </si>
  <si>
    <t>5.691000</t>
  </si>
  <si>
    <t>0.08340</t>
  </si>
  <si>
    <t>http://exoplanet.eu/catalog/hat-p-67_b/</t>
  </si>
  <si>
    <t>2.92</t>
  </si>
  <si>
    <t>-1.40</t>
  </si>
  <si>
    <t>3.85</t>
  </si>
  <si>
    <t>0.939</t>
  </si>
  <si>
    <t>1.240</t>
  </si>
  <si>
    <t>HAT-P-69 b</t>
  </si>
  <si>
    <t>4.78694910</t>
  </si>
  <si>
    <t>0.065550</t>
  </si>
  <si>
    <t>87.190</t>
  </si>
  <si>
    <t>3.58000</t>
  </si>
  <si>
    <t>1.676</t>
  </si>
  <si>
    <t>1.02000</t>
  </si>
  <si>
    <t>08h42m01.353s</t>
  </si>
  <si>
    <t>130.505638</t>
  </si>
  <si>
    <t>+03d42m38.038s</t>
  </si>
  <si>
    <t>3.710566</t>
  </si>
  <si>
    <t>343.90</t>
  </si>
  <si>
    <t>7394.00</t>
  </si>
  <si>
    <t>1137.83140</t>
  </si>
  <si>
    <t>18.786</t>
  </si>
  <si>
    <t>0.172</t>
  </si>
  <si>
    <t>0.2136000</t>
  </si>
  <si>
    <t>7.320000</t>
  </si>
  <si>
    <t>0.08703</t>
  </si>
  <si>
    <t>-2.856</t>
  </si>
  <si>
    <t>4.11</t>
  </si>
  <si>
    <t>-0.069</t>
  </si>
  <si>
    <t>1.270</t>
  </si>
  <si>
    <t>HAT-P-7 b</t>
  </si>
  <si>
    <t>2.20474000</t>
  </si>
  <si>
    <t>83.110</t>
  </si>
  <si>
    <t>19h28m59.35s</t>
  </si>
  <si>
    <t>292.247310</t>
  </si>
  <si>
    <t>+47d58m10.2s</t>
  </si>
  <si>
    <t>47.969513</t>
  </si>
  <si>
    <t>344.46</t>
  </si>
  <si>
    <t>10.463</t>
  </si>
  <si>
    <t>6389.00</t>
  </si>
  <si>
    <t>2.00</t>
  </si>
  <si>
    <t>584.80720</t>
  </si>
  <si>
    <t>http://exoplanet.eu/catalog/hat-p-7_b/</t>
  </si>
  <si>
    <t>http://exoplanets.org/detail/HAT-P-7_b</t>
  </si>
  <si>
    <t>2.90</t>
  </si>
  <si>
    <t>-18.300</t>
  </si>
  <si>
    <t>-11.00</t>
  </si>
  <si>
    <t>HAT-P-70 b</t>
  </si>
  <si>
    <t>2.74432452</t>
  </si>
  <si>
    <t>0.047390</t>
  </si>
  <si>
    <t>96.500</t>
  </si>
  <si>
    <t>6.78000</t>
  </si>
  <si>
    <t>04h58m12.560s</t>
  </si>
  <si>
    <t>74.552333</t>
  </si>
  <si>
    <t>+09d59m52.726s</t>
  </si>
  <si>
    <t>9.997979</t>
  </si>
  <si>
    <t>329.00</t>
  </si>
  <si>
    <t>8450.00</t>
  </si>
  <si>
    <t>2154.88740</t>
  </si>
  <si>
    <t>20.961</t>
  </si>
  <si>
    <t>0.192</t>
  </si>
  <si>
    <t>0.1450000</t>
  </si>
  <si>
    <t>0.09887</t>
  </si>
  <si>
    <t>-2.657</t>
  </si>
  <si>
    <t>25.26</t>
  </si>
  <si>
    <t>4.18</t>
  </si>
  <si>
    <t>1.223</t>
  </si>
  <si>
    <t>-0.059</t>
  </si>
  <si>
    <t>0.600</t>
  </si>
  <si>
    <t>HAT-P-8 b</t>
  </si>
  <si>
    <t>3.07634000</t>
  </si>
  <si>
    <t>1.28000</t>
  </si>
  <si>
    <t>1.400</t>
  </si>
  <si>
    <t>22h52m09.86s</t>
  </si>
  <si>
    <t>343.041067</t>
  </si>
  <si>
    <t>+35d26m49.6s</t>
  </si>
  <si>
    <t>35.447109</t>
  </si>
  <si>
    <t>212.84</t>
  </si>
  <si>
    <t>10.300</t>
  </si>
  <si>
    <t>1.57</t>
  </si>
  <si>
    <t>406.82240</t>
  </si>
  <si>
    <t>15.693</t>
  </si>
  <si>
    <t>0.144</t>
  </si>
  <si>
    <t>6.130000</t>
  </si>
  <si>
    <t>http://exoplanet.eu/catalog/hat-p-8_b/</t>
  </si>
  <si>
    <t>http://exoplanets.org/detail/HAT-P-8_b</t>
  </si>
  <si>
    <t>74.700</t>
  </si>
  <si>
    <t>-22.53</t>
  </si>
  <si>
    <t>F6</t>
  </si>
  <si>
    <t>0.4600</t>
  </si>
  <si>
    <t>HAT-P-9 b</t>
  </si>
  <si>
    <t>3.92281072</t>
  </si>
  <si>
    <t>0.052870</t>
  </si>
  <si>
    <t>0.74900</t>
  </si>
  <si>
    <t>1.393</t>
  </si>
  <si>
    <t>0.34200</t>
  </si>
  <si>
    <t>07h20m40.45s</t>
  </si>
  <si>
    <t>110.168529</t>
  </si>
  <si>
    <t>+37d08m26.3s</t>
  </si>
  <si>
    <t>37.140652</t>
  </si>
  <si>
    <t>12.297</t>
  </si>
  <si>
    <t>6350.00</t>
  </si>
  <si>
    <t>1.34</t>
  </si>
  <si>
    <t>931.00</t>
  </si>
  <si>
    <t>238.05467</t>
  </si>
  <si>
    <t>15.614</t>
  </si>
  <si>
    <t>0.1400000</t>
  </si>
  <si>
    <t>8.500000</t>
  </si>
  <si>
    <t>0.10696</t>
  </si>
  <si>
    <t>http://exoplanet.eu/catalog/hat-p-9_b/</t>
  </si>
  <si>
    <t>http://exoplanets.org/detail/HAT-P-9_b</t>
  </si>
  <si>
    <t>4.29</t>
  </si>
  <si>
    <t>0.418</t>
  </si>
  <si>
    <t>0.7550</t>
  </si>
  <si>
    <t>HATS-1 b</t>
  </si>
  <si>
    <t>3.44645900</t>
  </si>
  <si>
    <t>0.044400</t>
  </si>
  <si>
    <t>85.600</t>
  </si>
  <si>
    <t>1.85500</t>
  </si>
  <si>
    <t>1.302</t>
  </si>
  <si>
    <t>11h42m06.08s</t>
  </si>
  <si>
    <t>175.525336</t>
  </si>
  <si>
    <t>-23d21m17.4s</t>
  </si>
  <si>
    <t>-23.354836</t>
  </si>
  <si>
    <t>303.00</t>
  </si>
  <si>
    <t>12.053</t>
  </si>
  <si>
    <t>5870.00</t>
  </si>
  <si>
    <t>589.55000</t>
  </si>
  <si>
    <t>14.594</t>
  </si>
  <si>
    <t>0.1007000</t>
  </si>
  <si>
    <t>9.200000</t>
  </si>
  <si>
    <t>0.12880</t>
  </si>
  <si>
    <t>http://exoplanet.eu/catalog/hats-1_b/</t>
  </si>
  <si>
    <t>http://exoplanets.org/detail/HATS-1_b</t>
  </si>
  <si>
    <t>-20.400</t>
  </si>
  <si>
    <t>-10.44</t>
  </si>
  <si>
    <t>0.041</t>
  </si>
  <si>
    <t>HATS-10 b</t>
  </si>
  <si>
    <t>3.31284600</t>
  </si>
  <si>
    <t>0.044910</t>
  </si>
  <si>
    <t>0.501000</t>
  </si>
  <si>
    <t>87.790</t>
  </si>
  <si>
    <t>0.52600</t>
  </si>
  <si>
    <t>0.969</t>
  </si>
  <si>
    <t>0.70000</t>
  </si>
  <si>
    <t>19h37m13.64s</t>
  </si>
  <si>
    <t>294.306813</t>
  </si>
  <si>
    <t>-22d12m16.1s</t>
  </si>
  <si>
    <t>-22.204477</t>
  </si>
  <si>
    <t>496.00</t>
  </si>
  <si>
    <t>13.113</t>
  </si>
  <si>
    <t>5880.00</t>
  </si>
  <si>
    <t>167.17858</t>
  </si>
  <si>
    <t>10.862</t>
  </si>
  <si>
    <t>0.1253000</t>
  </si>
  <si>
    <t>8.730000</t>
  </si>
  <si>
    <t>0.09030</t>
  </si>
  <si>
    <t>http://exoplanet.eu/catalog/hats-10_b/</t>
  </si>
  <si>
    <t>5.400</t>
  </si>
  <si>
    <t>-28.09</t>
  </si>
  <si>
    <t>HATS-11 b</t>
  </si>
  <si>
    <t>3.61918800</t>
  </si>
  <si>
    <t>1.609</t>
  </si>
  <si>
    <t>19h17m36.18s</t>
  </si>
  <si>
    <t>289.400757</t>
  </si>
  <si>
    <t>-22d23m23.7s</t>
  </si>
  <si>
    <t>-22.389927</t>
  </si>
  <si>
    <t>967.34</t>
  </si>
  <si>
    <t>14.018</t>
  </si>
  <si>
    <t>6563.00</t>
  </si>
  <si>
    <t>18.030</t>
  </si>
  <si>
    <t>0.165</t>
  </si>
  <si>
    <t>6.920000</t>
  </si>
  <si>
    <t>http://exoplanet.eu/catalog/hats-11_b/</t>
  </si>
  <si>
    <t>-58.32</t>
  </si>
  <si>
    <t>0.4790</t>
  </si>
  <si>
    <t>HATS-12 b</t>
  </si>
  <si>
    <t>3.14270200</t>
  </si>
  <si>
    <t>0.044100</t>
  </si>
  <si>
    <t>19h16m48.57s</t>
  </si>
  <si>
    <t>289.202393</t>
  </si>
  <si>
    <t>-19d21m21.3s</t>
  </si>
  <si>
    <t>-19.355907</t>
  </si>
  <si>
    <t>512.41</t>
  </si>
  <si>
    <t>12.756</t>
  </si>
  <si>
    <t>6357.00</t>
  </si>
  <si>
    <t>7.760</t>
  </si>
  <si>
    <t>0.071</t>
  </si>
  <si>
    <t>5.200000</t>
  </si>
  <si>
    <t>0.06060</t>
  </si>
  <si>
    <t>http://exoplanet.eu/catalog/hats-12_b/</t>
  </si>
  <si>
    <t>6.200</t>
  </si>
  <si>
    <t>-21.66</t>
  </si>
  <si>
    <t>HATS-13 b</t>
  </si>
  <si>
    <t>3.04404990</t>
  </si>
  <si>
    <t>0.040570</t>
  </si>
  <si>
    <t>0.181000</t>
  </si>
  <si>
    <t>0.54300</t>
  </si>
  <si>
    <t>0.37700</t>
  </si>
  <si>
    <t>21h07m50.75s</t>
  </si>
  <si>
    <t>316.961465</t>
  </si>
  <si>
    <t>-26d05m48.0s</t>
  </si>
  <si>
    <t>-26.096655</t>
  </si>
  <si>
    <t>476.00</t>
  </si>
  <si>
    <t>13.887</t>
  </si>
  <si>
    <t>5523.00</t>
  </si>
  <si>
    <t>172.58169</t>
  </si>
  <si>
    <t>0.1097800</t>
  </si>
  <si>
    <t>9.820000</t>
  </si>
  <si>
    <t>0.14020</t>
  </si>
  <si>
    <t>http://exoplanet.eu/catalog/hats-13_b/</t>
  </si>
  <si>
    <t>25.80</t>
  </si>
  <si>
    <t>1.9300</t>
  </si>
  <si>
    <t>HATS-14 b</t>
  </si>
  <si>
    <t>2.76676410</t>
  </si>
  <si>
    <t>0.038150</t>
  </si>
  <si>
    <t>0.142000</t>
  </si>
  <si>
    <t>88.830</t>
  </si>
  <si>
    <t>1.07100</t>
  </si>
  <si>
    <t>1.039</t>
  </si>
  <si>
    <t>1.19100</t>
  </si>
  <si>
    <t>20h52m51.71s</t>
  </si>
  <si>
    <t>313.215479</t>
  </si>
  <si>
    <t>-25d41m14.4s</t>
  </si>
  <si>
    <t>-25.687334</t>
  </si>
  <si>
    <t>513.00</t>
  </si>
  <si>
    <t>13.790</t>
  </si>
  <si>
    <t>5346.00</t>
  </si>
  <si>
    <t>340.39593</t>
  </si>
  <si>
    <t>11.646</t>
  </si>
  <si>
    <t>0.107</t>
  </si>
  <si>
    <t>0.1100900</t>
  </si>
  <si>
    <t>8.800000</t>
  </si>
  <si>
    <t>0.11450</t>
  </si>
  <si>
    <t>http://exoplanet.eu/catalog/hats-14_b/</t>
  </si>
  <si>
    <t>30.19</t>
  </si>
  <si>
    <t>1.6820</t>
  </si>
  <si>
    <t>4.900</t>
  </si>
  <si>
    <t>HATS-15 b</t>
  </si>
  <si>
    <t>1.74748753</t>
  </si>
  <si>
    <t>0.027120</t>
  </si>
  <si>
    <t>0.126000</t>
  </si>
  <si>
    <t>2.17000</t>
  </si>
  <si>
    <t>1.105</t>
  </si>
  <si>
    <t>1.97000</t>
  </si>
  <si>
    <t>20h44m22.07s</t>
  </si>
  <si>
    <t>311.091961</t>
  </si>
  <si>
    <t>-19d26m15.0s</t>
  </si>
  <si>
    <t>-19.437510</t>
  </si>
  <si>
    <t>689.00</t>
  </si>
  <si>
    <t>14.774</t>
  </si>
  <si>
    <t>5311.00</t>
  </si>
  <si>
    <t>689.69110</t>
  </si>
  <si>
    <t>12.386</t>
  </si>
  <si>
    <t>0.0945700</t>
  </si>
  <si>
    <t>6.330000</t>
  </si>
  <si>
    <t>0.12290</t>
  </si>
  <si>
    <t>http://exoplanet.eu/catalog/hats-15_b/</t>
  </si>
  <si>
    <t>18.200</t>
  </si>
  <si>
    <t>-54.15</t>
  </si>
  <si>
    <t>-0.204</t>
  </si>
  <si>
    <t>1.5700</t>
  </si>
  <si>
    <t>HATS-16 b</t>
  </si>
  <si>
    <t>2.68650200</t>
  </si>
  <si>
    <t>0.037440</t>
  </si>
  <si>
    <t>83.530</t>
  </si>
  <si>
    <t>3.27000</t>
  </si>
  <si>
    <t>1.86000</t>
  </si>
  <si>
    <t>23h54m14.09s</t>
  </si>
  <si>
    <t>358.558710</t>
  </si>
  <si>
    <t>-30d00m46.8s</t>
  </si>
  <si>
    <t>-30.012999</t>
  </si>
  <si>
    <t>13.834</t>
  </si>
  <si>
    <t>5738.00</t>
  </si>
  <si>
    <t>1039.30410</t>
  </si>
  <si>
    <t>0.1092000</t>
  </si>
  <si>
    <t>6.500000</t>
  </si>
  <si>
    <t>0.10750</t>
  </si>
  <si>
    <t>http://exoplanet.eu/catalog/hats-16_b/</t>
  </si>
  <si>
    <t>20.300</t>
  </si>
  <si>
    <t>31.59</t>
  </si>
  <si>
    <t>4.24</t>
  </si>
  <si>
    <t>0.173</t>
  </si>
  <si>
    <t>0.7200</t>
  </si>
  <si>
    <t>9.500</t>
  </si>
  <si>
    <t>HATS-17 b</t>
  </si>
  <si>
    <t>16.25461100</t>
  </si>
  <si>
    <t>0.130800</t>
  </si>
  <si>
    <t>89.080</t>
  </si>
  <si>
    <t>1.33800</t>
  </si>
  <si>
    <t>0.777</t>
  </si>
  <si>
    <t>3.50000</t>
  </si>
  <si>
    <t>12h48m45.55s</t>
  </si>
  <si>
    <t>192.189799</t>
  </si>
  <si>
    <t>-47d36m49.3s</t>
  </si>
  <si>
    <t>-47.613693</t>
  </si>
  <si>
    <t>339.00</t>
  </si>
  <si>
    <t>12.390</t>
  </si>
  <si>
    <t>5846.00</t>
  </si>
  <si>
    <t>72.70</t>
  </si>
  <si>
    <t>425.25654</t>
  </si>
  <si>
    <t>8.709</t>
  </si>
  <si>
    <t>0.2011000</t>
  </si>
  <si>
    <t>25.800000</t>
  </si>
  <si>
    <t>0.07260</t>
  </si>
  <si>
    <t>http://exoplanet.eu/catalog/hats-17_b/</t>
  </si>
  <si>
    <t>-32.100</t>
  </si>
  <si>
    <t>22.94</t>
  </si>
  <si>
    <t>G V</t>
  </si>
  <si>
    <t>4.42</t>
  </si>
  <si>
    <t>0.093</t>
  </si>
  <si>
    <t>1.2200</t>
  </si>
  <si>
    <t>2.100</t>
  </si>
  <si>
    <t>HATS-18 b</t>
  </si>
  <si>
    <t>0.83784000</t>
  </si>
  <si>
    <t>0.017400</t>
  </si>
  <si>
    <t>85.290</t>
  </si>
  <si>
    <t>1.97950</t>
  </si>
  <si>
    <t>1.329</t>
  </si>
  <si>
    <t>1.11690</t>
  </si>
  <si>
    <t>11h35m49.78s</t>
  </si>
  <si>
    <t>173.957397</t>
  </si>
  <si>
    <t>-29d09m21.6s</t>
  </si>
  <si>
    <t>-29.156012</t>
  </si>
  <si>
    <t>645.00</t>
  </si>
  <si>
    <t>14.067</t>
  </si>
  <si>
    <t>5600.00</t>
  </si>
  <si>
    <t>629.14449</t>
  </si>
  <si>
    <t>14.897</t>
  </si>
  <si>
    <t>0.137</t>
  </si>
  <si>
    <t>0.0810000</t>
  </si>
  <si>
    <t>3.658000</t>
  </si>
  <si>
    <t>0.13200</t>
  </si>
  <si>
    <t>http://exoplanet.eu/catalog/hats-18_b/</t>
  </si>
  <si>
    <t>3.200</t>
  </si>
  <si>
    <t>7.66</t>
  </si>
  <si>
    <t>HATS-2 b</t>
  </si>
  <si>
    <t>1.35413300</t>
  </si>
  <si>
    <t>1.34500</t>
  </si>
  <si>
    <t>1.168</t>
  </si>
  <si>
    <t>1.05000</t>
  </si>
  <si>
    <t>11h46m57.38s</t>
  </si>
  <si>
    <t>176.739094</t>
  </si>
  <si>
    <t>-22d33m46.8s</t>
  </si>
  <si>
    <t>-22.562992</t>
  </si>
  <si>
    <t>360.00</t>
  </si>
  <si>
    <t>13.562</t>
  </si>
  <si>
    <t>5227.00</t>
  </si>
  <si>
    <t>427.46300</t>
  </si>
  <si>
    <t>13.092</t>
  </si>
  <si>
    <t>0.0862000</t>
  </si>
  <si>
    <t>5.500000</t>
  </si>
  <si>
    <t>0.13350</t>
  </si>
  <si>
    <t>http://exoplanet.eu/catalog/hats-2_b/</t>
  </si>
  <si>
    <t>http://exoplanets.org/detail/HATS-2_b</t>
  </si>
  <si>
    <t>-46.400</t>
  </si>
  <si>
    <t>-0.268</t>
  </si>
  <si>
    <t>HATS-22 b</t>
  </si>
  <si>
    <t>4.72281240</t>
  </si>
  <si>
    <t>0.050250</t>
  </si>
  <si>
    <t>0.079000</t>
  </si>
  <si>
    <t>87.960</t>
  </si>
  <si>
    <t>2.74000</t>
  </si>
  <si>
    <t>0.953</t>
  </si>
  <si>
    <t>3.89000</t>
  </si>
  <si>
    <t>11h36m02.33s</t>
  </si>
  <si>
    <t>174.009720</t>
  </si>
  <si>
    <t>-29d32m35.9s</t>
  </si>
  <si>
    <t>-29.543312</t>
  </si>
  <si>
    <t>207.90</t>
  </si>
  <si>
    <t>13.455</t>
  </si>
  <si>
    <t>870.85420</t>
  </si>
  <si>
    <t>10.682</t>
  </si>
  <si>
    <t>0.0913000</t>
  </si>
  <si>
    <t>15.700000</t>
  </si>
  <si>
    <t>0.14260</t>
  </si>
  <si>
    <t>http://exoplanet.eu/catalog/hats-22_b/</t>
  </si>
  <si>
    <t>27.100</t>
  </si>
  <si>
    <t>-7.37</t>
  </si>
  <si>
    <t>K V</t>
  </si>
  <si>
    <t>-0.646</t>
  </si>
  <si>
    <t>3.2800</t>
  </si>
  <si>
    <t>HATS-23 b</t>
  </si>
  <si>
    <t>2.16051560</t>
  </si>
  <si>
    <t>0.114000</t>
  </si>
  <si>
    <t>81.020</t>
  </si>
  <si>
    <t>1.860</t>
  </si>
  <si>
    <t>0.29000</t>
  </si>
  <si>
    <t>19h05m28.01s</t>
  </si>
  <si>
    <t>286.366699</t>
  </si>
  <si>
    <t>-50d04m02.5s</t>
  </si>
  <si>
    <t>-50.067352</t>
  </si>
  <si>
    <t>747.00</t>
  </si>
  <si>
    <t>13.901</t>
  </si>
  <si>
    <t>5780.00</t>
  </si>
  <si>
    <t>467.21010</t>
  </si>
  <si>
    <t>20.849</t>
  </si>
  <si>
    <t>0.191</t>
  </si>
  <si>
    <t>0.0752000</t>
  </si>
  <si>
    <t>6.080000</t>
  </si>
  <si>
    <t>0.15900</t>
  </si>
  <si>
    <t>http://exoplanet.eu/catalog/hats-23_b/</t>
  </si>
  <si>
    <t>-13.37</t>
  </si>
  <si>
    <t>HATS-24 b</t>
  </si>
  <si>
    <t>1.34849780</t>
  </si>
  <si>
    <t>0.023800</t>
  </si>
  <si>
    <t>85.970</t>
  </si>
  <si>
    <t>1.395</t>
  </si>
  <si>
    <t>17h55m33.76s</t>
  </si>
  <si>
    <t>268.890686</t>
  </si>
  <si>
    <t>-61d44m50.3s</t>
  </si>
  <si>
    <t>-61.747311</t>
  </si>
  <si>
    <t>510.00</t>
  </si>
  <si>
    <t>12.830</t>
  </si>
  <si>
    <t>6125.00</t>
  </si>
  <si>
    <t>15.637</t>
  </si>
  <si>
    <t>4.561000</t>
  </si>
  <si>
    <t>0.12801</t>
  </si>
  <si>
    <t>http://exoplanet.eu/catalog/hats-24_b/</t>
  </si>
  <si>
    <t>2.900</t>
  </si>
  <si>
    <t>-3.26</t>
  </si>
  <si>
    <t>F V</t>
  </si>
  <si>
    <t>-0.229</t>
  </si>
  <si>
    <t>HATS-25 b</t>
  </si>
  <si>
    <t>4.29864320</t>
  </si>
  <si>
    <t>0.051630</t>
  </si>
  <si>
    <t>86.930</t>
  </si>
  <si>
    <t>0.61300</t>
  </si>
  <si>
    <t>13h51m37.87s</t>
  </si>
  <si>
    <t>207.907777</t>
  </si>
  <si>
    <t>-23d46m52.2s</t>
  </si>
  <si>
    <t>-23.781174</t>
  </si>
  <si>
    <t>466.00</t>
  </si>
  <si>
    <t>13.097</t>
  </si>
  <si>
    <t>5715.00</t>
  </si>
  <si>
    <t>194.82979</t>
  </si>
  <si>
    <t>14.123</t>
  </si>
  <si>
    <t>0.129</t>
  </si>
  <si>
    <t>0.1335000</t>
  </si>
  <si>
    <t>10.030000</t>
  </si>
  <si>
    <t>0.11710</t>
  </si>
  <si>
    <t>http://exoplanet.eu/catalog/hats-25_b/</t>
  </si>
  <si>
    <t>-19.500</t>
  </si>
  <si>
    <t>31.66</t>
  </si>
  <si>
    <t>0.068</t>
  </si>
  <si>
    <t>1.0300</t>
  </si>
  <si>
    <t>HATS-26 b</t>
  </si>
  <si>
    <t>3.30238810</t>
  </si>
  <si>
    <t>0.047350</t>
  </si>
  <si>
    <t>0.245000</t>
  </si>
  <si>
    <t>1.750</t>
  </si>
  <si>
    <t>0.15300</t>
  </si>
  <si>
    <t>09h39m42.45s</t>
  </si>
  <si>
    <t>144.926863</t>
  </si>
  <si>
    <t>-28d35m08.1s</t>
  </si>
  <si>
    <t>-28.585590</t>
  </si>
  <si>
    <t>907.00</t>
  </si>
  <si>
    <t>12.955</t>
  </si>
  <si>
    <t>6071.00</t>
  </si>
  <si>
    <t>2.04</t>
  </si>
  <si>
    <t>19.616</t>
  </si>
  <si>
    <t>0.2173000</t>
  </si>
  <si>
    <t>0.08790</t>
  </si>
  <si>
    <t>http://exoplanet.eu/catalog/hats-26_b/</t>
  </si>
  <si>
    <t>-2.200</t>
  </si>
  <si>
    <t>-12.52</t>
  </si>
  <si>
    <t>3.94</t>
  </si>
  <si>
    <t>0.704</t>
  </si>
  <si>
    <t>0.2180</t>
  </si>
  <si>
    <t>4.040</t>
  </si>
  <si>
    <t>HATS-27 b</t>
  </si>
  <si>
    <t>4.63703800</t>
  </si>
  <si>
    <t>0.061100</t>
  </si>
  <si>
    <t>0.581000</t>
  </si>
  <si>
    <t>1.500</t>
  </si>
  <si>
    <t>0.18000</t>
  </si>
  <si>
    <t>12h54m12.61s</t>
  </si>
  <si>
    <t>193.552560</t>
  </si>
  <si>
    <t>-46d35m15.8s</t>
  </si>
  <si>
    <t>-46.587715</t>
  </si>
  <si>
    <t>12.766</t>
  </si>
  <si>
    <t>6438.00</t>
  </si>
  <si>
    <t>1.74</t>
  </si>
  <si>
    <t>168.44990</t>
  </si>
  <si>
    <t>16.814</t>
  </si>
  <si>
    <t>0.154</t>
  </si>
  <si>
    <t>0.2013000</t>
  </si>
  <si>
    <t>7.550000</t>
  </si>
  <si>
    <t>0.08950</t>
  </si>
  <si>
    <t>http://exoplanet.eu/catalog/hats-27_b/</t>
  </si>
  <si>
    <t>-13.600</t>
  </si>
  <si>
    <t>-3.58</t>
  </si>
  <si>
    <t>0.669</t>
  </si>
  <si>
    <t>0.3790</t>
  </si>
  <si>
    <t>HATS-28 b</t>
  </si>
  <si>
    <t>3.18107810</t>
  </si>
  <si>
    <t>0.041310</t>
  </si>
  <si>
    <t>0.202000</t>
  </si>
  <si>
    <t>86.170</t>
  </si>
  <si>
    <t>0.67200</t>
  </si>
  <si>
    <t>1.194</t>
  </si>
  <si>
    <t>18h57m35.92s</t>
  </si>
  <si>
    <t>284.399685</t>
  </si>
  <si>
    <t>-49d08m18.5s</t>
  </si>
  <si>
    <t>-49.138470</t>
  </si>
  <si>
    <t>521.00</t>
  </si>
  <si>
    <t>13.934</t>
  </si>
  <si>
    <t>5498.00</t>
  </si>
  <si>
    <t>213.58176</t>
  </si>
  <si>
    <t>13.384</t>
  </si>
  <si>
    <t>0.123</t>
  </si>
  <si>
    <t>0.0981000</t>
  </si>
  <si>
    <t>9.630000</t>
  </si>
  <si>
    <t>0.13310</t>
  </si>
  <si>
    <t>http://exoplanet.eu/catalog/hats-28_b/</t>
  </si>
  <si>
    <t>11.100</t>
  </si>
  <si>
    <t>-8.65</t>
  </si>
  <si>
    <t>-0.157</t>
  </si>
  <si>
    <t>1.6700</t>
  </si>
  <si>
    <t>HATS-29 b</t>
  </si>
  <si>
    <t>4.60587490</t>
  </si>
  <si>
    <t>0.054750</t>
  </si>
  <si>
    <t>0.158000</t>
  </si>
  <si>
    <t>87.370</t>
  </si>
  <si>
    <t>0.65300</t>
  </si>
  <si>
    <t>1.251</t>
  </si>
  <si>
    <t>19h00m23.14s</t>
  </si>
  <si>
    <t>285.096424</t>
  </si>
  <si>
    <t>-54d53m35.5s</t>
  </si>
  <si>
    <t>-54.893192</t>
  </si>
  <si>
    <t>351.00</t>
  </si>
  <si>
    <t>12.612</t>
  </si>
  <si>
    <t>5670.00</t>
  </si>
  <si>
    <t>207.54299</t>
  </si>
  <si>
    <t>14.022</t>
  </si>
  <si>
    <t>0.1338000</t>
  </si>
  <si>
    <t>10.960000</t>
  </si>
  <si>
    <t>0.12010</t>
  </si>
  <si>
    <t>http://exoplanet.eu/catalog/hats-29_b/</t>
  </si>
  <si>
    <t>-19.72</t>
  </si>
  <si>
    <t>0.029</t>
  </si>
  <si>
    <t>1.1700</t>
  </si>
  <si>
    <t>HATS-3 b</t>
  </si>
  <si>
    <t>3.54785100</t>
  </si>
  <si>
    <t>0.048500</t>
  </si>
  <si>
    <t>1.381</t>
  </si>
  <si>
    <t>0.51000</t>
  </si>
  <si>
    <t>20h49m49.79s</t>
  </si>
  <si>
    <t>312.457440</t>
  </si>
  <si>
    <t>-24d25m43.7s</t>
  </si>
  <si>
    <t>-24.428793</t>
  </si>
  <si>
    <t>453.00</t>
  </si>
  <si>
    <t>12.440</t>
  </si>
  <si>
    <t>6351.00</t>
  </si>
  <si>
    <t>340.38200</t>
  </si>
  <si>
    <t>15.480</t>
  </si>
  <si>
    <t>0.142</t>
  </si>
  <si>
    <t>0.1494000</t>
  </si>
  <si>
    <t>7.420000</t>
  </si>
  <si>
    <t>0.10110</t>
  </si>
  <si>
    <t>http://exoplanet.eu/catalog/hats-3_b/</t>
  </si>
  <si>
    <t>10.400</t>
  </si>
  <si>
    <t>0.456</t>
  </si>
  <si>
    <t>HATS-30 b</t>
  </si>
  <si>
    <t>3.17435160</t>
  </si>
  <si>
    <t>0.043540</t>
  </si>
  <si>
    <t>0.096000</t>
  </si>
  <si>
    <t>86.840</t>
  </si>
  <si>
    <t>0.70600</t>
  </si>
  <si>
    <t>1.175</t>
  </si>
  <si>
    <t>00h22m28.49s</t>
  </si>
  <si>
    <t>5.618693</t>
  </si>
  <si>
    <t>-59d56m33.2s</t>
  </si>
  <si>
    <t>-59.942551</t>
  </si>
  <si>
    <t>12.192</t>
  </si>
  <si>
    <t>5943.00</t>
  </si>
  <si>
    <t>224.38798</t>
  </si>
  <si>
    <t>13.171</t>
  </si>
  <si>
    <t>0.1146000</t>
  </si>
  <si>
    <t>8.820000</t>
  </si>
  <si>
    <t>0.11370</t>
  </si>
  <si>
    <t>http://exoplanet.eu/catalog/hats-30_b/</t>
  </si>
  <si>
    <t>-22.300</t>
  </si>
  <si>
    <t>-0.08</t>
  </si>
  <si>
    <t>1.2900</t>
  </si>
  <si>
    <t>HATS-31 b</t>
  </si>
  <si>
    <t>3.37796000</t>
  </si>
  <si>
    <t>0.047800</t>
  </si>
  <si>
    <t>0.233000</t>
  </si>
  <si>
    <t>0.24300</t>
  </si>
  <si>
    <t>12h46m48.67s</t>
  </si>
  <si>
    <t>191.702789</t>
  </si>
  <si>
    <t>-24d25m38.5s</t>
  </si>
  <si>
    <t>-24.427364</t>
  </si>
  <si>
    <t>872.00</t>
  </si>
  <si>
    <t>13.105</t>
  </si>
  <si>
    <t>6050.00</t>
  </si>
  <si>
    <t>1.87</t>
  </si>
  <si>
    <t>18.383</t>
  </si>
  <si>
    <t>0.168</t>
  </si>
  <si>
    <t>0.1914000</t>
  </si>
  <si>
    <t>5.490000</t>
  </si>
  <si>
    <t>0.09080</t>
  </si>
  <si>
    <t>http://exoplanet.eu/catalog/hats-31_b/</t>
  </si>
  <si>
    <t>-1.200</t>
  </si>
  <si>
    <t>-8.70</t>
  </si>
  <si>
    <t>0.619</t>
  </si>
  <si>
    <t>0.2750</t>
  </si>
  <si>
    <t>HATS-32 b</t>
  </si>
  <si>
    <t>2.81265480</t>
  </si>
  <si>
    <t>0.040240</t>
  </si>
  <si>
    <t>0.471000</t>
  </si>
  <si>
    <t>1.249</t>
  </si>
  <si>
    <t>23h04m18.02s</t>
  </si>
  <si>
    <t>346.075073</t>
  </si>
  <si>
    <t>-21d16m19.0s</t>
  </si>
  <si>
    <t>-21.271938</t>
  </si>
  <si>
    <t>839.00</t>
  </si>
  <si>
    <t>14.384</t>
  </si>
  <si>
    <t>5700.00</t>
  </si>
  <si>
    <t>14.000</t>
  </si>
  <si>
    <t>0.1189000</t>
  </si>
  <si>
    <t>7.880000</t>
  </si>
  <si>
    <t>http://exoplanet.eu/catalog/hats-32_b/</t>
  </si>
  <si>
    <t>-1.400</t>
  </si>
  <si>
    <t>12.42</t>
  </si>
  <si>
    <t>0.057</t>
  </si>
  <si>
    <t>HATS-33 b</t>
  </si>
  <si>
    <t>2.54955510</t>
  </si>
  <si>
    <t>0.037270</t>
  </si>
  <si>
    <t>87.620</t>
  </si>
  <si>
    <t>1.19200</t>
  </si>
  <si>
    <t>1.230</t>
  </si>
  <si>
    <t>0.79000</t>
  </si>
  <si>
    <t>19h38m32.07s</t>
  </si>
  <si>
    <t>294.633636</t>
  </si>
  <si>
    <t>-55d19m48.4s</t>
  </si>
  <si>
    <t>-55.330105</t>
  </si>
  <si>
    <t>255.00</t>
  </si>
  <si>
    <t>11.911</t>
  </si>
  <si>
    <t>5659.00</t>
  </si>
  <si>
    <t>378.85336</t>
  </si>
  <si>
    <t>13.787</t>
  </si>
  <si>
    <t>0.126</t>
  </si>
  <si>
    <t>0.1115000</t>
  </si>
  <si>
    <t>7.830000</t>
  </si>
  <si>
    <t>0.12370</t>
  </si>
  <si>
    <t>http://exoplanet.eu/catalog/hats-33_b/</t>
  </si>
  <si>
    <t>11.08</t>
  </si>
  <si>
    <t>-0.018</t>
  </si>
  <si>
    <t>1.4000</t>
  </si>
  <si>
    <t>HATS-34 b</t>
  </si>
  <si>
    <t>2.10616070</t>
  </si>
  <si>
    <t>0.031660</t>
  </si>
  <si>
    <t>0.108000</t>
  </si>
  <si>
    <t>82.280</t>
  </si>
  <si>
    <t>0.94100</t>
  </si>
  <si>
    <t>0.40000</t>
  </si>
  <si>
    <t>00h03m05.88s</t>
  </si>
  <si>
    <t>0.774485</t>
  </si>
  <si>
    <t>-62d28m09.6s</t>
  </si>
  <si>
    <t>-62.469341</t>
  </si>
  <si>
    <t>532.00</t>
  </si>
  <si>
    <t>13.849</t>
  </si>
  <si>
    <t>5380.00</t>
  </si>
  <si>
    <t>299.07803</t>
  </si>
  <si>
    <t>16.029</t>
  </si>
  <si>
    <t>0.0648000</t>
  </si>
  <si>
    <t>6.960000</t>
  </si>
  <si>
    <t>http://exoplanet.eu/catalog/hats-34_b/</t>
  </si>
  <si>
    <t>17.74</t>
  </si>
  <si>
    <t>1.4400</t>
  </si>
  <si>
    <t>0.250</t>
  </si>
  <si>
    <t>HATS-35 b</t>
  </si>
  <si>
    <t>1.82099930</t>
  </si>
  <si>
    <t>0.031990</t>
  </si>
  <si>
    <t>0.306000</t>
  </si>
  <si>
    <t>1.22200</t>
  </si>
  <si>
    <t>1.464</t>
  </si>
  <si>
    <t>19h46m45.18s</t>
  </si>
  <si>
    <t>296.688263</t>
  </si>
  <si>
    <t>-63d33m56.2s</t>
  </si>
  <si>
    <t>-63.565609</t>
  </si>
  <si>
    <t>557.00</t>
  </si>
  <si>
    <t>12.560</t>
  </si>
  <si>
    <t>6300.00</t>
  </si>
  <si>
    <t>1.43</t>
  </si>
  <si>
    <t>388.38826</t>
  </si>
  <si>
    <t>16.410</t>
  </si>
  <si>
    <t>0.1299000</t>
  </si>
  <si>
    <t>4.790000</t>
  </si>
  <si>
    <t>0.10510</t>
  </si>
  <si>
    <t>http://exoplanet.eu/catalog/hats-35_b/</t>
  </si>
  <si>
    <t>19.400</t>
  </si>
  <si>
    <t>-14.18</t>
  </si>
  <si>
    <t>0.465</t>
  </si>
  <si>
    <t>0.6280</t>
  </si>
  <si>
    <t>2.130</t>
  </si>
  <si>
    <t>HATS-36 b</t>
  </si>
  <si>
    <t>4.17518600</t>
  </si>
  <si>
    <t>1.153</t>
  </si>
  <si>
    <t>19h25m54.89s</t>
  </si>
  <si>
    <t>291.478699</t>
  </si>
  <si>
    <t>-23d12m10.1s</t>
  </si>
  <si>
    <t>-23.202793</t>
  </si>
  <si>
    <t>878.65</t>
  </si>
  <si>
    <t>14.386</t>
  </si>
  <si>
    <t>12.920</t>
  </si>
  <si>
    <t>10.320000</t>
  </si>
  <si>
    <t>0.10770</t>
  </si>
  <si>
    <t>http://exoplanet.eu/catalog/hats-36_b/</t>
  </si>
  <si>
    <t>-1.500</t>
  </si>
  <si>
    <t>-24.39</t>
  </si>
  <si>
    <t>1.1900</t>
  </si>
  <si>
    <t>HATS-39 b</t>
  </si>
  <si>
    <t>4.57763480</t>
  </si>
  <si>
    <t>0.060070</t>
  </si>
  <si>
    <t>0.275000</t>
  </si>
  <si>
    <t>84.980</t>
  </si>
  <si>
    <t>0.63000</t>
  </si>
  <si>
    <t>0.20200</t>
  </si>
  <si>
    <t>07h29m40.63s</t>
  </si>
  <si>
    <t>112.419289</t>
  </si>
  <si>
    <t>-29d56m16.4s</t>
  </si>
  <si>
    <t>-29.937889</t>
  </si>
  <si>
    <t>773.00</t>
  </si>
  <si>
    <t>12.746</t>
  </si>
  <si>
    <t>6572.00</t>
  </si>
  <si>
    <t>200.23290</t>
  </si>
  <si>
    <t>17.598</t>
  </si>
  <si>
    <t>0.161</t>
  </si>
  <si>
    <t>0.1555000</t>
  </si>
  <si>
    <t>7.970000</t>
  </si>
  <si>
    <t>http://exoplanet.eu/catalog/hats-39_b/</t>
  </si>
  <si>
    <t>0.640</t>
  </si>
  <si>
    <t>0.4570</t>
  </si>
  <si>
    <t>2.060</t>
  </si>
  <si>
    <t>HATS-4 b</t>
  </si>
  <si>
    <t>2.51672900</t>
  </si>
  <si>
    <t>0.036200</t>
  </si>
  <si>
    <t>88.500</t>
  </si>
  <si>
    <t>1.32300</t>
  </si>
  <si>
    <t>1.55000</t>
  </si>
  <si>
    <t>06h16m26.90s</t>
  </si>
  <si>
    <t>94.112075</t>
  </si>
  <si>
    <t>-22d32m48.8s</t>
  </si>
  <si>
    <t>-22.546885</t>
  </si>
  <si>
    <t>420.00</t>
  </si>
  <si>
    <t>13.459</t>
  </si>
  <si>
    <t>5403.00</t>
  </si>
  <si>
    <t>420.47100</t>
  </si>
  <si>
    <t>11.433</t>
  </si>
  <si>
    <t>0.1053000</t>
  </si>
  <si>
    <t>0.11320</t>
  </si>
  <si>
    <t>http://exoplanet.eu/catalog/hats-4_b/</t>
  </si>
  <si>
    <t>27.31</t>
  </si>
  <si>
    <t>-0.187</t>
  </si>
  <si>
    <t>0.430</t>
  </si>
  <si>
    <t>HATS-40 b</t>
  </si>
  <si>
    <t>3.26427360</t>
  </si>
  <si>
    <t>0.049970</t>
  </si>
  <si>
    <t>0.312000</t>
  </si>
  <si>
    <t>85.800</t>
  </si>
  <si>
    <t>1.59000</t>
  </si>
  <si>
    <t>1.580</t>
  </si>
  <si>
    <t>0.49000</t>
  </si>
  <si>
    <t>06h42m17.10s</t>
  </si>
  <si>
    <t>100.571251</t>
  </si>
  <si>
    <t>-29d46m36.5s</t>
  </si>
  <si>
    <t>-29.776806</t>
  </si>
  <si>
    <t>1431.00</t>
  </si>
  <si>
    <t>13.377</t>
  </si>
  <si>
    <t>6460.00</t>
  </si>
  <si>
    <t>505.34970</t>
  </si>
  <si>
    <t>17.710</t>
  </si>
  <si>
    <t>0.2221000</t>
  </si>
  <si>
    <t>4.740000</t>
  </si>
  <si>
    <t>0.07160</t>
  </si>
  <si>
    <t>http://exoplanet.eu/catalog/hats-40_b/</t>
  </si>
  <si>
    <t>9.19</t>
  </si>
  <si>
    <t>0.903</t>
  </si>
  <si>
    <t>0.1890</t>
  </si>
  <si>
    <t>2.070</t>
  </si>
  <si>
    <t>HATS-41 b</t>
  </si>
  <si>
    <t>4.19364900</t>
  </si>
  <si>
    <t>0.058300</t>
  </si>
  <si>
    <t>80.400</t>
  </si>
  <si>
    <t>9.70000</t>
  </si>
  <si>
    <t>1.330</t>
  </si>
  <si>
    <t>06h54m04.18s</t>
  </si>
  <si>
    <t>103.517418</t>
  </si>
  <si>
    <t>-27d03m01.4s</t>
  </si>
  <si>
    <t>-27.050388</t>
  </si>
  <si>
    <t>800.00</t>
  </si>
  <si>
    <t>12.681</t>
  </si>
  <si>
    <t>6424.00</t>
  </si>
  <si>
    <t>1.50</t>
  </si>
  <si>
    <t>3082.95100</t>
  </si>
  <si>
    <t>14.908</t>
  </si>
  <si>
    <t>0.0915000</t>
  </si>
  <si>
    <t>7.310000</t>
  </si>
  <si>
    <t>0.07980</t>
  </si>
  <si>
    <t>http://exoplanet.eu/catalog/hats-41_b/</t>
  </si>
  <si>
    <t>37.25</t>
  </si>
  <si>
    <t>0.653</t>
  </si>
  <si>
    <t>0.470</t>
  </si>
  <si>
    <t>1.340</t>
  </si>
  <si>
    <t>HATS-42 b</t>
  </si>
  <si>
    <t>2.29210200</t>
  </si>
  <si>
    <t>0.036890</t>
  </si>
  <si>
    <t>0.229000</t>
  </si>
  <si>
    <t>1.88000</t>
  </si>
  <si>
    <t>07h13m48.58s</t>
  </si>
  <si>
    <t>108.452415</t>
  </si>
  <si>
    <t>-33d26m14.4s</t>
  </si>
  <si>
    <t>-33.437332</t>
  </si>
  <si>
    <t>942.00</t>
  </si>
  <si>
    <t>13.617</t>
  </si>
  <si>
    <t>6060.00</t>
  </si>
  <si>
    <t>1.48</t>
  </si>
  <si>
    <t>597.52040</t>
  </si>
  <si>
    <t>0.1361000</t>
  </si>
  <si>
    <t>5.360000</t>
  </si>
  <si>
    <t>0.09760</t>
  </si>
  <si>
    <t>http://exoplanet.eu/catalog/hats-42_b/</t>
  </si>
  <si>
    <t>0.425</t>
  </si>
  <si>
    <t>0.5500</t>
  </si>
  <si>
    <t>3.260</t>
  </si>
  <si>
    <t>HATS-43 b</t>
  </si>
  <si>
    <t>4.38884970</t>
  </si>
  <si>
    <t>0.049440</t>
  </si>
  <si>
    <t>0.173000</t>
  </si>
  <si>
    <t>89.240</t>
  </si>
  <si>
    <t>0.26100</t>
  </si>
  <si>
    <t>1.180</t>
  </si>
  <si>
    <t>0.19100</t>
  </si>
  <si>
    <t>05h22m09.16s</t>
  </si>
  <si>
    <t>80.538170</t>
  </si>
  <si>
    <t>-30d58m15.0s</t>
  </si>
  <si>
    <t>-30.970833</t>
  </si>
  <si>
    <t>341.00</t>
  </si>
  <si>
    <t>13.593</t>
  </si>
  <si>
    <t>5099.00</t>
  </si>
  <si>
    <t>82.95363</t>
  </si>
  <si>
    <t>13.227</t>
  </si>
  <si>
    <t>0.1245200</t>
  </si>
  <si>
    <t>13.040000</t>
  </si>
  <si>
    <t>0.14920</t>
  </si>
  <si>
    <t>http://exoplanet.eu/catalog/hats-43_b/</t>
  </si>
  <si>
    <t>9.800</t>
  </si>
  <si>
    <t>22.08</t>
  </si>
  <si>
    <t>-0.398</t>
  </si>
  <si>
    <t>2.1800</t>
  </si>
  <si>
    <t>HATS-44 b</t>
  </si>
  <si>
    <t>2.74390040</t>
  </si>
  <si>
    <t>0.036490</t>
  </si>
  <si>
    <t>0.279000</t>
  </si>
  <si>
    <t>84.650</t>
  </si>
  <si>
    <t>0.56000</t>
  </si>
  <si>
    <t>1.067</t>
  </si>
  <si>
    <t>05h37m18.41s</t>
  </si>
  <si>
    <t>84.326706</t>
  </si>
  <si>
    <t>-27d58m21.4s</t>
  </si>
  <si>
    <t>-27.972610</t>
  </si>
  <si>
    <t>463.00</t>
  </si>
  <si>
    <t>14.428</t>
  </si>
  <si>
    <t>177.98480</t>
  </si>
  <si>
    <t>11.960</t>
  </si>
  <si>
    <t>0.0688000</t>
  </si>
  <si>
    <t>9.240000</t>
  </si>
  <si>
    <t>0.12900</t>
  </si>
  <si>
    <t>http://exoplanet.eu/catalog/hats-44_b/</t>
  </si>
  <si>
    <t>1.9800</t>
  </si>
  <si>
    <t>0.320</t>
  </si>
  <si>
    <t>HATS-45 b</t>
  </si>
  <si>
    <t>4.18762440</t>
  </si>
  <si>
    <t>0.055110</t>
  </si>
  <si>
    <t>0.240000</t>
  </si>
  <si>
    <t>85.610</t>
  </si>
  <si>
    <t>1.286</t>
  </si>
  <si>
    <t>0.41000</t>
  </si>
  <si>
    <t>06h47m58.63s</t>
  </si>
  <si>
    <t>101.994293</t>
  </si>
  <si>
    <t>-21d54m38.5s</t>
  </si>
  <si>
    <t>-21.910694</t>
  </si>
  <si>
    <t>818.00</t>
  </si>
  <si>
    <t>13.307</t>
  </si>
  <si>
    <t>6450.00</t>
  </si>
  <si>
    <t>222.48100</t>
  </si>
  <si>
    <t>14.415</t>
  </si>
  <si>
    <t>0.1269000</t>
  </si>
  <si>
    <t>9.020000</t>
  </si>
  <si>
    <t>0.10040</t>
  </si>
  <si>
    <t>http://exoplanet.eu/catalog/hats-45_b/</t>
  </si>
  <si>
    <t>19.42</t>
  </si>
  <si>
    <t>0.7900</t>
  </si>
  <si>
    <t>HATS-46 b</t>
  </si>
  <si>
    <t>4.74237290</t>
  </si>
  <si>
    <t>0.053670</t>
  </si>
  <si>
    <t>0.559000</t>
  </si>
  <si>
    <t>87.320</t>
  </si>
  <si>
    <t>0.17300</t>
  </si>
  <si>
    <t>00h26m48.58s</t>
  </si>
  <si>
    <t>6.702417</t>
  </si>
  <si>
    <t>-56d18m58.0s</t>
  </si>
  <si>
    <t>-56.316113</t>
  </si>
  <si>
    <t>448.00</t>
  </si>
  <si>
    <t>13.634</t>
  </si>
  <si>
    <t>54.98459</t>
  </si>
  <si>
    <t>10.122</t>
  </si>
  <si>
    <t>0.1014000</t>
  </si>
  <si>
    <t>13.550000</t>
  </si>
  <si>
    <t>0.10880</t>
  </si>
  <si>
    <t>http://exoplanet.eu/catalog/hats-46_b/</t>
  </si>
  <si>
    <t>21.300</t>
  </si>
  <si>
    <t>-30.19</t>
  </si>
  <si>
    <t>2.1000</t>
  </si>
  <si>
    <t>HATS-5 b</t>
  </si>
  <si>
    <t>4.76338700</t>
  </si>
  <si>
    <t>0.054200</t>
  </si>
  <si>
    <t>89.300</t>
  </si>
  <si>
    <t>0.23700</t>
  </si>
  <si>
    <t>0.912</t>
  </si>
  <si>
    <t>04h28m53.49s</t>
  </si>
  <si>
    <t>67.222871</t>
  </si>
  <si>
    <t>-21d28m54.9s</t>
  </si>
  <si>
    <t>-21.481916</t>
  </si>
  <si>
    <t>257.00</t>
  </si>
  <si>
    <t>12.630</t>
  </si>
  <si>
    <t>5304.00</t>
  </si>
  <si>
    <t>75.32300</t>
  </si>
  <si>
    <t>10.223</t>
  </si>
  <si>
    <t>0.094</t>
  </si>
  <si>
    <t>0.1244000</t>
  </si>
  <si>
    <t>13.380000</t>
  </si>
  <si>
    <t>0.10760</t>
  </si>
  <si>
    <t>http://exoplanet.eu/catalog/hats-5_b/</t>
  </si>
  <si>
    <t>5.65</t>
  </si>
  <si>
    <t>3.600</t>
  </si>
  <si>
    <t>HATS-50 b</t>
  </si>
  <si>
    <t>3.82970150</t>
  </si>
  <si>
    <t>0.050460</t>
  </si>
  <si>
    <t>0.516000</t>
  </si>
  <si>
    <t>87.540</t>
  </si>
  <si>
    <t>1.130</t>
  </si>
  <si>
    <t>20h01m42.60s</t>
  </si>
  <si>
    <t>300.427490</t>
  </si>
  <si>
    <t>-26d04m39.3s</t>
  </si>
  <si>
    <t>-26.077583</t>
  </si>
  <si>
    <t>717.00</t>
  </si>
  <si>
    <t>14.033</t>
  </si>
  <si>
    <t>5990.00</t>
  </si>
  <si>
    <t>123.95370</t>
  </si>
  <si>
    <t>12.666</t>
  </si>
  <si>
    <t>0.1283000</t>
  </si>
  <si>
    <t>9.720000</t>
  </si>
  <si>
    <t>0.10380</t>
  </si>
  <si>
    <t>http://exoplanet.eu/catalog/hats-50_b/</t>
  </si>
  <si>
    <t>-20.25</t>
  </si>
  <si>
    <t>HATS-51 b</t>
  </si>
  <si>
    <t>3.34887020</t>
  </si>
  <si>
    <t>0.046390</t>
  </si>
  <si>
    <t>0.76800</t>
  </si>
  <si>
    <t>1.410</t>
  </si>
  <si>
    <t>06h51m23.40s</t>
  </si>
  <si>
    <t>102.847504</t>
  </si>
  <si>
    <t>-29d03m31.0s</t>
  </si>
  <si>
    <t>-29.058611</t>
  </si>
  <si>
    <t>478.00</t>
  </si>
  <si>
    <t>12.471</t>
  </si>
  <si>
    <t>5758.00</t>
  </si>
  <si>
    <t>244.09344</t>
  </si>
  <si>
    <t>15.805</t>
  </si>
  <si>
    <t>0.1384000</t>
  </si>
  <si>
    <t>6.940000</t>
  </si>
  <si>
    <t>http://exoplanet.eu/catalog/hats-51_b/</t>
  </si>
  <si>
    <t>-15.500</t>
  </si>
  <si>
    <t>0.5600</t>
  </si>
  <si>
    <t>HATS-52 b</t>
  </si>
  <si>
    <t>1.36665436</t>
  </si>
  <si>
    <t>0.024980</t>
  </si>
  <si>
    <t>0.246000</t>
  </si>
  <si>
    <t>84.700</t>
  </si>
  <si>
    <t>2.24000</t>
  </si>
  <si>
    <t>1.382</t>
  </si>
  <si>
    <t>1.06000</t>
  </si>
  <si>
    <t>09h20m21.05s</t>
  </si>
  <si>
    <t>140.087708</t>
  </si>
  <si>
    <t>-31d16m09.6s</t>
  </si>
  <si>
    <t>-31.269333</t>
  </si>
  <si>
    <t>631.00</t>
  </si>
  <si>
    <t>13.669</t>
  </si>
  <si>
    <t>6010.00</t>
  </si>
  <si>
    <t>711.93920</t>
  </si>
  <si>
    <t>15.491</t>
  </si>
  <si>
    <t>0.0871000</t>
  </si>
  <si>
    <t>5.140000</t>
  </si>
  <si>
    <t>0.13520</t>
  </si>
  <si>
    <t>http://exoplanet.eu/catalog/hats-52_b/</t>
  </si>
  <si>
    <t>-27.700</t>
  </si>
  <si>
    <t>13.46</t>
  </si>
  <si>
    <t>1.3700</t>
  </si>
  <si>
    <t>HATS-53 b</t>
  </si>
  <si>
    <t>3.85377680</t>
  </si>
  <si>
    <t>0.047530</t>
  </si>
  <si>
    <t>88.780</t>
  </si>
  <si>
    <t>0.59500</t>
  </si>
  <si>
    <t>0.30300</t>
  </si>
  <si>
    <t>11h46m30.72s</t>
  </si>
  <si>
    <t>176.628006</t>
  </si>
  <si>
    <t>-33d51m36.2s</t>
  </si>
  <si>
    <t>-33.860054</t>
  </si>
  <si>
    <t>613.00</t>
  </si>
  <si>
    <t>5644.00</t>
  </si>
  <si>
    <t>189.10885</t>
  </si>
  <si>
    <t>15.020</t>
  </si>
  <si>
    <t>0.138</t>
  </si>
  <si>
    <t>0.1461000</t>
  </si>
  <si>
    <t>9.300000</t>
  </si>
  <si>
    <t>0.12500</t>
  </si>
  <si>
    <t>http://exoplanet.eu/catalog/hats-53_b/</t>
  </si>
  <si>
    <t>-35.000</t>
  </si>
  <si>
    <t>71.95</t>
  </si>
  <si>
    <t>HATS-54 b</t>
  </si>
  <si>
    <t>2.54418280</t>
  </si>
  <si>
    <t>0.037630</t>
  </si>
  <si>
    <t>83.080</t>
  </si>
  <si>
    <t>0.77000</t>
  </si>
  <si>
    <t>13h22m32.3724s</t>
  </si>
  <si>
    <t>200.634885</t>
  </si>
  <si>
    <t>-44d41m19.6988s</t>
  </si>
  <si>
    <t>-44.688805</t>
  </si>
  <si>
    <t>769.00</t>
  </si>
  <si>
    <t>13.913</t>
  </si>
  <si>
    <t>5702.00</t>
  </si>
  <si>
    <t>6.150000</t>
  </si>
  <si>
    <t>0.08320</t>
  </si>
  <si>
    <t>http://exoplanet.eu/catalog/hats-54_b/</t>
  </si>
  <si>
    <t>-3.451</t>
  </si>
  <si>
    <t>46.13</t>
  </si>
  <si>
    <t>0.212</t>
  </si>
  <si>
    <t>0.6780</t>
  </si>
  <si>
    <t>0.396</t>
  </si>
  <si>
    <t>6.600</t>
  </si>
  <si>
    <t>HATS-55 b</t>
  </si>
  <si>
    <t>4.20420010</t>
  </si>
  <si>
    <t>0.054120</t>
  </si>
  <si>
    <t>86.320</t>
  </si>
  <si>
    <t>0.92100</t>
  </si>
  <si>
    <t>0.58700</t>
  </si>
  <si>
    <t>07h37m08.0194s</t>
  </si>
  <si>
    <t>114.283414</t>
  </si>
  <si>
    <t>-32d45m19.5158s</t>
  </si>
  <si>
    <t>-32.755421</t>
  </si>
  <si>
    <t>623.60</t>
  </si>
  <si>
    <t>13.470</t>
  </si>
  <si>
    <t>6214.00</t>
  </si>
  <si>
    <t>292.72143</t>
  </si>
  <si>
    <t>0.1159900</t>
  </si>
  <si>
    <t>10.330000</t>
  </si>
  <si>
    <t>0.11410</t>
  </si>
  <si>
    <t>http://exoplanet.eu/catalog/hats-55_b/</t>
  </si>
  <si>
    <t>-6.283</t>
  </si>
  <si>
    <t>-2.92</t>
  </si>
  <si>
    <t>0.229</t>
  </si>
  <si>
    <t>1.1790</t>
  </si>
  <si>
    <t>HATS-56 b</t>
  </si>
  <si>
    <t>4.32479900</t>
  </si>
  <si>
    <t>0.060430</t>
  </si>
  <si>
    <t>83.290</t>
  </si>
  <si>
    <t>0.60200</t>
  </si>
  <si>
    <t>1.688</t>
  </si>
  <si>
    <t>0.15500</t>
  </si>
  <si>
    <t>12h00m39.6300s</t>
  </si>
  <si>
    <t>180.165125</t>
  </si>
  <si>
    <t>-45d47m57.9955s</t>
  </si>
  <si>
    <t>-45.799443</t>
  </si>
  <si>
    <t>577.10</t>
  </si>
  <si>
    <t>11.578</t>
  </si>
  <si>
    <t>6536.00</t>
  </si>
  <si>
    <t>191.33366</t>
  </si>
  <si>
    <t>18.921</t>
  </si>
  <si>
    <t>0.1934000</t>
  </si>
  <si>
    <t>5.902000</t>
  </si>
  <si>
    <t>0.07890</t>
  </si>
  <si>
    <t>http://exoplanet.eu/catalog/hats-56_b/</t>
  </si>
  <si>
    <t>-8.604</t>
  </si>
  <si>
    <t>35.15</t>
  </si>
  <si>
    <t>0.898</t>
  </si>
  <si>
    <t>0.2079</t>
  </si>
  <si>
    <t>1.894</t>
  </si>
  <si>
    <t>HATS-57 b</t>
  </si>
  <si>
    <t>2.35062100</t>
  </si>
  <si>
    <t>0.034930</t>
  </si>
  <si>
    <t>0.028000</t>
  </si>
  <si>
    <t>87.880</t>
  </si>
  <si>
    <t>3.14700</t>
  </si>
  <si>
    <t>1.139</t>
  </si>
  <si>
    <t>2.65000</t>
  </si>
  <si>
    <t>04h03m47.6005s</t>
  </si>
  <si>
    <t>60.948335</t>
  </si>
  <si>
    <t>-19d03m24.3267s</t>
  </si>
  <si>
    <t>-19.056757</t>
  </si>
  <si>
    <t>280.00</t>
  </si>
  <si>
    <t>12.344</t>
  </si>
  <si>
    <t>5587.00</t>
  </si>
  <si>
    <t>1000.21101</t>
  </si>
  <si>
    <t>12.767</t>
  </si>
  <si>
    <t>0.1036900</t>
  </si>
  <si>
    <t>7.820000</t>
  </si>
  <si>
    <t>0.12180</t>
  </si>
  <si>
    <t>http://exoplanet.eu/catalog/hats-57_b/</t>
  </si>
  <si>
    <t>-12.664</t>
  </si>
  <si>
    <t>-0.094</t>
  </si>
  <si>
    <t>1.6330</t>
  </si>
  <si>
    <t>0.268</t>
  </si>
  <si>
    <t>HATS-58 A b</t>
  </si>
  <si>
    <t>4.21808960</t>
  </si>
  <si>
    <t>0.057980</t>
  </si>
  <si>
    <t>0.168000</t>
  </si>
  <si>
    <t>85.690</t>
  </si>
  <si>
    <t>1.095</t>
  </si>
  <si>
    <t>0.96000</t>
  </si>
  <si>
    <t>12h27m08.9729s</t>
  </si>
  <si>
    <t>186.787387</t>
  </si>
  <si>
    <t>-48d58m42.2278s</t>
  </si>
  <si>
    <t>-48.978397</t>
  </si>
  <si>
    <t>492.00</t>
  </si>
  <si>
    <t>11.552</t>
  </si>
  <si>
    <t>7175.00</t>
  </si>
  <si>
    <t>1.46</t>
  </si>
  <si>
    <t>327.36490</t>
  </si>
  <si>
    <t>12.274</t>
  </si>
  <si>
    <t>0.1325000</t>
  </si>
  <si>
    <t>8.710000</t>
  </si>
  <si>
    <t>http://exoplanet.eu/catalog/hats-58a_b/</t>
  </si>
  <si>
    <t>-12.700</t>
  </si>
  <si>
    <t>19.29</t>
  </si>
  <si>
    <t>0.689</t>
  </si>
  <si>
    <t>0.7020</t>
  </si>
  <si>
    <t>HATS-59 b</t>
  </si>
  <si>
    <t>5.41608100</t>
  </si>
  <si>
    <t>0.061120</t>
  </si>
  <si>
    <t>0.80600</t>
  </si>
  <si>
    <t>1.126</t>
  </si>
  <si>
    <t>11h21m18.00s</t>
  </si>
  <si>
    <t>170.325000</t>
  </si>
  <si>
    <t>-22d23m17.4s</t>
  </si>
  <si>
    <t>-22.388167</t>
  </si>
  <si>
    <t>654.88</t>
  </si>
  <si>
    <t>13.951</t>
  </si>
  <si>
    <t>269.00</t>
  </si>
  <si>
    <t>256.17098</t>
  </si>
  <si>
    <t>12.621</t>
  </si>
  <si>
    <t>0.1497000</t>
  </si>
  <si>
    <t>12.660000</t>
  </si>
  <si>
    <t>0.11160</t>
  </si>
  <si>
    <t>http://exoplanet.eu/catalog/hats-59_b/</t>
  </si>
  <si>
    <t>-24.166</t>
  </si>
  <si>
    <t>-10.89</t>
  </si>
  <si>
    <t>-0.004</t>
  </si>
  <si>
    <t>1.3100</t>
  </si>
  <si>
    <t>HATS-59 c</t>
  </si>
  <si>
    <t>1422.00000000</t>
  </si>
  <si>
    <t>2.504000</t>
  </si>
  <si>
    <t>0.083000</t>
  </si>
  <si>
    <t>12.70000</t>
  </si>
  <si>
    <t>518.000000</t>
  </si>
  <si>
    <t>http://exoplanet.eu/catalog/hats-59_c/</t>
  </si>
  <si>
    <t>HATS-6 b</t>
  </si>
  <si>
    <t>3.32527250</t>
  </si>
  <si>
    <t>0.036230</t>
  </si>
  <si>
    <t>0.31900</t>
  </si>
  <si>
    <t>0.998</t>
  </si>
  <si>
    <t>0.39900</t>
  </si>
  <si>
    <t>05h52m35.23s</t>
  </si>
  <si>
    <t>88.146797</t>
  </si>
  <si>
    <t>-19d01m54.0s</t>
  </si>
  <si>
    <t>-19.031656</t>
  </si>
  <si>
    <t>148.40</t>
  </si>
  <si>
    <t>15.160</t>
  </si>
  <si>
    <t>3724.00</t>
  </si>
  <si>
    <t>101.38777</t>
  </si>
  <si>
    <t>11.187</t>
  </si>
  <si>
    <t>0.0850400</t>
  </si>
  <si>
    <t>13.650000</t>
  </si>
  <si>
    <t>0.17978</t>
  </si>
  <si>
    <t>http://exoplanet.eu/catalog/hats-6_b/</t>
  </si>
  <si>
    <t>4.3600</t>
  </si>
  <si>
    <t>8.100</t>
  </si>
  <si>
    <t>HATS-60 b</t>
  </si>
  <si>
    <t>3.56082900</t>
  </si>
  <si>
    <t>0.047080</t>
  </si>
  <si>
    <t>0.191000</t>
  </si>
  <si>
    <t>86.280</t>
  </si>
  <si>
    <t>0.53700</t>
  </si>
  <si>
    <t>22h45m27.3643s</t>
  </si>
  <si>
    <t>341.364018</t>
  </si>
  <si>
    <t>-14d59m30.3457s</t>
  </si>
  <si>
    <t>-14.991763</t>
  </si>
  <si>
    <t>494.30</t>
  </si>
  <si>
    <t>12.641</t>
  </si>
  <si>
    <t>5688.00</t>
  </si>
  <si>
    <t>903.90</t>
  </si>
  <si>
    <t>210.40346</t>
  </si>
  <si>
    <t>12.924</t>
  </si>
  <si>
    <t>0.1608000</t>
  </si>
  <si>
    <t>6.930000</t>
  </si>
  <si>
    <t>0.08110</t>
  </si>
  <si>
    <t>http://exoplanet.eu/catalog/hats-60_b/</t>
  </si>
  <si>
    <t>3.481</t>
  </si>
  <si>
    <t>28.38</t>
  </si>
  <si>
    <t>0.4960</t>
  </si>
  <si>
    <t>0.335</t>
  </si>
  <si>
    <t>7.550</t>
  </si>
  <si>
    <t>HATS-61 b</t>
  </si>
  <si>
    <t>7.81795300</t>
  </si>
  <si>
    <t>0.079080</t>
  </si>
  <si>
    <t>87.150</t>
  </si>
  <si>
    <t>1.195</t>
  </si>
  <si>
    <t>04h06m37.8676s</t>
  </si>
  <si>
    <t>61.657782</t>
  </si>
  <si>
    <t>-25d20m58.9560s</t>
  </si>
  <si>
    <t>-25.349710</t>
  </si>
  <si>
    <t>694.00</t>
  </si>
  <si>
    <t>13.233</t>
  </si>
  <si>
    <t>5542.00</t>
  </si>
  <si>
    <t>1.66</t>
  </si>
  <si>
    <t>374.20</t>
  </si>
  <si>
    <t>1080.62200</t>
  </si>
  <si>
    <t>13.395</t>
  </si>
  <si>
    <t>0.2304000</t>
  </si>
  <si>
    <t>10.230000</t>
  </si>
  <si>
    <t>0.07380</t>
  </si>
  <si>
    <t>http://exoplanet.eu/catalog/hats-61_b/</t>
  </si>
  <si>
    <t>3.997</t>
  </si>
  <si>
    <t>54.08</t>
  </si>
  <si>
    <t>4.03</t>
  </si>
  <si>
    <t>0.369</t>
  </si>
  <si>
    <t>0.3300</t>
  </si>
  <si>
    <t>0.247</t>
  </si>
  <si>
    <t>8.900</t>
  </si>
  <si>
    <t>HATS-62 b</t>
  </si>
  <si>
    <t>3.27688370</t>
  </si>
  <si>
    <t>0.041630</t>
  </si>
  <si>
    <t>0.298000</t>
  </si>
  <si>
    <t>87.920</t>
  </si>
  <si>
    <t>0.17900</t>
  </si>
  <si>
    <t>1.055</t>
  </si>
  <si>
    <t>0.07600</t>
  </si>
  <si>
    <t>20h49m47.8333s</t>
  </si>
  <si>
    <t>312.449305</t>
  </si>
  <si>
    <t>-24d18m12.4965s</t>
  </si>
  <si>
    <t>-24.303471</t>
  </si>
  <si>
    <t>516.80</t>
  </si>
  <si>
    <t>14.015</t>
  </si>
  <si>
    <t>5416.00</t>
  </si>
  <si>
    <t>387.40</t>
  </si>
  <si>
    <t>56.89157</t>
  </si>
  <si>
    <t>11.825</t>
  </si>
  <si>
    <t>0.1152200</t>
  </si>
  <si>
    <t>9.590000</t>
  </si>
  <si>
    <t>0.11590</t>
  </si>
  <si>
    <t>http://exoplanet.eu/catalog/hats-62_b/</t>
  </si>
  <si>
    <t>0.489</t>
  </si>
  <si>
    <t>-10.49</t>
  </si>
  <si>
    <t>-0.173</t>
  </si>
  <si>
    <t>1.5560</t>
  </si>
  <si>
    <t>9.550</t>
  </si>
  <si>
    <t>HATS-63 b</t>
  </si>
  <si>
    <t>3.05665270</t>
  </si>
  <si>
    <t>0.040260</t>
  </si>
  <si>
    <t>0.136000</t>
  </si>
  <si>
    <t>84.860</t>
  </si>
  <si>
    <t>1.207</t>
  </si>
  <si>
    <t>0.67000</t>
  </si>
  <si>
    <t>04h29m40.4529s</t>
  </si>
  <si>
    <t>67.418554</t>
  </si>
  <si>
    <t>-28d11m50.2340s</t>
  </si>
  <si>
    <t>-28.197287</t>
  </si>
  <si>
    <t>634.80</t>
  </si>
  <si>
    <t>13.892</t>
  </si>
  <si>
    <t>5627.00</t>
  </si>
  <si>
    <t>634.10</t>
  </si>
  <si>
    <t>305.11680</t>
  </si>
  <si>
    <t>13.529</t>
  </si>
  <si>
    <t>0.1020000</t>
  </si>
  <si>
    <t>8.090000</t>
  </si>
  <si>
    <t>http://exoplanet.eu/catalog/hats-63_b/</t>
  </si>
  <si>
    <t>5.777</t>
  </si>
  <si>
    <t>-4.17</t>
  </si>
  <si>
    <t>1.0710</t>
  </si>
  <si>
    <t>0.081</t>
  </si>
  <si>
    <t>HATS-64 b</t>
  </si>
  <si>
    <t>4.90889700</t>
  </si>
  <si>
    <t>0.065620</t>
  </si>
  <si>
    <t>0.151000</t>
  </si>
  <si>
    <t>1.679</t>
  </si>
  <si>
    <t>0.24500</t>
  </si>
  <si>
    <t>09h37m09.0299s</t>
  </si>
  <si>
    <t>144.287625</t>
  </si>
  <si>
    <t>-29d48m01.5746s</t>
  </si>
  <si>
    <t>-29.800437</t>
  </si>
  <si>
    <t>1083.00</t>
  </si>
  <si>
    <t>6554.00</t>
  </si>
  <si>
    <t>2.11</t>
  </si>
  <si>
    <t>1711.00</t>
  </si>
  <si>
    <t>18.820</t>
  </si>
  <si>
    <t>0.2419000</t>
  </si>
  <si>
    <t>6.680000</t>
  </si>
  <si>
    <t>0.08170</t>
  </si>
  <si>
    <t>http://exoplanet.eu/catalog/hats-64_b/</t>
  </si>
  <si>
    <t>-3.127</t>
  </si>
  <si>
    <t>7.36</t>
  </si>
  <si>
    <t>0.2340</t>
  </si>
  <si>
    <t>1.861</t>
  </si>
  <si>
    <t>HATS-65 b</t>
  </si>
  <si>
    <t>3.10516100</t>
  </si>
  <si>
    <t>0.044970</t>
  </si>
  <si>
    <t>0.062000</t>
  </si>
  <si>
    <t>84.820</t>
  </si>
  <si>
    <t>0.82100</t>
  </si>
  <si>
    <t>1.501</t>
  </si>
  <si>
    <t>0.30000</t>
  </si>
  <si>
    <t>19h31m45.5518s</t>
  </si>
  <si>
    <t>292.939799</t>
  </si>
  <si>
    <t>-26d44m24.7250s</t>
  </si>
  <si>
    <t>-26.740201</t>
  </si>
  <si>
    <t>495.00</t>
  </si>
  <si>
    <t>12.497</t>
  </si>
  <si>
    <t>6277.00</t>
  </si>
  <si>
    <t>1178.00</t>
  </si>
  <si>
    <t>260.93843</t>
  </si>
  <si>
    <t>16.825</t>
  </si>
  <si>
    <t>0.1202000</t>
  </si>
  <si>
    <t>7.380000</t>
  </si>
  <si>
    <t>0.11810</t>
  </si>
  <si>
    <t>http://exoplanet.eu/catalog/hats-65_b/</t>
  </si>
  <si>
    <t>-3.495</t>
  </si>
  <si>
    <t>-12.32</t>
  </si>
  <si>
    <t>0.377</t>
  </si>
  <si>
    <t>0.7880</t>
  </si>
  <si>
    <t>0.199</t>
  </si>
  <si>
    <t>1.780</t>
  </si>
  <si>
    <t>HATS-66 b</t>
  </si>
  <si>
    <t>3.14143910</t>
  </si>
  <si>
    <t>0.047140</t>
  </si>
  <si>
    <t>0.064000</t>
  </si>
  <si>
    <t>87.060</t>
  </si>
  <si>
    <t>5.33000</t>
  </si>
  <si>
    <t>1.411</t>
  </si>
  <si>
    <t>06h45m34.7574s</t>
  </si>
  <si>
    <t>101.394823</t>
  </si>
  <si>
    <t>-33d52m54.1300s</t>
  </si>
  <si>
    <t>-33.881703</t>
  </si>
  <si>
    <t>1538.00</t>
  </si>
  <si>
    <t>14.095</t>
  </si>
  <si>
    <t>6626.00</t>
  </si>
  <si>
    <t>1.84</t>
  </si>
  <si>
    <t>2637.00</t>
  </si>
  <si>
    <t>1694.03390</t>
  </si>
  <si>
    <t>15.816</t>
  </si>
  <si>
    <t>0.1893000</t>
  </si>
  <si>
    <t>0.07870</t>
  </si>
  <si>
    <t>http://exoplanet.eu/catalog/hats-66_b/</t>
  </si>
  <si>
    <t>-3.369</t>
  </si>
  <si>
    <t>39.94</t>
  </si>
  <si>
    <t>4.06</t>
  </si>
  <si>
    <t>0.767</t>
  </si>
  <si>
    <t>0.3180</t>
  </si>
  <si>
    <t>-0.017</t>
  </si>
  <si>
    <t>HATS-67 b</t>
  </si>
  <si>
    <t>1.60917880</t>
  </si>
  <si>
    <t>0.030320</t>
  </si>
  <si>
    <t>79.030</t>
  </si>
  <si>
    <t>1.685</t>
  </si>
  <si>
    <t>0.37400</t>
  </si>
  <si>
    <t>12h00m50.1183s</t>
  </si>
  <si>
    <t>180.208826</t>
  </si>
  <si>
    <t>-46d08m11.1247s</t>
  </si>
  <si>
    <t>-46.136424</t>
  </si>
  <si>
    <t>982.00</t>
  </si>
  <si>
    <t>13.653</t>
  </si>
  <si>
    <t>6594.00</t>
  </si>
  <si>
    <t>3821.00</t>
  </si>
  <si>
    <t>460.85350</t>
  </si>
  <si>
    <t>18.887</t>
  </si>
  <si>
    <t>0.0811000</t>
  </si>
  <si>
    <t>4.526000</t>
  </si>
  <si>
    <t>http://exoplanet.eu/catalog/hats-67_b/</t>
  </si>
  <si>
    <t>-6.082</t>
  </si>
  <si>
    <t>-23.37</t>
  </si>
  <si>
    <t>4.28</t>
  </si>
  <si>
    <t>0.547</t>
  </si>
  <si>
    <t>0.6770</t>
  </si>
  <si>
    <t>0.510</t>
  </si>
  <si>
    <t>HATS-68 b</t>
  </si>
  <si>
    <t>3.58622020</t>
  </si>
  <si>
    <t>0.050710</t>
  </si>
  <si>
    <t>83.210</t>
  </si>
  <si>
    <t>1.29000</t>
  </si>
  <si>
    <t>1.232</t>
  </si>
  <si>
    <t>0.85600</t>
  </si>
  <si>
    <t>01h00m01.4134s</t>
  </si>
  <si>
    <t>15.005889</t>
  </si>
  <si>
    <t>-58d54m17.1247s</t>
  </si>
  <si>
    <t>-58.904757</t>
  </si>
  <si>
    <t>618.20</t>
  </si>
  <si>
    <t>12.276</t>
  </si>
  <si>
    <t>6147.00</t>
  </si>
  <si>
    <t>1521.00</t>
  </si>
  <si>
    <t>410.00070</t>
  </si>
  <si>
    <t>13.809</t>
  </si>
  <si>
    <t>0.127</t>
  </si>
  <si>
    <t>0.1425000</t>
  </si>
  <si>
    <t>6.232000</t>
  </si>
  <si>
    <t>0.07250</t>
  </si>
  <si>
    <t>http://exoplanet.eu/catalog/hats-68_b/</t>
  </si>
  <si>
    <t>22.522</t>
  </si>
  <si>
    <t>11.89</t>
  </si>
  <si>
    <t>4.08</t>
  </si>
  <si>
    <t>0.592</t>
  </si>
  <si>
    <t>0.3560</t>
  </si>
  <si>
    <t>HATS-69 b</t>
  </si>
  <si>
    <t>2.22525770</t>
  </si>
  <si>
    <t>0.032110</t>
  </si>
  <si>
    <t>0.519000</t>
  </si>
  <si>
    <t>88.490</t>
  </si>
  <si>
    <t>0.57700</t>
  </si>
  <si>
    <t>0.945</t>
  </si>
  <si>
    <t>0.46000</t>
  </si>
  <si>
    <t>19h17m11.3641s</t>
  </si>
  <si>
    <t>289.297350</t>
  </si>
  <si>
    <t>-60d53m30.0584s</t>
  </si>
  <si>
    <t>-60.891683</t>
  </si>
  <si>
    <t>420.30</t>
  </si>
  <si>
    <t>13.945</t>
  </si>
  <si>
    <t>5137.00</t>
  </si>
  <si>
    <t>466.60</t>
  </si>
  <si>
    <t>183.38791</t>
  </si>
  <si>
    <t>10.593</t>
  </si>
  <si>
    <t>0.0982400</t>
  </si>
  <si>
    <t>7.859000</t>
  </si>
  <si>
    <t>0.11050</t>
  </si>
  <si>
    <t>http://exoplanet.eu/catalog/hats-69_b/</t>
  </si>
  <si>
    <t>4.09</t>
  </si>
  <si>
    <t>-0.318</t>
  </si>
  <si>
    <t>1.8540</t>
  </si>
  <si>
    <t>8.000</t>
  </si>
  <si>
    <t>HATS-7 b</t>
  </si>
  <si>
    <t>3.18531500</t>
  </si>
  <si>
    <t>0.040120</t>
  </si>
  <si>
    <t>0.563</t>
  </si>
  <si>
    <t>13h55m25.68s</t>
  </si>
  <si>
    <t>208.856995</t>
  </si>
  <si>
    <t>-21d12m27.7s</t>
  </si>
  <si>
    <t>-21.207695</t>
  </si>
  <si>
    <t>4985.00</t>
  </si>
  <si>
    <t>38.13960</t>
  </si>
  <si>
    <t>6.311</t>
  </si>
  <si>
    <t>0.058</t>
  </si>
  <si>
    <t>0.0958000</t>
  </si>
  <si>
    <t>10.590000</t>
  </si>
  <si>
    <t>0.07110</t>
  </si>
  <si>
    <t>http://exoplanet.eu/catalog/hats-7_b/</t>
  </si>
  <si>
    <t>-43.300</t>
  </si>
  <si>
    <t>-0.434</t>
  </si>
  <si>
    <t>2.2200</t>
  </si>
  <si>
    <t>7.800</t>
  </si>
  <si>
    <t>HATS-70 b</t>
  </si>
  <si>
    <t>1.88823780</t>
  </si>
  <si>
    <t>0.036320</t>
  </si>
  <si>
    <t>12.90000</t>
  </si>
  <si>
    <t>1.384</t>
  </si>
  <si>
    <t>6.64000</t>
  </si>
  <si>
    <t>07h16m25.08s</t>
  </si>
  <si>
    <t>109.104500</t>
  </si>
  <si>
    <t>-31d14m39.86s</t>
  </si>
  <si>
    <t>-31.244406</t>
  </si>
  <si>
    <t>1307.00</t>
  </si>
  <si>
    <t>12.574</t>
  </si>
  <si>
    <t>7930.00</t>
  </si>
  <si>
    <t>9110.00</t>
  </si>
  <si>
    <t>4100.00700</t>
  </si>
  <si>
    <t>15.513</t>
  </si>
  <si>
    <t>0.1510000</t>
  </si>
  <si>
    <t>4.170000</t>
  </si>
  <si>
    <t>0.07400</t>
  </si>
  <si>
    <t>http://exoplanet.eu/catalog/hats-70_b/</t>
  </si>
  <si>
    <t>-2.420</t>
  </si>
  <si>
    <t>35.74</t>
  </si>
  <si>
    <t>4.17</t>
  </si>
  <si>
    <t>1.079</t>
  </si>
  <si>
    <t>0.810</t>
  </si>
  <si>
    <t>HATS-8 b</t>
  </si>
  <si>
    <t>3.58389300</t>
  </si>
  <si>
    <t>0.046670</t>
  </si>
  <si>
    <t>0.376000</t>
  </si>
  <si>
    <t>0.13800</t>
  </si>
  <si>
    <t>0.873</t>
  </si>
  <si>
    <t>0.25900</t>
  </si>
  <si>
    <t>19h39m46.02s</t>
  </si>
  <si>
    <t>294.941746</t>
  </si>
  <si>
    <t>-25d44m53.9s</t>
  </si>
  <si>
    <t>-25.748318</t>
  </si>
  <si>
    <t>829.00</t>
  </si>
  <si>
    <t>14.030</t>
  </si>
  <si>
    <t>5679.00</t>
  </si>
  <si>
    <t>43.86054</t>
  </si>
  <si>
    <t>9.785</t>
  </si>
  <si>
    <t>0.1263000</t>
  </si>
  <si>
    <t>9.210000</t>
  </si>
  <si>
    <t>0.08140</t>
  </si>
  <si>
    <t>http://exoplanet.eu/catalog/hats-8_b/</t>
  </si>
  <si>
    <t>-6.500</t>
  </si>
  <si>
    <t>19.96</t>
  </si>
  <si>
    <t>5.100</t>
  </si>
  <si>
    <t>HATS-9 b</t>
  </si>
  <si>
    <t>1.91529100</t>
  </si>
  <si>
    <t>0.031200</t>
  </si>
  <si>
    <t>1.236</t>
  </si>
  <si>
    <t>19h23m14.42s</t>
  </si>
  <si>
    <t>290.810104</t>
  </si>
  <si>
    <t>-20d09m58.7s</t>
  </si>
  <si>
    <t>-20.166317</t>
  </si>
  <si>
    <t>654.36</t>
  </si>
  <si>
    <t>13.276</t>
  </si>
  <si>
    <t>5599.00</t>
  </si>
  <si>
    <t>13.850</t>
  </si>
  <si>
    <t>4.440000</t>
  </si>
  <si>
    <t>http://exoplanet.eu/catalog/hats-9_b/</t>
  </si>
  <si>
    <t>-10.64</t>
  </si>
  <si>
    <t>0.4510</t>
  </si>
  <si>
    <t>HD 100546 b</t>
  </si>
  <si>
    <t>53.000000</t>
  </si>
  <si>
    <t>11h33m25.44s</t>
  </si>
  <si>
    <t>173.356003</t>
  </si>
  <si>
    <t>-70d11m41.2s</t>
  </si>
  <si>
    <t>-70.194786</t>
  </si>
  <si>
    <t>110.02</t>
  </si>
  <si>
    <t>6.704</t>
  </si>
  <si>
    <t>10500.00</t>
  </si>
  <si>
    <t>77.342</t>
  </si>
  <si>
    <t>0.709</t>
  </si>
  <si>
    <t>9.09</t>
  </si>
  <si>
    <t>-38.600</t>
  </si>
  <si>
    <t>1.90</t>
  </si>
  <si>
    <t>B9 Vne</t>
  </si>
  <si>
    <t>HD 100655 b</t>
  </si>
  <si>
    <t>157.57001000</t>
  </si>
  <si>
    <t>1.61000</t>
  </si>
  <si>
    <t>11h35m03.75s</t>
  </si>
  <si>
    <t>173.765640</t>
  </si>
  <si>
    <t>+20d26m29.6s</t>
  </si>
  <si>
    <t>20.441545</t>
  </si>
  <si>
    <t>137.72</t>
  </si>
  <si>
    <t>6.450</t>
  </si>
  <si>
    <t>4891.00</t>
  </si>
  <si>
    <t>2.28</t>
  </si>
  <si>
    <t>10.06</t>
  </si>
  <si>
    <t>http://exoplanet.eu/catalog/hd_100655_b/</t>
  </si>
  <si>
    <t>http://exoplanets.org/detail/HD_100655_b</t>
  </si>
  <si>
    <t>7.26</t>
  </si>
  <si>
    <t>-59.700</t>
  </si>
  <si>
    <t>-4.85</t>
  </si>
  <si>
    <t>G9 III</t>
  </si>
  <si>
    <t>2.79</t>
  </si>
  <si>
    <t>HD 100777 b</t>
  </si>
  <si>
    <t>383.70001000</t>
  </si>
  <si>
    <t>1.030000</t>
  </si>
  <si>
    <t>11h35m51.52s</t>
  </si>
  <si>
    <t>173.964676</t>
  </si>
  <si>
    <t>-04d45m20.5s</t>
  </si>
  <si>
    <t>-4.755697</t>
  </si>
  <si>
    <t>49.60</t>
  </si>
  <si>
    <t>8.418</t>
  </si>
  <si>
    <t>5533.00</t>
  </si>
  <si>
    <t>http://exoplanet.eu/catalog/hd_100777_b/</t>
  </si>
  <si>
    <t>http://exoplanets.org/detail/HD_100777_b</t>
  </si>
  <si>
    <t>20.16</t>
  </si>
  <si>
    <t>-11.400</t>
  </si>
  <si>
    <t>4.32</t>
  </si>
  <si>
    <t>HD 10180 c</t>
  </si>
  <si>
    <t>5.75969000</t>
  </si>
  <si>
    <t>0.064120</t>
  </si>
  <si>
    <t>0.04160</t>
  </si>
  <si>
    <t>01h37m53.58s</t>
  </si>
  <si>
    <t>24.473234</t>
  </si>
  <si>
    <t>-60d30m41.5s</t>
  </si>
  <si>
    <t>-60.511528</t>
  </si>
  <si>
    <t>39.00</t>
  </si>
  <si>
    <t>7.321</t>
  </si>
  <si>
    <t>5911.00</t>
  </si>
  <si>
    <t>http://exoplanet.eu/catalog/hd_10180_c/</t>
  </si>
  <si>
    <t>http://exoplanets.org/detail/HD_10180_c</t>
  </si>
  <si>
    <t>25.64</t>
  </si>
  <si>
    <t>-14.400</t>
  </si>
  <si>
    <t>35.53</t>
  </si>
  <si>
    <t>HD 10180 d</t>
  </si>
  <si>
    <t>16.35700000</t>
  </si>
  <si>
    <t>0.128590</t>
  </si>
  <si>
    <t>0.03780</t>
  </si>
  <si>
    <t>http://exoplanet.eu/catalog/hd_10180_d/</t>
  </si>
  <si>
    <t>http://exoplanets.org/detail/HD_10180_d</t>
  </si>
  <si>
    <t>HD 10180 e</t>
  </si>
  <si>
    <t>49.74800000</t>
  </si>
  <si>
    <t>0.269900</t>
  </si>
  <si>
    <t>0.08050</t>
  </si>
  <si>
    <t>http://exoplanet.eu/catalog/hd_10180_e/</t>
  </si>
  <si>
    <t>http://exoplanets.org/detail/HD_10180_e</t>
  </si>
  <si>
    <t>HD 10180 f</t>
  </si>
  <si>
    <t>122.74400000</t>
  </si>
  <si>
    <t>0.492900</t>
  </si>
  <si>
    <t>0.07220</t>
  </si>
  <si>
    <t>http://exoplanet.eu/catalog/hd_10180_f/</t>
  </si>
  <si>
    <t>http://exoplanets.org/detail/HD_10180_f</t>
  </si>
  <si>
    <t>HD 10180 g</t>
  </si>
  <si>
    <t>604.67000000</t>
  </si>
  <si>
    <t>1.427000</t>
  </si>
  <si>
    <t>0.263000</t>
  </si>
  <si>
    <t>0.07320</t>
  </si>
  <si>
    <t>http://exoplanet.eu/catalog/hd_10180_g/</t>
  </si>
  <si>
    <t>http://exoplanets.org/detail/HD_10180_g</t>
  </si>
  <si>
    <t>h</t>
  </si>
  <si>
    <t>HD 10180 h</t>
  </si>
  <si>
    <t>2205.00000000</t>
  </si>
  <si>
    <t>3.381000</t>
  </si>
  <si>
    <t>0.095000</t>
  </si>
  <si>
    <t>0.20660</t>
  </si>
  <si>
    <t>http://exoplanet.eu/catalog/hd_10180_h/</t>
  </si>
  <si>
    <t>http://exoplanets.org/detail/HD_10180_h</t>
  </si>
  <si>
    <t>HD 101930 b</t>
  </si>
  <si>
    <t>70.46000000</t>
  </si>
  <si>
    <t>11h43m30.11s</t>
  </si>
  <si>
    <t>175.875458</t>
  </si>
  <si>
    <t>-58d00m24.8s</t>
  </si>
  <si>
    <t>-58.006886</t>
  </si>
  <si>
    <t>30.05</t>
  </si>
  <si>
    <t>8.210</t>
  </si>
  <si>
    <t>5108.00</t>
  </si>
  <si>
    <t>http://exoplanet.eu/catalog/hd_101930_b/</t>
  </si>
  <si>
    <t>http://exoplanets.org/detail/HD_101930_b</t>
  </si>
  <si>
    <t>33.27</t>
  </si>
  <si>
    <t>18.36</t>
  </si>
  <si>
    <t>HD 102117 b</t>
  </si>
  <si>
    <t>20.81330000</t>
  </si>
  <si>
    <t>11h44m50.46s</t>
  </si>
  <si>
    <t>176.210251</t>
  </si>
  <si>
    <t>-58d42m13.4s</t>
  </si>
  <si>
    <t>-58.703709</t>
  </si>
  <si>
    <t>39.62</t>
  </si>
  <si>
    <t>7.470</t>
  </si>
  <si>
    <t>5655.00</t>
  </si>
  <si>
    <t>http://exoplanet.eu/catalog/hd_102117_b/</t>
  </si>
  <si>
    <t>http://exoplanets.org/detail/HD_102117_b</t>
  </si>
  <si>
    <t>25.24</t>
  </si>
  <si>
    <t>-63.600</t>
  </si>
  <si>
    <t>48.90</t>
  </si>
  <si>
    <t>HD 102195 b</t>
  </si>
  <si>
    <t>4.11377000</t>
  </si>
  <si>
    <t>11h45m42.29s</t>
  </si>
  <si>
    <t>176.426224</t>
  </si>
  <si>
    <t>+02d49m17.3s</t>
  </si>
  <si>
    <t>2.821483</t>
  </si>
  <si>
    <t>29.36</t>
  </si>
  <si>
    <t>8.062</t>
  </si>
  <si>
    <t>5301.00</t>
  </si>
  <si>
    <t>http://exoplanet.eu/catalog/hd_102195_b/</t>
  </si>
  <si>
    <t>http://exoplanets.org/detail/HD_102195_b</t>
  </si>
  <si>
    <t>34.06</t>
  </si>
  <si>
    <t>-188.700</t>
  </si>
  <si>
    <t>2.13</t>
  </si>
  <si>
    <t>4.49</t>
  </si>
  <si>
    <t>HD 102272 b</t>
  </si>
  <si>
    <t>127.58000000</t>
  </si>
  <si>
    <t>0.510000</t>
  </si>
  <si>
    <t>4.94000</t>
  </si>
  <si>
    <t>11h46m23.54s</t>
  </si>
  <si>
    <t>176.598068</t>
  </si>
  <si>
    <t>+14d07m26.4s</t>
  </si>
  <si>
    <t>14.123986</t>
  </si>
  <si>
    <t>350.01</t>
  </si>
  <si>
    <t>8.690</t>
  </si>
  <si>
    <t>4790.00</t>
  </si>
  <si>
    <t>http://exoplanet.eu/catalog/hd_102272_b/</t>
  </si>
  <si>
    <t>http://exoplanets.org/detail/HD_102272_b</t>
  </si>
  <si>
    <t>2.86</t>
  </si>
  <si>
    <t>-11.40</t>
  </si>
  <si>
    <t>-0.410</t>
  </si>
  <si>
    <t>HD 102329 b</t>
  </si>
  <si>
    <t>778.09998000</t>
  </si>
  <si>
    <t>1.810000</t>
  </si>
  <si>
    <t>8.16000</t>
  </si>
  <si>
    <t>11h46m46.64s</t>
  </si>
  <si>
    <t>176.694351</t>
  </si>
  <si>
    <t>+03d28m27.5s</t>
  </si>
  <si>
    <t>3.474293</t>
  </si>
  <si>
    <t>218.42</t>
  </si>
  <si>
    <t>8.040</t>
  </si>
  <si>
    <t>4745.00</t>
  </si>
  <si>
    <t>3.21</t>
  </si>
  <si>
    <t>9.82</t>
  </si>
  <si>
    <t>http://exoplanet.eu/catalog/hd_102329_b/</t>
  </si>
  <si>
    <t>http://exoplanets.org/detail/HD_102329_b</t>
  </si>
  <si>
    <t>-45.900</t>
  </si>
  <si>
    <t>14.88</t>
  </si>
  <si>
    <t>HD 102329 c</t>
  </si>
  <si>
    <t>1123.00000000</t>
  </si>
  <si>
    <t>0.209000</t>
  </si>
  <si>
    <t>1.52000</t>
  </si>
  <si>
    <t>http://exoplanet.eu/catalog/hd_102329_c/</t>
  </si>
  <si>
    <t>HD 102365 b</t>
  </si>
  <si>
    <t>122.10000000</t>
  </si>
  <si>
    <t>0.460000</t>
  </si>
  <si>
    <t>0.340000</t>
  </si>
  <si>
    <t>11h46m31.07s</t>
  </si>
  <si>
    <t>176.629471</t>
  </si>
  <si>
    <t>-40d30m01.3s</t>
  </si>
  <si>
    <t>-40.500355</t>
  </si>
  <si>
    <t>9.29</t>
  </si>
  <si>
    <t>4.910</t>
  </si>
  <si>
    <t>5630.00</t>
  </si>
  <si>
    <t>http://exoplanet.eu/catalog/hd_102365_b/</t>
  </si>
  <si>
    <t>http://exoplanets.org/detail/HD_102365_b</t>
  </si>
  <si>
    <t>107.62</t>
  </si>
  <si>
    <t>-1530.600</t>
  </si>
  <si>
    <t>16.80</t>
  </si>
  <si>
    <t>G3/5 V</t>
  </si>
  <si>
    <t>HD 102843 b</t>
  </si>
  <si>
    <t>3090.94200000</t>
  </si>
  <si>
    <t>4.074000</t>
  </si>
  <si>
    <t>0.35837</t>
  </si>
  <si>
    <t>11h50m20.93s</t>
  </si>
  <si>
    <t>177.587204</t>
  </si>
  <si>
    <t>-01d15m08.8s</t>
  </si>
  <si>
    <t>-1.252453</t>
  </si>
  <si>
    <t>62.87</t>
  </si>
  <si>
    <t>9.268</t>
  </si>
  <si>
    <t>5436.00</t>
  </si>
  <si>
    <t>http://exoplanet.eu/catalog/hd_102843_b/</t>
  </si>
  <si>
    <t>-404.672</t>
  </si>
  <si>
    <t>21.70</t>
  </si>
  <si>
    <t>HD 102956 b</t>
  </si>
  <si>
    <t>6.49470000</t>
  </si>
  <si>
    <t>0.080700</t>
  </si>
  <si>
    <t>0.037000</t>
  </si>
  <si>
    <t>11h51m22.51s</t>
  </si>
  <si>
    <t>177.843796</t>
  </si>
  <si>
    <t>+57d38m26.6s</t>
  </si>
  <si>
    <t>57.640736</t>
  </si>
  <si>
    <t>122.32</t>
  </si>
  <si>
    <t>7.860</t>
  </si>
  <si>
    <t>http://exoplanet.eu/catalog/hd_102956_b/</t>
  </si>
  <si>
    <t>http://exoplanets.org/detail/HD_102956_b</t>
  </si>
  <si>
    <t>8.18</t>
  </si>
  <si>
    <t>-12.100</t>
  </si>
  <si>
    <t>-25.95</t>
  </si>
  <si>
    <t>3.38</t>
  </si>
  <si>
    <t>HD 103197 b</t>
  </si>
  <si>
    <t>47.84000000</t>
  </si>
  <si>
    <t>0.09000</t>
  </si>
  <si>
    <t>11h52m52.98s</t>
  </si>
  <si>
    <t>178.220749</t>
  </si>
  <si>
    <t>-50d17m34.2s</t>
  </si>
  <si>
    <t>-50.292824</t>
  </si>
  <si>
    <t>57.24</t>
  </si>
  <si>
    <t>9.391</t>
  </si>
  <si>
    <t>5250.00</t>
  </si>
  <si>
    <t>http://exoplanet.eu/catalog/hd_103197_b/</t>
  </si>
  <si>
    <t>http://exoplanets.org/detail/HD_103197_b</t>
  </si>
  <si>
    <t>17.47</t>
  </si>
  <si>
    <t>-80.900</t>
  </si>
  <si>
    <t>-4.55</t>
  </si>
  <si>
    <t>K1 V(P)</t>
  </si>
  <si>
    <t>HD 103720 b</t>
  </si>
  <si>
    <t>4.55570000</t>
  </si>
  <si>
    <t>0.049800</t>
  </si>
  <si>
    <t>0.086000</t>
  </si>
  <si>
    <t>11h56m41.18s</t>
  </si>
  <si>
    <t>179.171600</t>
  </si>
  <si>
    <t>-02d46m44.2s</t>
  </si>
  <si>
    <t>-2.778953</t>
  </si>
  <si>
    <t>41.60</t>
  </si>
  <si>
    <t>5017.00</t>
  </si>
  <si>
    <t>http://exoplanet.eu/catalog/hd_103720_b/</t>
  </si>
  <si>
    <t>24.05</t>
  </si>
  <si>
    <t>-64.000</t>
  </si>
  <si>
    <t>-6.50</t>
  </si>
  <si>
    <t>HD 103774 b</t>
  </si>
  <si>
    <t>5.88810000</t>
  </si>
  <si>
    <t>0.36700</t>
  </si>
  <si>
    <t>11h56m55.59s</t>
  </si>
  <si>
    <t>179.231628</t>
  </si>
  <si>
    <t>-12d06m28.5s</t>
  </si>
  <si>
    <t>-12.107909</t>
  </si>
  <si>
    <t>56.50</t>
  </si>
  <si>
    <t>7.121</t>
  </si>
  <si>
    <t>6489.00</t>
  </si>
  <si>
    <t>http://exoplanet.eu/catalog/hd_103774_b/</t>
  </si>
  <si>
    <t>http://exoplanets.org/detail/HD_103774_b</t>
  </si>
  <si>
    <t>17.70</t>
  </si>
  <si>
    <t>-124.900</t>
  </si>
  <si>
    <t>-3.05</t>
  </si>
  <si>
    <t>HD 103949 b</t>
  </si>
  <si>
    <t>120.87800000</t>
  </si>
  <si>
    <t>0.439000</t>
  </si>
  <si>
    <t>0.03524</t>
  </si>
  <si>
    <t>11h58m11.70s</t>
  </si>
  <si>
    <t>179.548767</t>
  </si>
  <si>
    <t>-23d55m26.0s</t>
  </si>
  <si>
    <t>-23.923887</t>
  </si>
  <si>
    <t>http://exoplanet.eu/catalog/hd_103949_b/</t>
  </si>
  <si>
    <t>-172.809</t>
  </si>
  <si>
    <t>-10.28</t>
  </si>
  <si>
    <t>HD 104067 b</t>
  </si>
  <si>
    <t>55.80600000</t>
  </si>
  <si>
    <t>0.16000</t>
  </si>
  <si>
    <t>11h59m10.01s</t>
  </si>
  <si>
    <t>179.791702</t>
  </si>
  <si>
    <t>-20d21m13.6s</t>
  </si>
  <si>
    <t>-20.353781</t>
  </si>
  <si>
    <t>20.38</t>
  </si>
  <si>
    <t>7.930</t>
  </si>
  <si>
    <t>4937.00</t>
  </si>
  <si>
    <t>http://exoplanet.eu/catalog/hd_104067_b/</t>
  </si>
  <si>
    <t>http://exoplanets.org/detail/HD_104067_b</t>
  </si>
  <si>
    <t>49.08</t>
  </si>
  <si>
    <t>141.900</t>
  </si>
  <si>
    <t>15.12</t>
  </si>
  <si>
    <t>HD 10442 b</t>
  </si>
  <si>
    <t>1032.30000000</t>
  </si>
  <si>
    <t>0.132000</t>
  </si>
  <si>
    <t>1.48700</t>
  </si>
  <si>
    <t>01h41m53.15s</t>
  </si>
  <si>
    <t>25.471457</t>
  </si>
  <si>
    <t>+02d42m15.8s</t>
  </si>
  <si>
    <t>2.704376</t>
  </si>
  <si>
    <t>135.89</t>
  </si>
  <si>
    <t>7.840</t>
  </si>
  <si>
    <t>4912.00</t>
  </si>
  <si>
    <t>1.97</t>
  </si>
  <si>
    <t>http://exoplanet.eu/catalog/hd_10442_b/</t>
  </si>
  <si>
    <t>22.200</t>
  </si>
  <si>
    <t>7.94</t>
  </si>
  <si>
    <t>HD 104985 b</t>
  </si>
  <si>
    <t>199.50500000</t>
  </si>
  <si>
    <t>0.950000</t>
  </si>
  <si>
    <t>8.30000</t>
  </si>
  <si>
    <t>12h05m15.12s</t>
  </si>
  <si>
    <t>181.312988</t>
  </si>
  <si>
    <t>+76d54m20.6s</t>
  </si>
  <si>
    <t>76.905731</t>
  </si>
  <si>
    <t>100.86</t>
  </si>
  <si>
    <t>5.800</t>
  </si>
  <si>
    <t>4877.00</t>
  </si>
  <si>
    <t>http://exoplanet.eu/catalog/hd_104985_b/</t>
  </si>
  <si>
    <t>http://exoplanets.org/detail/HD_104985_b</t>
  </si>
  <si>
    <t>9.91</t>
  </si>
  <si>
    <t>147.100</t>
  </si>
  <si>
    <t>-20.20</t>
  </si>
  <si>
    <t>HD 106252 b</t>
  </si>
  <si>
    <t>1531.00000000</t>
  </si>
  <si>
    <t>2.610000</t>
  </si>
  <si>
    <t>0.480000</t>
  </si>
  <si>
    <t>12h13m29.51s</t>
  </si>
  <si>
    <t>183.372955</t>
  </si>
  <si>
    <t>+10d02m29.9s</t>
  </si>
  <si>
    <t>10.041638</t>
  </si>
  <si>
    <t>38.23</t>
  </si>
  <si>
    <t>7.408</t>
  </si>
  <si>
    <t>5874.00</t>
  </si>
  <si>
    <t>http://exoplanet.eu/catalog/hd_106252_b/</t>
  </si>
  <si>
    <t>http://exoplanets.org/detail/HD_106252_b</t>
  </si>
  <si>
    <t>26.16</t>
  </si>
  <si>
    <t>22.900</t>
  </si>
  <si>
    <t>15.40</t>
  </si>
  <si>
    <t>HD 106270 b</t>
  </si>
  <si>
    <t>1888.00000000</t>
  </si>
  <si>
    <t>3.340000</t>
  </si>
  <si>
    <t>0.185000</t>
  </si>
  <si>
    <t>10.13000</t>
  </si>
  <si>
    <t>12h13m37.28s</t>
  </si>
  <si>
    <t>183.405350</t>
  </si>
  <si>
    <t>-09d30m48.2s</t>
  </si>
  <si>
    <t>-9.513381</t>
  </si>
  <si>
    <t>94.06</t>
  </si>
  <si>
    <t>7.580</t>
  </si>
  <si>
    <t>5509.00</t>
  </si>
  <si>
    <t>2.66</t>
  </si>
  <si>
    <t>http://exoplanet.eu/catalog/hd_106270_b/</t>
  </si>
  <si>
    <t>http://exoplanets.org/detail/HD_106270_b</t>
  </si>
  <si>
    <t>10.63</t>
  </si>
  <si>
    <t>-99.000</t>
  </si>
  <si>
    <t>23.70</t>
  </si>
  <si>
    <t>G5 IV</t>
  </si>
  <si>
    <t>3.72</t>
  </si>
  <si>
    <t>HD 106315 b</t>
  </si>
  <si>
    <t>9.55237000</t>
  </si>
  <si>
    <t>0.090700</t>
  </si>
  <si>
    <t>0.093000</t>
  </si>
  <si>
    <t>0.03964</t>
  </si>
  <si>
    <t>0.218</t>
  </si>
  <si>
    <t>4.70000</t>
  </si>
  <si>
    <t>12h13m53.39s</t>
  </si>
  <si>
    <t>183.472473</t>
  </si>
  <si>
    <t>-00d23m36.5s</t>
  </si>
  <si>
    <t>-0.393484</t>
  </si>
  <si>
    <t>109.00</t>
  </si>
  <si>
    <t>8.951</t>
  </si>
  <si>
    <t>6327.00</t>
  </si>
  <si>
    <t>2.440</t>
  </si>
  <si>
    <t>0.022</t>
  </si>
  <si>
    <t>0.1572917</t>
  </si>
  <si>
    <t>15.070000</t>
  </si>
  <si>
    <t>0.01728</t>
  </si>
  <si>
    <t>http://exoplanet.eu/catalog/hd_106315_b/</t>
  </si>
  <si>
    <t>-3.900</t>
  </si>
  <si>
    <t>-3.34</t>
  </si>
  <si>
    <t>-0.311</t>
  </si>
  <si>
    <t>4.480</t>
  </si>
  <si>
    <t>HD 106315 c</t>
  </si>
  <si>
    <t>21.05704000</t>
  </si>
  <si>
    <t>0.153600</t>
  </si>
  <si>
    <t>88.610</t>
  </si>
  <si>
    <t>0.04782</t>
  </si>
  <si>
    <t>0.388</t>
  </si>
  <si>
    <t>1.01000</t>
  </si>
  <si>
    <t>15.20000</t>
  </si>
  <si>
    <t>4.350</t>
  </si>
  <si>
    <t>0.1932500</t>
  </si>
  <si>
    <t>25.500000</t>
  </si>
  <si>
    <t>0.03086</t>
  </si>
  <si>
    <t>http://exoplanet.eu/catalog/hd_106315_c/</t>
  </si>
  <si>
    <t>HD 10647 b</t>
  </si>
  <si>
    <t>989.20000000</t>
  </si>
  <si>
    <t>2.015000</t>
  </si>
  <si>
    <t>0.94000</t>
  </si>
  <si>
    <t>01h42m29.32s</t>
  </si>
  <si>
    <t>25.622149</t>
  </si>
  <si>
    <t>-53d44m27.0s</t>
  </si>
  <si>
    <t>-53.740833</t>
  </si>
  <si>
    <t>17.34</t>
  </si>
  <si>
    <t>5.520</t>
  </si>
  <si>
    <t>6218.00</t>
  </si>
  <si>
    <t>http://exoplanet.eu/catalog/hd_10647_b/</t>
  </si>
  <si>
    <t>http://exoplanets.org/detail/HD_10647_b</t>
  </si>
  <si>
    <t>57.66</t>
  </si>
  <si>
    <t>165.800</t>
  </si>
  <si>
    <t>27.68</t>
  </si>
  <si>
    <t>0.149</t>
  </si>
  <si>
    <t>HD 106515 A b</t>
  </si>
  <si>
    <t>3630.00000000</t>
  </si>
  <si>
    <t>4.590000</t>
  </si>
  <si>
    <t>0.572000</t>
  </si>
  <si>
    <t>9.61000</t>
  </si>
  <si>
    <t>12h15m06.57s</t>
  </si>
  <si>
    <t>183.777359</t>
  </si>
  <si>
    <t>-07d15m26.4s</t>
  </si>
  <si>
    <t>-7.257327</t>
  </si>
  <si>
    <t>34.12</t>
  </si>
  <si>
    <t>7.972</t>
  </si>
  <si>
    <t>5362.00</t>
  </si>
  <si>
    <t>http://exoplanet.eu/catalog/hd_106515_a_b/</t>
  </si>
  <si>
    <t>29.30</t>
  </si>
  <si>
    <t>-251.600</t>
  </si>
  <si>
    <t>20.81</t>
  </si>
  <si>
    <t>11.700</t>
  </si>
  <si>
    <t>HD 106906 b</t>
  </si>
  <si>
    <t>650.000000</t>
  </si>
  <si>
    <t>12h17m53.19s</t>
  </si>
  <si>
    <t>184.471634</t>
  </si>
  <si>
    <t>-55d58m31.9s</t>
  </si>
  <si>
    <t>-55.975525</t>
  </si>
  <si>
    <t>103.33</t>
  </si>
  <si>
    <t>7.797</t>
  </si>
  <si>
    <t>6516.00</t>
  </si>
  <si>
    <t>http://exoplanet.eu/catalog/hd_106906_b/</t>
  </si>
  <si>
    <t>9.68</t>
  </si>
  <si>
    <t>-39.000</t>
  </si>
  <si>
    <t>0.750</t>
  </si>
  <si>
    <t>0.013</t>
  </si>
  <si>
    <t>HD 10697 b</t>
  </si>
  <si>
    <t>1075.69000000</t>
  </si>
  <si>
    <t>2.140000</t>
  </si>
  <si>
    <t>0.104300</t>
  </si>
  <si>
    <t>6.38300</t>
  </si>
  <si>
    <t>01h44m55.82s</t>
  </si>
  <si>
    <t>26.232603</t>
  </si>
  <si>
    <t>+20d04m59.3s</t>
  </si>
  <si>
    <t>20.083149</t>
  </si>
  <si>
    <t>33.15</t>
  </si>
  <si>
    <t>6.270</t>
  </si>
  <si>
    <t>http://exoplanet.eu/catalog/hd_10697_b/</t>
  </si>
  <si>
    <t>http://exoplanets.org/detail/HD_10697_b</t>
  </si>
  <si>
    <t>30.16</t>
  </si>
  <si>
    <t>-43.000</t>
  </si>
  <si>
    <t>-46.60</t>
  </si>
  <si>
    <t>3.96</t>
  </si>
  <si>
    <t>HD 107148 b</t>
  </si>
  <si>
    <t>48.05600000</t>
  </si>
  <si>
    <t>0.269000</t>
  </si>
  <si>
    <t>0.21000</t>
  </si>
  <si>
    <t>12h19m13.49s</t>
  </si>
  <si>
    <t>184.806213</t>
  </si>
  <si>
    <t>-03d19m11.2s</t>
  </si>
  <si>
    <t>-3.319789</t>
  </si>
  <si>
    <t>49.49</t>
  </si>
  <si>
    <t>8.015</t>
  </si>
  <si>
    <t>5797.00</t>
  </si>
  <si>
    <t>http://exoplanet.eu/catalog/hd_107148_b/</t>
  </si>
  <si>
    <t>http://exoplanets.org/detail/HD_107148_b</t>
  </si>
  <si>
    <t>20.21</t>
  </si>
  <si>
    <t>-54.800</t>
  </si>
  <si>
    <t>25.20</t>
  </si>
  <si>
    <t>0.314</t>
  </si>
  <si>
    <t>HD 108147 b</t>
  </si>
  <si>
    <t>10.89850000</t>
  </si>
  <si>
    <t>0.102000</t>
  </si>
  <si>
    <t>12h25m46.27s</t>
  </si>
  <si>
    <t>186.442780</t>
  </si>
  <si>
    <t>-64d01m19.5s</t>
  </si>
  <si>
    <t>-64.022087</t>
  </si>
  <si>
    <t>38.96</t>
  </si>
  <si>
    <t>6.995</t>
  </si>
  <si>
    <t>6265.00</t>
  </si>
  <si>
    <t>http://exoplanet.eu/catalog/hd_108147_b/</t>
  </si>
  <si>
    <t>http://exoplanets.org/detail/HD_108147_b</t>
  </si>
  <si>
    <t>25.66</t>
  </si>
  <si>
    <t>-182.500</t>
  </si>
  <si>
    <t>5.03</t>
  </si>
  <si>
    <t>F8/G0 V</t>
  </si>
  <si>
    <t>0.286</t>
  </si>
  <si>
    <t>HD 108341 b</t>
  </si>
  <si>
    <t>1129.00000000</t>
  </si>
  <si>
    <t>2.000000</t>
  </si>
  <si>
    <t>0.850000</t>
  </si>
  <si>
    <t>12h27m31.39s</t>
  </si>
  <si>
    <t>186.880798</t>
  </si>
  <si>
    <t>-71d25m22.7s</t>
  </si>
  <si>
    <t>-71.422974</t>
  </si>
  <si>
    <t>49.40</t>
  </si>
  <si>
    <t>5122.00</t>
  </si>
  <si>
    <t>http://exoplanet.eu/catalog/hd_108341_b/</t>
  </si>
  <si>
    <t>-120.800</t>
  </si>
  <si>
    <t>HD 108863 b</t>
  </si>
  <si>
    <t>437.70000000</t>
  </si>
  <si>
    <t>1.320000</t>
  </si>
  <si>
    <t>2.41400</t>
  </si>
  <si>
    <t>12h30m19.91s</t>
  </si>
  <si>
    <t>187.582962</t>
  </si>
  <si>
    <t>+21d56m53.7s</t>
  </si>
  <si>
    <t>21.948244</t>
  </si>
  <si>
    <t>165.52</t>
  </si>
  <si>
    <t>7.710</t>
  </si>
  <si>
    <t>4878.00</t>
  </si>
  <si>
    <t>5.74</t>
  </si>
  <si>
    <t>http://exoplanet.eu/catalog/hd_108863_b/</t>
  </si>
  <si>
    <t>http://exoplanets.org/detail/HD_108863_b</t>
  </si>
  <si>
    <t>6.04</t>
  </si>
  <si>
    <t>-75.500</t>
  </si>
  <si>
    <t>-27.85</t>
  </si>
  <si>
    <t>3.07</t>
  </si>
  <si>
    <t>HD 108874 b</t>
  </si>
  <si>
    <t>394.48123000</t>
  </si>
  <si>
    <t>1.040000</t>
  </si>
  <si>
    <t>1.42000</t>
  </si>
  <si>
    <t>12h30m26.88s</t>
  </si>
  <si>
    <t>187.612015</t>
  </si>
  <si>
    <t>+22d52m47.4s</t>
  </si>
  <si>
    <t>22.879829</t>
  </si>
  <si>
    <t>59.62</t>
  </si>
  <si>
    <t>8.738</t>
  </si>
  <si>
    <t>http://exoplanet.eu/catalog/hd_108874_b/</t>
  </si>
  <si>
    <t>http://exoplanets.org/detail/HD_108874_b</t>
  </si>
  <si>
    <t>16.77</t>
  </si>
  <si>
    <t>127.500</t>
  </si>
  <si>
    <t>-30.70</t>
  </si>
  <si>
    <t>4.44</t>
  </si>
  <si>
    <t>HD 108874 c</t>
  </si>
  <si>
    <t>1624.00000000</t>
  </si>
  <si>
    <t>2.659000</t>
  </si>
  <si>
    <t>0.239000</t>
  </si>
  <si>
    <t>http://exoplanet.eu/catalog/hd_108874_c/</t>
  </si>
  <si>
    <t>http://exoplanets.org/detail/HD_108874_c</t>
  </si>
  <si>
    <t>HD 109246 b</t>
  </si>
  <si>
    <t>68.27000000</t>
  </si>
  <si>
    <t>12h32m07.19s</t>
  </si>
  <si>
    <t>188.029953</t>
  </si>
  <si>
    <t>+74d29m22.4s</t>
  </si>
  <si>
    <t>74.489548</t>
  </si>
  <si>
    <t>67.97</t>
  </si>
  <si>
    <t>8.770</t>
  </si>
  <si>
    <t>5844.00</t>
  </si>
  <si>
    <t>http://exoplanet.eu/catalog/hd_109246_b/</t>
  </si>
  <si>
    <t>http://exoplanets.org/detail/HD_109246_b</t>
  </si>
  <si>
    <t>14.71</t>
  </si>
  <si>
    <t>-171.900</t>
  </si>
  <si>
    <t>-19.46</t>
  </si>
  <si>
    <t>HD 109271 b</t>
  </si>
  <si>
    <t>7.85430000</t>
  </si>
  <si>
    <t>12h33m35.56s</t>
  </si>
  <si>
    <t>188.398148</t>
  </si>
  <si>
    <t>-11d37m18.7s</t>
  </si>
  <si>
    <t>-11.621868</t>
  </si>
  <si>
    <t>55.96</t>
  </si>
  <si>
    <t>8.055</t>
  </si>
  <si>
    <t>5783.00</t>
  </si>
  <si>
    <t>http://exoplanet.eu/catalog/hd_109271_b/</t>
  </si>
  <si>
    <t>17.87</t>
  </si>
  <si>
    <t>-169.700</t>
  </si>
  <si>
    <t>-4.90</t>
  </si>
  <si>
    <t>0.301</t>
  </si>
  <si>
    <t>HD 109271 c</t>
  </si>
  <si>
    <t>30.93000000</t>
  </si>
  <si>
    <t>0.196000</t>
  </si>
  <si>
    <t>http://exoplanet.eu/catalog/hd_109271_c/</t>
  </si>
  <si>
    <t>HD 109749 b</t>
  </si>
  <si>
    <t>5.23989100</t>
  </si>
  <si>
    <t>0.061500</t>
  </si>
  <si>
    <t>12h37m16.38s</t>
  </si>
  <si>
    <t>189.318237</t>
  </si>
  <si>
    <t>-40d48m43.6s</t>
  </si>
  <si>
    <t>-40.812115</t>
  </si>
  <si>
    <t>63.20</t>
  </si>
  <si>
    <t>5824.00</t>
  </si>
  <si>
    <t>http://exoplanet.eu/catalog/hd_109749_b/</t>
  </si>
  <si>
    <t>http://exoplanets.org/detail/HD_109749_b</t>
  </si>
  <si>
    <t>15.82</t>
  </si>
  <si>
    <t>-157.400</t>
  </si>
  <si>
    <t>-13.70</t>
  </si>
  <si>
    <t>HD 110014 b</t>
  </si>
  <si>
    <t>835.47700000</t>
  </si>
  <si>
    <t>0.462000</t>
  </si>
  <si>
    <t>11.09000</t>
  </si>
  <si>
    <t>12h39m14.77s</t>
  </si>
  <si>
    <t>189.811523</t>
  </si>
  <si>
    <t>-07d59m44.0s</t>
  </si>
  <si>
    <t>-7.995564</t>
  </si>
  <si>
    <t>100.98</t>
  </si>
  <si>
    <t>4445.00</t>
  </si>
  <si>
    <t>2.17</t>
  </si>
  <si>
    <t>20.90</t>
  </si>
  <si>
    <t>http://exoplanet.eu/catalog/hd_110014_b/</t>
  </si>
  <si>
    <t>9.90</t>
  </si>
  <si>
    <t>-77.100</t>
  </si>
  <si>
    <t>-18.62</t>
  </si>
  <si>
    <t>K2 III</t>
  </si>
  <si>
    <t>2.10</t>
  </si>
  <si>
    <t>0.950</t>
  </si>
  <si>
    <t>HD 111232 b</t>
  </si>
  <si>
    <t>1143.00000000</t>
  </si>
  <si>
    <t>1.970000</t>
  </si>
  <si>
    <t>7.14000</t>
  </si>
  <si>
    <t>12h48m51.75s</t>
  </si>
  <si>
    <t>192.215637</t>
  </si>
  <si>
    <t>-68d25m30.5s</t>
  </si>
  <si>
    <t>-68.425148</t>
  </si>
  <si>
    <t>28.98</t>
  </si>
  <si>
    <t>7.590</t>
  </si>
  <si>
    <t>5512.00</t>
  </si>
  <si>
    <t>http://exoplanet.eu/catalog/hd_111232_b/</t>
  </si>
  <si>
    <t>http://exoplanets.org/detail/HD_111232_b</t>
  </si>
  <si>
    <t>34.50</t>
  </si>
  <si>
    <t>27.300</t>
  </si>
  <si>
    <t>104.40</t>
  </si>
  <si>
    <t>-0.430</t>
  </si>
  <si>
    <t>HD 111591 b</t>
  </si>
  <si>
    <t>1056.40000000</t>
  </si>
  <si>
    <t>4.40000</t>
  </si>
  <si>
    <t>12h50m17.30s</t>
  </si>
  <si>
    <t>192.572067</t>
  </si>
  <si>
    <t>+22d51m48.3s</t>
  </si>
  <si>
    <t>22.863407</t>
  </si>
  <si>
    <t>114.54</t>
  </si>
  <si>
    <t>6.427</t>
  </si>
  <si>
    <t>4884.00</t>
  </si>
  <si>
    <t>8.03</t>
  </si>
  <si>
    <t>http://exoplanet.eu/catalog/hd_111591_b/</t>
  </si>
  <si>
    <t>8.73</t>
  </si>
  <si>
    <t>103.616</t>
  </si>
  <si>
    <t>5.67</t>
  </si>
  <si>
    <t>1.581</t>
  </si>
  <si>
    <t>HD 111998 b</t>
  </si>
  <si>
    <t>825.90000000</t>
  </si>
  <si>
    <t>4.51000</t>
  </si>
  <si>
    <t>12h53m11.16s</t>
  </si>
  <si>
    <t>193.296494</t>
  </si>
  <si>
    <t>-03d33m11.2s</t>
  </si>
  <si>
    <t>-3.553098</t>
  </si>
  <si>
    <t>33.26</t>
  </si>
  <si>
    <t>6.110</t>
  </si>
  <si>
    <t>6557.00</t>
  </si>
  <si>
    <t>30.07</t>
  </si>
  <si>
    <t>-262.600</t>
  </si>
  <si>
    <t>-6.40</t>
  </si>
  <si>
    <t>HD 113337 b</t>
  </si>
  <si>
    <t>324.00000000</t>
  </si>
  <si>
    <t>2.83000</t>
  </si>
  <si>
    <t>13h01m46.93s</t>
  </si>
  <si>
    <t>195.445526</t>
  </si>
  <si>
    <t>+63d36m36.8s</t>
  </si>
  <si>
    <t>63.610226</t>
  </si>
  <si>
    <t>36.22</t>
  </si>
  <si>
    <t>6.008</t>
  </si>
  <si>
    <t>6576.60</t>
  </si>
  <si>
    <t>http://exoplanet.eu/catalog/hd_113337_b/</t>
  </si>
  <si>
    <t>http://exoplanets.org/detail/HD_113337_b</t>
  </si>
  <si>
    <t>27.61</t>
  </si>
  <si>
    <t>-173.500</t>
  </si>
  <si>
    <t>HD 113538 b</t>
  </si>
  <si>
    <t>663.20000000</t>
  </si>
  <si>
    <t>1.240000</t>
  </si>
  <si>
    <t>0.36000</t>
  </si>
  <si>
    <t>13h04m57.48s</t>
  </si>
  <si>
    <t>196.239487</t>
  </si>
  <si>
    <t>-52d26m34.5s</t>
  </si>
  <si>
    <t>-52.442924</t>
  </si>
  <si>
    <t>15.90</t>
  </si>
  <si>
    <t>9.057</t>
  </si>
  <si>
    <t>4462.00</t>
  </si>
  <si>
    <t>http://exoplanet.eu/catalog/hd_113538_b/</t>
  </si>
  <si>
    <t>63.03</t>
  </si>
  <si>
    <t>-786.000</t>
  </si>
  <si>
    <t>39.20</t>
  </si>
  <si>
    <t>5.90</t>
  </si>
  <si>
    <t>K9 V</t>
  </si>
  <si>
    <t>3.79</t>
  </si>
  <si>
    <t>HD 113538 c</t>
  </si>
  <si>
    <t>1818.00000000</t>
  </si>
  <si>
    <t>2.440000</t>
  </si>
  <si>
    <t>0.93000</t>
  </si>
  <si>
    <t>http://exoplanet.eu/catalog/hd_113538_c/</t>
  </si>
  <si>
    <t>HD 113996 b</t>
  </si>
  <si>
    <t>610.20000000</t>
  </si>
  <si>
    <t>1.600000</t>
  </si>
  <si>
    <t>13h07m10.73s</t>
  </si>
  <si>
    <t>196.794708</t>
  </si>
  <si>
    <t>+27d37m29.1s</t>
  </si>
  <si>
    <t>27.624741</t>
  </si>
  <si>
    <t>116.34</t>
  </si>
  <si>
    <t>4181.00</t>
  </si>
  <si>
    <t>1.49</t>
  </si>
  <si>
    <t>25.11</t>
  </si>
  <si>
    <t>http://exoplanet.eu/catalog/hd_113996_b/</t>
  </si>
  <si>
    <t>8.60</t>
  </si>
  <si>
    <t>35.400</t>
  </si>
  <si>
    <t>2.464</t>
  </si>
  <si>
    <t>3.240</t>
  </si>
  <si>
    <t>HD 114386 b</t>
  </si>
  <si>
    <t>937.70001000</t>
  </si>
  <si>
    <t>1.730000</t>
  </si>
  <si>
    <t>1.14000</t>
  </si>
  <si>
    <t>13h10m39.82s</t>
  </si>
  <si>
    <t>197.665924</t>
  </si>
  <si>
    <t>-35d03m17.2s</t>
  </si>
  <si>
    <t>-35.054783</t>
  </si>
  <si>
    <t>27.95</t>
  </si>
  <si>
    <t>8.730</t>
  </si>
  <si>
    <t>4836.00</t>
  </si>
  <si>
    <t>http://exoplanet.eu/catalog/hd_114386_b/</t>
  </si>
  <si>
    <t>http://exoplanets.org/detail/HD_114386_b</t>
  </si>
  <si>
    <t>35.78</t>
  </si>
  <si>
    <t>-137.100</t>
  </si>
  <si>
    <t>34.00</t>
  </si>
  <si>
    <t>-0.050</t>
  </si>
  <si>
    <t>HD 114613 b</t>
  </si>
  <si>
    <t>4000.00000000</t>
  </si>
  <si>
    <t>5.340000</t>
  </si>
  <si>
    <t>0.458000</t>
  </si>
  <si>
    <t>0.35700</t>
  </si>
  <si>
    <t>13h12m03.19s</t>
  </si>
  <si>
    <t>198.013275</t>
  </si>
  <si>
    <t>-37d48m10.9s</t>
  </si>
  <si>
    <t>-37.803020</t>
  </si>
  <si>
    <t>20.29</t>
  </si>
  <si>
    <t>4.850</t>
  </si>
  <si>
    <t>5641.00</t>
  </si>
  <si>
    <t>2.14</t>
  </si>
  <si>
    <t>http://exoplanet.eu/catalog/hd_114613_b/</t>
  </si>
  <si>
    <t>49.27</t>
  </si>
  <si>
    <t>-381.600</t>
  </si>
  <si>
    <t>-11.20</t>
  </si>
  <si>
    <t>G4 IV</t>
  </si>
  <si>
    <t>3.87</t>
  </si>
  <si>
    <t>HD 114729 b</t>
  </si>
  <si>
    <t>1121.79000000</t>
  </si>
  <si>
    <t>2.067000</t>
  </si>
  <si>
    <t>0.82500</t>
  </si>
  <si>
    <t>13h12m44.26s</t>
  </si>
  <si>
    <t>198.184402</t>
  </si>
  <si>
    <t>-31d52m24.1s</t>
  </si>
  <si>
    <t>-31.873348</t>
  </si>
  <si>
    <t>37.85</t>
  </si>
  <si>
    <t>6.687</t>
  </si>
  <si>
    <t>http://exoplanet.eu/catalog/hd_114729_b/</t>
  </si>
  <si>
    <t>http://exoplanets.org/detail/HD_114729_b</t>
  </si>
  <si>
    <t>26.42</t>
  </si>
  <si>
    <t>-200.200</t>
  </si>
  <si>
    <t>64.40</t>
  </si>
  <si>
    <t>4.05</t>
  </si>
  <si>
    <t>-0.330</t>
  </si>
  <si>
    <t>10.116</t>
  </si>
  <si>
    <t>HD 114762 b</t>
  </si>
  <si>
    <t>83.91510000</t>
  </si>
  <si>
    <t>10.69000</t>
  </si>
  <si>
    <t>13h12m19.74s</t>
  </si>
  <si>
    <t>198.082260</t>
  </si>
  <si>
    <t>+17d31m01.6s</t>
  </si>
  <si>
    <t>17.517122</t>
  </si>
  <si>
    <t>40.23</t>
  </si>
  <si>
    <t>7.301</t>
  </si>
  <si>
    <t>5869.00</t>
  </si>
  <si>
    <t>http://exoplanet.eu/catalog/hd_114762_b/</t>
  </si>
  <si>
    <t>http://exoplanets.org/detail/HD_114762_b</t>
  </si>
  <si>
    <t>24.86</t>
  </si>
  <si>
    <t>-586.300</t>
  </si>
  <si>
    <t>49.20</t>
  </si>
  <si>
    <t>-0.720</t>
  </si>
  <si>
    <t>HD 114783 b</t>
  </si>
  <si>
    <t>493.70000000</t>
  </si>
  <si>
    <t>1.160000</t>
  </si>
  <si>
    <t>0.144000</t>
  </si>
  <si>
    <t>13h12m43.78s</t>
  </si>
  <si>
    <t>198.182434</t>
  </si>
  <si>
    <t>-02d15m54.1s</t>
  </si>
  <si>
    <t>-2.265040</t>
  </si>
  <si>
    <t>20.40</t>
  </si>
  <si>
    <t>5135.00</t>
  </si>
  <si>
    <t>http://exoplanet.eu/catalog/hd_114783_b/</t>
  </si>
  <si>
    <t>http://exoplanets.org/detail/HD_114783_b</t>
  </si>
  <si>
    <t>-138.400</t>
  </si>
  <si>
    <t>-12.80</t>
  </si>
  <si>
    <t>HD 114783 c</t>
  </si>
  <si>
    <t>4319.00000000</t>
  </si>
  <si>
    <t>0.61100</t>
  </si>
  <si>
    <t>http://exoplanet.eu/catalog/hd_114783_c/</t>
  </si>
  <si>
    <t>HD 11506 b</t>
  </si>
  <si>
    <t>1622.10000000</t>
  </si>
  <si>
    <t>0.374300</t>
  </si>
  <si>
    <t>4.83000</t>
  </si>
  <si>
    <t>01h52m50.53s</t>
  </si>
  <si>
    <t>28.210558</t>
  </si>
  <si>
    <t>-19d30m25.1s</t>
  </si>
  <si>
    <t>-19.506975</t>
  </si>
  <si>
    <t>51.34</t>
  </si>
  <si>
    <t>7.510</t>
  </si>
  <si>
    <t>6030.00</t>
  </si>
  <si>
    <t>http://exoplanet.eu/catalog/hd_11506_b/</t>
  </si>
  <si>
    <t>http://exoplanets.org/detail/HD_11506_b</t>
  </si>
  <si>
    <t>19.48</t>
  </si>
  <si>
    <t>21.900</t>
  </si>
  <si>
    <t>-8.10</t>
  </si>
  <si>
    <t>0.340</t>
  </si>
  <si>
    <t>HD 11506 c</t>
  </si>
  <si>
    <t>223.41000000</t>
  </si>
  <si>
    <t>0.774000</t>
  </si>
  <si>
    <t>0.193000</t>
  </si>
  <si>
    <t>0.40800</t>
  </si>
  <si>
    <t>http://exoplanet.eu/catalog/hd_11506_c/</t>
  </si>
  <si>
    <t>HD 116029 b</t>
  </si>
  <si>
    <t>670.00000000</t>
  </si>
  <si>
    <t>1.650000</t>
  </si>
  <si>
    <t>1.40000</t>
  </si>
  <si>
    <t>13h20m39.54s</t>
  </si>
  <si>
    <t>200.164764</t>
  </si>
  <si>
    <t>+24d38m55.3s</t>
  </si>
  <si>
    <t>24.648699</t>
  </si>
  <si>
    <t>123.68</t>
  </si>
  <si>
    <t>4819.00</t>
  </si>
  <si>
    <t>4.89</t>
  </si>
  <si>
    <t>http://exoplanet.eu/catalog/hd_116029_b/</t>
  </si>
  <si>
    <t>http://exoplanets.org/detail/HD_116029_b</t>
  </si>
  <si>
    <t>8.09</t>
  </si>
  <si>
    <t>-6.42</t>
  </si>
  <si>
    <t>2.98</t>
  </si>
  <si>
    <t>HD 116029 c</t>
  </si>
  <si>
    <t>907.00000000</t>
  </si>
  <si>
    <t>0.038000</t>
  </si>
  <si>
    <t>1.27000</t>
  </si>
  <si>
    <t>http://exoplanet.eu/catalog/hd_116029_c/</t>
  </si>
  <si>
    <t>HD 117207 b</t>
  </si>
  <si>
    <t>2621.75000000</t>
  </si>
  <si>
    <t>3.787000</t>
  </si>
  <si>
    <t>0.157000</t>
  </si>
  <si>
    <t>1.92600</t>
  </si>
  <si>
    <t>13h29m21.11s</t>
  </si>
  <si>
    <t>202.337967</t>
  </si>
  <si>
    <t>-35d34m15.6s</t>
  </si>
  <si>
    <t>-35.570995</t>
  </si>
  <si>
    <t>32.38</t>
  </si>
  <si>
    <t>7.240</t>
  </si>
  <si>
    <t>5732.00</t>
  </si>
  <si>
    <t>http://exoplanet.eu/catalog/hd_117207_b/</t>
  </si>
  <si>
    <t>http://exoplanets.org/detail/HD_117207_b</t>
  </si>
  <si>
    <t>30.88</t>
  </si>
  <si>
    <t>-206.000</t>
  </si>
  <si>
    <t>-17.90</t>
  </si>
  <si>
    <t>G8 IV/V</t>
  </si>
  <si>
    <t>4.192</t>
  </si>
  <si>
    <t>HD 11755 b</t>
  </si>
  <si>
    <t>433.70001000</t>
  </si>
  <si>
    <t>1.090000</t>
  </si>
  <si>
    <t>5.63000</t>
  </si>
  <si>
    <t>01h58m50.09s</t>
  </si>
  <si>
    <t>29.708696</t>
  </si>
  <si>
    <t>+73d09m08.6s</t>
  </si>
  <si>
    <t>73.152382</t>
  </si>
  <si>
    <t>236.64</t>
  </si>
  <si>
    <t>6.870</t>
  </si>
  <si>
    <t>4312.00</t>
  </si>
  <si>
    <t>20.58</t>
  </si>
  <si>
    <t>http://exoplanet.eu/catalog/hd_11755_b/</t>
  </si>
  <si>
    <t>4.23</t>
  </si>
  <si>
    <t>-57.800</t>
  </si>
  <si>
    <t>-86.72</t>
  </si>
  <si>
    <t>-0.740</t>
  </si>
  <si>
    <t>HD 117618 b</t>
  </si>
  <si>
    <t>25.80000000</t>
  </si>
  <si>
    <t>0.17400</t>
  </si>
  <si>
    <t>13h32m25.55s</t>
  </si>
  <si>
    <t>203.106476</t>
  </si>
  <si>
    <t>-47d16m16.9s</t>
  </si>
  <si>
    <t>-47.271362</t>
  </si>
  <si>
    <t>37.82</t>
  </si>
  <si>
    <t>7.169</t>
  </si>
  <si>
    <t>http://exoplanet.eu/catalog/hd_117618_b/</t>
  </si>
  <si>
    <t>http://exoplanets.org/detail/HD_117618_b</t>
  </si>
  <si>
    <t>26.44</t>
  </si>
  <si>
    <t>25.200</t>
  </si>
  <si>
    <t>HD 118203 b</t>
  </si>
  <si>
    <t>6.13350000</t>
  </si>
  <si>
    <t>2.79000</t>
  </si>
  <si>
    <t>13h34m02.54s</t>
  </si>
  <si>
    <t>203.510574</t>
  </si>
  <si>
    <t>+53d43m42.7s</t>
  </si>
  <si>
    <t>53.728531</t>
  </si>
  <si>
    <t>92.51</t>
  </si>
  <si>
    <t>8.050</t>
  </si>
  <si>
    <t>5864.00</t>
  </si>
  <si>
    <t>http://exoplanet.eu/catalog/hd_118203_b/</t>
  </si>
  <si>
    <t>http://exoplanets.org/detail/HD_118203_b</t>
  </si>
  <si>
    <t>10.81</t>
  </si>
  <si>
    <t>-85.900</t>
  </si>
  <si>
    <t>-29.39</t>
  </si>
  <si>
    <t>HD 119130 b</t>
  </si>
  <si>
    <t>16.98410000</t>
  </si>
  <si>
    <t>0.07709</t>
  </si>
  <si>
    <t>0.235</t>
  </si>
  <si>
    <t>7.40000</t>
  </si>
  <si>
    <t>13h41m30.30s</t>
  </si>
  <si>
    <t>205.376266</t>
  </si>
  <si>
    <t>-09d56m45.9s</t>
  </si>
  <si>
    <t>-9.946078</t>
  </si>
  <si>
    <t>114.29</t>
  </si>
  <si>
    <t>9.917</t>
  </si>
  <si>
    <t>5725.00</t>
  </si>
  <si>
    <t>67.00</t>
  </si>
  <si>
    <t>2.630</t>
  </si>
  <si>
    <t>0.1525000</t>
  </si>
  <si>
    <t>25.900000</t>
  </si>
  <si>
    <t>0.02200</t>
  </si>
  <si>
    <t>http://exoplanet.eu/catalog/hd_119130_b/</t>
  </si>
  <si>
    <t>-88.200</t>
  </si>
  <si>
    <t>-28.18</t>
  </si>
  <si>
    <t>6.800</t>
  </si>
  <si>
    <t>HD 11964 b</t>
  </si>
  <si>
    <t>1945.00000000</t>
  </si>
  <si>
    <t>3.160000</t>
  </si>
  <si>
    <t>0.041000</t>
  </si>
  <si>
    <t>0.62200</t>
  </si>
  <si>
    <t>01h57m09.61s</t>
  </si>
  <si>
    <t>29.290026</t>
  </si>
  <si>
    <t>-10d14m32.7s</t>
  </si>
  <si>
    <t>-10.242428</t>
  </si>
  <si>
    <t>33.57</t>
  </si>
  <si>
    <t>6.420</t>
  </si>
  <si>
    <t>5349.00</t>
  </si>
  <si>
    <t>http://exoplanet.eu/catalog/hd_11964_b/</t>
  </si>
  <si>
    <t>http://exoplanets.org/detail/HD_11964_b</t>
  </si>
  <si>
    <t>-367.000</t>
  </si>
  <si>
    <t>-9.40</t>
  </si>
  <si>
    <t>G8 IV</t>
  </si>
  <si>
    <t>HD 11964 c</t>
  </si>
  <si>
    <t>37.91000000</t>
  </si>
  <si>
    <t>0.07880</t>
  </si>
  <si>
    <t>http://exoplanet.eu/catalog/hd_11964_c/</t>
  </si>
  <si>
    <t>http://exoplanets.org/detail/HD_11964_c</t>
  </si>
  <si>
    <t>HD 11977 b</t>
  </si>
  <si>
    <t>711.00000000</t>
  </si>
  <si>
    <t>0.400000</t>
  </si>
  <si>
    <t>6.54000</t>
  </si>
  <si>
    <t>01h54m56.13s</t>
  </si>
  <si>
    <t>28.733881</t>
  </si>
  <si>
    <t>-67d38m50.3s</t>
  </si>
  <si>
    <t>-67.647301</t>
  </si>
  <si>
    <t>68.05</t>
  </si>
  <si>
    <t>4.690</t>
  </si>
  <si>
    <t>4970.00</t>
  </si>
  <si>
    <t>1.91</t>
  </si>
  <si>
    <t>10.09</t>
  </si>
  <si>
    <t>http://exoplanet.eu/catalog/hd_11977_b/</t>
  </si>
  <si>
    <t>http://exoplanets.org/detail/HD_11977_b</t>
  </si>
  <si>
    <t>75.700</t>
  </si>
  <si>
    <t>-18.01</t>
  </si>
  <si>
    <t>G8 III/IV</t>
  </si>
  <si>
    <t>-0.210</t>
  </si>
  <si>
    <t>HD 120084 b</t>
  </si>
  <si>
    <t>2082.00000000</t>
  </si>
  <si>
    <t>4.300000</t>
  </si>
  <si>
    <t>0.660000</t>
  </si>
  <si>
    <t>4.50000</t>
  </si>
  <si>
    <t>13h42m39.20s</t>
  </si>
  <si>
    <t>205.663345</t>
  </si>
  <si>
    <t>+78d03m52.0s</t>
  </si>
  <si>
    <t>78.064438</t>
  </si>
  <si>
    <t>103.35</t>
  </si>
  <si>
    <t>5.899</t>
  </si>
  <si>
    <t>4892.00</t>
  </si>
  <si>
    <t>9.12</t>
  </si>
  <si>
    <t>http://exoplanet.eu/catalog/hd_120084_b/</t>
  </si>
  <si>
    <t>http://exoplanets.org/detail/HD_120084_b</t>
  </si>
  <si>
    <t>-65.100</t>
  </si>
  <si>
    <t>-8.80</t>
  </si>
  <si>
    <t>G7 III</t>
  </si>
  <si>
    <t>HD 121504 b</t>
  </si>
  <si>
    <t>63.33000000</t>
  </si>
  <si>
    <t>1.51000</t>
  </si>
  <si>
    <t>13h57m17.24s</t>
  </si>
  <si>
    <t>209.321823</t>
  </si>
  <si>
    <t>-56d02m24.2s</t>
  </si>
  <si>
    <t>-56.040043</t>
  </si>
  <si>
    <t>41.71</t>
  </si>
  <si>
    <t>7.517</t>
  </si>
  <si>
    <t>6027.00</t>
  </si>
  <si>
    <t>http://exoplanet.eu/catalog/hd_121504_b/</t>
  </si>
  <si>
    <t>http://exoplanets.org/detail/HD_121504_b</t>
  </si>
  <si>
    <t>23.98</t>
  </si>
  <si>
    <t>-249.200</t>
  </si>
  <si>
    <t>19.30</t>
  </si>
  <si>
    <t>HD 12484 b</t>
  </si>
  <si>
    <t>58.83000000</t>
  </si>
  <si>
    <t>0.297000</t>
  </si>
  <si>
    <t>2.98000</t>
  </si>
  <si>
    <t>02h02m26.73s</t>
  </si>
  <si>
    <t>30.611374</t>
  </si>
  <si>
    <t>+02d48m57.1s</t>
  </si>
  <si>
    <t>2.815859</t>
  </si>
  <si>
    <t>51.10</t>
  </si>
  <si>
    <t>8.170</t>
  </si>
  <si>
    <t>5920.00</t>
  </si>
  <si>
    <t>http://exoplanet.eu/catalog/hd_12484_b/</t>
  </si>
  <si>
    <t>19.61</t>
  </si>
  <si>
    <t>36.400</t>
  </si>
  <si>
    <t>4.96</t>
  </si>
  <si>
    <t>HD 125595 b</t>
  </si>
  <si>
    <t>9.67370000</t>
  </si>
  <si>
    <t>0.02000</t>
  </si>
  <si>
    <t>14h21m23.18s</t>
  </si>
  <si>
    <t>215.346603</t>
  </si>
  <si>
    <t>-40d23m38.2s</t>
  </si>
  <si>
    <t>-40.393948</t>
  </si>
  <si>
    <t>28.22</t>
  </si>
  <si>
    <t>9.030</t>
  </si>
  <si>
    <t>4691.00</t>
  </si>
  <si>
    <t>http://exoplanet.eu/catalog/hd_125595_b/</t>
  </si>
  <si>
    <t>http://exoplanets.org/detail/HD_125595_b</t>
  </si>
  <si>
    <t>35.43</t>
  </si>
  <si>
    <t>-561.600</t>
  </si>
  <si>
    <t>K4 V</t>
  </si>
  <si>
    <t>HD 125612 b</t>
  </si>
  <si>
    <t>557.04000000</t>
  </si>
  <si>
    <t>1.372000</t>
  </si>
  <si>
    <t>0.455300</t>
  </si>
  <si>
    <t>14h20m53.51s</t>
  </si>
  <si>
    <t>215.222977</t>
  </si>
  <si>
    <t>-17d28m53.5s</t>
  </si>
  <si>
    <t>-17.481522</t>
  </si>
  <si>
    <t>57.72</t>
  </si>
  <si>
    <t>8.310</t>
  </si>
  <si>
    <t>5841.00</t>
  </si>
  <si>
    <t>http://exoplanet.eu/catalog/hd_125612_b/</t>
  </si>
  <si>
    <t>http://exoplanets.org/detail/HD_125612_b</t>
  </si>
  <si>
    <t>17.33</t>
  </si>
  <si>
    <t>-60.300</t>
  </si>
  <si>
    <t>-18.40</t>
  </si>
  <si>
    <t>1.770</t>
  </si>
  <si>
    <t>HD 125612 c</t>
  </si>
  <si>
    <t>4.15514000</t>
  </si>
  <si>
    <t>0.052400</t>
  </si>
  <si>
    <t>0.05500</t>
  </si>
  <si>
    <t>http://exoplanet.eu/catalog/hd_125612_c/</t>
  </si>
  <si>
    <t>http://exoplanets.org/detail/HD_125612_c</t>
  </si>
  <si>
    <t>HD 125612 d</t>
  </si>
  <si>
    <t>2835.00000000</t>
  </si>
  <si>
    <t>4.060000</t>
  </si>
  <si>
    <t>0.117200</t>
  </si>
  <si>
    <t>7.28000</t>
  </si>
  <si>
    <t>http://exoplanet.eu/catalog/hd_125612_d/</t>
  </si>
  <si>
    <t>HD 12648 b</t>
  </si>
  <si>
    <t>133.60001000</t>
  </si>
  <si>
    <t>1.96000</t>
  </si>
  <si>
    <t>02h18m59.68s</t>
  </si>
  <si>
    <t>34.748653</t>
  </si>
  <si>
    <t>+85d44m10.1s</t>
  </si>
  <si>
    <t>85.736153</t>
  </si>
  <si>
    <t>183.15</t>
  </si>
  <si>
    <t>6.980</t>
  </si>
  <si>
    <t>4835.00</t>
  </si>
  <si>
    <t>http://exoplanet.eu/catalog/hd_12648_b/</t>
  </si>
  <si>
    <t>5.46</t>
  </si>
  <si>
    <t>-9.700</t>
  </si>
  <si>
    <t>-12.30</t>
  </si>
  <si>
    <t>2.18</t>
  </si>
  <si>
    <t>-0.570</t>
  </si>
  <si>
    <t>HD 126525 b</t>
  </si>
  <si>
    <t>960.41000000</t>
  </si>
  <si>
    <t>1.837000</t>
  </si>
  <si>
    <t>14h27m32.97s</t>
  </si>
  <si>
    <t>216.887375</t>
  </si>
  <si>
    <t>-51d55m59.1s</t>
  </si>
  <si>
    <t>-51.933086</t>
  </si>
  <si>
    <t>37.69</t>
  </si>
  <si>
    <t>7.847</t>
  </si>
  <si>
    <t>5638.00</t>
  </si>
  <si>
    <t>http://exoplanet.eu/catalog/hd_126525_b/</t>
  </si>
  <si>
    <t>26.53</t>
  </si>
  <si>
    <t>-305.200</t>
  </si>
  <si>
    <t>9.670</t>
  </si>
  <si>
    <t>HD 12661 b</t>
  </si>
  <si>
    <t>262.70862000</t>
  </si>
  <si>
    <t>0.840000</t>
  </si>
  <si>
    <t>02h04m34.29s</t>
  </si>
  <si>
    <t>31.142866</t>
  </si>
  <si>
    <t>+25d24m51.5s</t>
  </si>
  <si>
    <t>25.414305</t>
  </si>
  <si>
    <t>37.89</t>
  </si>
  <si>
    <t>7.425</t>
  </si>
  <si>
    <t>http://exoplanet.eu/catalog/hd_12661_b/</t>
  </si>
  <si>
    <t>http://exoplanets.org/detail/HD_12661_b</t>
  </si>
  <si>
    <t>26.39</t>
  </si>
  <si>
    <t>-108.200</t>
  </si>
  <si>
    <t>-47.30</t>
  </si>
  <si>
    <t>HD 12661 c</t>
  </si>
  <si>
    <t>1708.00000000</t>
  </si>
  <si>
    <t>2.814500</t>
  </si>
  <si>
    <t>0.031000</t>
  </si>
  <si>
    <t>1.81200</t>
  </si>
  <si>
    <t>http://exoplanet.eu/catalog/hd_12661_c/</t>
  </si>
  <si>
    <t>http://exoplanets.org/detail/HD_12661_c</t>
  </si>
  <si>
    <t>HD 126614 b</t>
  </si>
  <si>
    <t>1244.00000000</t>
  </si>
  <si>
    <t>2.370000</t>
  </si>
  <si>
    <t>0.410000</t>
  </si>
  <si>
    <t>14h26m48.28s</t>
  </si>
  <si>
    <t>216.701172</t>
  </si>
  <si>
    <t>-05d10m40.0s</t>
  </si>
  <si>
    <t>-5.177780</t>
  </si>
  <si>
    <t>73.25</t>
  </si>
  <si>
    <t>8.788</t>
  </si>
  <si>
    <t>http://exoplanet.eu/catalog/hd_126614_b/</t>
  </si>
  <si>
    <t>http://exoplanets.org/detail/HD_126614_A_b</t>
  </si>
  <si>
    <t>13.65</t>
  </si>
  <si>
    <t>-149.900</t>
  </si>
  <si>
    <t>-33.10</t>
  </si>
  <si>
    <t>0.540</t>
  </si>
  <si>
    <t>HD 128311 b</t>
  </si>
  <si>
    <t>453.01900000</t>
  </si>
  <si>
    <t>1.084000</t>
  </si>
  <si>
    <t>0.303000</t>
  </si>
  <si>
    <t>30.000</t>
  </si>
  <si>
    <t>1.76900</t>
  </si>
  <si>
    <t>14h36m00.56s</t>
  </si>
  <si>
    <t>219.002335</t>
  </si>
  <si>
    <t>+09d44m47.5s</t>
  </si>
  <si>
    <t>9.746518</t>
  </si>
  <si>
    <t>16.52</t>
  </si>
  <si>
    <t>http://exoplanet.eu/catalog/hd_128311_b/</t>
  </si>
  <si>
    <t>http://exoplanets.org/detail/HD_128311_b</t>
  </si>
  <si>
    <t>60.53</t>
  </si>
  <si>
    <t>204.400</t>
  </si>
  <si>
    <t>-9.60</t>
  </si>
  <si>
    <t>HD 128311 c</t>
  </si>
  <si>
    <t>921.53800000</t>
  </si>
  <si>
    <t>1.740000</t>
  </si>
  <si>
    <t>55.950</t>
  </si>
  <si>
    <t>3.78900</t>
  </si>
  <si>
    <t>1204.25787</t>
  </si>
  <si>
    <t>http://exoplanet.eu/catalog/hd_128311_c/</t>
  </si>
  <si>
    <t>http://exoplanets.org/detail/HD_128311_c</t>
  </si>
  <si>
    <t>HD 128356 b</t>
  </si>
  <si>
    <t>298.20000000</t>
  </si>
  <si>
    <t>0.570000</t>
  </si>
  <si>
    <t>14h37m04.89s</t>
  </si>
  <si>
    <t>219.270355</t>
  </si>
  <si>
    <t>-25d48m09.2s</t>
  </si>
  <si>
    <t>-25.802563</t>
  </si>
  <si>
    <t>26.03</t>
  </si>
  <si>
    <t>8.290</t>
  </si>
  <si>
    <t>4875.00</t>
  </si>
  <si>
    <t>http://exoplanet.eu/catalog/hd_128356_b/</t>
  </si>
  <si>
    <t>38.41</t>
  </si>
  <si>
    <t>-19.300</t>
  </si>
  <si>
    <t>-0.444</t>
  </si>
  <si>
    <t>HD 129445 b</t>
  </si>
  <si>
    <t>1840.00000000</t>
  </si>
  <si>
    <t>14h46m03.07s</t>
  </si>
  <si>
    <t>221.512772</t>
  </si>
  <si>
    <t>-68d45m45.9s</t>
  </si>
  <si>
    <t>-68.762749</t>
  </si>
  <si>
    <t>67.57</t>
  </si>
  <si>
    <t>http://exoplanet.eu/catalog/hd_129445_b/</t>
  </si>
  <si>
    <t>14.80</t>
  </si>
  <si>
    <t>-197.800</t>
  </si>
  <si>
    <t>7.50</t>
  </si>
  <si>
    <t>HD 130322 b</t>
  </si>
  <si>
    <t>10.70871000</t>
  </si>
  <si>
    <t>0.092500</t>
  </si>
  <si>
    <t>1.15000</t>
  </si>
  <si>
    <t>14h47m32.73s</t>
  </si>
  <si>
    <t>221.886368</t>
  </si>
  <si>
    <t>-00d16m53.3s</t>
  </si>
  <si>
    <t>-0.281476</t>
  </si>
  <si>
    <t>31.91</t>
  </si>
  <si>
    <t>8.031</t>
  </si>
  <si>
    <t>5387.00</t>
  </si>
  <si>
    <t>http://exoplanet.eu/catalog/hd_130322_b/</t>
  </si>
  <si>
    <t>http://exoplanets.org/detail/HD_130322_b</t>
  </si>
  <si>
    <t>31.34</t>
  </si>
  <si>
    <t>-130.800</t>
  </si>
  <si>
    <t>-12.60</t>
  </si>
  <si>
    <t>HD 131496 b</t>
  </si>
  <si>
    <t>896.00000000</t>
  </si>
  <si>
    <t>14h53m23.03s</t>
  </si>
  <si>
    <t>223.345947</t>
  </si>
  <si>
    <t>+18d14m07.4s</t>
  </si>
  <si>
    <t>18.235401</t>
  </si>
  <si>
    <t>132.34</t>
  </si>
  <si>
    <t>http://exoplanet.eu/catalog/hd_131496_b/</t>
  </si>
  <si>
    <t>http://exoplanets.org/detail/HD_131496_b</t>
  </si>
  <si>
    <t>7.56</t>
  </si>
  <si>
    <t>43.700</t>
  </si>
  <si>
    <t>1.36</t>
  </si>
  <si>
    <t>3.18</t>
  </si>
  <si>
    <t>HD 131664 b</t>
  </si>
  <si>
    <t>1951.00000000</t>
  </si>
  <si>
    <t>3.170000</t>
  </si>
  <si>
    <t>0.640000</t>
  </si>
  <si>
    <t>19.12000</t>
  </si>
  <si>
    <t>15h00m06.08s</t>
  </si>
  <si>
    <t>225.025314</t>
  </si>
  <si>
    <t>-73d32m07.2s</t>
  </si>
  <si>
    <t>-73.535339</t>
  </si>
  <si>
    <t>52.89</t>
  </si>
  <si>
    <t>8.128</t>
  </si>
  <si>
    <t>http://exoplanet.eu/catalog/hd_131664_b/</t>
  </si>
  <si>
    <t>http://exoplanets.org/detail/HD_131664_b</t>
  </si>
  <si>
    <t>18.91</t>
  </si>
  <si>
    <t>34.70</t>
  </si>
  <si>
    <t>HD 13167 b</t>
  </si>
  <si>
    <t>2613.00000000</t>
  </si>
  <si>
    <t>4.100000</t>
  </si>
  <si>
    <t>0.563000</t>
  </si>
  <si>
    <t>3.31000</t>
  </si>
  <si>
    <t>02h08m13.78s</t>
  </si>
  <si>
    <t>32.057426</t>
  </si>
  <si>
    <t>-24d41m43.5s</t>
  </si>
  <si>
    <t>-24.695410</t>
  </si>
  <si>
    <t>149.57</t>
  </si>
  <si>
    <t>8.340</t>
  </si>
  <si>
    <t>5671.00</t>
  </si>
  <si>
    <t>http://exoplanet.eu/catalog/hd_13167_b/</t>
  </si>
  <si>
    <t>6.69</t>
  </si>
  <si>
    <t>43.770</t>
  </si>
  <si>
    <t>16.16</t>
  </si>
  <si>
    <t>HD 13189 b</t>
  </si>
  <si>
    <t>471.60001000</t>
  </si>
  <si>
    <t>1.250000</t>
  </si>
  <si>
    <t>10.95000</t>
  </si>
  <si>
    <t>02h09m40.17s</t>
  </si>
  <si>
    <t>32.417381</t>
  </si>
  <si>
    <t>+32d18m59.2s</t>
  </si>
  <si>
    <t>32.316437</t>
  </si>
  <si>
    <t>504.71</t>
  </si>
  <si>
    <t>7.556</t>
  </si>
  <si>
    <t>4175.00</t>
  </si>
  <si>
    <t>http://exoplanet.eu/catalog/hd_13189_b/</t>
  </si>
  <si>
    <t>http://exoplanets.org/detail/HD_13189_b</t>
  </si>
  <si>
    <t>1.98</t>
  </si>
  <si>
    <t>26.00</t>
  </si>
  <si>
    <t>HD 132406 b</t>
  </si>
  <si>
    <t>974.00000000</t>
  </si>
  <si>
    <t>1.980000</t>
  </si>
  <si>
    <t>5.38000</t>
  </si>
  <si>
    <t>14h56m54.65s</t>
  </si>
  <si>
    <t>224.227707</t>
  </si>
  <si>
    <t>+53d22m55.8s</t>
  </si>
  <si>
    <t>53.382168</t>
  </si>
  <si>
    <t>70.93</t>
  </si>
  <si>
    <t>8.467</t>
  </si>
  <si>
    <t>http://exoplanet.eu/catalog/hd_132406_b/</t>
  </si>
  <si>
    <t>http://exoplanets.org/detail/HD_132406_b</t>
  </si>
  <si>
    <t>14.10</t>
  </si>
  <si>
    <t>-14.000</t>
  </si>
  <si>
    <t>-37.80</t>
  </si>
  <si>
    <t>HD 132563 b</t>
  </si>
  <si>
    <t>1544.00000000</t>
  </si>
  <si>
    <t>2.620000</t>
  </si>
  <si>
    <t>14h58m21.52s</t>
  </si>
  <si>
    <t>224.589661</t>
  </si>
  <si>
    <t>+44d02m35.3s</t>
  </si>
  <si>
    <t>44.043148</t>
  </si>
  <si>
    <t>105.47</t>
  </si>
  <si>
    <t>8.928</t>
  </si>
  <si>
    <t>6073.00</t>
  </si>
  <si>
    <t>http://exoplanet.eu/catalog/hd_132563_b_b/</t>
  </si>
  <si>
    <t>http://exoplanets.org/detail/HD_132563_B_b</t>
  </si>
  <si>
    <t>9.48</t>
  </si>
  <si>
    <t>-63.100</t>
  </si>
  <si>
    <t>2.310</t>
  </si>
  <si>
    <t>HD 133131 A b</t>
  </si>
  <si>
    <t>649.00000000</t>
  </si>
  <si>
    <t>1.440000</t>
  </si>
  <si>
    <t>15h03m35.45s</t>
  </si>
  <si>
    <t>225.897705</t>
  </si>
  <si>
    <t>-27d50m33.3s</t>
  </si>
  <si>
    <t>-27.842573</t>
  </si>
  <si>
    <t>47.00</t>
  </si>
  <si>
    <t>8.400</t>
  </si>
  <si>
    <t>5799.00</t>
  </si>
  <si>
    <t>http://exoplanet.eu/catalog/hd_133131_a_b/</t>
  </si>
  <si>
    <t>156.000</t>
  </si>
  <si>
    <t>-15.80</t>
  </si>
  <si>
    <t>-0.306</t>
  </si>
  <si>
    <t>HD 133131 A c</t>
  </si>
  <si>
    <t>3568.00000000</t>
  </si>
  <si>
    <t>4.490000</t>
  </si>
  <si>
    <t>0.42000</t>
  </si>
  <si>
    <t>http://exoplanet.eu/catalog/hd_133131_a_c/</t>
  </si>
  <si>
    <t>HD 133131 B b</t>
  </si>
  <si>
    <t>5769.00000000</t>
  </si>
  <si>
    <t>0.610000</t>
  </si>
  <si>
    <t>15h03m35.81s</t>
  </si>
  <si>
    <t>225.899200</t>
  </si>
  <si>
    <t>-27d50m27.6s</t>
  </si>
  <si>
    <t>-27.840994</t>
  </si>
  <si>
    <t>8.420</t>
  </si>
  <si>
    <t>5805.00</t>
  </si>
  <si>
    <t>http://exoplanet.eu/catalog/hd_133131_b_b/</t>
  </si>
  <si>
    <t>159.000</t>
  </si>
  <si>
    <t>-16.50</t>
  </si>
  <si>
    <t>-0.281</t>
  </si>
  <si>
    <t>HD 134060 b</t>
  </si>
  <si>
    <t>3.26960000</t>
  </si>
  <si>
    <t>0.03180</t>
  </si>
  <si>
    <t>15h10m44.74s</t>
  </si>
  <si>
    <t>227.686432</t>
  </si>
  <si>
    <t>-61d25m20.4s</t>
  </si>
  <si>
    <t>-61.422321</t>
  </si>
  <si>
    <t>24.20</t>
  </si>
  <si>
    <t>6.290</t>
  </si>
  <si>
    <t>5966.00</t>
  </si>
  <si>
    <t>http://exoplanet.eu/catalog/hd_134060_b/</t>
  </si>
  <si>
    <t>41.32</t>
  </si>
  <si>
    <t>-185.588</t>
  </si>
  <si>
    <t>37.84</t>
  </si>
  <si>
    <t>0.158</t>
  </si>
  <si>
    <t>HD 134060 c</t>
  </si>
  <si>
    <t>1291.56460000</t>
  </si>
  <si>
    <t>2.392800</t>
  </si>
  <si>
    <t>0.09220</t>
  </si>
  <si>
    <t>http://exoplanet.eu/catalog/hd_134060_c/</t>
  </si>
  <si>
    <t>HD 134987 b</t>
  </si>
  <si>
    <t>258.17999000</t>
  </si>
  <si>
    <t>0.810000</t>
  </si>
  <si>
    <t>15h13m28.67s</t>
  </si>
  <si>
    <t>228.369446</t>
  </si>
  <si>
    <t>-25d18m33.6s</t>
  </si>
  <si>
    <t>-25.309347</t>
  </si>
  <si>
    <t>26.20</t>
  </si>
  <si>
    <t>5736.00</t>
  </si>
  <si>
    <t>http://exoplanet.eu/catalog/hd_134987_b/</t>
  </si>
  <si>
    <t>http://exoplanets.org/detail/HD_134987_b</t>
  </si>
  <si>
    <t>38.17</t>
  </si>
  <si>
    <t>-400.300</t>
  </si>
  <si>
    <t>HD 134987 c</t>
  </si>
  <si>
    <t>5000.00000000</t>
  </si>
  <si>
    <t>5.800000</t>
  </si>
  <si>
    <t>http://exoplanet.eu/catalog/hd_134987_c/</t>
  </si>
  <si>
    <t>http://exoplanets.org/detail/HD_134987_c</t>
  </si>
  <si>
    <t>HD 136352 b</t>
  </si>
  <si>
    <t>11.58240000</t>
  </si>
  <si>
    <t>0.093400</t>
  </si>
  <si>
    <t>0.01510</t>
  </si>
  <si>
    <t>15h21m48.15s</t>
  </si>
  <si>
    <t>230.450623</t>
  </si>
  <si>
    <t>-48d19m03.5s</t>
  </si>
  <si>
    <t>-48.317627</t>
  </si>
  <si>
    <t>14.81</t>
  </si>
  <si>
    <t>5664.00</t>
  </si>
  <si>
    <t>http://exoplanet.eu/catalog/hd_136352_b/</t>
  </si>
  <si>
    <t>67.51</t>
  </si>
  <si>
    <t>-1624.047</t>
  </si>
  <si>
    <t>-68.66</t>
  </si>
  <si>
    <t>HD 136352 c</t>
  </si>
  <si>
    <t>27.58210000</t>
  </si>
  <si>
    <t>0.166600</t>
  </si>
  <si>
    <t>0.03400</t>
  </si>
  <si>
    <t>http://exoplanet.eu/catalog/hd_136352_c/</t>
  </si>
  <si>
    <t>HD 136352 d</t>
  </si>
  <si>
    <t>107.59830000</t>
  </si>
  <si>
    <t>0.412800</t>
  </si>
  <si>
    <t>http://exoplanet.eu/catalog/hd_136352_d/</t>
  </si>
  <si>
    <t>HD 136418 b</t>
  </si>
  <si>
    <t>464.29999000</t>
  </si>
  <si>
    <t>2.14000</t>
  </si>
  <si>
    <t>15h19m06.18s</t>
  </si>
  <si>
    <t>229.775757</t>
  </si>
  <si>
    <t>+41d43m59.5s</t>
  </si>
  <si>
    <t>41.733208</t>
  </si>
  <si>
    <t>105.49</t>
  </si>
  <si>
    <t>7.879</t>
  </si>
  <si>
    <t>4989.00</t>
  </si>
  <si>
    <t>3.78</t>
  </si>
  <si>
    <t>http://exoplanet.eu/catalog/hd_136418_b/</t>
  </si>
  <si>
    <t>http://exoplanets.org/detail/HD_136418_b</t>
  </si>
  <si>
    <t>-20.058</t>
  </si>
  <si>
    <t>-34.25</t>
  </si>
  <si>
    <t>3.45</t>
  </si>
  <si>
    <t>-0.110</t>
  </si>
  <si>
    <t>HD 13724 b</t>
  </si>
  <si>
    <t>14763.40500000</t>
  </si>
  <si>
    <t>12.400000</t>
  </si>
  <si>
    <t>26.77000</t>
  </si>
  <si>
    <t>02h12m20.68s</t>
  </si>
  <si>
    <t>33.086163</t>
  </si>
  <si>
    <t>-46d48m59.0s</t>
  </si>
  <si>
    <t>-46.816387</t>
  </si>
  <si>
    <t>43.52</t>
  </si>
  <si>
    <t>7.890</t>
  </si>
  <si>
    <t>5868.00</t>
  </si>
  <si>
    <t>http://exoplanet.eu/catalog/hd_13724_b/</t>
  </si>
  <si>
    <t>22.98</t>
  </si>
  <si>
    <t>-30.714</t>
  </si>
  <si>
    <t>20.30</t>
  </si>
  <si>
    <t>G3/G5 V</t>
  </si>
  <si>
    <t>0.760</t>
  </si>
  <si>
    <t>HD 137388 b</t>
  </si>
  <si>
    <t>330.00000000</t>
  </si>
  <si>
    <t>0.890000</t>
  </si>
  <si>
    <t>0.20000</t>
  </si>
  <si>
    <t>15h35m39.93s</t>
  </si>
  <si>
    <t>233.916367</t>
  </si>
  <si>
    <t>-80d12m16.5s</t>
  </si>
  <si>
    <t>-80.204590</t>
  </si>
  <si>
    <t>40.53</t>
  </si>
  <si>
    <t>8.696</t>
  </si>
  <si>
    <t>5181.00</t>
  </si>
  <si>
    <t>http://exoplanet.eu/catalog/hd_137388_b/</t>
  </si>
  <si>
    <t>http://exoplanets.org/detail/HD_137388_b</t>
  </si>
  <si>
    <t>24.67</t>
  </si>
  <si>
    <t>-49.600</t>
  </si>
  <si>
    <t>K2 IV</t>
  </si>
  <si>
    <t>HD 13908 b</t>
  </si>
  <si>
    <t>19.38200000</t>
  </si>
  <si>
    <t>0.154000</t>
  </si>
  <si>
    <t>0.86500</t>
  </si>
  <si>
    <t>02h18m14.56s</t>
  </si>
  <si>
    <t>34.560665</t>
  </si>
  <si>
    <t>+65d35m39.7s</t>
  </si>
  <si>
    <t>65.594360</t>
  </si>
  <si>
    <t>79.73</t>
  </si>
  <si>
    <t>7.508</t>
  </si>
  <si>
    <t>6255.00</t>
  </si>
  <si>
    <t>http://exoplanet.eu/catalog/hd_13908_b/</t>
  </si>
  <si>
    <t>http://exoplanets.org/detail/HD_13908_b</t>
  </si>
  <si>
    <t>12.54</t>
  </si>
  <si>
    <t>23.000</t>
  </si>
  <si>
    <t>15.88</t>
  </si>
  <si>
    <t>F8 V</t>
  </si>
  <si>
    <t>0.602</t>
  </si>
  <si>
    <t>HD 13908 c</t>
  </si>
  <si>
    <t>931.00000000</t>
  </si>
  <si>
    <t>2.030000</t>
  </si>
  <si>
    <t>5.13000</t>
  </si>
  <si>
    <t>http://exoplanet.eu/catalog/hd_13908_c/</t>
  </si>
  <si>
    <t>http://exoplanets.org/detail/HD_13908_c</t>
  </si>
  <si>
    <t>HD 13931 b</t>
  </si>
  <si>
    <t>4218.00000000</t>
  </si>
  <si>
    <t>02h16m47.38s</t>
  </si>
  <si>
    <t>34.197414</t>
  </si>
  <si>
    <t>+43d46m22.8s</t>
  </si>
  <si>
    <t>43.772995</t>
  </si>
  <si>
    <t>47.46</t>
  </si>
  <si>
    <t>7.597</t>
  </si>
  <si>
    <t>5867.00</t>
  </si>
  <si>
    <t>http://exoplanet.eu/catalog/hd_13931_b/</t>
  </si>
  <si>
    <t>http://exoplanets.org/detail/HD_13931_b</t>
  </si>
  <si>
    <t>21.07</t>
  </si>
  <si>
    <t>98.800</t>
  </si>
  <si>
    <t>30.30</t>
  </si>
  <si>
    <t>HD 139357 b</t>
  </si>
  <si>
    <t>1125.70000000</t>
  </si>
  <si>
    <t>2.360000</t>
  </si>
  <si>
    <t>9.76000</t>
  </si>
  <si>
    <t>15h35m16.20s</t>
  </si>
  <si>
    <t>233.817490</t>
  </si>
  <si>
    <t>+53d55m19.7s</t>
  </si>
  <si>
    <t>53.922142</t>
  </si>
  <si>
    <t>112.45</t>
  </si>
  <si>
    <t>5.964</t>
  </si>
  <si>
    <t>4700.00</t>
  </si>
  <si>
    <t>11.47</t>
  </si>
  <si>
    <t>http://exoplanet.eu/catalog/hd_139357_b/</t>
  </si>
  <si>
    <t>http://exoplanets.org/detail/HD_139357_b</t>
  </si>
  <si>
    <t>8.89</t>
  </si>
  <si>
    <t>-18.800</t>
  </si>
  <si>
    <t>-8.04</t>
  </si>
  <si>
    <t>3.070</t>
  </si>
  <si>
    <t>HD 1397 b</t>
  </si>
  <si>
    <t>11.53533000</t>
  </si>
  <si>
    <t>0.109700</t>
  </si>
  <si>
    <t>0.251000</t>
  </si>
  <si>
    <t>88.990</t>
  </si>
  <si>
    <t>0.41500</t>
  </si>
  <si>
    <t>1.026</t>
  </si>
  <si>
    <t>0.47700</t>
  </si>
  <si>
    <t>00h17m47.15s</t>
  </si>
  <si>
    <t>4.446472</t>
  </si>
  <si>
    <t>-66d21m32.1s</t>
  </si>
  <si>
    <t>-66.358910</t>
  </si>
  <si>
    <t>79.75</t>
  </si>
  <si>
    <t>7.781</t>
  </si>
  <si>
    <t>5521.00</t>
  </si>
  <si>
    <t>2.34</t>
  </si>
  <si>
    <t>356.00</t>
  </si>
  <si>
    <t>131.89945</t>
  </si>
  <si>
    <t>11.500</t>
  </si>
  <si>
    <t>0.3584000</t>
  </si>
  <si>
    <t>10.100000</t>
  </si>
  <si>
    <t>0.04513</t>
  </si>
  <si>
    <t>http://exoplanet.eu/catalog/hd_1397_b/</t>
  </si>
  <si>
    <t>64.763</t>
  </si>
  <si>
    <t>30.75</t>
  </si>
  <si>
    <t>G5 III/IV</t>
  </si>
  <si>
    <t>0.660</t>
  </si>
  <si>
    <t>0.1470</t>
  </si>
  <si>
    <t>4.510</t>
  </si>
  <si>
    <t>HD 14067 b</t>
  </si>
  <si>
    <t>1455.00000000</t>
  </si>
  <si>
    <t>3.400000</t>
  </si>
  <si>
    <t>0.533000</t>
  </si>
  <si>
    <t>7.80000</t>
  </si>
  <si>
    <t>02h17m10.44s</t>
  </si>
  <si>
    <t>34.293499</t>
  </si>
  <si>
    <t>+23d46m04.2s</t>
  </si>
  <si>
    <t>23.767832</t>
  </si>
  <si>
    <t>142.60</t>
  </si>
  <si>
    <t>6.530</t>
  </si>
  <si>
    <t>4815.00</t>
  </si>
  <si>
    <t>12.40</t>
  </si>
  <si>
    <t>http://exoplanet.eu/catalog/hd_14067_b/</t>
  </si>
  <si>
    <t>7.01</t>
  </si>
  <si>
    <t>-11.54</t>
  </si>
  <si>
    <t>1.898</t>
  </si>
  <si>
    <t>0.690</t>
  </si>
  <si>
    <t>HD 141399 b</t>
  </si>
  <si>
    <t>94.44000000</t>
  </si>
  <si>
    <t>0.415000</t>
  </si>
  <si>
    <t>0.45100</t>
  </si>
  <si>
    <t>15h46m53.81s</t>
  </si>
  <si>
    <t>236.724228</t>
  </si>
  <si>
    <t>+46d59m10.5s</t>
  </si>
  <si>
    <t>46.986263</t>
  </si>
  <si>
    <t>36.20</t>
  </si>
  <si>
    <t>http://exoplanet.eu/catalog/hd_141399_b/</t>
  </si>
  <si>
    <t>27.65</t>
  </si>
  <si>
    <t>-108.400</t>
  </si>
  <si>
    <t>-21.55</t>
  </si>
  <si>
    <t>HD 141399 c</t>
  </si>
  <si>
    <t>201.99000000</t>
  </si>
  <si>
    <t>0.689000</t>
  </si>
  <si>
    <t>1.33000</t>
  </si>
  <si>
    <t>http://exoplanet.eu/catalog/hd_141399_c/</t>
  </si>
  <si>
    <t>HD 141399 d</t>
  </si>
  <si>
    <t>1069.80000000</t>
  </si>
  <si>
    <t>2.090000</t>
  </si>
  <si>
    <t>1.18000</t>
  </si>
  <si>
    <t>http://exoplanet.eu/catalog/hd_141399_d/</t>
  </si>
  <si>
    <t>HD 141399 e</t>
  </si>
  <si>
    <t>5.000000</t>
  </si>
  <si>
    <t>0.66000</t>
  </si>
  <si>
    <t>http://exoplanet.eu/catalog/hd_141399_e/</t>
  </si>
  <si>
    <t>HD 141937 b</t>
  </si>
  <si>
    <t>653.21997000</t>
  </si>
  <si>
    <t>1.500000</t>
  </si>
  <si>
    <t>9.69000</t>
  </si>
  <si>
    <t>15h52m17.55s</t>
  </si>
  <si>
    <t>238.073120</t>
  </si>
  <si>
    <t>-18d26m09.8s</t>
  </si>
  <si>
    <t>-18.436066</t>
  </si>
  <si>
    <t>33.39</t>
  </si>
  <si>
    <t>7.250</t>
  </si>
  <si>
    <t>http://exoplanet.eu/catalog/hd_141937_b/</t>
  </si>
  <si>
    <t>http://exoplanets.org/detail/HD_141937_b</t>
  </si>
  <si>
    <t>29.95</t>
  </si>
  <si>
    <t>97.200</t>
  </si>
  <si>
    <t>-3.30</t>
  </si>
  <si>
    <t>G2/3 V</t>
  </si>
  <si>
    <t>HD 142 b</t>
  </si>
  <si>
    <t>349.70000000</t>
  </si>
  <si>
    <t>1.020000</t>
  </si>
  <si>
    <t>1.25000</t>
  </si>
  <si>
    <t>00h06m19.18s</t>
  </si>
  <si>
    <t>1.579898</t>
  </si>
  <si>
    <t>-49d04m30.7s</t>
  </si>
  <si>
    <t>-49.075191</t>
  </si>
  <si>
    <t>26.21</t>
  </si>
  <si>
    <t>6245.00</t>
  </si>
  <si>
    <t>http://exoplanet.eu/catalog/hd_142_b/</t>
  </si>
  <si>
    <t>http://exoplanets.org/detail/HD_142_b</t>
  </si>
  <si>
    <t>38.16</t>
  </si>
  <si>
    <t>575.000</t>
  </si>
  <si>
    <t>G1 IV</t>
  </si>
  <si>
    <t>HD 142 c</t>
  </si>
  <si>
    <t>6005.00000000</t>
  </si>
  <si>
    <t>6.800000</t>
  </si>
  <si>
    <t>http://exoplanet.eu/catalog/hd_142_c/</t>
  </si>
  <si>
    <t>HD 142022 A b</t>
  </si>
  <si>
    <t>1928.00000000</t>
  </si>
  <si>
    <t>4.44000</t>
  </si>
  <si>
    <t>16h10m15.02s</t>
  </si>
  <si>
    <t>242.562592</t>
  </si>
  <si>
    <t>-84d13m53.8s</t>
  </si>
  <si>
    <t>-84.231613</t>
  </si>
  <si>
    <t>34.31</t>
  </si>
  <si>
    <t>5421.00</t>
  </si>
  <si>
    <t>http://exoplanet.eu/catalog/hd_142022_a_b/</t>
  </si>
  <si>
    <t>http://exoplanets.org/detail/HD_142022_b</t>
  </si>
  <si>
    <t>29.14</t>
  </si>
  <si>
    <t>-337.100</t>
  </si>
  <si>
    <t>-9.80</t>
  </si>
  <si>
    <t>HD 142245 b</t>
  </si>
  <si>
    <t>1299.00000000</t>
  </si>
  <si>
    <t>2.780000</t>
  </si>
  <si>
    <t>3.07000</t>
  </si>
  <si>
    <t>15h52m56.28s</t>
  </si>
  <si>
    <t>238.234497</t>
  </si>
  <si>
    <t>+15d25m50.5s</t>
  </si>
  <si>
    <t>15.430708</t>
  </si>
  <si>
    <t>97.50</t>
  </si>
  <si>
    <t>7.630</t>
  </si>
  <si>
    <t>4922.00</t>
  </si>
  <si>
    <t>http://exoplanet.eu/catalog/hd_142245_b/</t>
  </si>
  <si>
    <t>http://exoplanets.org/detail/HD_142245_b</t>
  </si>
  <si>
    <t>-57.500</t>
  </si>
  <si>
    <t>6.63</t>
  </si>
  <si>
    <t>3.65</t>
  </si>
  <si>
    <t>HD 142415 b</t>
  </si>
  <si>
    <t>386.29999000</t>
  </si>
  <si>
    <t>1.060000</t>
  </si>
  <si>
    <t>0.500000</t>
  </si>
  <si>
    <t>1.67000</t>
  </si>
  <si>
    <t>15h57m40.79s</t>
  </si>
  <si>
    <t>239.419968</t>
  </si>
  <si>
    <t>-60d12m00.9s</t>
  </si>
  <si>
    <t>-60.200256</t>
  </si>
  <si>
    <t>35.57</t>
  </si>
  <si>
    <t>7.327</t>
  </si>
  <si>
    <t>5940.00</t>
  </si>
  <si>
    <t>http://exoplanet.eu/catalog/hd_142415_b/</t>
  </si>
  <si>
    <t>http://exoplanets.org/detail/HD_142415_b</t>
  </si>
  <si>
    <t>28.11</t>
  </si>
  <si>
    <t>-112.800</t>
  </si>
  <si>
    <t>-12.00</t>
  </si>
  <si>
    <t>HD 143105 b</t>
  </si>
  <si>
    <t>2.19740000</t>
  </si>
  <si>
    <t>1.21000</t>
  </si>
  <si>
    <t>15h53m36.56s</t>
  </si>
  <si>
    <t>238.402328</t>
  </si>
  <si>
    <t>+68d43m12.4s</t>
  </si>
  <si>
    <t>68.720116</t>
  </si>
  <si>
    <t>48.70</t>
  </si>
  <si>
    <t>6.750</t>
  </si>
  <si>
    <t>1.51</t>
  </si>
  <si>
    <t>http://exoplanet.eu/catalog/hd_143105_b/</t>
  </si>
  <si>
    <t>20.55</t>
  </si>
  <si>
    <t>15.94</t>
  </si>
  <si>
    <t>HD 143361 b</t>
  </si>
  <si>
    <t>1039.15000000</t>
  </si>
  <si>
    <t>1.988000</t>
  </si>
  <si>
    <t>0.197000</t>
  </si>
  <si>
    <t>3.53200</t>
  </si>
  <si>
    <t>16h01m50.35s</t>
  </si>
  <si>
    <t>240.459778</t>
  </si>
  <si>
    <t>-44d26m04.3s</t>
  </si>
  <si>
    <t>-44.434536</t>
  </si>
  <si>
    <t>68.65</t>
  </si>
  <si>
    <t>9.200</t>
  </si>
  <si>
    <t>5507.00</t>
  </si>
  <si>
    <t>http://exoplanet.eu/catalog/hd_143361_b/</t>
  </si>
  <si>
    <t>http://exoplanets.org/detail/HD_143361_b</t>
  </si>
  <si>
    <t>14.57</t>
  </si>
  <si>
    <t>-156.500</t>
  </si>
  <si>
    <t>-1.50</t>
  </si>
  <si>
    <t>4.47</t>
  </si>
  <si>
    <t>2.942</t>
  </si>
  <si>
    <t>HD 145377 b</t>
  </si>
  <si>
    <t>103.95000000</t>
  </si>
  <si>
    <t>6.02000</t>
  </si>
  <si>
    <t>16h11m36.45s</t>
  </si>
  <si>
    <t>242.901855</t>
  </si>
  <si>
    <t>-27d04m41.4s</t>
  </si>
  <si>
    <t>-27.078173</t>
  </si>
  <si>
    <t>53.57</t>
  </si>
  <si>
    <t>8.095</t>
  </si>
  <si>
    <t>6014.00</t>
  </si>
  <si>
    <t>http://exoplanet.eu/catalog/hd_145377_b/</t>
  </si>
  <si>
    <t>http://exoplanets.org/detail/HD_145377_b</t>
  </si>
  <si>
    <t>18.67</t>
  </si>
  <si>
    <t>21.800</t>
  </si>
  <si>
    <t>HD 145457 b</t>
  </si>
  <si>
    <t>176.30000000</t>
  </si>
  <si>
    <t>2.23000</t>
  </si>
  <si>
    <t>16h10m03.91s</t>
  </si>
  <si>
    <t>242.516312</t>
  </si>
  <si>
    <t>+26d44m33.9s</t>
  </si>
  <si>
    <t>26.742750</t>
  </si>
  <si>
    <t>135.82</t>
  </si>
  <si>
    <t>6.566</t>
  </si>
  <si>
    <t>4769.00</t>
  </si>
  <si>
    <t>10.52</t>
  </si>
  <si>
    <t>http://exoplanet.eu/catalog/hd_145457_b/</t>
  </si>
  <si>
    <t>http://exoplanets.org/detail/HD_145457_b</t>
  </si>
  <si>
    <t>-3.15</t>
  </si>
  <si>
    <t>HD 145934 b</t>
  </si>
  <si>
    <t>2730.00000000</t>
  </si>
  <si>
    <t>2.28000</t>
  </si>
  <si>
    <t>16h13m09.87s</t>
  </si>
  <si>
    <t>243.291140</t>
  </si>
  <si>
    <t>+13d14m22.1s</t>
  </si>
  <si>
    <t>13.239476</t>
  </si>
  <si>
    <t>229.35</t>
  </si>
  <si>
    <t>8.500</t>
  </si>
  <si>
    <t>5.38</t>
  </si>
  <si>
    <t>http://exoplanet.eu/catalog/hd_145934_b/</t>
  </si>
  <si>
    <t>9.100</t>
  </si>
  <si>
    <t>-28.20</t>
  </si>
  <si>
    <t>3.23</t>
  </si>
  <si>
    <t>HD 1461 b</t>
  </si>
  <si>
    <t>5.77152000</t>
  </si>
  <si>
    <t>0.063400</t>
  </si>
  <si>
    <t>0.172000</t>
  </si>
  <si>
    <t>0.02026</t>
  </si>
  <si>
    <t>00h18m41.87s</t>
  </si>
  <si>
    <t>4.674448</t>
  </si>
  <si>
    <t>-08d03m10.8s</t>
  </si>
  <si>
    <t>-8.053001</t>
  </si>
  <si>
    <t>23.47</t>
  </si>
  <si>
    <t>6.470</t>
  </si>
  <si>
    <t>5765.00</t>
  </si>
  <si>
    <t>http://exoplanet.eu/catalog/hd_1461_b/</t>
  </si>
  <si>
    <t>http://exoplanets.org/detail/HD_1461_b</t>
  </si>
  <si>
    <t>42.61</t>
  </si>
  <si>
    <t>417.900</t>
  </si>
  <si>
    <t>-10.06</t>
  </si>
  <si>
    <t>HD 1461 c</t>
  </si>
  <si>
    <t>13.50520000</t>
  </si>
  <si>
    <t>0.111700</t>
  </si>
  <si>
    <t>0.01759</t>
  </si>
  <si>
    <t>http://exoplanet.eu/catalog/hd_1461_c/</t>
  </si>
  <si>
    <t>HD 147018 b</t>
  </si>
  <si>
    <t>44.23600000</t>
  </si>
  <si>
    <t>0.238800</t>
  </si>
  <si>
    <t>0.468600</t>
  </si>
  <si>
    <t>2.12000</t>
  </si>
  <si>
    <t>16h23m00.15s</t>
  </si>
  <si>
    <t>245.750610</t>
  </si>
  <si>
    <t>-61d41m19.5s</t>
  </si>
  <si>
    <t>-61.688763</t>
  </si>
  <si>
    <t>42.96</t>
  </si>
  <si>
    <t>8.300</t>
  </si>
  <si>
    <t>5441.00</t>
  </si>
  <si>
    <t>http://exoplanet.eu/catalog/hd_147018_b/</t>
  </si>
  <si>
    <t>http://exoplanets.org/detail/HD_147018_b</t>
  </si>
  <si>
    <t>23.28</t>
  </si>
  <si>
    <t>-177.500</t>
  </si>
  <si>
    <t>-27.35</t>
  </si>
  <si>
    <t>6.360</t>
  </si>
  <si>
    <t>HD 147018 c</t>
  </si>
  <si>
    <t>1008.00000000</t>
  </si>
  <si>
    <t>1.922000</t>
  </si>
  <si>
    <t>6.56000</t>
  </si>
  <si>
    <t>http://exoplanet.eu/catalog/hd_147018_c/</t>
  </si>
  <si>
    <t>http://exoplanets.org/detail/HD_147018_c</t>
  </si>
  <si>
    <t>HD 147379 b</t>
  </si>
  <si>
    <t>86.78000000</t>
  </si>
  <si>
    <t>0.323000</t>
  </si>
  <si>
    <t>0.08983</t>
  </si>
  <si>
    <t>16h16m42.75s</t>
  </si>
  <si>
    <t>244.178116</t>
  </si>
  <si>
    <t>+67d14m19.8s</t>
  </si>
  <si>
    <t>67.238846</t>
  </si>
  <si>
    <t>10.77</t>
  </si>
  <si>
    <t>8.896</t>
  </si>
  <si>
    <t>4156.00</t>
  </si>
  <si>
    <t>http://exoplanet.eu/catalog/hd_147379_b/</t>
  </si>
  <si>
    <t>92.87</t>
  </si>
  <si>
    <t>-498.000</t>
  </si>
  <si>
    <t>-19.86</t>
  </si>
  <si>
    <t>-0.971</t>
  </si>
  <si>
    <t>HD 147513 b</t>
  </si>
  <si>
    <t>528.40000000</t>
  </si>
  <si>
    <t>16h24m01.29s</t>
  </si>
  <si>
    <t>246.005371</t>
  </si>
  <si>
    <t>-39d11m34.7s</t>
  </si>
  <si>
    <t>-39.192982</t>
  </si>
  <si>
    <t>12.91</t>
  </si>
  <si>
    <t>5.390</t>
  </si>
  <si>
    <t>5883.00</t>
  </si>
  <si>
    <t>http://exoplanet.eu/catalog/hd_147513_b/</t>
  </si>
  <si>
    <t>http://exoplanets.org/detail/HD_147513_b</t>
  </si>
  <si>
    <t>77.47</t>
  </si>
  <si>
    <t>74.100</t>
  </si>
  <si>
    <t>HD 14787 b</t>
  </si>
  <si>
    <t>676.60000000</t>
  </si>
  <si>
    <t>0.155000</t>
  </si>
  <si>
    <t>1.12100</t>
  </si>
  <si>
    <t>02h23m14.05s</t>
  </si>
  <si>
    <t>35.808552</t>
  </si>
  <si>
    <t>+10d50m12.3s</t>
  </si>
  <si>
    <t>10.836746</t>
  </si>
  <si>
    <t>119.54</t>
  </si>
  <si>
    <t>4946.00</t>
  </si>
  <si>
    <t>8.37</t>
  </si>
  <si>
    <t>-11.105</t>
  </si>
  <si>
    <t>-8.14</t>
  </si>
  <si>
    <t>HD 147873 b</t>
  </si>
  <si>
    <t>116.59600000</t>
  </si>
  <si>
    <t>0.522000</t>
  </si>
  <si>
    <t>5.14000</t>
  </si>
  <si>
    <t>16h25m45.15s</t>
  </si>
  <si>
    <t>246.438141</t>
  </si>
  <si>
    <t>-33d34m01.6s</t>
  </si>
  <si>
    <t>-33.567120</t>
  </si>
  <si>
    <t>109.38</t>
  </si>
  <si>
    <t>7.960</t>
  </si>
  <si>
    <t>5972.00</t>
  </si>
  <si>
    <t>2.29</t>
  </si>
  <si>
    <t>http://exoplanet.eu/catalog/hd_147873_b/</t>
  </si>
  <si>
    <t>9.14</t>
  </si>
  <si>
    <t>-18.700</t>
  </si>
  <si>
    <t>22.90</t>
  </si>
  <si>
    <t>HD 147873 c</t>
  </si>
  <si>
    <t>491.54000000</t>
  </si>
  <si>
    <t>1.360000</t>
  </si>
  <si>
    <t>http://exoplanet.eu/catalog/hd_147873_c/</t>
  </si>
  <si>
    <t>HD 148156 b</t>
  </si>
  <si>
    <t>1027.00000000</t>
  </si>
  <si>
    <t>2.450000</t>
  </si>
  <si>
    <t>0.520000</t>
  </si>
  <si>
    <t>16h28m17.28s</t>
  </si>
  <si>
    <t>247.072006</t>
  </si>
  <si>
    <t>-46d19m03.4s</t>
  </si>
  <si>
    <t>-46.317623</t>
  </si>
  <si>
    <t>57.22</t>
  </si>
  <si>
    <t>7.689</t>
  </si>
  <si>
    <t>6308.00</t>
  </si>
  <si>
    <t>http://exoplanet.eu/catalog/hd_148156_b/</t>
  </si>
  <si>
    <t>http://exoplanets.org/detail/HD_148156_b</t>
  </si>
  <si>
    <t>17.48</t>
  </si>
  <si>
    <t>45.600</t>
  </si>
  <si>
    <t>-2.00</t>
  </si>
  <si>
    <t>G0/2 V</t>
  </si>
  <si>
    <t>HD 148164 b</t>
  </si>
  <si>
    <t>328.55000000</t>
  </si>
  <si>
    <t>0.993000</t>
  </si>
  <si>
    <t>0.587000</t>
  </si>
  <si>
    <t>1.23000</t>
  </si>
  <si>
    <t>16h25m44.53s</t>
  </si>
  <si>
    <t>246.435547</t>
  </si>
  <si>
    <t>+11d55m08.6s</t>
  </si>
  <si>
    <t>11.919066</t>
  </si>
  <si>
    <t>77.37</t>
  </si>
  <si>
    <t>8.230</t>
  </si>
  <si>
    <t>6032.00</t>
  </si>
  <si>
    <t>http://exoplanet.eu/catalog/hd_148164_b/</t>
  </si>
  <si>
    <t>12.93</t>
  </si>
  <si>
    <t>-88.500</t>
  </si>
  <si>
    <t>-64.63</t>
  </si>
  <si>
    <t>2.410</t>
  </si>
  <si>
    <t>HD 148164 c</t>
  </si>
  <si>
    <t>5062.00000000</t>
  </si>
  <si>
    <t>5.16000</t>
  </si>
  <si>
    <t>http://exoplanet.eu/catalog/hd_148164_c/</t>
  </si>
  <si>
    <t>HD 148284 b</t>
  </si>
  <si>
    <t>339.33100000</t>
  </si>
  <si>
    <t>0.974000</t>
  </si>
  <si>
    <t>0.389260</t>
  </si>
  <si>
    <t>33.70000</t>
  </si>
  <si>
    <t>16h25m48.41s</t>
  </si>
  <si>
    <t>246.451721</t>
  </si>
  <si>
    <t>+30d15m54.5s</t>
  </si>
  <si>
    <t>30.265127</t>
  </si>
  <si>
    <t>121.61</t>
  </si>
  <si>
    <t>9.010</t>
  </si>
  <si>
    <t>5572.00</t>
  </si>
  <si>
    <t>http://exoplanet.eu/catalog/hd_148284_b/</t>
  </si>
  <si>
    <t>8.22</t>
  </si>
  <si>
    <t>-25.800</t>
  </si>
  <si>
    <t>-35.85</t>
  </si>
  <si>
    <t>HD 148427 b</t>
  </si>
  <si>
    <t>331.50000000</t>
  </si>
  <si>
    <t>16h28m28.15s</t>
  </si>
  <si>
    <t>247.117294</t>
  </si>
  <si>
    <t>-13d23m58.7s</t>
  </si>
  <si>
    <t>-13.399640</t>
  </si>
  <si>
    <t>71.50</t>
  </si>
  <si>
    <t>6.895</t>
  </si>
  <si>
    <t>5025.00</t>
  </si>
  <si>
    <t>http://exoplanet.eu/catalog/hd_148427_b/</t>
  </si>
  <si>
    <t>http://exoplanets.org/detail/HD_148427_b</t>
  </si>
  <si>
    <t>13.99</t>
  </si>
  <si>
    <t>-37.200</t>
  </si>
  <si>
    <t>K0 III/IV</t>
  </si>
  <si>
    <t>3.48</t>
  </si>
  <si>
    <t>HD 149026 b</t>
  </si>
  <si>
    <t>2.87589000</t>
  </si>
  <si>
    <t>84.550</t>
  </si>
  <si>
    <t>0.740</t>
  </si>
  <si>
    <t>16h30m29.62s</t>
  </si>
  <si>
    <t>247.623413</t>
  </si>
  <si>
    <t>+38d20m50.3s</t>
  </si>
  <si>
    <t>38.347309</t>
  </si>
  <si>
    <t>76.03</t>
  </si>
  <si>
    <t>8.150</t>
  </si>
  <si>
    <t>6179.00</t>
  </si>
  <si>
    <t>120.77540</t>
  </si>
  <si>
    <t>8.295</t>
  </si>
  <si>
    <t>0.076</t>
  </si>
  <si>
    <t>http://exoplanet.eu/catalog/hd_149026_b/</t>
  </si>
  <si>
    <t>http://exoplanets.org/detail/HD_149026_b</t>
  </si>
  <si>
    <t>13.15</t>
  </si>
  <si>
    <t>-18.10</t>
  </si>
  <si>
    <t>HD 149143 b</t>
  </si>
  <si>
    <t>4.07182000</t>
  </si>
  <si>
    <t>0.016700</t>
  </si>
  <si>
    <t>16h32m51.05s</t>
  </si>
  <si>
    <t>248.212708</t>
  </si>
  <si>
    <t>+02d05m05.4s</t>
  </si>
  <si>
    <t>2.084832</t>
  </si>
  <si>
    <t>73.43</t>
  </si>
  <si>
    <t>5856.00</t>
  </si>
  <si>
    <t>http://exoplanet.eu/catalog/hd_149143_b/</t>
  </si>
  <si>
    <t>http://exoplanets.org/detail/HD_149143_b</t>
  </si>
  <si>
    <t>13.62</t>
  </si>
  <si>
    <t>-9.300</t>
  </si>
  <si>
    <t>4.280</t>
  </si>
  <si>
    <t>HD 1502 b</t>
  </si>
  <si>
    <t>428.50000000</t>
  </si>
  <si>
    <t>1.262000</t>
  </si>
  <si>
    <t>00h19m17.07s</t>
  </si>
  <si>
    <t>4.821110</t>
  </si>
  <si>
    <t>+14d03m17.1s</t>
  </si>
  <si>
    <t>14.054755</t>
  </si>
  <si>
    <t>191.96</t>
  </si>
  <si>
    <t>8.360</t>
  </si>
  <si>
    <t>4947.00</t>
  </si>
  <si>
    <t>http://exoplanet.eu/catalog/hd_1502_b/</t>
  </si>
  <si>
    <t>http://exoplanets.org/detail/HD_1502_b</t>
  </si>
  <si>
    <t>5.21</t>
  </si>
  <si>
    <t>-9.81</t>
  </si>
  <si>
    <t>HD 150706 b</t>
  </si>
  <si>
    <t>5894.00000000</t>
  </si>
  <si>
    <t>2.71000</t>
  </si>
  <si>
    <t>16h31m17.59s</t>
  </si>
  <si>
    <t>247.823273</t>
  </si>
  <si>
    <t>+79d47m23.2s</t>
  </si>
  <si>
    <t>79.789772</t>
  </si>
  <si>
    <t>28.29</t>
  </si>
  <si>
    <t>7.020</t>
  </si>
  <si>
    <t>5961.00</t>
  </si>
  <si>
    <t>http://exoplanet.eu/catalog/hd_150706_b/</t>
  </si>
  <si>
    <t>35.34</t>
  </si>
  <si>
    <t>94.900</t>
  </si>
  <si>
    <t>-17.21</t>
  </si>
  <si>
    <t>HD 152079 b</t>
  </si>
  <si>
    <t>2918.92000000</t>
  </si>
  <si>
    <t>4.187000</t>
  </si>
  <si>
    <t>0.532000</t>
  </si>
  <si>
    <t>2.66100</t>
  </si>
  <si>
    <t>16h53m29.74s</t>
  </si>
  <si>
    <t>253.373901</t>
  </si>
  <si>
    <t>-46d19m58.6s</t>
  </si>
  <si>
    <t>-46.332958</t>
  </si>
  <si>
    <t>88.11</t>
  </si>
  <si>
    <t>9.182</t>
  </si>
  <si>
    <t>5907.00</t>
  </si>
  <si>
    <t>http://exoplanet.eu/catalog/hd_152079_b/</t>
  </si>
  <si>
    <t>11.35</t>
  </si>
  <si>
    <t>-107.300</t>
  </si>
  <si>
    <t>1.622</t>
  </si>
  <si>
    <t>HD 152581 b</t>
  </si>
  <si>
    <t>686.50000000</t>
  </si>
  <si>
    <t>1.86900</t>
  </si>
  <si>
    <t>16h53m43.58s</t>
  </si>
  <si>
    <t>253.431595</t>
  </si>
  <si>
    <t>+11d58m25.5s</t>
  </si>
  <si>
    <t>11.973746</t>
  </si>
  <si>
    <t>166.54</t>
  </si>
  <si>
    <t>8.380</t>
  </si>
  <si>
    <t>5027.00</t>
  </si>
  <si>
    <t>5.14</t>
  </si>
  <si>
    <t>http://exoplanet.eu/catalog/hd_152581_b/</t>
  </si>
  <si>
    <t>http://exoplanets.org/detail/HD_152581_b</t>
  </si>
  <si>
    <t>11.600</t>
  </si>
  <si>
    <t>3.97</t>
  </si>
  <si>
    <t>3.29</t>
  </si>
  <si>
    <t>HD 15337 b</t>
  </si>
  <si>
    <t>4.75615000</t>
  </si>
  <si>
    <t>0.052200</t>
  </si>
  <si>
    <t>0.02363</t>
  </si>
  <si>
    <t>9.30000</t>
  </si>
  <si>
    <t>02h27m28.38s</t>
  </si>
  <si>
    <t>36.868240</t>
  </si>
  <si>
    <t>-27d38m06.7s</t>
  </si>
  <si>
    <t>-27.635206</t>
  </si>
  <si>
    <t>44.87</t>
  </si>
  <si>
    <t>9.088</t>
  </si>
  <si>
    <t>5125.00</t>
  </si>
  <si>
    <t>7.51000</t>
  </si>
  <si>
    <t>0.1037500</t>
  </si>
  <si>
    <t>13.110000</t>
  </si>
  <si>
    <t>0.01761</t>
  </si>
  <si>
    <t>http://exoplanet.eu/catalog/toi-402_b/</t>
  </si>
  <si>
    <t>22.28</t>
  </si>
  <si>
    <t>-73.590</t>
  </si>
  <si>
    <t>-3.80</t>
  </si>
  <si>
    <t>HD 15337 c</t>
  </si>
  <si>
    <t>17.17840000</t>
  </si>
  <si>
    <t>0.126800</t>
  </si>
  <si>
    <t>0.02552</t>
  </si>
  <si>
    <t>0.213</t>
  </si>
  <si>
    <t>3.23000</t>
  </si>
  <si>
    <t>8.11000</t>
  </si>
  <si>
    <t>2.390</t>
  </si>
  <si>
    <t>0.0937500</t>
  </si>
  <si>
    <t>31.870000</t>
  </si>
  <si>
    <t>http://exoplanet.eu/catalog/toi-402_c/</t>
  </si>
  <si>
    <t>HD 153950 b</t>
  </si>
  <si>
    <t>499.39999000</t>
  </si>
  <si>
    <t>1.280000</t>
  </si>
  <si>
    <t>2.95000</t>
  </si>
  <si>
    <t>17h04m30.87s</t>
  </si>
  <si>
    <t>256.128632</t>
  </si>
  <si>
    <t>-43d18m35.2s</t>
  </si>
  <si>
    <t>-43.309769</t>
  </si>
  <si>
    <t>48.52</t>
  </si>
  <si>
    <t>7.390</t>
  </si>
  <si>
    <t>6124.00</t>
  </si>
  <si>
    <t>http://exoplanet.eu/catalog/hd_153950_b/</t>
  </si>
  <si>
    <t>http://exoplanets.org/detail/HD_153950_b</t>
  </si>
  <si>
    <t>20.61</t>
  </si>
  <si>
    <t>110.500</t>
  </si>
  <si>
    <t>33.00</t>
  </si>
  <si>
    <t>HD 154345 b</t>
  </si>
  <si>
    <t>3341.55884000</t>
  </si>
  <si>
    <t>4.210000</t>
  </si>
  <si>
    <t>17h02m36.41s</t>
  </si>
  <si>
    <t>255.651688</t>
  </si>
  <si>
    <t>+47d04m54.8s</t>
  </si>
  <si>
    <t>47.081882</t>
  </si>
  <si>
    <t>18.29</t>
  </si>
  <si>
    <t>6.760</t>
  </si>
  <si>
    <t>5468.00</t>
  </si>
  <si>
    <t>http://exoplanet.eu/catalog/hd_154345_b/</t>
  </si>
  <si>
    <t>http://exoplanets.org/detail/HD_154345_b</t>
  </si>
  <si>
    <t>54.66</t>
  </si>
  <si>
    <t>123.200</t>
  </si>
  <si>
    <t>HD 154672 b</t>
  </si>
  <si>
    <t>163.94000000</t>
  </si>
  <si>
    <t>5.37000</t>
  </si>
  <si>
    <t>17h10m04.91s</t>
  </si>
  <si>
    <t>257.520477</t>
  </si>
  <si>
    <t>-56d26m57.4s</t>
  </si>
  <si>
    <t>-56.449268</t>
  </si>
  <si>
    <t>63.16</t>
  </si>
  <si>
    <t>http://exoplanet.eu/catalog/hd_154672_b/</t>
  </si>
  <si>
    <t>http://exoplanets.org/detail/HD_154672_b</t>
  </si>
  <si>
    <t>15.83</t>
  </si>
  <si>
    <t>30.400</t>
  </si>
  <si>
    <t>-3.93</t>
  </si>
  <si>
    <t>HD 154857 b</t>
  </si>
  <si>
    <t>408.60001000</t>
  </si>
  <si>
    <t>2.45000</t>
  </si>
  <si>
    <t>17h11m15.73s</t>
  </si>
  <si>
    <t>257.815521</t>
  </si>
  <si>
    <t>-56d40m50.9s</t>
  </si>
  <si>
    <t>-56.680798</t>
  </si>
  <si>
    <t>63.56</t>
  </si>
  <si>
    <t>7.238</t>
  </si>
  <si>
    <t>5589.00</t>
  </si>
  <si>
    <t>1.96</t>
  </si>
  <si>
    <t>http://exoplanet.eu/catalog/hd_154857_b/</t>
  </si>
  <si>
    <t>http://exoplanets.org/detail/HD_154857_b</t>
  </si>
  <si>
    <t>15.73</t>
  </si>
  <si>
    <t>87.600</t>
  </si>
  <si>
    <t>27.90</t>
  </si>
  <si>
    <t>4.01</t>
  </si>
  <si>
    <t>HD 154857 c</t>
  </si>
  <si>
    <t>3452.00000000</t>
  </si>
  <si>
    <t>2.58000</t>
  </si>
  <si>
    <t>http://exoplanet.eu/catalog/hd_154857_c/</t>
  </si>
  <si>
    <t>http://exoplanets.org/detail/HD_154857_c</t>
  </si>
  <si>
    <t>HD 155233 b</t>
  </si>
  <si>
    <t>818.80000000</t>
  </si>
  <si>
    <t>2.60000</t>
  </si>
  <si>
    <t>17h11m04.37s</t>
  </si>
  <si>
    <t>257.768188</t>
  </si>
  <si>
    <t>-20d39m16.5s</t>
  </si>
  <si>
    <t>-20.654570</t>
  </si>
  <si>
    <t>75.13</t>
  </si>
  <si>
    <t>6.818</t>
  </si>
  <si>
    <t>4960.00</t>
  </si>
  <si>
    <t>1.69</t>
  </si>
  <si>
    <t>http://exoplanet.eu/catalog/hd_155233_b/</t>
  </si>
  <si>
    <t>13.31</t>
  </si>
  <si>
    <t>-10.42</t>
  </si>
  <si>
    <t>3.17</t>
  </si>
  <si>
    <t>1.129</t>
  </si>
  <si>
    <t>HD 155358 b</t>
  </si>
  <si>
    <t>194.30000000</t>
  </si>
  <si>
    <t>0.630000</t>
  </si>
  <si>
    <t>17h09m34.61s</t>
  </si>
  <si>
    <t>257.394226</t>
  </si>
  <si>
    <t>+33d21m21.1s</t>
  </si>
  <si>
    <t>33.355854</t>
  </si>
  <si>
    <t>43.67</t>
  </si>
  <si>
    <t>7.270</t>
  </si>
  <si>
    <t>http://exoplanet.eu/catalog/hd_155358_b/</t>
  </si>
  <si>
    <t>http://exoplanets.org/detail/HD_155358_b</t>
  </si>
  <si>
    <t>-222.500</t>
  </si>
  <si>
    <t>-0.600</t>
  </si>
  <si>
    <t>HD 155358 c</t>
  </si>
  <si>
    <t>391.90000000</t>
  </si>
  <si>
    <t>http://exoplanet.eu/catalog/hd_155358_c/</t>
  </si>
  <si>
    <t>http://exoplanets.org/detail/HD_155358_c</t>
  </si>
  <si>
    <t>HD 156279 b</t>
  </si>
  <si>
    <t>131.05000000</t>
  </si>
  <si>
    <t>0.710000</t>
  </si>
  <si>
    <t>9.88000</t>
  </si>
  <si>
    <t>17h12m23.20s</t>
  </si>
  <si>
    <t>258.096680</t>
  </si>
  <si>
    <t>+63d21m07.5s</t>
  </si>
  <si>
    <t>63.352093</t>
  </si>
  <si>
    <t>36.23</t>
  </si>
  <si>
    <t>5453.00</t>
  </si>
  <si>
    <t>http://exoplanet.eu/catalog/hd_156279_b/</t>
  </si>
  <si>
    <t>http://exoplanets.org/detail/HD_156279_b</t>
  </si>
  <si>
    <t>27.60</t>
  </si>
  <si>
    <t>-2.000</t>
  </si>
  <si>
    <t>-20.64</t>
  </si>
  <si>
    <t>G6</t>
  </si>
  <si>
    <t>HD 156279 c</t>
  </si>
  <si>
    <t>4191.00000000</t>
  </si>
  <si>
    <t>8.60000</t>
  </si>
  <si>
    <t>http://exoplanet.eu/catalog/hd_156279_c/</t>
  </si>
  <si>
    <t>HD 156411 b</t>
  </si>
  <si>
    <t>842.20000000</t>
  </si>
  <si>
    <t>1.880000</t>
  </si>
  <si>
    <t>0.74000</t>
  </si>
  <si>
    <t>17h19m51.40s</t>
  </si>
  <si>
    <t>259.964172</t>
  </si>
  <si>
    <t>-48d32m57.6s</t>
  </si>
  <si>
    <t>-48.549320</t>
  </si>
  <si>
    <t>56.96</t>
  </si>
  <si>
    <t>6.673</t>
  </si>
  <si>
    <t>2.16</t>
  </si>
  <si>
    <t>http://exoplanet.eu/catalog/hd_156411_b/</t>
  </si>
  <si>
    <t>http://exoplanets.org/detail/HD_156411_b</t>
  </si>
  <si>
    <t>-33.200</t>
  </si>
  <si>
    <t>-38.75</t>
  </si>
  <si>
    <t>F8 IV/V</t>
  </si>
  <si>
    <t>0.731</t>
  </si>
  <si>
    <t>HD 156668 b</t>
  </si>
  <si>
    <t>4.64550000</t>
  </si>
  <si>
    <t>0.01300</t>
  </si>
  <si>
    <t>17h17m40.49s</t>
  </si>
  <si>
    <t>259.418701</t>
  </si>
  <si>
    <t>+29d13m38.0s</t>
  </si>
  <si>
    <t>29.227226</t>
  </si>
  <si>
    <t>24.35</t>
  </si>
  <si>
    <t>4850.00</t>
  </si>
  <si>
    <t>http://exoplanet.eu/catalog/hd_156668_b/</t>
  </si>
  <si>
    <t>http://exoplanets.org/detail/HD_156668_b</t>
  </si>
  <si>
    <t>41.07</t>
  </si>
  <si>
    <t>-72.600</t>
  </si>
  <si>
    <t>-44.57</t>
  </si>
  <si>
    <t>HD 156846 b</t>
  </si>
  <si>
    <t>359.51001000</t>
  </si>
  <si>
    <t>1.120000</t>
  </si>
  <si>
    <t>10.67000</t>
  </si>
  <si>
    <t>17h20m34.31s</t>
  </si>
  <si>
    <t>260.142944</t>
  </si>
  <si>
    <t>-19d20m01.5s</t>
  </si>
  <si>
    <t>-19.333746</t>
  </si>
  <si>
    <t>6.506</t>
  </si>
  <si>
    <t>http://exoplanet.eu/catalog/hd_156846_b/</t>
  </si>
  <si>
    <t>http://exoplanets.org/detail/HD_156846_b</t>
  </si>
  <si>
    <t>20.92</t>
  </si>
  <si>
    <t>-68.80</t>
  </si>
  <si>
    <t>HD 158038 b</t>
  </si>
  <si>
    <t>521.00000000</t>
  </si>
  <si>
    <t>1.53000</t>
  </si>
  <si>
    <t>17h25m45.43s</t>
  </si>
  <si>
    <t>261.439301</t>
  </si>
  <si>
    <t>+27d18m12.0s</t>
  </si>
  <si>
    <t>27.303341</t>
  </si>
  <si>
    <t>95.12</t>
  </si>
  <si>
    <t>7.640</t>
  </si>
  <si>
    <t>4860.00</t>
  </si>
  <si>
    <t>http://exoplanet.eu/catalog/hd_158038_b/</t>
  </si>
  <si>
    <t>http://exoplanets.org/detail/HD_158038_b</t>
  </si>
  <si>
    <t>10.51</t>
  </si>
  <si>
    <t>44.600</t>
  </si>
  <si>
    <t>19.90</t>
  </si>
  <si>
    <t>3.24</t>
  </si>
  <si>
    <t>HD 158996 b</t>
  </si>
  <si>
    <t>820.20000000</t>
  </si>
  <si>
    <t>14.00000</t>
  </si>
  <si>
    <t>17h19m37.11s</t>
  </si>
  <si>
    <t>259.904633</t>
  </si>
  <si>
    <t>+80d08m11.0s</t>
  </si>
  <si>
    <t>80.136398</t>
  </si>
  <si>
    <t>285.91</t>
  </si>
  <si>
    <t>5.706</t>
  </si>
  <si>
    <t>4069.00</t>
  </si>
  <si>
    <t>50.30</t>
  </si>
  <si>
    <t>http://exoplanet.eu/catalog/hd_158996_b/</t>
  </si>
  <si>
    <t>18.600</t>
  </si>
  <si>
    <t>3.015</t>
  </si>
  <si>
    <t>HD 159243 b</t>
  </si>
  <si>
    <t>12.62000000</t>
  </si>
  <si>
    <t>1.13000</t>
  </si>
  <si>
    <t>17h33m21.55s</t>
  </si>
  <si>
    <t>263.339783</t>
  </si>
  <si>
    <t>+05d42m02.6s</t>
  </si>
  <si>
    <t>5.700733</t>
  </si>
  <si>
    <t>73.46</t>
  </si>
  <si>
    <t>8.646</t>
  </si>
  <si>
    <t>6123.00</t>
  </si>
  <si>
    <t>http://exoplanet.eu/catalog/hd_159243_b/</t>
  </si>
  <si>
    <t>http://exoplanets.org/detail/HD_159243_b</t>
  </si>
  <si>
    <t>13.61</t>
  </si>
  <si>
    <t>-54.900</t>
  </si>
  <si>
    <t>-22.69</t>
  </si>
  <si>
    <t>1.250</t>
  </si>
  <si>
    <t>HD 159243 c</t>
  </si>
  <si>
    <t>248.40000000</t>
  </si>
  <si>
    <t>0.800000</t>
  </si>
  <si>
    <t>0.075000</t>
  </si>
  <si>
    <t>http://exoplanet.eu/catalog/hd_159243_c/</t>
  </si>
  <si>
    <t>http://exoplanets.org/detail/HD_159243_c</t>
  </si>
  <si>
    <t>HD 159868 b</t>
  </si>
  <si>
    <t>1184.10000000</t>
  </si>
  <si>
    <t>2.320000</t>
  </si>
  <si>
    <t>0.024000</t>
  </si>
  <si>
    <t>2.21800</t>
  </si>
  <si>
    <t>17h38m59.52s</t>
  </si>
  <si>
    <t>264.748016</t>
  </si>
  <si>
    <t>-43d08m43.9s</t>
  </si>
  <si>
    <t>-43.145515</t>
  </si>
  <si>
    <t>55.94</t>
  </si>
  <si>
    <t>5534.00</t>
  </si>
  <si>
    <t>http://exoplanet.eu/catalog/hd_159868_b/</t>
  </si>
  <si>
    <t>http://exoplanets.org/detail/HD_159868_b</t>
  </si>
  <si>
    <t>17.88</t>
  </si>
  <si>
    <t>-230.500</t>
  </si>
  <si>
    <t>-23.50</t>
  </si>
  <si>
    <t>HD 159868 c</t>
  </si>
  <si>
    <t>351.00000000</t>
  </si>
  <si>
    <t>1.032000</t>
  </si>
  <si>
    <t>0.184000</t>
  </si>
  <si>
    <t>http://exoplanet.eu/catalog/hd_159868_c/</t>
  </si>
  <si>
    <t>http://exoplanets.org/detail/HD_159868_c</t>
  </si>
  <si>
    <t>HD 1605 b</t>
  </si>
  <si>
    <t>577.20000000</t>
  </si>
  <si>
    <t>1.492000</t>
  </si>
  <si>
    <t>0.93400</t>
  </si>
  <si>
    <t>00h20m31.52s</t>
  </si>
  <si>
    <t>5.131330</t>
  </si>
  <si>
    <t>+30d58m29.3s</t>
  </si>
  <si>
    <t>30.974804</t>
  </si>
  <si>
    <t>89.03</t>
  </si>
  <si>
    <t>7.520</t>
  </si>
  <si>
    <t>4915.00</t>
  </si>
  <si>
    <t>3.49</t>
  </si>
  <si>
    <t>http://exoplanet.eu/catalog/hd_1605_b/</t>
  </si>
  <si>
    <t>11.23</t>
  </si>
  <si>
    <t>84.800</t>
  </si>
  <si>
    <t>9.93</t>
  </si>
  <si>
    <t>K1 IV</t>
  </si>
  <si>
    <t>HD 1605 c</t>
  </si>
  <si>
    <t>2149.00000000</t>
  </si>
  <si>
    <t>3.584000</t>
  </si>
  <si>
    <t>3.62000</t>
  </si>
  <si>
    <t>http://exoplanet.eu/catalog/hd_1605_c/</t>
  </si>
  <si>
    <t>HD 160691 b</t>
  </si>
  <si>
    <t>643.25000000</t>
  </si>
  <si>
    <t>1.497000</t>
  </si>
  <si>
    <t>0.128000</t>
  </si>
  <si>
    <t>1.67600</t>
  </si>
  <si>
    <t>17h44m08.70s</t>
  </si>
  <si>
    <t>266.036255</t>
  </si>
  <si>
    <t>-51d50m02.6s</t>
  </si>
  <si>
    <t>-51.834053</t>
  </si>
  <si>
    <t>15.61</t>
  </si>
  <si>
    <t>5.150</t>
  </si>
  <si>
    <t>http://exoplanet.eu/catalog/mu_ara_b/</t>
  </si>
  <si>
    <t>http://exoplanets.org/detail/mu_Ara_b</t>
  </si>
  <si>
    <t>64.08</t>
  </si>
  <si>
    <t>-15.300</t>
  </si>
  <si>
    <t>-6.90</t>
  </si>
  <si>
    <t>6.400</t>
  </si>
  <si>
    <t>HD 160691 c</t>
  </si>
  <si>
    <t>4205.80000000</t>
  </si>
  <si>
    <t>5.235000</t>
  </si>
  <si>
    <t>0.098500</t>
  </si>
  <si>
    <t>1.81400</t>
  </si>
  <si>
    <t>http://exoplanet.eu/catalog/mu_ara_c/</t>
  </si>
  <si>
    <t>http://exoplanets.org/detail/mu_Ara_c</t>
  </si>
  <si>
    <t>HD 160691 d</t>
  </si>
  <si>
    <t>9.63860000</t>
  </si>
  <si>
    <t>0.090940</t>
  </si>
  <si>
    <t>0.03321</t>
  </si>
  <si>
    <t>http://exoplanet.eu/catalog/mu_ara_d/</t>
  </si>
  <si>
    <t>http://exoplanets.org/detail/mu_Ara_d</t>
  </si>
  <si>
    <t>HD 160691 e</t>
  </si>
  <si>
    <t>310.55000000</t>
  </si>
  <si>
    <t>0.921000</t>
  </si>
  <si>
    <t>0.066600</t>
  </si>
  <si>
    <t>0.52190</t>
  </si>
  <si>
    <t>http://exoplanet.eu/catalog/mu_ara_e/</t>
  </si>
  <si>
    <t>http://exoplanets.org/detail/mu_Ara_e</t>
  </si>
  <si>
    <t>HD 16141 b</t>
  </si>
  <si>
    <t>75.52300000</t>
  </si>
  <si>
    <t>0.26000</t>
  </si>
  <si>
    <t>02h35m19.93s</t>
  </si>
  <si>
    <t>38.833035</t>
  </si>
  <si>
    <t>-03d33m38.2s</t>
  </si>
  <si>
    <t>-3.560602</t>
  </si>
  <si>
    <t>37.83</t>
  </si>
  <si>
    <t>5757.00</t>
  </si>
  <si>
    <t>http://exoplanet.eu/catalog/hd_16141_b/</t>
  </si>
  <si>
    <t>http://exoplanets.org/detail/HD_16141_b</t>
  </si>
  <si>
    <t>-155.600</t>
  </si>
  <si>
    <t>-51.20</t>
  </si>
  <si>
    <t>HD 16175 b</t>
  </si>
  <si>
    <t>990.00000000</t>
  </si>
  <si>
    <t>2.120000</t>
  </si>
  <si>
    <t>02h37m01.91s</t>
  </si>
  <si>
    <t>39.257961</t>
  </si>
  <si>
    <t>+42d03m45.5s</t>
  </si>
  <si>
    <t>42.062634</t>
  </si>
  <si>
    <t>59.96</t>
  </si>
  <si>
    <t>7.282</t>
  </si>
  <si>
    <t>5981.00</t>
  </si>
  <si>
    <t>1.63</t>
  </si>
  <si>
    <t>1.72</t>
  </si>
  <si>
    <t>http://exoplanet.eu/catalog/hd_16175_b/</t>
  </si>
  <si>
    <t>http://exoplanets.org/detail/HD_16175_b</t>
  </si>
  <si>
    <t>16.68</t>
  </si>
  <si>
    <t>-38.800</t>
  </si>
  <si>
    <t>21.83</t>
  </si>
  <si>
    <t>HD 162020 b</t>
  </si>
  <si>
    <t>8.42820000</t>
  </si>
  <si>
    <t>9.84000</t>
  </si>
  <si>
    <t>17h50m38.36s</t>
  </si>
  <si>
    <t>267.659821</t>
  </si>
  <si>
    <t>-40d19m06.1s</t>
  </si>
  <si>
    <t>-40.318348</t>
  </si>
  <si>
    <t>30.85</t>
  </si>
  <si>
    <t>4723.00</t>
  </si>
  <si>
    <t>http://exoplanet.eu/catalog/hd_162020_b/</t>
  </si>
  <si>
    <t>http://exoplanets.org/detail/HD_162020_b</t>
  </si>
  <si>
    <t>32.41</t>
  </si>
  <si>
    <t>-27.33</t>
  </si>
  <si>
    <t>HD 163607 b</t>
  </si>
  <si>
    <t>75.22030000</t>
  </si>
  <si>
    <t>0.362000</t>
  </si>
  <si>
    <t>0.744100</t>
  </si>
  <si>
    <t>0.78360</t>
  </si>
  <si>
    <t>17h53m40.50s</t>
  </si>
  <si>
    <t>268.418732</t>
  </si>
  <si>
    <t>+56d23m31.0s</t>
  </si>
  <si>
    <t>56.391956</t>
  </si>
  <si>
    <t>67.92</t>
  </si>
  <si>
    <t>5522.00</t>
  </si>
  <si>
    <t>1.76</t>
  </si>
  <si>
    <t>http://exoplanet.eu/catalog/hd_163607_b/</t>
  </si>
  <si>
    <t>http://exoplanets.org/detail/HD_163607_b</t>
  </si>
  <si>
    <t>-75.800</t>
  </si>
  <si>
    <t>-0.02</t>
  </si>
  <si>
    <t>HD 163607 c</t>
  </si>
  <si>
    <t>1272.00000000</t>
  </si>
  <si>
    <t>2.390000</t>
  </si>
  <si>
    <t>2.20100</t>
  </si>
  <si>
    <t>http://exoplanet.eu/catalog/hd_163607_c/</t>
  </si>
  <si>
    <t>http://exoplanets.org/detail/HD_163607_c</t>
  </si>
  <si>
    <t>HD 16417 b</t>
  </si>
  <si>
    <t>17.24000000</t>
  </si>
  <si>
    <t>0.06960</t>
  </si>
  <si>
    <t>02h36m58.61s</t>
  </si>
  <si>
    <t>39.244198</t>
  </si>
  <si>
    <t>-34d34m40.7s</t>
  </si>
  <si>
    <t>-34.577976</t>
  </si>
  <si>
    <t>25.41</t>
  </si>
  <si>
    <t>5.780</t>
  </si>
  <si>
    <t>http://exoplanet.eu/catalog/hd_16417_b/</t>
  </si>
  <si>
    <t>http://exoplanets.org/detail/HD_16417_b</t>
  </si>
  <si>
    <t>39.35</t>
  </si>
  <si>
    <t>-18.500</t>
  </si>
  <si>
    <t>HD 164509 b</t>
  </si>
  <si>
    <t>280.17000000</t>
  </si>
  <si>
    <t>0.238000</t>
  </si>
  <si>
    <t>0.44300</t>
  </si>
  <si>
    <t>18h01m31.23s</t>
  </si>
  <si>
    <t>270.380127</t>
  </si>
  <si>
    <t>+00d06m16.4s</t>
  </si>
  <si>
    <t>0.104556</t>
  </si>
  <si>
    <t>53.19</t>
  </si>
  <si>
    <t>5859.00</t>
  </si>
  <si>
    <t>http://exoplanet.eu/catalog/hd_164509_b/</t>
  </si>
  <si>
    <t>http://exoplanets.org/detail/HD_164509_b</t>
  </si>
  <si>
    <t>18.80</t>
  </si>
  <si>
    <t>-7.900</t>
  </si>
  <si>
    <t>2.320</t>
  </si>
  <si>
    <t>HD 164595 b</t>
  </si>
  <si>
    <t>40.00000000</t>
  </si>
  <si>
    <t>0.088000</t>
  </si>
  <si>
    <t>0.05078</t>
  </si>
  <si>
    <t>18h00m38.89s</t>
  </si>
  <si>
    <t>270.162048</t>
  </si>
  <si>
    <t>+29d34m18.9s</t>
  </si>
  <si>
    <t>29.571922</t>
  </si>
  <si>
    <t>28.28</t>
  </si>
  <si>
    <t>5790.00</t>
  </si>
  <si>
    <t>http://exoplanet.eu/catalog/hd_164595_b/</t>
  </si>
  <si>
    <t>35.36</t>
  </si>
  <si>
    <t>-139.100</t>
  </si>
  <si>
    <t>HD 164604 b</t>
  </si>
  <si>
    <t>641.47200000</t>
  </si>
  <si>
    <t>1.331000</t>
  </si>
  <si>
    <t>1.99792</t>
  </si>
  <si>
    <t>18h03m06.94s</t>
  </si>
  <si>
    <t>270.778900</t>
  </si>
  <si>
    <t>-28d33m38.3s</t>
  </si>
  <si>
    <t>-28.560644</t>
  </si>
  <si>
    <t>39.41</t>
  </si>
  <si>
    <t>http://exoplanet.eu/catalog/hd_164604_b/</t>
  </si>
  <si>
    <t>http://exoplanets.org/detail/HD_164604_b</t>
  </si>
  <si>
    <t>25.38</t>
  </si>
  <si>
    <t>-34.800</t>
  </si>
  <si>
    <t>7.20</t>
  </si>
  <si>
    <t>K3.5 V</t>
  </si>
  <si>
    <t>HD 164922 b</t>
  </si>
  <si>
    <t>1155.00000000</t>
  </si>
  <si>
    <t>0.31000</t>
  </si>
  <si>
    <t>18h02m30.86s</t>
  </si>
  <si>
    <t>270.628601</t>
  </si>
  <si>
    <t>+26d18m46.8s</t>
  </si>
  <si>
    <t>26.313002</t>
  </si>
  <si>
    <t>22.02</t>
  </si>
  <si>
    <t>6.990</t>
  </si>
  <si>
    <t>5372.00</t>
  </si>
  <si>
    <t>http://exoplanet.eu/catalog/hd_164922_b/</t>
  </si>
  <si>
    <t>http://exoplanets.org/detail/HD_164922_b</t>
  </si>
  <si>
    <t>45.42</t>
  </si>
  <si>
    <t>389.700</t>
  </si>
  <si>
    <t>HD 164922 c</t>
  </si>
  <si>
    <t>75.76500000</t>
  </si>
  <si>
    <t>0.335100</t>
  </si>
  <si>
    <t>0.04059</t>
  </si>
  <si>
    <t>6.29</t>
  </si>
  <si>
    <t>72.100000</t>
  </si>
  <si>
    <t>http://exoplanet.eu/catalog/hd_164922_c/</t>
  </si>
  <si>
    <t>HD 165155 b</t>
  </si>
  <si>
    <t>434.50000000</t>
  </si>
  <si>
    <t>1.130000</t>
  </si>
  <si>
    <t>2.89000</t>
  </si>
  <si>
    <t>18h05m57.35s</t>
  </si>
  <si>
    <t>271.488953</t>
  </si>
  <si>
    <t>-29d55m02.1s</t>
  </si>
  <si>
    <t>-29.917253</t>
  </si>
  <si>
    <t>63.47</t>
  </si>
  <si>
    <t>5426.00</t>
  </si>
  <si>
    <t>http://exoplanet.eu/catalog/hd_165155_b/</t>
  </si>
  <si>
    <t>15.75</t>
  </si>
  <si>
    <t>76.900</t>
  </si>
  <si>
    <t>14.60</t>
  </si>
  <si>
    <t>HD 1666 b</t>
  </si>
  <si>
    <t>270.00000000</t>
  </si>
  <si>
    <t>0.940000</t>
  </si>
  <si>
    <t>6.43000</t>
  </si>
  <si>
    <t>00h20m52.34s</t>
  </si>
  <si>
    <t>5.218085</t>
  </si>
  <si>
    <t>-19d55m52.4s</t>
  </si>
  <si>
    <t>-19.931225</t>
  </si>
  <si>
    <t>118.31</t>
  </si>
  <si>
    <t>6317.00</t>
  </si>
  <si>
    <t>http://exoplanet.eu/catalog/hd_1666_b/</t>
  </si>
  <si>
    <t>8.45</t>
  </si>
  <si>
    <t>-8.500</t>
  </si>
  <si>
    <t>17.50</t>
  </si>
  <si>
    <t>F7 V</t>
  </si>
  <si>
    <t>0.730</t>
  </si>
  <si>
    <t>0.370</t>
  </si>
  <si>
    <t>1.760</t>
  </si>
  <si>
    <t>HD 166724 b</t>
  </si>
  <si>
    <t>5144.00000000</t>
  </si>
  <si>
    <t>5.420000</t>
  </si>
  <si>
    <t>0.734000</t>
  </si>
  <si>
    <t>3.53000</t>
  </si>
  <si>
    <t>18h13m59.68s</t>
  </si>
  <si>
    <t>273.498657</t>
  </si>
  <si>
    <t>-42d34m31.3s</t>
  </si>
  <si>
    <t>-42.575375</t>
  </si>
  <si>
    <t>45.19</t>
  </si>
  <si>
    <t>9.344</t>
  </si>
  <si>
    <t>5127.00</t>
  </si>
  <si>
    <t>http://exoplanet.eu/catalog/hd_166724_b/</t>
  </si>
  <si>
    <t>22.13</t>
  </si>
  <si>
    <t>36.100</t>
  </si>
  <si>
    <t>-17.62</t>
  </si>
  <si>
    <t>K0 IV-V</t>
  </si>
  <si>
    <t>-0.509</t>
  </si>
  <si>
    <t>HD 167042 b</t>
  </si>
  <si>
    <t>420.77000000</t>
  </si>
  <si>
    <t>18h10m31.64s</t>
  </si>
  <si>
    <t>272.631836</t>
  </si>
  <si>
    <t>+54d17m11.6s</t>
  </si>
  <si>
    <t>54.286552</t>
  </si>
  <si>
    <t>49.73</t>
  </si>
  <si>
    <t>5.940</t>
  </si>
  <si>
    <t>http://exoplanet.eu/catalog/hd_167042_b/</t>
  </si>
  <si>
    <t>http://exoplanets.org/detail/HD_167042_b</t>
  </si>
  <si>
    <t>20.11</t>
  </si>
  <si>
    <t>107.200</t>
  </si>
  <si>
    <t>-18.15</t>
  </si>
  <si>
    <t>HD 168443 b</t>
  </si>
  <si>
    <t>58.11247000</t>
  </si>
  <si>
    <t>0.293100</t>
  </si>
  <si>
    <t>0.528830</t>
  </si>
  <si>
    <t>7.65900</t>
  </si>
  <si>
    <t>18h20m03.93s</t>
  </si>
  <si>
    <t>275.016388</t>
  </si>
  <si>
    <t>-09d35m44.6s</t>
  </si>
  <si>
    <t>-9.595722</t>
  </si>
  <si>
    <t>39.67</t>
  </si>
  <si>
    <t>6.917</t>
  </si>
  <si>
    <t>5491.00</t>
  </si>
  <si>
    <t>http://exoplanet.eu/catalog/hd_168443_b/</t>
  </si>
  <si>
    <t>http://exoplanets.org/detail/HD_168443_b</t>
  </si>
  <si>
    <t>25.21</t>
  </si>
  <si>
    <t>-91.700</t>
  </si>
  <si>
    <t>-0.05</t>
  </si>
  <si>
    <t>HD 168443 c</t>
  </si>
  <si>
    <t>1749.83000000</t>
  </si>
  <si>
    <t>2.837300</t>
  </si>
  <si>
    <t>0.211300</t>
  </si>
  <si>
    <t>17.19300</t>
  </si>
  <si>
    <t>http://exoplanet.eu/catalog/hd_168443_c/</t>
  </si>
  <si>
    <t>http://exoplanets.org/detail/HD_168443_c</t>
  </si>
  <si>
    <t>HD 168746 b</t>
  </si>
  <si>
    <t>6.40400000</t>
  </si>
  <si>
    <t>18h21m49.78s</t>
  </si>
  <si>
    <t>275.457428</t>
  </si>
  <si>
    <t>-11d55m21.7s</t>
  </si>
  <si>
    <t>-11.922684</t>
  </si>
  <si>
    <t>41.62</t>
  </si>
  <si>
    <t>7.946</t>
  </si>
  <si>
    <t>5570.00</t>
  </si>
  <si>
    <t>http://exoplanet.eu/catalog/hd_168746_b/</t>
  </si>
  <si>
    <t>http://exoplanets.org/detail/HD_168746_b</t>
  </si>
  <si>
    <t>24.03</t>
  </si>
  <si>
    <t>-23.100</t>
  </si>
  <si>
    <t>-25.56</t>
  </si>
  <si>
    <t>HD 1690 b</t>
  </si>
  <si>
    <t>533.00000000</t>
  </si>
  <si>
    <t>8.79000</t>
  </si>
  <si>
    <t>00h21m13.32s</t>
  </si>
  <si>
    <t>5.305497</t>
  </si>
  <si>
    <t>-08d16m52.2s</t>
  </si>
  <si>
    <t>-8.281169</t>
  </si>
  <si>
    <t>769.37</t>
  </si>
  <si>
    <t>9.170</t>
  </si>
  <si>
    <t>4374.00</t>
  </si>
  <si>
    <t>21.66</t>
  </si>
  <si>
    <t>http://exoplanet.eu/catalog/hd_1690_b/</t>
  </si>
  <si>
    <t>http://exoplanets.org/detail/HD_1690_b</t>
  </si>
  <si>
    <t>18.23</t>
  </si>
  <si>
    <t>HD 169830 b</t>
  </si>
  <si>
    <t>225.62000000</t>
  </si>
  <si>
    <t>2.88000</t>
  </si>
  <si>
    <t>18h27m49.48s</t>
  </si>
  <si>
    <t>276.956177</t>
  </si>
  <si>
    <t>-29d49m00.7s</t>
  </si>
  <si>
    <t>-29.816866</t>
  </si>
  <si>
    <t>37.64</t>
  </si>
  <si>
    <t>5.902</t>
  </si>
  <si>
    <t>6299.00</t>
  </si>
  <si>
    <t>http://exoplanet.eu/catalog/hd_169830_b/</t>
  </si>
  <si>
    <t>http://exoplanets.org/detail/HD_169830_b</t>
  </si>
  <si>
    <t>26.56</t>
  </si>
  <si>
    <t>-0.500</t>
  </si>
  <si>
    <t>0.662</t>
  </si>
  <si>
    <t>HD 169830 c</t>
  </si>
  <si>
    <t>2102.00000000</t>
  </si>
  <si>
    <t>http://exoplanet.eu/catalog/hd_169830_c/</t>
  </si>
  <si>
    <t>http://exoplanets.org/detail/HD_169830_c</t>
  </si>
  <si>
    <t>HD 170469 b</t>
  </si>
  <si>
    <t>1145.00000000</t>
  </si>
  <si>
    <t>2.240000</t>
  </si>
  <si>
    <t>18h29m10.98s</t>
  </si>
  <si>
    <t>277.295746</t>
  </si>
  <si>
    <t>+11d41m43.8s</t>
  </si>
  <si>
    <t>11.695502</t>
  </si>
  <si>
    <t>60.28</t>
  </si>
  <si>
    <t>5842.00</t>
  </si>
  <si>
    <t>http://exoplanet.eu/catalog/hd_170469_b/</t>
  </si>
  <si>
    <t>http://exoplanets.org/detail/HD_170469_b</t>
  </si>
  <si>
    <t>16.59</t>
  </si>
  <si>
    <t>-48.400</t>
  </si>
  <si>
    <t>-60.20</t>
  </si>
  <si>
    <t>HD 17092 b</t>
  </si>
  <si>
    <t>359.89999000</t>
  </si>
  <si>
    <t>1.310000</t>
  </si>
  <si>
    <t>02h46m22.11s</t>
  </si>
  <si>
    <t>41.592117</t>
  </si>
  <si>
    <t>+49d39m11.1s</t>
  </si>
  <si>
    <t>49.653076</t>
  </si>
  <si>
    <t>229.89</t>
  </si>
  <si>
    <t>7.732</t>
  </si>
  <si>
    <t>4326.00</t>
  </si>
  <si>
    <t>6.73</t>
  </si>
  <si>
    <t>13.58</t>
  </si>
  <si>
    <t>http://exoplanet.eu/catalog/hd_17092_b/</t>
  </si>
  <si>
    <t>http://exoplanets.org/detail/HD_17092_b</t>
  </si>
  <si>
    <t>40.300</t>
  </si>
  <si>
    <t>5.92</t>
  </si>
  <si>
    <t>HD 171028 b</t>
  </si>
  <si>
    <t>550.00000000</t>
  </si>
  <si>
    <t>2.62000</t>
  </si>
  <si>
    <t>18h32m15.49s</t>
  </si>
  <si>
    <t>278.064527</t>
  </si>
  <si>
    <t>+06d56m44.7s</t>
  </si>
  <si>
    <t>6.945743</t>
  </si>
  <si>
    <t>112.01</t>
  </si>
  <si>
    <t>2.47</t>
  </si>
  <si>
    <t>http://exoplanet.eu/catalog/hd_171028_b/</t>
  </si>
  <si>
    <t>http://exoplanets.org/detail/HD_171028_b</t>
  </si>
  <si>
    <t>8.93</t>
  </si>
  <si>
    <t>-42.900</t>
  </si>
  <si>
    <t>13.64</t>
  </si>
  <si>
    <t>3.84</t>
  </si>
  <si>
    <t>HD 171238 b</t>
  </si>
  <si>
    <t>1532.00000000</t>
  </si>
  <si>
    <t>2.570000</t>
  </si>
  <si>
    <t>0.234000</t>
  </si>
  <si>
    <t>2.72000</t>
  </si>
  <si>
    <t>18h34m43.67s</t>
  </si>
  <si>
    <t>278.681976</t>
  </si>
  <si>
    <t>-28d04m20.3s</t>
  </si>
  <si>
    <t>-28.072313</t>
  </si>
  <si>
    <t>8.610</t>
  </si>
  <si>
    <t>http://exoplanet.eu/catalog/hd_171238_b/</t>
  </si>
  <si>
    <t>http://exoplanets.org/detail/HD_171238_b</t>
  </si>
  <si>
    <t>22.29</t>
  </si>
  <si>
    <t>-29.600</t>
  </si>
  <si>
    <t>21.64</t>
  </si>
  <si>
    <t>7.560</t>
  </si>
  <si>
    <t>HD 17156 b</t>
  </si>
  <si>
    <t>21.21663000</t>
  </si>
  <si>
    <t>87.820</t>
  </si>
  <si>
    <t>3.51000</t>
  </si>
  <si>
    <t>02h49m44.49s</t>
  </si>
  <si>
    <t>42.435364</t>
  </si>
  <si>
    <t>+71d45m11.6s</t>
  </si>
  <si>
    <t>71.753235</t>
  </si>
  <si>
    <t>78.26</t>
  </si>
  <si>
    <t>8.172</t>
  </si>
  <si>
    <t>1115.58330</t>
  </si>
  <si>
    <t>0.113</t>
  </si>
  <si>
    <t>23.340000</t>
  </si>
  <si>
    <t>http://exoplanet.eu/catalog/hd_17156_b/</t>
  </si>
  <si>
    <t>http://exoplanets.org/detail/HD_17156_b</t>
  </si>
  <si>
    <t>12.78</t>
  </si>
  <si>
    <t>91.000</t>
  </si>
  <si>
    <t>-3.22</t>
  </si>
  <si>
    <t>0.5300</t>
  </si>
  <si>
    <t>HD 173416 b</t>
  </si>
  <si>
    <t>323.60000000</t>
  </si>
  <si>
    <t>2.70000</t>
  </si>
  <si>
    <t>18h43m36.11s</t>
  </si>
  <si>
    <t>280.900452</t>
  </si>
  <si>
    <t>+36d33m23.8s</t>
  </si>
  <si>
    <t>36.556606</t>
  </si>
  <si>
    <t>132.68</t>
  </si>
  <si>
    <t>6.057</t>
  </si>
  <si>
    <t>4683.00</t>
  </si>
  <si>
    <t>13.50</t>
  </si>
  <si>
    <t>http://exoplanet.eu/catalog/hd_173416_b/</t>
  </si>
  <si>
    <t>http://exoplanets.org/detail/HD_173416_b</t>
  </si>
  <si>
    <t>7.54</t>
  </si>
  <si>
    <t>20.800</t>
  </si>
  <si>
    <t>-61.17</t>
  </si>
  <si>
    <t>1.892</t>
  </si>
  <si>
    <t>HD 175167 b</t>
  </si>
  <si>
    <t>1290.00000000</t>
  </si>
  <si>
    <t>2.400000</t>
  </si>
  <si>
    <t>8.97000</t>
  </si>
  <si>
    <t>19h00m00.83s</t>
  </si>
  <si>
    <t>285.003479</t>
  </si>
  <si>
    <t>-69d56m39.3s</t>
  </si>
  <si>
    <t>-69.944244</t>
  </si>
  <si>
    <t>71.23</t>
  </si>
  <si>
    <t>8.010</t>
  </si>
  <si>
    <t>5635.00</t>
  </si>
  <si>
    <t>http://exoplanet.eu/catalog/hd_175167_b/</t>
  </si>
  <si>
    <t>http://exoplanets.org/detail/HD_175167_b</t>
  </si>
  <si>
    <t>14.04</t>
  </si>
  <si>
    <t>-7.000</t>
  </si>
  <si>
    <t>4.81</t>
  </si>
  <si>
    <t>HD 175541 b</t>
  </si>
  <si>
    <t>298.43000000</t>
  </si>
  <si>
    <t>0.975000</t>
  </si>
  <si>
    <t>0.59800</t>
  </si>
  <si>
    <t>18h55m40.88s</t>
  </si>
  <si>
    <t>283.920349</t>
  </si>
  <si>
    <t>+04d15m55.2s</t>
  </si>
  <si>
    <t>4.265325</t>
  </si>
  <si>
    <t>130.08</t>
  </si>
  <si>
    <t>8.020</t>
  </si>
  <si>
    <t>5013.00</t>
  </si>
  <si>
    <t>http://exoplanet.eu/catalog/hd_175541_b/</t>
  </si>
  <si>
    <t>http://exoplanets.org/detail/HD_175541_b</t>
  </si>
  <si>
    <t>7.69</t>
  </si>
  <si>
    <t>-6.700</t>
  </si>
  <si>
    <t>19.70</t>
  </si>
  <si>
    <t>3.33</t>
  </si>
  <si>
    <t>HD 175607 b</t>
  </si>
  <si>
    <t>29.01000000</t>
  </si>
  <si>
    <t>0.02825</t>
  </si>
  <si>
    <t>19h01m05.49s</t>
  </si>
  <si>
    <t>285.272858</t>
  </si>
  <si>
    <t>-66d11m33.6s</t>
  </si>
  <si>
    <t>-66.192680</t>
  </si>
  <si>
    <t>40.38</t>
  </si>
  <si>
    <t>5392.00</t>
  </si>
  <si>
    <t>http://exoplanet.eu/catalog/hd_175607_b/</t>
  </si>
  <si>
    <t>24.77</t>
  </si>
  <si>
    <t>133.100</t>
  </si>
  <si>
    <t>-92.00</t>
  </si>
  <si>
    <t>-0.620</t>
  </si>
  <si>
    <t>10.320</t>
  </si>
  <si>
    <t>HD 17674 b</t>
  </si>
  <si>
    <t>623.80000000</t>
  </si>
  <si>
    <t>1.420000</t>
  </si>
  <si>
    <t>0.87000</t>
  </si>
  <si>
    <t>02h51m04.28s</t>
  </si>
  <si>
    <t>42.767853</t>
  </si>
  <si>
    <t>+30d17m12.3s</t>
  </si>
  <si>
    <t>30.286739</t>
  </si>
  <si>
    <t>44.48</t>
  </si>
  <si>
    <t>5904.00</t>
  </si>
  <si>
    <t>http://exoplanet.eu/catalog/hd_17674_b/</t>
  </si>
  <si>
    <t>22.48</t>
  </si>
  <si>
    <t>128.300</t>
  </si>
  <si>
    <t>10.40</t>
  </si>
  <si>
    <t>HD 176986 b</t>
  </si>
  <si>
    <t>6.48980000</t>
  </si>
  <si>
    <t>0.062960</t>
  </si>
  <si>
    <t>0.066000</t>
  </si>
  <si>
    <t>0.01806</t>
  </si>
  <si>
    <t>19h03m05.87s</t>
  </si>
  <si>
    <t>285.774475</t>
  </si>
  <si>
    <t>-11d02m38.1s</t>
  </si>
  <si>
    <t>-11.043926</t>
  </si>
  <si>
    <t>27.81</t>
  </si>
  <si>
    <t>4931.00</t>
  </si>
  <si>
    <t>83.50</t>
  </si>
  <si>
    <t>http://exoplanet.eu/catalog/hd_176986_b/</t>
  </si>
  <si>
    <t>35.96</t>
  </si>
  <si>
    <t>-126.200</t>
  </si>
  <si>
    <t>37.39</t>
  </si>
  <si>
    <t>K2.5 V</t>
  </si>
  <si>
    <t>HD 176986 c</t>
  </si>
  <si>
    <t>16.81910000</t>
  </si>
  <si>
    <t>0.118780</t>
  </si>
  <si>
    <t>0.111000</t>
  </si>
  <si>
    <t>0.02888</t>
  </si>
  <si>
    <t>23.50</t>
  </si>
  <si>
    <t>http://exoplanet.eu/catalog/hd_176986_c/</t>
  </si>
  <si>
    <t>HD 177565 b</t>
  </si>
  <si>
    <t>44.50500000</t>
  </si>
  <si>
    <t>0.059300</t>
  </si>
  <si>
    <t>0.04751</t>
  </si>
  <si>
    <t>19h06m52.46s</t>
  </si>
  <si>
    <t>286.718597</t>
  </si>
  <si>
    <t>-37d48m38.4s</t>
  </si>
  <si>
    <t>-37.810658</t>
  </si>
  <si>
    <t>16.93</t>
  </si>
  <si>
    <t>6.160</t>
  </si>
  <si>
    <t>59.08</t>
  </si>
  <si>
    <t>-187.600</t>
  </si>
  <si>
    <t>59.50</t>
  </si>
  <si>
    <t>HD 177830 b</t>
  </si>
  <si>
    <t>410.10001000</t>
  </si>
  <si>
    <t>1.140000</t>
  </si>
  <si>
    <t>1.69000</t>
  </si>
  <si>
    <t>19h05m20.77s</t>
  </si>
  <si>
    <t>286.336548</t>
  </si>
  <si>
    <t>+25d55m14.4s</t>
  </si>
  <si>
    <t>25.920660</t>
  </si>
  <si>
    <t>62.88</t>
  </si>
  <si>
    <t>7.177</t>
  </si>
  <si>
    <t>4901.00</t>
  </si>
  <si>
    <t>3.26</t>
  </si>
  <si>
    <t>http://exoplanet.eu/catalog/hd_177830_b/</t>
  </si>
  <si>
    <t>http://exoplanets.org/detail/HD_177830_b</t>
  </si>
  <si>
    <t>-41.300</t>
  </si>
  <si>
    <t>-72.20</t>
  </si>
  <si>
    <t>3.64</t>
  </si>
  <si>
    <t>0.420</t>
  </si>
  <si>
    <t>HD 177830 c</t>
  </si>
  <si>
    <t>110.90000000</t>
  </si>
  <si>
    <t>0.513700</t>
  </si>
  <si>
    <t>http://exoplanet.eu/catalog/hd_177830_c/</t>
  </si>
  <si>
    <t>HD 178911 B b</t>
  </si>
  <si>
    <t>71.48400000</t>
  </si>
  <si>
    <t>8.03000</t>
  </si>
  <si>
    <t>19h09m03.11s</t>
  </si>
  <si>
    <t>287.262939</t>
  </si>
  <si>
    <t>+34d35m59.5s</t>
  </si>
  <si>
    <t>34.599850</t>
  </si>
  <si>
    <t>41.02</t>
  </si>
  <si>
    <t>7.792</t>
  </si>
  <si>
    <t>http://exoplanet.eu/catalog/hd_178911_b_b/</t>
  </si>
  <si>
    <t>http://exoplanets.org/detail/HD_178911_B_b</t>
  </si>
  <si>
    <t>24.38</t>
  </si>
  <si>
    <t>57.200</t>
  </si>
  <si>
    <t>-40.60</t>
  </si>
  <si>
    <t>HD 179079 b</t>
  </si>
  <si>
    <t>14.47900000</t>
  </si>
  <si>
    <t>0.121400</t>
  </si>
  <si>
    <t>0.08100</t>
  </si>
  <si>
    <t>19h11m09.83s</t>
  </si>
  <si>
    <t>287.790955</t>
  </si>
  <si>
    <t>-02d38m18.2s</t>
  </si>
  <si>
    <t>-2.638385</t>
  </si>
  <si>
    <t>69.85</t>
  </si>
  <si>
    <t>7.950</t>
  </si>
  <si>
    <t>5646.00</t>
  </si>
  <si>
    <t>http://exoplanet.eu/catalog/hd_179079_b/</t>
  </si>
  <si>
    <t>http://exoplanets.org/detail/HD_179079_b</t>
  </si>
  <si>
    <t>-134.400</t>
  </si>
  <si>
    <t>19.73</t>
  </si>
  <si>
    <t>HD 179949 b</t>
  </si>
  <si>
    <t>3.09251400</t>
  </si>
  <si>
    <t>0.022000</t>
  </si>
  <si>
    <t>0.91600</t>
  </si>
  <si>
    <t>19h15m33.23s</t>
  </si>
  <si>
    <t>288.888458</t>
  </si>
  <si>
    <t>-24d10m45.7s</t>
  </si>
  <si>
    <t>-24.179352</t>
  </si>
  <si>
    <t>27.48</t>
  </si>
  <si>
    <t>6168.00</t>
  </si>
  <si>
    <t>http://exoplanet.eu/catalog/hd_179949_b/</t>
  </si>
  <si>
    <t>http://exoplanets.org/detail/HD_179949_b</t>
  </si>
  <si>
    <t>36.39</t>
  </si>
  <si>
    <t>118.600</t>
  </si>
  <si>
    <t>-24.70</t>
  </si>
  <si>
    <t>HD 180053 b</t>
  </si>
  <si>
    <t>213.72000000</t>
  </si>
  <si>
    <t>0.843000</t>
  </si>
  <si>
    <t>0.081000</t>
  </si>
  <si>
    <t>2.19400</t>
  </si>
  <si>
    <t>19h13m36.21s</t>
  </si>
  <si>
    <t>288.400879</t>
  </si>
  <si>
    <t>+34d54m52.4s</t>
  </si>
  <si>
    <t>34.914543</t>
  </si>
  <si>
    <t>137.59</t>
  </si>
  <si>
    <t>7.27</t>
  </si>
  <si>
    <t>-10.135</t>
  </si>
  <si>
    <t>-5.72</t>
  </si>
  <si>
    <t>3.54</t>
  </si>
  <si>
    <t>HD 18015 b</t>
  </si>
  <si>
    <t>2278.00000000</t>
  </si>
  <si>
    <t>3.870000</t>
  </si>
  <si>
    <t>0.148000</t>
  </si>
  <si>
    <t>3.18000</t>
  </si>
  <si>
    <t>02h53m27.21s</t>
  </si>
  <si>
    <t>43.363365</t>
  </si>
  <si>
    <t>-08d50m52.9s</t>
  </si>
  <si>
    <t>-8.848020</t>
  </si>
  <si>
    <t>124.24</t>
  </si>
  <si>
    <t>5603.00</t>
  </si>
  <si>
    <t>3.13</t>
  </si>
  <si>
    <t>63.053</t>
  </si>
  <si>
    <t>19.20</t>
  </si>
  <si>
    <t>G6 IV</t>
  </si>
  <si>
    <t>HD 180314 b</t>
  </si>
  <si>
    <t>396.03000000</t>
  </si>
  <si>
    <t>1.460000</t>
  </si>
  <si>
    <t>20.13000</t>
  </si>
  <si>
    <t>19h14m50.21s</t>
  </si>
  <si>
    <t>288.709198</t>
  </si>
  <si>
    <t>+31d51m37.3s</t>
  </si>
  <si>
    <t>31.860350</t>
  </si>
  <si>
    <t>122.79</t>
  </si>
  <si>
    <t>6.608</t>
  </si>
  <si>
    <t>4924.00</t>
  </si>
  <si>
    <t>8.13</t>
  </si>
  <si>
    <t>http://exoplanet.eu/catalog/hd_180314_b/</t>
  </si>
  <si>
    <t>http://exoplanets.org/detail/HD_180314_b</t>
  </si>
  <si>
    <t>8.14</t>
  </si>
  <si>
    <t>46.700</t>
  </si>
  <si>
    <t>-73.19</t>
  </si>
  <si>
    <t>HD 180617 b</t>
  </si>
  <si>
    <t>105.90000000</t>
  </si>
  <si>
    <t>0.335700</t>
  </si>
  <si>
    <t>0.03839</t>
  </si>
  <si>
    <t>19h16m55.25s</t>
  </si>
  <si>
    <t>289.230225</t>
  </si>
  <si>
    <t>+05d10m08.1s</t>
  </si>
  <si>
    <t>5.168904</t>
  </si>
  <si>
    <t>5.91</t>
  </si>
  <si>
    <t>9.120</t>
  </si>
  <si>
    <t>3557.00</t>
  </si>
  <si>
    <t>http://exoplanet.eu/catalog/gj_752_a_b/</t>
  </si>
  <si>
    <t>-579.043</t>
  </si>
  <si>
    <t>35.68</t>
  </si>
  <si>
    <t>4.86</t>
  </si>
  <si>
    <t>-1.487</t>
  </si>
  <si>
    <t>HD 180902 b</t>
  </si>
  <si>
    <t>510.90000000</t>
  </si>
  <si>
    <t>1.400000</t>
  </si>
  <si>
    <t>0.107000</t>
  </si>
  <si>
    <t>1.68500</t>
  </si>
  <si>
    <t>19h19m17.71s</t>
  </si>
  <si>
    <t>289.823792</t>
  </si>
  <si>
    <t>-23d33m29.4s</t>
  </si>
  <si>
    <t>-23.558155</t>
  </si>
  <si>
    <t>104.89</t>
  </si>
  <si>
    <t>7.780</t>
  </si>
  <si>
    <t>4961.00</t>
  </si>
  <si>
    <t>http://exoplanet.eu/catalog/hd_180902_b/</t>
  </si>
  <si>
    <t>http://exoplanets.org/detail/HD_180902_b</t>
  </si>
  <si>
    <t>9.53</t>
  </si>
  <si>
    <t>-3.16</t>
  </si>
  <si>
    <t>3.36</t>
  </si>
  <si>
    <t>HD 181234 b</t>
  </si>
  <si>
    <t>7462.05750000</t>
  </si>
  <si>
    <t>7.520000</t>
  </si>
  <si>
    <t>0.730000</t>
  </si>
  <si>
    <t>8.37000</t>
  </si>
  <si>
    <t>19h20m00.10s</t>
  </si>
  <si>
    <t>290.000397</t>
  </si>
  <si>
    <t>-09d19m25.0s</t>
  </si>
  <si>
    <t>-9.323601</t>
  </si>
  <si>
    <t>47.81</t>
  </si>
  <si>
    <t>8.590</t>
  </si>
  <si>
    <t>5386.00</t>
  </si>
  <si>
    <t>http://exoplanet.eu/catalog/hd_181234_b/</t>
  </si>
  <si>
    <t>-122.751</t>
  </si>
  <si>
    <t>-46.42</t>
  </si>
  <si>
    <t>6.320</t>
  </si>
  <si>
    <t>HD 181342 b</t>
  </si>
  <si>
    <t>564.10000000</t>
  </si>
  <si>
    <t>1.592000</t>
  </si>
  <si>
    <t>2.54000</t>
  </si>
  <si>
    <t>19h21m04.23s</t>
  </si>
  <si>
    <t>290.267639</t>
  </si>
  <si>
    <t>-23d37m10.5s</t>
  </si>
  <si>
    <t>-23.619572</t>
  </si>
  <si>
    <t>120.81</t>
  </si>
  <si>
    <t>4945.00</t>
  </si>
  <si>
    <t>4.71</t>
  </si>
  <si>
    <t>http://exoplanet.eu/catalog/hd_181342_b/</t>
  </si>
  <si>
    <t>http://exoplanets.org/detail/HD_181342_b</t>
  </si>
  <si>
    <t>8.28</t>
  </si>
  <si>
    <t>-46.600</t>
  </si>
  <si>
    <t>-0.70</t>
  </si>
  <si>
    <t>HD 181433 b</t>
  </si>
  <si>
    <t>9.37430000</t>
  </si>
  <si>
    <t>19h25m09.57s</t>
  </si>
  <si>
    <t>291.289856</t>
  </si>
  <si>
    <t>-66d28m07.7s</t>
  </si>
  <si>
    <t>-66.468796</t>
  </si>
  <si>
    <t>26.90</t>
  </si>
  <si>
    <t>4918.00</t>
  </si>
  <si>
    <t>http://exoplanet.eu/catalog/hd_181433_b/</t>
  </si>
  <si>
    <t>http://exoplanets.org/detail/HD_181433_b</t>
  </si>
  <si>
    <t>37.18</t>
  </si>
  <si>
    <t>-230.900</t>
  </si>
  <si>
    <t>40.21</t>
  </si>
  <si>
    <t>K3 IV</t>
  </si>
  <si>
    <t>HD 181433 c</t>
  </si>
  <si>
    <t>962.00000000</t>
  </si>
  <si>
    <t>1.760000</t>
  </si>
  <si>
    <t>0.64000</t>
  </si>
  <si>
    <t>http://exoplanet.eu/catalog/hd_181433_c/</t>
  </si>
  <si>
    <t>http://exoplanets.org/detail/HD_181433_c</t>
  </si>
  <si>
    <t>HD 181433 d</t>
  </si>
  <si>
    <t>2172.00000000</t>
  </si>
  <si>
    <t>3.000000</t>
  </si>
  <si>
    <t>http://exoplanet.eu/catalog/hd_181433_d/</t>
  </si>
  <si>
    <t>http://exoplanets.org/detail/HD_181433_d</t>
  </si>
  <si>
    <t>HD 181720 b</t>
  </si>
  <si>
    <t>956.00000000</t>
  </si>
  <si>
    <t>1.850000</t>
  </si>
  <si>
    <t>19h22m52.98s</t>
  </si>
  <si>
    <t>290.720764</t>
  </si>
  <si>
    <t>-32d55m08.6s</t>
  </si>
  <si>
    <t>-32.919056</t>
  </si>
  <si>
    <t>60.31</t>
  </si>
  <si>
    <t>7.849</t>
  </si>
  <si>
    <t>http://exoplanet.eu/catalog/hd_181720_b/</t>
  </si>
  <si>
    <t>http://exoplanets.org/detail/HD_181720_b</t>
  </si>
  <si>
    <t>16.58</t>
  </si>
  <si>
    <t>-45.34</t>
  </si>
  <si>
    <t>HD 183263 b</t>
  </si>
  <si>
    <t>626.51599000</t>
  </si>
  <si>
    <t>1.490000</t>
  </si>
  <si>
    <t>3.95000</t>
  </si>
  <si>
    <t>19h28m24.57s</t>
  </si>
  <si>
    <t>292.102386</t>
  </si>
  <si>
    <t>+08d21m29.0s</t>
  </si>
  <si>
    <t>8.358054</t>
  </si>
  <si>
    <t>54.28</t>
  </si>
  <si>
    <t>7.861</t>
  </si>
  <si>
    <t>5948.00</t>
  </si>
  <si>
    <t>http://exoplanet.eu/catalog/hd_183263_b/</t>
  </si>
  <si>
    <t>http://exoplanets.org/detail/HD_183263_b</t>
  </si>
  <si>
    <t>18.42</t>
  </si>
  <si>
    <t>-19.100</t>
  </si>
  <si>
    <t>-50.70</t>
  </si>
  <si>
    <t>G2 IV</t>
  </si>
  <si>
    <t>HD 183263 c</t>
  </si>
  <si>
    <t>3070.00000000</t>
  </si>
  <si>
    <t>4.350000</t>
  </si>
  <si>
    <t>3.57000</t>
  </si>
  <si>
    <t>http://exoplanet.eu/catalog/hd_183263_c/</t>
  </si>
  <si>
    <t>http://exoplanets.org/detail/HD_183263_c</t>
  </si>
  <si>
    <t>HD 185269 b</t>
  </si>
  <si>
    <t>6.83776000</t>
  </si>
  <si>
    <t>19h37m11.74s</t>
  </si>
  <si>
    <t>294.298920</t>
  </si>
  <si>
    <t>+28d29m59.5s</t>
  </si>
  <si>
    <t>28.499865</t>
  </si>
  <si>
    <t>52.07</t>
  </si>
  <si>
    <t>6.670</t>
  </si>
  <si>
    <t>5923.00</t>
  </si>
  <si>
    <t>http://exoplanet.eu/catalog/hd_185269_b/</t>
  </si>
  <si>
    <t>http://exoplanets.org/detail/HD_185269_b</t>
  </si>
  <si>
    <t>-31.500</t>
  </si>
  <si>
    <t>G0 IV</t>
  </si>
  <si>
    <t>HD 187085 b</t>
  </si>
  <si>
    <t>1019.74000000</t>
  </si>
  <si>
    <t>0.83600</t>
  </si>
  <si>
    <t>19h49m33.97s</t>
  </si>
  <si>
    <t>297.391541</t>
  </si>
  <si>
    <t>-37d46m50.0s</t>
  </si>
  <si>
    <t>-37.780552</t>
  </si>
  <si>
    <t>45.96</t>
  </si>
  <si>
    <t>7.225</t>
  </si>
  <si>
    <t>6117.00</t>
  </si>
  <si>
    <t>http://exoplanet.eu/catalog/hd_187085_b/</t>
  </si>
  <si>
    <t>http://exoplanets.org/detail/HD_187085_b</t>
  </si>
  <si>
    <t>21.76</t>
  </si>
  <si>
    <t>14.90</t>
  </si>
  <si>
    <t>2.747</t>
  </si>
  <si>
    <t>HD 187123 b</t>
  </si>
  <si>
    <t>3.09658280</t>
  </si>
  <si>
    <t>0.042600</t>
  </si>
  <si>
    <t>0.010300</t>
  </si>
  <si>
    <t>0.52300</t>
  </si>
  <si>
    <t>19h46m58.11s</t>
  </si>
  <si>
    <t>296.742126</t>
  </si>
  <si>
    <t>+34d25m10.3s</t>
  </si>
  <si>
    <t>34.419525</t>
  </si>
  <si>
    <t>46.02</t>
  </si>
  <si>
    <t>7.832</t>
  </si>
  <si>
    <t>5830.00</t>
  </si>
  <si>
    <t>http://exoplanet.eu/catalog/hd_187123_b/</t>
  </si>
  <si>
    <t>http://exoplanets.org/detail/HD_187123_b</t>
  </si>
  <si>
    <t>21.73</t>
  </si>
  <si>
    <t>142.600</t>
  </si>
  <si>
    <t>-17.60</t>
  </si>
  <si>
    <t>HD 187123 c</t>
  </si>
  <si>
    <t>3810.00000000</t>
  </si>
  <si>
    <t>4.890000</t>
  </si>
  <si>
    <t>0.252000</t>
  </si>
  <si>
    <t>http://exoplanet.eu/catalog/hd_187123_c/</t>
  </si>
  <si>
    <t>http://exoplanets.org/detail/HD_187123_c</t>
  </si>
  <si>
    <t>HD 18742 b</t>
  </si>
  <si>
    <t>766.00000000</t>
  </si>
  <si>
    <t>03h00m10.66s</t>
  </si>
  <si>
    <t>45.044407</t>
  </si>
  <si>
    <t>-20d48m09.4s</t>
  </si>
  <si>
    <t>-20.802603</t>
  </si>
  <si>
    <t>163.37</t>
  </si>
  <si>
    <t>7.810</t>
  </si>
  <si>
    <t>4940.00</t>
  </si>
  <si>
    <t>5.13</t>
  </si>
  <si>
    <t>http://exoplanet.eu/catalog/hd_18742_b/</t>
  </si>
  <si>
    <t>http://exoplanets.org/detail/HD_18742_b</t>
  </si>
  <si>
    <t>-13.49</t>
  </si>
  <si>
    <t>G8/K0 IV</t>
  </si>
  <si>
    <t>HD 188015 b</t>
  </si>
  <si>
    <t>461.20000000</t>
  </si>
  <si>
    <t>1.203000</t>
  </si>
  <si>
    <t>0.137000</t>
  </si>
  <si>
    <t>1.50000</t>
  </si>
  <si>
    <t>19h52m04.54s</t>
  </si>
  <si>
    <t>298.018921</t>
  </si>
  <si>
    <t>+28d06m01.4s</t>
  </si>
  <si>
    <t>28.100376</t>
  </si>
  <si>
    <t>50.74</t>
  </si>
  <si>
    <t>8.234</t>
  </si>
  <si>
    <t>5746.00</t>
  </si>
  <si>
    <t>http://exoplanet.eu/catalog/hd_188015_b/</t>
  </si>
  <si>
    <t>http://exoplanets.org/detail/HD_188015_b</t>
  </si>
  <si>
    <t>19.71</t>
  </si>
  <si>
    <t>52.500</t>
  </si>
  <si>
    <t>-0.40</t>
  </si>
  <si>
    <t>0.289</t>
  </si>
  <si>
    <t>HD 189733 b</t>
  </si>
  <si>
    <t>2.21857567</t>
  </si>
  <si>
    <t>85.710</t>
  </si>
  <si>
    <t>20h00m43.71s</t>
  </si>
  <si>
    <t>300.182129</t>
  </si>
  <si>
    <t>+22d42m39.1s</t>
  </si>
  <si>
    <t>22.710854</t>
  </si>
  <si>
    <t>19.78</t>
  </si>
  <si>
    <t>7.670</t>
  </si>
  <si>
    <t>5052.00</t>
  </si>
  <si>
    <t>359.14790</t>
  </si>
  <si>
    <t>8.840000</t>
  </si>
  <si>
    <t>http://exoplanet.eu/catalog/hd_189733_b/</t>
  </si>
  <si>
    <t>http://exoplanets.org/detail/HD_189733_b</t>
  </si>
  <si>
    <t>50.57</t>
  </si>
  <si>
    <t>-2.36</t>
  </si>
  <si>
    <t>2.6500</t>
  </si>
  <si>
    <t>HD 190360 b</t>
  </si>
  <si>
    <t>2915.03687000</t>
  </si>
  <si>
    <t>3.970000</t>
  </si>
  <si>
    <t>20h03m37.40s</t>
  </si>
  <si>
    <t>300.905853</t>
  </si>
  <si>
    <t>+29d53m48.5s</t>
  </si>
  <si>
    <t>29.896805</t>
  </si>
  <si>
    <t>16.01</t>
  </si>
  <si>
    <t>5.730</t>
  </si>
  <si>
    <t>5552.00</t>
  </si>
  <si>
    <t>http://exoplanet.eu/catalog/hd_190360_b/</t>
  </si>
  <si>
    <t>http://exoplanets.org/detail/HD_190360_b</t>
  </si>
  <si>
    <t>62.44</t>
  </si>
  <si>
    <t>683.300</t>
  </si>
  <si>
    <t>-45.35</t>
  </si>
  <si>
    <t>HD 190360 c</t>
  </si>
  <si>
    <t>17.11100000</t>
  </si>
  <si>
    <t>0.130400</t>
  </si>
  <si>
    <t>0.237000</t>
  </si>
  <si>
    <t>http://exoplanet.eu/catalog/hd_190360_c/</t>
  </si>
  <si>
    <t>http://exoplanets.org/detail/HD_190360_c</t>
  </si>
  <si>
    <t>HD 190647 b</t>
  </si>
  <si>
    <t>1176.45000000</t>
  </si>
  <si>
    <t>2.231000</t>
  </si>
  <si>
    <t>0.224000</t>
  </si>
  <si>
    <t>1.98500</t>
  </si>
  <si>
    <t>20h07m19.67s</t>
  </si>
  <si>
    <t>301.831970</t>
  </si>
  <si>
    <t>-35d32m19.1s</t>
  </si>
  <si>
    <t>-35.538631</t>
  </si>
  <si>
    <t>54.56</t>
  </si>
  <si>
    <t>7.779</t>
  </si>
  <si>
    <t>5656.00</t>
  </si>
  <si>
    <t>http://exoplanet.eu/catalog/hd_190647_b/</t>
  </si>
  <si>
    <t>http://exoplanets.org/detail/HD_190647_b</t>
  </si>
  <si>
    <t>18.33</t>
  </si>
  <si>
    <t>-26.600</t>
  </si>
  <si>
    <t>-40.80</t>
  </si>
  <si>
    <t>7.957</t>
  </si>
  <si>
    <t>HD 190984 b</t>
  </si>
  <si>
    <t>4885.00000000</t>
  </si>
  <si>
    <t>20h11m30.72s</t>
  </si>
  <si>
    <t>302.877991</t>
  </si>
  <si>
    <t>-64d37m13.7s</t>
  </si>
  <si>
    <t>-64.620468</t>
  </si>
  <si>
    <t>148.81</t>
  </si>
  <si>
    <t>8.760</t>
  </si>
  <si>
    <t>5988.00</t>
  </si>
  <si>
    <t>http://exoplanet.eu/catalog/hd_190984_b/</t>
  </si>
  <si>
    <t>20.27</t>
  </si>
  <si>
    <t>HD 191806 b</t>
  </si>
  <si>
    <t>1606.30000000</t>
  </si>
  <si>
    <t>2.800000</t>
  </si>
  <si>
    <t>0.259000</t>
  </si>
  <si>
    <t>8.52000</t>
  </si>
  <si>
    <t>20h09m28.31s</t>
  </si>
  <si>
    <t>302.367950</t>
  </si>
  <si>
    <t>+52d16m34.8s</t>
  </si>
  <si>
    <t>52.276329</t>
  </si>
  <si>
    <t>65.79</t>
  </si>
  <si>
    <t>8.084</t>
  </si>
  <si>
    <t>http://exoplanet.eu/catalog/hd_191806_b/</t>
  </si>
  <si>
    <t>15.20</t>
  </si>
  <si>
    <t>114.100</t>
  </si>
  <si>
    <t>-15.36</t>
  </si>
  <si>
    <t>0.348</t>
  </si>
  <si>
    <t>HD 192263 b</t>
  </si>
  <si>
    <t>24.35560000</t>
  </si>
  <si>
    <t>20h13m59.85s</t>
  </si>
  <si>
    <t>303.499359</t>
  </si>
  <si>
    <t>-00d52m00.8s</t>
  </si>
  <si>
    <t>-0.866877</t>
  </si>
  <si>
    <t>19.65</t>
  </si>
  <si>
    <t>7.790</t>
  </si>
  <si>
    <t>4976.00</t>
  </si>
  <si>
    <t>http://exoplanet.eu/catalog/hd_192263_b/</t>
  </si>
  <si>
    <t>http://exoplanets.org/detail/HD_192263_b</t>
  </si>
  <si>
    <t>50.90</t>
  </si>
  <si>
    <t>-62.700</t>
  </si>
  <si>
    <t>-10.69</t>
  </si>
  <si>
    <t>HD 192310 b</t>
  </si>
  <si>
    <t>74.72000000</t>
  </si>
  <si>
    <t>0.05320</t>
  </si>
  <si>
    <t>20h15m17.39s</t>
  </si>
  <si>
    <t>303.822449</t>
  </si>
  <si>
    <t>-27d01m58.7s</t>
  </si>
  <si>
    <t>-27.032976</t>
  </si>
  <si>
    <t>5166.00</t>
  </si>
  <si>
    <t>http://exoplanet.eu/catalog/gj_785_b/</t>
  </si>
  <si>
    <t>http://exoplanets.org/detail/HD_192310_b</t>
  </si>
  <si>
    <t>113.65</t>
  </si>
  <si>
    <t>1242.500</t>
  </si>
  <si>
    <t>-54.22</t>
  </si>
  <si>
    <t>-0.415</t>
  </si>
  <si>
    <t>HD 192310 c</t>
  </si>
  <si>
    <t>525.80000000</t>
  </si>
  <si>
    <t>1.180000</t>
  </si>
  <si>
    <t>http://exoplanet.eu/catalog/gj_785_c/</t>
  </si>
  <si>
    <t>http://exoplanets.org/detail/HD_192310_c</t>
  </si>
  <si>
    <t>HD 192699 b</t>
  </si>
  <si>
    <t>340.94000000</t>
  </si>
  <si>
    <t>1.063000</t>
  </si>
  <si>
    <t>2.09600</t>
  </si>
  <si>
    <t>20h16m06.01s</t>
  </si>
  <si>
    <t>304.025024</t>
  </si>
  <si>
    <t>+04d34m50.9s</t>
  </si>
  <si>
    <t>4.580795</t>
  </si>
  <si>
    <t>72.01</t>
  </si>
  <si>
    <t>6.440</t>
  </si>
  <si>
    <t>5041.00</t>
  </si>
  <si>
    <t>http://exoplanet.eu/catalog/hd_192699_b/</t>
  </si>
  <si>
    <t>http://exoplanets.org/detail/HD_192699_b</t>
  </si>
  <si>
    <t>13.89</t>
  </si>
  <si>
    <t>-41.200</t>
  </si>
  <si>
    <t>13.20</t>
  </si>
  <si>
    <t>HD 195019 b</t>
  </si>
  <si>
    <t>18.20132000</t>
  </si>
  <si>
    <t>0.010000</t>
  </si>
  <si>
    <t>3.98000</t>
  </si>
  <si>
    <t>20h28m18.63s</t>
  </si>
  <si>
    <t>307.077637</t>
  </si>
  <si>
    <t>+18d46m10.2s</t>
  </si>
  <si>
    <t>18.769497</t>
  </si>
  <si>
    <t>37.71</t>
  </si>
  <si>
    <t>5751.00</t>
  </si>
  <si>
    <t>http://exoplanet.eu/catalog/hd_195019_b/</t>
  </si>
  <si>
    <t>http://exoplanets.org/detail/HD_195019_b</t>
  </si>
  <si>
    <t>349.600</t>
  </si>
  <si>
    <t>-93.10</t>
  </si>
  <si>
    <t>G3 V/IV</t>
  </si>
  <si>
    <t>HD 196050 b</t>
  </si>
  <si>
    <t>1378.00000000</t>
  </si>
  <si>
    <t>2.510000</t>
  </si>
  <si>
    <t>20h37m51.71s</t>
  </si>
  <si>
    <t>309.465454</t>
  </si>
  <si>
    <t>-60d38m04.1s</t>
  </si>
  <si>
    <t>-60.634483</t>
  </si>
  <si>
    <t>50.75</t>
  </si>
  <si>
    <t>5879.00</t>
  </si>
  <si>
    <t>http://exoplanet.eu/catalog/hd_196050_b/</t>
  </si>
  <si>
    <t>http://exoplanets.org/detail/HD_196050_b</t>
  </si>
  <si>
    <t>-191.100</t>
  </si>
  <si>
    <t>60.90</t>
  </si>
  <si>
    <t>HD 196067 b</t>
  </si>
  <si>
    <t>3638.00000000</t>
  </si>
  <si>
    <t>5.020000</t>
  </si>
  <si>
    <t>6.90000</t>
  </si>
  <si>
    <t>20h41m44.09s</t>
  </si>
  <si>
    <t>310.433716</t>
  </si>
  <si>
    <t>-75d21m02.9s</t>
  </si>
  <si>
    <t>-75.350800</t>
  </si>
  <si>
    <t>39.98</t>
  </si>
  <si>
    <t>6.030</t>
  </si>
  <si>
    <t>6017.00</t>
  </si>
  <si>
    <t>http://exoplanet.eu/catalog/hd_196067_b/</t>
  </si>
  <si>
    <t>25.01</t>
  </si>
  <si>
    <t>156.600</t>
  </si>
  <si>
    <t>0.572</t>
  </si>
  <si>
    <t>HD 196885 b</t>
  </si>
  <si>
    <t>1333.00000000</t>
  </si>
  <si>
    <t>20h39m51.88s</t>
  </si>
  <si>
    <t>309.966156</t>
  </si>
  <si>
    <t>+11d14m58.7s</t>
  </si>
  <si>
    <t>11.249649</t>
  </si>
  <si>
    <t>34.20</t>
  </si>
  <si>
    <t>6.398</t>
  </si>
  <si>
    <t>6254.00</t>
  </si>
  <si>
    <t>http://exoplanet.eu/catalog/hd_196885_a_b/</t>
  </si>
  <si>
    <t>http://exoplanets.org/detail/HD_196885_b</t>
  </si>
  <si>
    <t>29.24</t>
  </si>
  <si>
    <t>71.500</t>
  </si>
  <si>
    <t>-31.67</t>
  </si>
  <si>
    <t>3.120</t>
  </si>
  <si>
    <t>HD 197037 b</t>
  </si>
  <si>
    <t>1035.70000000</t>
  </si>
  <si>
    <t>2.070000</t>
  </si>
  <si>
    <t>20h39m32.96s</t>
  </si>
  <si>
    <t>309.887329</t>
  </si>
  <si>
    <t>+42d14m54.8s</t>
  </si>
  <si>
    <t>42.248550</t>
  </si>
  <si>
    <t>6.809</t>
  </si>
  <si>
    <t>6150.00</t>
  </si>
  <si>
    <t>http://exoplanet.eu/catalog/hd_197037_b/</t>
  </si>
  <si>
    <t>http://exoplanets.org/detail/HD_197037_b</t>
  </si>
  <si>
    <t>30.50</t>
  </si>
  <si>
    <t>-62.900</t>
  </si>
  <si>
    <t>8.40</t>
  </si>
  <si>
    <t>HD 19994 b</t>
  </si>
  <si>
    <t>466.20000000</t>
  </si>
  <si>
    <t>1.305000</t>
  </si>
  <si>
    <t>1.37000</t>
  </si>
  <si>
    <t>03h12m46.44s</t>
  </si>
  <si>
    <t>48.193485</t>
  </si>
  <si>
    <t>-01d11m46.0s</t>
  </si>
  <si>
    <t>-1.196101</t>
  </si>
  <si>
    <t>22.54</t>
  </si>
  <si>
    <t>5.060</t>
  </si>
  <si>
    <t>6188.00</t>
  </si>
  <si>
    <t>http://exoplanet.eu/catalog/hd_19994_b/</t>
  </si>
  <si>
    <t>http://exoplanets.org/detail/HD_19994_b</t>
  </si>
  <si>
    <t>44.37</t>
  </si>
  <si>
    <t>193.200</t>
  </si>
  <si>
    <t>HD 20003 b</t>
  </si>
  <si>
    <t>11.84820000</t>
  </si>
  <si>
    <t>0.097400</t>
  </si>
  <si>
    <t>0.03670</t>
  </si>
  <si>
    <t>03h07m37.92s</t>
  </si>
  <si>
    <t>46.907997</t>
  </si>
  <si>
    <t>-72d19m18.8s</t>
  </si>
  <si>
    <t>-72.321892</t>
  </si>
  <si>
    <t>43.80</t>
  </si>
  <si>
    <t>8.390</t>
  </si>
  <si>
    <t>5494.00</t>
  </si>
  <si>
    <t>http://exoplanet.eu/catalog/hd_20003_b/</t>
  </si>
  <si>
    <t>22.83</t>
  </si>
  <si>
    <t>71.893</t>
  </si>
  <si>
    <t>-16.17</t>
  </si>
  <si>
    <t>-0.143</t>
  </si>
  <si>
    <t>HD 20003 c</t>
  </si>
  <si>
    <t>33.92390000</t>
  </si>
  <si>
    <t>0.196400</t>
  </si>
  <si>
    <t>0.04540</t>
  </si>
  <si>
    <t>http://exoplanet.eu/catalog/hd_20003_c/</t>
  </si>
  <si>
    <t>HD 200964 b</t>
  </si>
  <si>
    <t>606.30000000</t>
  </si>
  <si>
    <t>1.565000</t>
  </si>
  <si>
    <t>0.087000</t>
  </si>
  <si>
    <t>1.59900</t>
  </si>
  <si>
    <t>21h06m39.84s</t>
  </si>
  <si>
    <t>316.666016</t>
  </si>
  <si>
    <t>+03d48m11.2s</t>
  </si>
  <si>
    <t>3.803119</t>
  </si>
  <si>
    <t>6.480</t>
  </si>
  <si>
    <t>4982.00</t>
  </si>
  <si>
    <t>4.92</t>
  </si>
  <si>
    <t>http://exoplanet.eu/catalog/hd_200964_b/</t>
  </si>
  <si>
    <t>http://exoplanets.org/detail/HD_200964_b</t>
  </si>
  <si>
    <t>94.600</t>
  </si>
  <si>
    <t>-71.68</t>
  </si>
  <si>
    <t>3.22</t>
  </si>
  <si>
    <t>HD 200964 c</t>
  </si>
  <si>
    <t>852.50000000</t>
  </si>
  <si>
    <t>1.960000</t>
  </si>
  <si>
    <t>0.243000</t>
  </si>
  <si>
    <t>1.21400</t>
  </si>
  <si>
    <t>http://exoplanet.eu/catalog/hd_200964_c/</t>
  </si>
  <si>
    <t>http://exoplanets.org/detail/HD_200964_c</t>
  </si>
  <si>
    <t>HD 202206 c</t>
  </si>
  <si>
    <t>1260.00000000</t>
  </si>
  <si>
    <t>17.90000</t>
  </si>
  <si>
    <t>21h14m57.77s</t>
  </si>
  <si>
    <t>318.740692</t>
  </si>
  <si>
    <t>-20d47m21.2s</t>
  </si>
  <si>
    <t>-20.789209</t>
  </si>
  <si>
    <t>46.03</t>
  </si>
  <si>
    <t>5760.00</t>
  </si>
  <si>
    <t>5689.15700</t>
  </si>
  <si>
    <t>http://exoplanet.eu/catalog/hd_202206_(ab)_c/</t>
  </si>
  <si>
    <t>http://exoplanets.org/detail/HD_202206_c</t>
  </si>
  <si>
    <t>-39.100</t>
  </si>
  <si>
    <t>HD 202696 b</t>
  </si>
  <si>
    <t>517.80000000</t>
  </si>
  <si>
    <t>1.566000</t>
  </si>
  <si>
    <t>0.011000</t>
  </si>
  <si>
    <t>1.99600</t>
  </si>
  <si>
    <t>21h16m53.95s</t>
  </si>
  <si>
    <t>319.224792</t>
  </si>
  <si>
    <t>+27d15m29.2s</t>
  </si>
  <si>
    <t>27.258121</t>
  </si>
  <si>
    <t>189.56</t>
  </si>
  <si>
    <t>5040.00</t>
  </si>
  <si>
    <t>6.43</t>
  </si>
  <si>
    <t>634.38868</t>
  </si>
  <si>
    <t>http://exoplanet.eu/catalog/hd_202696_b/</t>
  </si>
  <si>
    <t>5.28</t>
  </si>
  <si>
    <t>47.157</t>
  </si>
  <si>
    <t>-33.17</t>
  </si>
  <si>
    <t>3.11</t>
  </si>
  <si>
    <t>1.369</t>
  </si>
  <si>
    <t>1.320</t>
  </si>
  <si>
    <t>HD 202696 c</t>
  </si>
  <si>
    <t>946.60000000</t>
  </si>
  <si>
    <t>2.342000</t>
  </si>
  <si>
    <t>1.86400</t>
  </si>
  <si>
    <t>592.43512</t>
  </si>
  <si>
    <t>http://exoplanet.eu/catalog/hd_202696_c/</t>
  </si>
  <si>
    <t>HD 202772 A b</t>
  </si>
  <si>
    <t>3.30895800</t>
  </si>
  <si>
    <t>0.052080</t>
  </si>
  <si>
    <t>84.510</t>
  </si>
  <si>
    <t>1.01700</t>
  </si>
  <si>
    <t>1.545</t>
  </si>
  <si>
    <t>0.34300</t>
  </si>
  <si>
    <t>21h18m47.901s</t>
  </si>
  <si>
    <t>319.699588</t>
  </si>
  <si>
    <t>-26d36m58.95s</t>
  </si>
  <si>
    <t>-26.616375</t>
  </si>
  <si>
    <t>147.20</t>
  </si>
  <si>
    <t>6272.00</t>
  </si>
  <si>
    <t>2.59</t>
  </si>
  <si>
    <t>3440.00</t>
  </si>
  <si>
    <t>323.23311</t>
  </si>
  <si>
    <t>17.318</t>
  </si>
  <si>
    <t>0.159</t>
  </si>
  <si>
    <t>0.2346000</t>
  </si>
  <si>
    <t>4.330000</t>
  </si>
  <si>
    <t>0.06128</t>
  </si>
  <si>
    <t>http://exoplanet.eu/catalog/hd_202772_a_b/</t>
  </si>
  <si>
    <t>23.236</t>
  </si>
  <si>
    <t>-17.71</t>
  </si>
  <si>
    <t>0.971</t>
  </si>
  <si>
    <t>0.1400</t>
  </si>
  <si>
    <t>HD 203030 b</t>
  </si>
  <si>
    <t>487.100000</t>
  </si>
  <si>
    <t>24.09000</t>
  </si>
  <si>
    <t>21h18m58.22s</t>
  </si>
  <si>
    <t>319.742584</t>
  </si>
  <si>
    <t>+26d13m50.0s</t>
  </si>
  <si>
    <t>26.230545</t>
  </si>
  <si>
    <t>39.29</t>
  </si>
  <si>
    <t>8.425</t>
  </si>
  <si>
    <t>7656.09700</t>
  </si>
  <si>
    <t>25.45</t>
  </si>
  <si>
    <t>133.600</t>
  </si>
  <si>
    <t>-17.00</t>
  </si>
  <si>
    <t>HD 203473 b</t>
  </si>
  <si>
    <t>1552.90000000</t>
  </si>
  <si>
    <t>2.730000</t>
  </si>
  <si>
    <t>0.289000</t>
  </si>
  <si>
    <t>21h22m18.87s</t>
  </si>
  <si>
    <t>320.578644</t>
  </si>
  <si>
    <t>+05d01m25.0s</t>
  </si>
  <si>
    <t>5.023597</t>
  </si>
  <si>
    <t>72.79</t>
  </si>
  <si>
    <t>http://exoplanet.eu/catalog/hd_203473_b/</t>
  </si>
  <si>
    <t>13.74</t>
  </si>
  <si>
    <t>179.900</t>
  </si>
  <si>
    <t>-61.78</t>
  </si>
  <si>
    <t>HD 2039 b</t>
  </si>
  <si>
    <t>1120.00000000</t>
  </si>
  <si>
    <t>2.200000</t>
  </si>
  <si>
    <t>6.29000</t>
  </si>
  <si>
    <t>00h24m20.28s</t>
  </si>
  <si>
    <t>6.084491</t>
  </si>
  <si>
    <t>-56d39m00.2s</t>
  </si>
  <si>
    <t>-56.650047</t>
  </si>
  <si>
    <t>85.90</t>
  </si>
  <si>
    <t>http://exoplanet.eu/catalog/hd_2039_b/</t>
  </si>
  <si>
    <t>http://exoplanets.org/detail/HD_2039_b</t>
  </si>
  <si>
    <t>11.64</t>
  </si>
  <si>
    <t>78.500</t>
  </si>
  <si>
    <t>G2/G3 IV/V</t>
  </si>
  <si>
    <t>HD 204313 b</t>
  </si>
  <si>
    <t>1920.09998000</t>
  </si>
  <si>
    <t>3.070000</t>
  </si>
  <si>
    <t>3.46000</t>
  </si>
  <si>
    <t>21h28m12.21s</t>
  </si>
  <si>
    <t>322.050873</t>
  </si>
  <si>
    <t>-21d43m34.5s</t>
  </si>
  <si>
    <t>-21.726255</t>
  </si>
  <si>
    <t>47.86</t>
  </si>
  <si>
    <t>7.990</t>
  </si>
  <si>
    <t>http://exoplanet.eu/catalog/hd_204313_b/</t>
  </si>
  <si>
    <t>http://exoplanets.org/detail/HD_204313_b</t>
  </si>
  <si>
    <t>20.89</t>
  </si>
  <si>
    <t>42.800</t>
  </si>
  <si>
    <t>-9.74</t>
  </si>
  <si>
    <t>HD 204313 c</t>
  </si>
  <si>
    <t>34.90500000</t>
  </si>
  <si>
    <t>0.209900</t>
  </si>
  <si>
    <t>0.05530</t>
  </si>
  <si>
    <t>http://exoplanet.eu/catalog/hd_204313_c/</t>
  </si>
  <si>
    <t>HD 204941 b</t>
  </si>
  <si>
    <t>1733.00000000</t>
  </si>
  <si>
    <t>2.550000</t>
  </si>
  <si>
    <t>21h32m23.51s</t>
  </si>
  <si>
    <t>323.097961</t>
  </si>
  <si>
    <t>-20d57m26.7s</t>
  </si>
  <si>
    <t>-20.957422</t>
  </si>
  <si>
    <t>28.74</t>
  </si>
  <si>
    <t>8.450</t>
  </si>
  <si>
    <t>5026.00</t>
  </si>
  <si>
    <t>http://exoplanet.eu/catalog/hd_204941_b/</t>
  </si>
  <si>
    <t>http://exoplanets.org/detail/HD_204941_b</t>
  </si>
  <si>
    <t>34.79</t>
  </si>
  <si>
    <t>-279.100</t>
  </si>
  <si>
    <t>32.57</t>
  </si>
  <si>
    <t>K1/2 V</t>
  </si>
  <si>
    <t>HD 205739 b</t>
  </si>
  <si>
    <t>279.80000000</t>
  </si>
  <si>
    <t>0.896000</t>
  </si>
  <si>
    <t>21h38m08.41s</t>
  </si>
  <si>
    <t>324.535034</t>
  </si>
  <si>
    <t>-31d44m14.9s</t>
  </si>
  <si>
    <t>-31.737484</t>
  </si>
  <si>
    <t>92.74</t>
  </si>
  <si>
    <t>8.560</t>
  </si>
  <si>
    <t>6176.00</t>
  </si>
  <si>
    <t>http://exoplanet.eu/catalog/hd_205739_b/</t>
  </si>
  <si>
    <t>http://exoplanets.org/detail/HD_205739_b</t>
  </si>
  <si>
    <t>10.78</t>
  </si>
  <si>
    <t>2.840</t>
  </si>
  <si>
    <t>HD 206255 b</t>
  </si>
  <si>
    <t>96.04500000</t>
  </si>
  <si>
    <t>0.461000</t>
  </si>
  <si>
    <t>21h42m21.89s</t>
  </si>
  <si>
    <t>325.591217</t>
  </si>
  <si>
    <t>-50d05m37.0s</t>
  </si>
  <si>
    <t>-50.093609</t>
  </si>
  <si>
    <t>75.40</t>
  </si>
  <si>
    <t>7.618</t>
  </si>
  <si>
    <t>http://exoplanet.eu/catalog/hd_206255_b/</t>
  </si>
  <si>
    <t>83.050</t>
  </si>
  <si>
    <t>-3.64</t>
  </si>
  <si>
    <t>HD 206610 b</t>
  </si>
  <si>
    <t>673.20000000</t>
  </si>
  <si>
    <t>2.03600</t>
  </si>
  <si>
    <t>21h43m24.90s</t>
  </si>
  <si>
    <t>325.853760</t>
  </si>
  <si>
    <t>-07d24m29.7s</t>
  </si>
  <si>
    <t>-7.408253</t>
  </si>
  <si>
    <t>147.78</t>
  </si>
  <si>
    <t>4842.00</t>
  </si>
  <si>
    <t>http://exoplanet.eu/catalog/hd_206610_b/</t>
  </si>
  <si>
    <t>http://exoplanets.org/detail/HD_206610_b</t>
  </si>
  <si>
    <t>6.77</t>
  </si>
  <si>
    <t>-18.31</t>
  </si>
  <si>
    <t>HD 20781 b</t>
  </si>
  <si>
    <t>5.31350000</t>
  </si>
  <si>
    <t>0.052900</t>
  </si>
  <si>
    <t>0.00610</t>
  </si>
  <si>
    <t>03h20m02.94s</t>
  </si>
  <si>
    <t>50.012260</t>
  </si>
  <si>
    <t>-28d47m01.8s</t>
  </si>
  <si>
    <t>-28.783834</t>
  </si>
  <si>
    <t>35.37</t>
  </si>
  <si>
    <t>8.480</t>
  </si>
  <si>
    <t>5256.00</t>
  </si>
  <si>
    <t>http://exoplanet.eu/catalog/hd_20781_b/</t>
  </si>
  <si>
    <t>28.27</t>
  </si>
  <si>
    <t>348.847</t>
  </si>
  <si>
    <t>40.31</t>
  </si>
  <si>
    <t>-0.310</t>
  </si>
  <si>
    <t>HD 20781 c</t>
  </si>
  <si>
    <t>13.89050000</t>
  </si>
  <si>
    <t>0.100400</t>
  </si>
  <si>
    <t>http://exoplanet.eu/catalog/hd_20781_c/</t>
  </si>
  <si>
    <t>HD 20781 d</t>
  </si>
  <si>
    <t>29.15800000</t>
  </si>
  <si>
    <t>0.164700</t>
  </si>
  <si>
    <t>0.03340</t>
  </si>
  <si>
    <t>HD 20781 e</t>
  </si>
  <si>
    <t>85.50730000</t>
  </si>
  <si>
    <t>0.337400</t>
  </si>
  <si>
    <t>0.04420</t>
  </si>
  <si>
    <t>HD 20782 b</t>
  </si>
  <si>
    <t>597.06430000</t>
  </si>
  <si>
    <t>1.364900</t>
  </si>
  <si>
    <t>1.48780</t>
  </si>
  <si>
    <t>03h20m03.58s</t>
  </si>
  <si>
    <t>50.014908</t>
  </si>
  <si>
    <t>-28d51m14.7s</t>
  </si>
  <si>
    <t>-28.854071</t>
  </si>
  <si>
    <t>36.02</t>
  </si>
  <si>
    <t>http://exoplanet.eu/catalog/hd_20782_b/</t>
  </si>
  <si>
    <t>http://exoplanets.org/detail/HD_20782_b</t>
  </si>
  <si>
    <t>27.76</t>
  </si>
  <si>
    <t>349.100</t>
  </si>
  <si>
    <t>39.50</t>
  </si>
  <si>
    <t>HD 207832 b</t>
  </si>
  <si>
    <t>160.07000000</t>
  </si>
  <si>
    <t>0.586000</t>
  </si>
  <si>
    <t>21h52m36.28s</t>
  </si>
  <si>
    <t>328.151184</t>
  </si>
  <si>
    <t>-26d01m35.6s</t>
  </si>
  <si>
    <t>-26.026560</t>
  </si>
  <si>
    <t>59.03</t>
  </si>
  <si>
    <t>8.780</t>
  </si>
  <si>
    <t>5726.00</t>
  </si>
  <si>
    <t>http://exoplanet.eu/catalog/hd_207832_b/</t>
  </si>
  <si>
    <t>http://exoplanets.org/detail/HD_207832_b</t>
  </si>
  <si>
    <t>129.100</t>
  </si>
  <si>
    <t>-16.70</t>
  </si>
  <si>
    <t>1.360</t>
  </si>
  <si>
    <t>HD 207832 c</t>
  </si>
  <si>
    <t>1155.70000000</t>
  </si>
  <si>
    <t>2.112000</t>
  </si>
  <si>
    <t>0.73000</t>
  </si>
  <si>
    <t>http://exoplanet.eu/catalog/hd_207832_c/</t>
  </si>
  <si>
    <t>http://exoplanets.org/detail/HD_207832_c</t>
  </si>
  <si>
    <t>HD 20794 b</t>
  </si>
  <si>
    <t>18.31500000</t>
  </si>
  <si>
    <t>0.120700</t>
  </si>
  <si>
    <t>0.00850</t>
  </si>
  <si>
    <t>03h19m55.65s</t>
  </si>
  <si>
    <t>49.981876</t>
  </si>
  <si>
    <t>-43d04m11.2s</t>
  </si>
  <si>
    <t>-43.069782</t>
  </si>
  <si>
    <t>4.270</t>
  </si>
  <si>
    <t>5401.00</t>
  </si>
  <si>
    <t>http://exoplanet.eu/catalog/hd_20794_b/</t>
  </si>
  <si>
    <t>http://exoplanets.org/detail/HD_20794_b</t>
  </si>
  <si>
    <t>166.56</t>
  </si>
  <si>
    <t>3033.700</t>
  </si>
  <si>
    <t>87.95</t>
  </si>
  <si>
    <t>-0.400</t>
  </si>
  <si>
    <t>HD 20794 c</t>
  </si>
  <si>
    <t>40.11400000</t>
  </si>
  <si>
    <t>0.203600</t>
  </si>
  <si>
    <t>0.00760</t>
  </si>
  <si>
    <t>http://exoplanet.eu/catalog/hd_20794_c/</t>
  </si>
  <si>
    <t>http://exoplanets.org/detail/HD_20794_c</t>
  </si>
  <si>
    <t>HD 20794 d</t>
  </si>
  <si>
    <t>90.30900000</t>
  </si>
  <si>
    <t>0.349900</t>
  </si>
  <si>
    <t>http://exoplanet.eu/catalog/hd_20794_d/</t>
  </si>
  <si>
    <t>http://exoplanets.org/detail/HD_20794_d</t>
  </si>
  <si>
    <t>HD 20794 e</t>
  </si>
  <si>
    <t>147.02000000</t>
  </si>
  <si>
    <t>0.509000</t>
  </si>
  <si>
    <t>0.01501</t>
  </si>
  <si>
    <t>HD 208487 b</t>
  </si>
  <si>
    <t>130.08000000</t>
  </si>
  <si>
    <t>0.524000</t>
  </si>
  <si>
    <t>21h57m19.85s</t>
  </si>
  <si>
    <t>329.332703</t>
  </si>
  <si>
    <t>-37d45m49.0s</t>
  </si>
  <si>
    <t>-37.763622</t>
  </si>
  <si>
    <t>44.00</t>
  </si>
  <si>
    <t>7.471</t>
  </si>
  <si>
    <t>6067.00</t>
  </si>
  <si>
    <t>http://exoplanet.eu/catalog/hd_208487_b/</t>
  </si>
  <si>
    <t>http://exoplanets.org/detail/HD_208487_b</t>
  </si>
  <si>
    <t>101.100</t>
  </si>
  <si>
    <t>HD 208527 b</t>
  </si>
  <si>
    <t>875.50000000</t>
  </si>
  <si>
    <t>9.90000</t>
  </si>
  <si>
    <t>21h56m23.99s</t>
  </si>
  <si>
    <t>329.099945</t>
  </si>
  <si>
    <t>+21d14m23.5s</t>
  </si>
  <si>
    <t>21.239859</t>
  </si>
  <si>
    <t>314.48</t>
  </si>
  <si>
    <t>4035.00</t>
  </si>
  <si>
    <t>1.60</t>
  </si>
  <si>
    <t>http://exoplanet.eu/catalog/hd_208527_b/</t>
  </si>
  <si>
    <t>http://exoplanets.org/detail/HD_208527_b</t>
  </si>
  <si>
    <t>M1 III</t>
  </si>
  <si>
    <t>HD 20868 b</t>
  </si>
  <si>
    <t>380.85001000</t>
  </si>
  <si>
    <t>0.750000</t>
  </si>
  <si>
    <t>03h20m42.69s</t>
  </si>
  <si>
    <t>50.177895</t>
  </si>
  <si>
    <t>-33d43m48.4s</t>
  </si>
  <si>
    <t>-33.730103</t>
  </si>
  <si>
    <t>47.79</t>
  </si>
  <si>
    <t>4802.00</t>
  </si>
  <si>
    <t>http://exoplanet.eu/catalog/hd_20868_b/</t>
  </si>
  <si>
    <t>http://exoplanets.org/detail/HD_20868_b</t>
  </si>
  <si>
    <t>20.93</t>
  </si>
  <si>
    <t>292.500</t>
  </si>
  <si>
    <t>46.12</t>
  </si>
  <si>
    <t>5.35</t>
  </si>
  <si>
    <t>K3/4 IV</t>
  </si>
  <si>
    <t>HD 208897 b</t>
  </si>
  <si>
    <t>352.70000000</t>
  </si>
  <si>
    <t>21h58m59.69s</t>
  </si>
  <si>
    <t>329.748718</t>
  </si>
  <si>
    <t>+19d01m13.1s</t>
  </si>
  <si>
    <t>19.020302</t>
  </si>
  <si>
    <t>64.68</t>
  </si>
  <si>
    <t>6.510</t>
  </si>
  <si>
    <t>4.98</t>
  </si>
  <si>
    <t>http://exoplanet.eu/catalog/hd_208897_b/</t>
  </si>
  <si>
    <t>15.46</t>
  </si>
  <si>
    <t>76.600</t>
  </si>
  <si>
    <t>-14.58</t>
  </si>
  <si>
    <t>HD 209458 b</t>
  </si>
  <si>
    <t>3.52474859</t>
  </si>
  <si>
    <t>86.710</t>
  </si>
  <si>
    <t>1.390</t>
  </si>
  <si>
    <t>22h03m10.77s</t>
  </si>
  <si>
    <t>330.794891</t>
  </si>
  <si>
    <t>+18d53m03.5s</t>
  </si>
  <si>
    <t>18.884319</t>
  </si>
  <si>
    <t>48.37</t>
  </si>
  <si>
    <t>7.632</t>
  </si>
  <si>
    <t>6091.00</t>
  </si>
  <si>
    <t>232.01590</t>
  </si>
  <si>
    <t>15.581</t>
  </si>
  <si>
    <t>8.810000</t>
  </si>
  <si>
    <t>http://exoplanet.eu/catalog/hd_209458_b/</t>
  </si>
  <si>
    <t>http://exoplanets.org/detail/HD_209458_b</t>
  </si>
  <si>
    <t>20.67</t>
  </si>
  <si>
    <t>29.600</t>
  </si>
  <si>
    <t>-14.90</t>
  </si>
  <si>
    <t>HD 210193 b</t>
  </si>
  <si>
    <t>649.91800000</t>
  </si>
  <si>
    <t>1.487000</t>
  </si>
  <si>
    <t>0.48170</t>
  </si>
  <si>
    <t>22h09m34.61s</t>
  </si>
  <si>
    <t>332.394226</t>
  </si>
  <si>
    <t>-41d13m29.6s</t>
  </si>
  <si>
    <t>-41.224892</t>
  </si>
  <si>
    <t>42.25</t>
  </si>
  <si>
    <t>7.823</t>
  </si>
  <si>
    <t>http://exoplanet.eu/catalog/hd_210193_b/</t>
  </si>
  <si>
    <t>159.435</t>
  </si>
  <si>
    <t>HD 210277 b</t>
  </si>
  <si>
    <t>442.19000000</t>
  </si>
  <si>
    <t>22h09m29.87s</t>
  </si>
  <si>
    <t>332.374451</t>
  </si>
  <si>
    <t>-07d32m55.2s</t>
  </si>
  <si>
    <t>-7.548654</t>
  </si>
  <si>
    <t>21.31</t>
  </si>
  <si>
    <t>5538.00</t>
  </si>
  <si>
    <t>http://exoplanet.eu/catalog/hd_210277_b/</t>
  </si>
  <si>
    <t>http://exoplanets.org/detail/HD_210277_b</t>
  </si>
  <si>
    <t>46.92</t>
  </si>
  <si>
    <t>G8/K0 V</t>
  </si>
  <si>
    <t>HD 210702 b</t>
  </si>
  <si>
    <t>354.10000000</t>
  </si>
  <si>
    <t>1.148000</t>
  </si>
  <si>
    <t>1.80800</t>
  </si>
  <si>
    <t>22h11m51.33s</t>
  </si>
  <si>
    <t>332.963867</t>
  </si>
  <si>
    <t>+16d02m26.0s</t>
  </si>
  <si>
    <t>16.040550</t>
  </si>
  <si>
    <t>5.930</t>
  </si>
  <si>
    <t>4951.00</t>
  </si>
  <si>
    <t>http://exoplanet.eu/catalog/hd_210702_b/</t>
  </si>
  <si>
    <t>http://exoplanets.org/detail/HD_210702_b</t>
  </si>
  <si>
    <t>16.39</t>
  </si>
  <si>
    <t>HD 211810 b</t>
  </si>
  <si>
    <t>1558.00000000</t>
  </si>
  <si>
    <t>2.656000</t>
  </si>
  <si>
    <t>22h18m06.54s</t>
  </si>
  <si>
    <t>334.527252</t>
  </si>
  <si>
    <t>+61d08m04.0s</t>
  </si>
  <si>
    <t>61.134438</t>
  </si>
  <si>
    <t>64.76</t>
  </si>
  <si>
    <t>5652.00</t>
  </si>
  <si>
    <t>http://exoplanet.eu/catalog/hd_211810_b/</t>
  </si>
  <si>
    <t>15.44</t>
  </si>
  <si>
    <t>159.800</t>
  </si>
  <si>
    <t>-36.58</t>
  </si>
  <si>
    <t>HD 211970 b</t>
  </si>
  <si>
    <t>25.20100000</t>
  </si>
  <si>
    <t>0.143000</t>
  </si>
  <si>
    <t>22h22m16.21s</t>
  </si>
  <si>
    <t>335.567535</t>
  </si>
  <si>
    <t>-54d33m38.2s</t>
  </si>
  <si>
    <t>-54.560619</t>
  </si>
  <si>
    <t>8.990</t>
  </si>
  <si>
    <t>4127.00</t>
  </si>
  <si>
    <t>http://exoplanet.eu/catalog/hd_211970_b/</t>
  </si>
  <si>
    <t>-184.148</t>
  </si>
  <si>
    <t>-5.60</t>
  </si>
  <si>
    <t>HD 212301 b</t>
  </si>
  <si>
    <t>2.24571000</t>
  </si>
  <si>
    <t>22h27m30.92s</t>
  </si>
  <si>
    <t>336.878845</t>
  </si>
  <si>
    <t>-77d43m04.5s</t>
  </si>
  <si>
    <t>-77.717926</t>
  </si>
  <si>
    <t>54.32</t>
  </si>
  <si>
    <t>7.764</t>
  </si>
  <si>
    <t>6239.00</t>
  </si>
  <si>
    <t>http://exoplanet.eu/catalog/hd_212301_b/</t>
  </si>
  <si>
    <t>http://exoplanets.org/detail/HD_212301_b</t>
  </si>
  <si>
    <t>HD 212771 b</t>
  </si>
  <si>
    <t>380.70000000</t>
  </si>
  <si>
    <t>0.076000</t>
  </si>
  <si>
    <t>2.39000</t>
  </si>
  <si>
    <t>22h27m03.07s</t>
  </si>
  <si>
    <t>336.762787</t>
  </si>
  <si>
    <t>-17d15m49.2s</t>
  </si>
  <si>
    <t>-17.263659</t>
  </si>
  <si>
    <t>111.51</t>
  </si>
  <si>
    <t>7.600</t>
  </si>
  <si>
    <t>5003.00</t>
  </si>
  <si>
    <t>5.27</t>
  </si>
  <si>
    <t>http://exoplanet.eu/catalog/hd_212771_b/</t>
  </si>
  <si>
    <t>http://exoplanets.org/detail/HD_212771_b</t>
  </si>
  <si>
    <t>8.97</t>
  </si>
  <si>
    <t>-86.100</t>
  </si>
  <si>
    <t>14.99</t>
  </si>
  <si>
    <t>3.31</t>
  </si>
  <si>
    <t>HD 213240 b</t>
  </si>
  <si>
    <t>882.70001000</t>
  </si>
  <si>
    <t>1.890000</t>
  </si>
  <si>
    <t>0.420000</t>
  </si>
  <si>
    <t>5.58000</t>
  </si>
  <si>
    <t>22h31m00.37s</t>
  </si>
  <si>
    <t>337.751526</t>
  </si>
  <si>
    <t>-49d25m59.8s</t>
  </si>
  <si>
    <t>-49.433270</t>
  </si>
  <si>
    <t>40.92</t>
  </si>
  <si>
    <t>6.814</t>
  </si>
  <si>
    <t>5979.00</t>
  </si>
  <si>
    <t>http://exoplanet.eu/catalog/hd_213240_b/</t>
  </si>
  <si>
    <t>http://exoplanets.org/detail/HD_213240_b</t>
  </si>
  <si>
    <t>24.44</t>
  </si>
  <si>
    <t>-136.000</t>
  </si>
  <si>
    <t>-0.50</t>
  </si>
  <si>
    <t>G0/1 V</t>
  </si>
  <si>
    <t>HD 21411 b</t>
  </si>
  <si>
    <t>84.28800000</t>
  </si>
  <si>
    <t>0.20734</t>
  </si>
  <si>
    <t>03h26m11.12s</t>
  </si>
  <si>
    <t>51.546322</t>
  </si>
  <si>
    <t>-30d37m04.1s</t>
  </si>
  <si>
    <t>-30.617809</t>
  </si>
  <si>
    <t>29.16</t>
  </si>
  <si>
    <t>7.885</t>
  </si>
  <si>
    <t>5605.00</t>
  </si>
  <si>
    <t>http://exoplanet.eu/catalog/hd_21411_b/</t>
  </si>
  <si>
    <t>218.073</t>
  </si>
  <si>
    <t>17.82</t>
  </si>
  <si>
    <t>HD 214823 b</t>
  </si>
  <si>
    <t>1854.40000000</t>
  </si>
  <si>
    <t>3.230000</t>
  </si>
  <si>
    <t>0.164100</t>
  </si>
  <si>
    <t>20.30000</t>
  </si>
  <si>
    <t>22h40m19.87s</t>
  </si>
  <si>
    <t>340.082794</t>
  </si>
  <si>
    <t>+31d47m15.3s</t>
  </si>
  <si>
    <t>31.787594</t>
  </si>
  <si>
    <t>101.66</t>
  </si>
  <si>
    <t>8.060</t>
  </si>
  <si>
    <t>5933.00</t>
  </si>
  <si>
    <t>http://exoplanet.eu/catalog/hd_214823_b/</t>
  </si>
  <si>
    <t>9.84</t>
  </si>
  <si>
    <t>81.200</t>
  </si>
  <si>
    <t>-44.50</t>
  </si>
  <si>
    <t>0.670</t>
  </si>
  <si>
    <t>4.340</t>
  </si>
  <si>
    <t>HD 215152 b</t>
  </si>
  <si>
    <t>5.75999000</t>
  </si>
  <si>
    <t>0.057638</t>
  </si>
  <si>
    <t>0.00572</t>
  </si>
  <si>
    <t>22h43m21.30s</t>
  </si>
  <si>
    <t>340.838745</t>
  </si>
  <si>
    <t>-06d24m03.0s</t>
  </si>
  <si>
    <t>-6.400821</t>
  </si>
  <si>
    <t>21.61</t>
  </si>
  <si>
    <t>8.110</t>
  </si>
  <si>
    <t>4935.00</t>
  </si>
  <si>
    <t>http://exoplanet.eu/catalog/hd_215152_b/</t>
  </si>
  <si>
    <t>46.27</t>
  </si>
  <si>
    <t>-154.100</t>
  </si>
  <si>
    <t>-13.80</t>
  </si>
  <si>
    <t>HD 215152 c</t>
  </si>
  <si>
    <t>7.28243000</t>
  </si>
  <si>
    <t>0.067393</t>
  </si>
  <si>
    <t>0.00541</t>
  </si>
  <si>
    <t>http://exoplanet.eu/catalog/hd_215152_c/</t>
  </si>
  <si>
    <t>HD 215152 d</t>
  </si>
  <si>
    <t>10.86499000</t>
  </si>
  <si>
    <t>0.087990</t>
  </si>
  <si>
    <t>0.00881</t>
  </si>
  <si>
    <t>http://exoplanet.eu/catalog/hd_215152_d/</t>
  </si>
  <si>
    <t>HD 215152 e</t>
  </si>
  <si>
    <t>25.19670000</t>
  </si>
  <si>
    <t>0.154170</t>
  </si>
  <si>
    <t>0.00905</t>
  </si>
  <si>
    <t>http://exoplanet.eu/catalog/hd_215152_e/</t>
  </si>
  <si>
    <t>HD 215497 b</t>
  </si>
  <si>
    <t>3.93404000</t>
  </si>
  <si>
    <t>22h46m36.75s</t>
  </si>
  <si>
    <t>341.653137</t>
  </si>
  <si>
    <t>-56d35m58.3s</t>
  </si>
  <si>
    <t>-56.599533</t>
  </si>
  <si>
    <t>40.59</t>
  </si>
  <si>
    <t>5110.00</t>
  </si>
  <si>
    <t>http://exoplanet.eu/catalog/hd_215497_b/</t>
  </si>
  <si>
    <t>http://exoplanets.org/detail/HD_215497_b</t>
  </si>
  <si>
    <t>24.63</t>
  </si>
  <si>
    <t>-54.700</t>
  </si>
  <si>
    <t>HD 215497 c</t>
  </si>
  <si>
    <t>567.94000000</t>
  </si>
  <si>
    <t>1.282000</t>
  </si>
  <si>
    <t>http://exoplanet.eu/catalog/hd_215497_c/</t>
  </si>
  <si>
    <t>http://exoplanets.org/detail/HD_215497_c</t>
  </si>
  <si>
    <t>HD 216435 b</t>
  </si>
  <si>
    <t>1311.00000000</t>
  </si>
  <si>
    <t>2.560000</t>
  </si>
  <si>
    <t>1.26000</t>
  </si>
  <si>
    <t>22h53m37.93s</t>
  </si>
  <si>
    <t>343.408051</t>
  </si>
  <si>
    <t>-48d35m53.8s</t>
  </si>
  <si>
    <t>-48.598286</t>
  </si>
  <si>
    <t>33.01</t>
  </si>
  <si>
    <t>5999.00</t>
  </si>
  <si>
    <t>http://exoplanet.eu/catalog/hd_216435_b/</t>
  </si>
  <si>
    <t>http://exoplanets.org/detail/tau_Gru_b</t>
  </si>
  <si>
    <t>30.29</t>
  </si>
  <si>
    <t>218.000</t>
  </si>
  <si>
    <t>-1.10</t>
  </si>
  <si>
    <t>HD 216437 b</t>
  </si>
  <si>
    <t>1334.28000000</t>
  </si>
  <si>
    <t>2.497000</t>
  </si>
  <si>
    <t>0.317000</t>
  </si>
  <si>
    <t>2.22300</t>
  </si>
  <si>
    <t>22h54m39.48s</t>
  </si>
  <si>
    <t>343.664520</t>
  </si>
  <si>
    <t>-70d04m25.3s</t>
  </si>
  <si>
    <t>-70.073708</t>
  </si>
  <si>
    <t>26.71</t>
  </si>
  <si>
    <t>5909.00</t>
  </si>
  <si>
    <t>http://exoplanet.eu/catalog/hd_216437_b/</t>
  </si>
  <si>
    <t>http://exoplanets.org/detail/HD_216437_b</t>
  </si>
  <si>
    <t>37.44</t>
  </si>
  <si>
    <t>-43.500</t>
  </si>
  <si>
    <t>-2.70</t>
  </si>
  <si>
    <t>G2/3 IV</t>
  </si>
  <si>
    <t>4.750</t>
  </si>
  <si>
    <t>HD 216536 b</t>
  </si>
  <si>
    <t>148.60001000</t>
  </si>
  <si>
    <t>22h53m03.98s</t>
  </si>
  <si>
    <t>343.266598</t>
  </si>
  <si>
    <t>+44d28m39.9s</t>
  </si>
  <si>
    <t>44.477753</t>
  </si>
  <si>
    <t>380.33</t>
  </si>
  <si>
    <t>9.230</t>
  </si>
  <si>
    <t>4639.00</t>
  </si>
  <si>
    <t>9.83</t>
  </si>
  <si>
    <t>http://exoplanet.eu/catalog/hd_216536_b/</t>
  </si>
  <si>
    <t>-16.45</t>
  </si>
  <si>
    <t>-0.170</t>
  </si>
  <si>
    <t>HD 216770 b</t>
  </si>
  <si>
    <t>118.45000000</t>
  </si>
  <si>
    <t>0.57000</t>
  </si>
  <si>
    <t>22h55m53.71s</t>
  </si>
  <si>
    <t>343.973785</t>
  </si>
  <si>
    <t>-26d39m31.5s</t>
  </si>
  <si>
    <t>-26.658764</t>
  </si>
  <si>
    <t>36.70</t>
  </si>
  <si>
    <t>8.094</t>
  </si>
  <si>
    <t>5399.00</t>
  </si>
  <si>
    <t>http://exoplanet.eu/catalog/hd_216770_b/</t>
  </si>
  <si>
    <t>http://exoplanets.org/detail/HD_216770_b</t>
  </si>
  <si>
    <t>27.25</t>
  </si>
  <si>
    <t>226.400</t>
  </si>
  <si>
    <t>30.70</t>
  </si>
  <si>
    <t>HD 21693 b</t>
  </si>
  <si>
    <t>22.67860000</t>
  </si>
  <si>
    <t>0.145500</t>
  </si>
  <si>
    <t>0.02590</t>
  </si>
  <si>
    <t>03h27m12.48s</t>
  </si>
  <si>
    <t>51.802010</t>
  </si>
  <si>
    <t>-58d19m25.3s</t>
  </si>
  <si>
    <t>-58.323681</t>
  </si>
  <si>
    <t>5430.00</t>
  </si>
  <si>
    <t>http://exoplanet.eu/catalog/hd_21693_b/</t>
  </si>
  <si>
    <t>248.654</t>
  </si>
  <si>
    <t>39.52</t>
  </si>
  <si>
    <t>HD 21693 c</t>
  </si>
  <si>
    <t>53.73570000</t>
  </si>
  <si>
    <t>0.258600</t>
  </si>
  <si>
    <t>0.05470</t>
  </si>
  <si>
    <t>http://exoplanet.eu/catalog/hd_21693_c/</t>
  </si>
  <si>
    <t>HD 217107 b</t>
  </si>
  <si>
    <t>7.12682000</t>
  </si>
  <si>
    <t>22h58m15.54s</t>
  </si>
  <si>
    <t>344.564758</t>
  </si>
  <si>
    <t>-02d23m43.4s</t>
  </si>
  <si>
    <t>-2.395385</t>
  </si>
  <si>
    <t>20.07</t>
  </si>
  <si>
    <t>5622.00</t>
  </si>
  <si>
    <t>http://exoplanet.eu/catalog/hd_217107_b/</t>
  </si>
  <si>
    <t>http://exoplanets.org/detail/HD_217107_b</t>
  </si>
  <si>
    <t>49.82</t>
  </si>
  <si>
    <t>-7.100</t>
  </si>
  <si>
    <t>-14.00</t>
  </si>
  <si>
    <t>HD 217107 c</t>
  </si>
  <si>
    <t>4270.00000000</t>
  </si>
  <si>
    <t>5.320000</t>
  </si>
  <si>
    <t>0.517000</t>
  </si>
  <si>
    <t>http://exoplanet.eu/catalog/hd_217107_c/</t>
  </si>
  <si>
    <t>http://exoplanets.org/detail/HD_217107_c</t>
  </si>
  <si>
    <t>HD 21749 c</t>
  </si>
  <si>
    <t>7.78993000</t>
  </si>
  <si>
    <t>0.069500</t>
  </si>
  <si>
    <t>88.900</t>
  </si>
  <si>
    <t>0.01164</t>
  </si>
  <si>
    <t>31.93000</t>
  </si>
  <si>
    <t>0.892</t>
  </si>
  <si>
    <t>0.1047917</t>
  </si>
  <si>
    <t>21.800000</t>
  </si>
  <si>
    <t>0.01196</t>
  </si>
  <si>
    <t>http://exoplanet.eu/catalog/hd_21749_c/</t>
  </si>
  <si>
    <t>HD 217786 b</t>
  </si>
  <si>
    <t>1319.00000000</t>
  </si>
  <si>
    <t>2.380000</t>
  </si>
  <si>
    <t>23h03m08.20s</t>
  </si>
  <si>
    <t>345.784180</t>
  </si>
  <si>
    <t>-00d25m46.6s</t>
  </si>
  <si>
    <t>-0.429622</t>
  </si>
  <si>
    <t>54.80</t>
  </si>
  <si>
    <t>http://exoplanet.eu/catalog/hd_217786_b/</t>
  </si>
  <si>
    <t>http://exoplanets.org/detail/HD_217786_b</t>
  </si>
  <si>
    <t>-89.900</t>
  </si>
  <si>
    <t>9.98</t>
  </si>
  <si>
    <t>0.276</t>
  </si>
  <si>
    <t>-0.135</t>
  </si>
  <si>
    <t>HD 217850 b</t>
  </si>
  <si>
    <t>3501.30000000</t>
  </si>
  <si>
    <t>4.560000</t>
  </si>
  <si>
    <t>0.762100</t>
  </si>
  <si>
    <t>21.60000</t>
  </si>
  <si>
    <t>23h02m36.67s</t>
  </si>
  <si>
    <t>345.652771</t>
  </si>
  <si>
    <t>+58d52m33.3s</t>
  </si>
  <si>
    <t>58.875927</t>
  </si>
  <si>
    <t>65.90</t>
  </si>
  <si>
    <t>8.520</t>
  </si>
  <si>
    <t>5544.00</t>
  </si>
  <si>
    <t>http://exoplanet.eu/catalog/hd_217850_b/</t>
  </si>
  <si>
    <t>15.17</t>
  </si>
  <si>
    <t>7.45</t>
  </si>
  <si>
    <t>HD 218566 b</t>
  </si>
  <si>
    <t>225.70000000</t>
  </si>
  <si>
    <t>0.690000</t>
  </si>
  <si>
    <t>23h09m10.73s</t>
  </si>
  <si>
    <t>347.294708</t>
  </si>
  <si>
    <t>-02d15m38.7s</t>
  </si>
  <si>
    <t>-2.260742</t>
  </si>
  <si>
    <t>28.85</t>
  </si>
  <si>
    <t>8.628</t>
  </si>
  <si>
    <t>4730.00</t>
  </si>
  <si>
    <t>http://exoplanet.eu/catalog/hd_218566_b/</t>
  </si>
  <si>
    <t>http://exoplanets.org/detail/HD_218566_b</t>
  </si>
  <si>
    <t>34.66</t>
  </si>
  <si>
    <t>631.500</t>
  </si>
  <si>
    <t>HD 219077 b</t>
  </si>
  <si>
    <t>5501.00000000</t>
  </si>
  <si>
    <t>6.220000</t>
  </si>
  <si>
    <t>0.770000</t>
  </si>
  <si>
    <t>23h14m06.58s</t>
  </si>
  <si>
    <t>348.527435</t>
  </si>
  <si>
    <t>-62d42m00.0s</t>
  </si>
  <si>
    <t>-62.700005</t>
  </si>
  <si>
    <t>29.21</t>
  </si>
  <si>
    <t>http://exoplanet.eu/catalog/hd_219077_b/</t>
  </si>
  <si>
    <t>34.23</t>
  </si>
  <si>
    <t>478.200</t>
  </si>
  <si>
    <t>-30.87</t>
  </si>
  <si>
    <t>HD 219134 b</t>
  </si>
  <si>
    <t>3.09292600</t>
  </si>
  <si>
    <t>0.038760</t>
  </si>
  <si>
    <t>85.050</t>
  </si>
  <si>
    <t>0.01491</t>
  </si>
  <si>
    <t>6.34000</t>
  </si>
  <si>
    <t>23h13m16.98s</t>
  </si>
  <si>
    <t>348.320740</t>
  </si>
  <si>
    <t>+57d10m06.1s</t>
  </si>
  <si>
    <t>57.168354</t>
  </si>
  <si>
    <t>6.53</t>
  </si>
  <si>
    <t>5.570</t>
  </si>
  <si>
    <t>4699.00</t>
  </si>
  <si>
    <t>176.20</t>
  </si>
  <si>
    <t>4.74000</t>
  </si>
  <si>
    <t>0.0393750</t>
  </si>
  <si>
    <t>http://exoplanet.eu/catalog/hd_219134_b/</t>
  </si>
  <si>
    <t>153.08</t>
  </si>
  <si>
    <t>2074.500</t>
  </si>
  <si>
    <t>-18.42</t>
  </si>
  <si>
    <t>-0.577</t>
  </si>
  <si>
    <t>2.4380</t>
  </si>
  <si>
    <t>HD 219134 c</t>
  </si>
  <si>
    <t>6.76458000</t>
  </si>
  <si>
    <t>0.065300</t>
  </si>
  <si>
    <t>87.280</t>
  </si>
  <si>
    <t>0.01372</t>
  </si>
  <si>
    <t>6.95000</t>
  </si>
  <si>
    <t>62.10</t>
  </si>
  <si>
    <t>4.36000</t>
  </si>
  <si>
    <t>1.511</t>
  </si>
  <si>
    <t>0.0691667</t>
  </si>
  <si>
    <t>http://exoplanet.eu/catalog/hd_219134_c/</t>
  </si>
  <si>
    <t>HD 219134 d</t>
  </si>
  <si>
    <t>46.85900000</t>
  </si>
  <si>
    <t>0.138000</t>
  </si>
  <si>
    <t>0.05088</t>
  </si>
  <si>
    <t>16.17000</t>
  </si>
  <si>
    <t>1.610</t>
  </si>
  <si>
    <t>http://exoplanet.eu/catalog/hd_219134_d/</t>
  </si>
  <si>
    <t>HD 219134 f</t>
  </si>
  <si>
    <t>22.71700000</t>
  </si>
  <si>
    <t>0.146300</t>
  </si>
  <si>
    <t>0.02297</t>
  </si>
  <si>
    <t>12.38</t>
  </si>
  <si>
    <t>HD 219134 g</t>
  </si>
  <si>
    <t>94.20000000</t>
  </si>
  <si>
    <t>0.375300</t>
  </si>
  <si>
    <t>http://exoplanet.eu/catalog/hd_219134_g/</t>
  </si>
  <si>
    <t>HD 219134 h</t>
  </si>
  <si>
    <t>2247.00000000</t>
  </si>
  <si>
    <t>3.110000</t>
  </si>
  <si>
    <t>http://exoplanet.eu/catalog/hd_219134_h/</t>
  </si>
  <si>
    <t>HD 219415 b</t>
  </si>
  <si>
    <t>2093.30000000</t>
  </si>
  <si>
    <t>3.200000</t>
  </si>
  <si>
    <t>23h14m53.83s</t>
  </si>
  <si>
    <t>348.724278</t>
  </si>
  <si>
    <t>+56d43m49.2s</t>
  </si>
  <si>
    <t>56.730328</t>
  </si>
  <si>
    <t>165.97</t>
  </si>
  <si>
    <t>8.940</t>
  </si>
  <si>
    <t>4820.00</t>
  </si>
  <si>
    <t>http://exoplanet.eu/catalog/hd_219415_b/</t>
  </si>
  <si>
    <t>6.03</t>
  </si>
  <si>
    <t>-83.37</t>
  </si>
  <si>
    <t>3.51</t>
  </si>
  <si>
    <t>0.620</t>
  </si>
  <si>
    <t>HD 219666 b</t>
  </si>
  <si>
    <t>6.03607000</t>
  </si>
  <si>
    <t>0.063560</t>
  </si>
  <si>
    <t>86.380</t>
  </si>
  <si>
    <t>0.05223</t>
  </si>
  <si>
    <t>23h18m13.630s</t>
  </si>
  <si>
    <t>349.556792</t>
  </si>
  <si>
    <t>-56d54m13.630s</t>
  </si>
  <si>
    <t>-56.903786</t>
  </si>
  <si>
    <t>94.43</t>
  </si>
  <si>
    <t>5527.00</t>
  </si>
  <si>
    <t>16.60000</t>
  </si>
  <si>
    <t>4.710</t>
  </si>
  <si>
    <t>0.043</t>
  </si>
  <si>
    <t>0.0899167</t>
  </si>
  <si>
    <t>13.270000</t>
  </si>
  <si>
    <t>0.04192</t>
  </si>
  <si>
    <t>http://exoplanet.eu/catalog/hd_219666_b/</t>
  </si>
  <si>
    <t>10.59</t>
  </si>
  <si>
    <t>313.918</t>
  </si>
  <si>
    <t>-20.10</t>
  </si>
  <si>
    <t>HD 219828 b</t>
  </si>
  <si>
    <t>3.83492000</t>
  </si>
  <si>
    <t>0.06600</t>
  </si>
  <si>
    <t>23h18m46.74s</t>
  </si>
  <si>
    <t>349.694733</t>
  </si>
  <si>
    <t>+18d38m44.6s</t>
  </si>
  <si>
    <t>18.645720</t>
  </si>
  <si>
    <t>73.27</t>
  </si>
  <si>
    <t>5807.00</t>
  </si>
  <si>
    <t>http://exoplanet.eu/catalog/hd_219828_b/</t>
  </si>
  <si>
    <t>http://exoplanets.org/detail/HD_219828_b</t>
  </si>
  <si>
    <t>-24.03</t>
  </si>
  <si>
    <t>5.690</t>
  </si>
  <si>
    <t>HD 219828 c</t>
  </si>
  <si>
    <t>4682.00000000</t>
  </si>
  <si>
    <t>5.790000</t>
  </si>
  <si>
    <t>0.810200</t>
  </si>
  <si>
    <t>http://exoplanet.eu/catalog/hd_219828_c/</t>
  </si>
  <si>
    <t>HD 220074 b</t>
  </si>
  <si>
    <t>672.09998000</t>
  </si>
  <si>
    <t>16.64000</t>
  </si>
  <si>
    <t>23h20m14.38s</t>
  </si>
  <si>
    <t>350.059906</t>
  </si>
  <si>
    <t>+61d58m12.5s</t>
  </si>
  <si>
    <t>61.970127</t>
  </si>
  <si>
    <t>327.41</t>
  </si>
  <si>
    <t>3787.00</t>
  </si>
  <si>
    <t>54.92</t>
  </si>
  <si>
    <t>http://exoplanet.eu/catalog/hd_220074_b/</t>
  </si>
  <si>
    <t>http://exoplanets.org/detail/HD_220074_b</t>
  </si>
  <si>
    <t>3.05</t>
  </si>
  <si>
    <t>-36.89</t>
  </si>
  <si>
    <t>M2 III</t>
  </si>
  <si>
    <t>HD 220689 b</t>
  </si>
  <si>
    <t>2266.40000000</t>
  </si>
  <si>
    <t>3.396000</t>
  </si>
  <si>
    <t>0.054000</t>
  </si>
  <si>
    <t>23h25m52.99s</t>
  </si>
  <si>
    <t>351.470795</t>
  </si>
  <si>
    <t>-20d36m57.7s</t>
  </si>
  <si>
    <t>-20.616030</t>
  </si>
  <si>
    <t>46.94</t>
  </si>
  <si>
    <t>7.795</t>
  </si>
  <si>
    <t>5921.00</t>
  </si>
  <si>
    <t>http://exoplanet.eu/catalog/hd_220689_b/</t>
  </si>
  <si>
    <t>21.30</t>
  </si>
  <si>
    <t>-15.700</t>
  </si>
  <si>
    <t>12.19</t>
  </si>
  <si>
    <t>4.586</t>
  </si>
  <si>
    <t>HD 220773 b</t>
  </si>
  <si>
    <t>3724.70000000</t>
  </si>
  <si>
    <t>4.940000</t>
  </si>
  <si>
    <t>23h26m27.44s</t>
  </si>
  <si>
    <t>351.614349</t>
  </si>
  <si>
    <t>+08d38m37.8s</t>
  </si>
  <si>
    <t>8.643845</t>
  </si>
  <si>
    <t>49.00</t>
  </si>
  <si>
    <t>7.093</t>
  </si>
  <si>
    <t>http://exoplanet.eu/catalog/hd_220773_b/</t>
  </si>
  <si>
    <t>http://exoplanets.org/detail/HD_220773_b</t>
  </si>
  <si>
    <t>20.60</t>
  </si>
  <si>
    <t>-38.00</t>
  </si>
  <si>
    <t>HD 220842 b</t>
  </si>
  <si>
    <t>218.47000000</t>
  </si>
  <si>
    <t>0.740000</t>
  </si>
  <si>
    <t>0.404000</t>
  </si>
  <si>
    <t>23h26m36.99s</t>
  </si>
  <si>
    <t>351.654114</t>
  </si>
  <si>
    <t>+56d53m11.5s</t>
  </si>
  <si>
    <t>56.886528</t>
  </si>
  <si>
    <t>62.50</t>
  </si>
  <si>
    <t>http://exoplanet.eu/catalog/hd_220842_b/</t>
  </si>
  <si>
    <t>-89.100</t>
  </si>
  <si>
    <t>-22.57</t>
  </si>
  <si>
    <t>HD 221287 b</t>
  </si>
  <si>
    <t>456.10000000</t>
  </si>
  <si>
    <t>3.09000</t>
  </si>
  <si>
    <t>23h31m20.34s</t>
  </si>
  <si>
    <t>352.834747</t>
  </si>
  <si>
    <t>-58d12m35.0s</t>
  </si>
  <si>
    <t>-58.209732</t>
  </si>
  <si>
    <t>56.01</t>
  </si>
  <si>
    <t>7.807</t>
  </si>
  <si>
    <t>http://exoplanet.eu/catalog/hd_221287_b/</t>
  </si>
  <si>
    <t>http://exoplanets.org/detail/HD_221287_b</t>
  </si>
  <si>
    <t>17.85</t>
  </si>
  <si>
    <t>181.200</t>
  </si>
  <si>
    <t>-21.60</t>
  </si>
  <si>
    <t>HD 221416 b</t>
  </si>
  <si>
    <t>14.27670000</t>
  </si>
  <si>
    <t>0.122800</t>
  </si>
  <si>
    <t>85.750</t>
  </si>
  <si>
    <t>0.836</t>
  </si>
  <si>
    <t>0.43100</t>
  </si>
  <si>
    <t>23h32m08.07s</t>
  </si>
  <si>
    <t>353.033630</t>
  </si>
  <si>
    <t>-21d48m05.1s</t>
  </si>
  <si>
    <t>-21.801424</t>
  </si>
  <si>
    <t>95.08</t>
  </si>
  <si>
    <t>8.146</t>
  </si>
  <si>
    <t>2.94</t>
  </si>
  <si>
    <t>60.50000</t>
  </si>
  <si>
    <t>0.084</t>
  </si>
  <si>
    <t>8.970000</t>
  </si>
  <si>
    <t>0.02854</t>
  </si>
  <si>
    <t>-96.775</t>
  </si>
  <si>
    <t>25.29</t>
  </si>
  <si>
    <t>K0 IV/V</t>
  </si>
  <si>
    <t>0.712</t>
  </si>
  <si>
    <t>0.0670</t>
  </si>
  <si>
    <t>HD 221420 b</t>
  </si>
  <si>
    <t>22482.00000000</t>
  </si>
  <si>
    <t>18.500000</t>
  </si>
  <si>
    <t>23h33m19.58s</t>
  </si>
  <si>
    <t>353.331604</t>
  </si>
  <si>
    <t>-77d23m07.2s</t>
  </si>
  <si>
    <t>-77.385330</t>
  </si>
  <si>
    <t>5.810</t>
  </si>
  <si>
    <t>http://exoplanet.eu/catalog/hd_221420_b/</t>
  </si>
  <si>
    <t>32.08</t>
  </si>
  <si>
    <t>16.304</t>
  </si>
  <si>
    <t>26.51</t>
  </si>
  <si>
    <t>HD 221585 b</t>
  </si>
  <si>
    <t>1173.00000000</t>
  </si>
  <si>
    <t>2.306000</t>
  </si>
  <si>
    <t>23h32m54.05s</t>
  </si>
  <si>
    <t>353.225189</t>
  </si>
  <si>
    <t>+63d09m19.7s</t>
  </si>
  <si>
    <t>63.155483</t>
  </si>
  <si>
    <t>7.465</t>
  </si>
  <si>
    <t>http://exoplanet.eu/catalog/hd_221585_b/</t>
  </si>
  <si>
    <t>439.100</t>
  </si>
  <si>
    <t>0.422</t>
  </si>
  <si>
    <t>HD 222076 b</t>
  </si>
  <si>
    <t>871.00000000</t>
  </si>
  <si>
    <t>1.830000</t>
  </si>
  <si>
    <t>1.56000</t>
  </si>
  <si>
    <t>23h38m07.95s</t>
  </si>
  <si>
    <t>354.533112</t>
  </si>
  <si>
    <t>-70d54m12.1s</t>
  </si>
  <si>
    <t>-70.903358</t>
  </si>
  <si>
    <t>91.39</t>
  </si>
  <si>
    <t>7.459</t>
  </si>
  <si>
    <t>4806.00</t>
  </si>
  <si>
    <t>http://exoplanet.eu/catalog/hd_222076_b/</t>
  </si>
  <si>
    <t>10.94</t>
  </si>
  <si>
    <t>-85.100</t>
  </si>
  <si>
    <t>25.67</t>
  </si>
  <si>
    <t>0.929</t>
  </si>
  <si>
    <t>HD 222155 b</t>
  </si>
  <si>
    <t>3999.00000000</t>
  </si>
  <si>
    <t>23h38m00.31s</t>
  </si>
  <si>
    <t>354.501282</t>
  </si>
  <si>
    <t>+48d59m47.5s</t>
  </si>
  <si>
    <t>48.996521</t>
  </si>
  <si>
    <t>50.68</t>
  </si>
  <si>
    <t>7.114</t>
  </si>
  <si>
    <t>5701.00</t>
  </si>
  <si>
    <t>http://exoplanet.eu/catalog/hd_222155_b/</t>
  </si>
  <si>
    <t>http://exoplanets.org/detail/HD_222155_b</t>
  </si>
  <si>
    <t>195.300</t>
  </si>
  <si>
    <t>-43.99</t>
  </si>
  <si>
    <t>HD 222582 b</t>
  </si>
  <si>
    <t>572.38000000</t>
  </si>
  <si>
    <t>23h41m51.53s</t>
  </si>
  <si>
    <t>355.464722</t>
  </si>
  <si>
    <t>-05d59m08.7s</t>
  </si>
  <si>
    <t>-5.985757</t>
  </si>
  <si>
    <t>42.21</t>
  </si>
  <si>
    <t>7.680</t>
  </si>
  <si>
    <t>http://exoplanet.eu/catalog/hd_222582_b/</t>
  </si>
  <si>
    <t>http://exoplanets.org/detail/HD_222582_b</t>
  </si>
  <si>
    <t>23.69</t>
  </si>
  <si>
    <t>-145.400</t>
  </si>
  <si>
    <t>11.50</t>
  </si>
  <si>
    <t>HD 224538 b</t>
  </si>
  <si>
    <t>1189.10000000</t>
  </si>
  <si>
    <t>0.464000</t>
  </si>
  <si>
    <t>5.97000</t>
  </si>
  <si>
    <t>23h58m51.76s</t>
  </si>
  <si>
    <t>359.715668</t>
  </si>
  <si>
    <t>-61d35m12.4s</t>
  </si>
  <si>
    <t>-61.586773</t>
  </si>
  <si>
    <t>79.24</t>
  </si>
  <si>
    <t>6097.00</t>
  </si>
  <si>
    <t>http://exoplanet.eu/catalog/hd_224538_b/</t>
  </si>
  <si>
    <t>82.800</t>
  </si>
  <si>
    <t>F9 IV/V</t>
  </si>
  <si>
    <t>HD 224693 b</t>
  </si>
  <si>
    <t>26.69040000</t>
  </si>
  <si>
    <t>0.104000</t>
  </si>
  <si>
    <t>23h59m53.83s</t>
  </si>
  <si>
    <t>359.974304</t>
  </si>
  <si>
    <t>-22d25m41.2s</t>
  </si>
  <si>
    <t>-22.428114</t>
  </si>
  <si>
    <t>93.75</t>
  </si>
  <si>
    <t>5894.00</t>
  </si>
  <si>
    <t>http://exoplanet.eu/catalog/hd_224693_b/</t>
  </si>
  <si>
    <t>http://exoplanets.org/detail/HD_224693_b</t>
  </si>
  <si>
    <t>10.67</t>
  </si>
  <si>
    <t>0.610</t>
  </si>
  <si>
    <t>4.120</t>
  </si>
  <si>
    <t>HD 22781 b</t>
  </si>
  <si>
    <t>528.07000000</t>
  </si>
  <si>
    <t>1.167000</t>
  </si>
  <si>
    <t>0.819100</t>
  </si>
  <si>
    <t>13.65000</t>
  </si>
  <si>
    <t>03h40m49.53s</t>
  </si>
  <si>
    <t>55.206356</t>
  </si>
  <si>
    <t>+31d49m34.6s</t>
  </si>
  <si>
    <t>31.826290</t>
  </si>
  <si>
    <t>32.63</t>
  </si>
  <si>
    <t>8.766</t>
  </si>
  <si>
    <t>http://exoplanet.eu/catalog/hd_22781_b/</t>
  </si>
  <si>
    <t>http://exoplanets.org/detail/HD_22781_b</t>
  </si>
  <si>
    <t>30.64</t>
  </si>
  <si>
    <t>40.600</t>
  </si>
  <si>
    <t>8.25</t>
  </si>
  <si>
    <t>HD 23079 b</t>
  </si>
  <si>
    <t>730.59998000</t>
  </si>
  <si>
    <t>2.61000</t>
  </si>
  <si>
    <t>03h39m43.09s</t>
  </si>
  <si>
    <t>54.929562</t>
  </si>
  <si>
    <t>-52d54m57.0s</t>
  </si>
  <si>
    <t>-52.915836</t>
  </si>
  <si>
    <t>33.49</t>
  </si>
  <si>
    <t>7.120</t>
  </si>
  <si>
    <t>5974.00</t>
  </si>
  <si>
    <t>http://exoplanet.eu/catalog/hd_23079_b/</t>
  </si>
  <si>
    <t>http://exoplanets.org/detail/HD_23079_b</t>
  </si>
  <si>
    <t>29.86</t>
  </si>
  <si>
    <t>-192.900</t>
  </si>
  <si>
    <t>HD 23127 b</t>
  </si>
  <si>
    <t>1211.17000000</t>
  </si>
  <si>
    <t>0.406000</t>
  </si>
  <si>
    <t>1.52700</t>
  </si>
  <si>
    <t>03h39m23.64s</t>
  </si>
  <si>
    <t>54.848495</t>
  </si>
  <si>
    <t>-60d04m40.2s</t>
  </si>
  <si>
    <t>-60.077843</t>
  </si>
  <si>
    <t>94.11</t>
  </si>
  <si>
    <t>8.576</t>
  </si>
  <si>
    <t>5843.00</t>
  </si>
  <si>
    <t>http://exoplanet.eu/catalog/hd_23127_b/</t>
  </si>
  <si>
    <t>http://exoplanets.org/detail/HD_23127_b</t>
  </si>
  <si>
    <t>73.600</t>
  </si>
  <si>
    <t>21.90</t>
  </si>
  <si>
    <t>4.508</t>
  </si>
  <si>
    <t>HD 231701 b</t>
  </si>
  <si>
    <t>141.63000000</t>
  </si>
  <si>
    <t>0.567000</t>
  </si>
  <si>
    <t>19h32m04.16s</t>
  </si>
  <si>
    <t>293.017334</t>
  </si>
  <si>
    <t>+16d28m27.4s</t>
  </si>
  <si>
    <t>16.474291</t>
  </si>
  <si>
    <t>109.22</t>
  </si>
  <si>
    <t>8.970</t>
  </si>
  <si>
    <t>6101.00</t>
  </si>
  <si>
    <t>http://exoplanet.eu/catalog/hd_231701_b/</t>
  </si>
  <si>
    <t>http://exoplanets.org/detail/HD_231701_b</t>
  </si>
  <si>
    <t>9.16</t>
  </si>
  <si>
    <t>63.400</t>
  </si>
  <si>
    <t>-63.36</t>
  </si>
  <si>
    <t>3.430</t>
  </si>
  <si>
    <t>HD 233604 b</t>
  </si>
  <si>
    <t>192.00000000</t>
  </si>
  <si>
    <t>0.747000</t>
  </si>
  <si>
    <t>6.57500</t>
  </si>
  <si>
    <t>09h09m48.81s</t>
  </si>
  <si>
    <t>137.453380</t>
  </si>
  <si>
    <t>+53d34m05.6s</t>
  </si>
  <si>
    <t>53.568230</t>
  </si>
  <si>
    <t>868.63</t>
  </si>
  <si>
    <t>10.406</t>
  </si>
  <si>
    <t>4791.00</t>
  </si>
  <si>
    <t>10.90</t>
  </si>
  <si>
    <t>http://exoplanet.eu/catalog/hd_233604_b/</t>
  </si>
  <si>
    <t>-73.75</t>
  </si>
  <si>
    <t>K5</t>
  </si>
  <si>
    <t>-0.360</t>
  </si>
  <si>
    <t>2.400</t>
  </si>
  <si>
    <t>HD 23472 b</t>
  </si>
  <si>
    <t>17.66700000</t>
  </si>
  <si>
    <t>0.05638</t>
  </si>
  <si>
    <t>03h41m50.40s</t>
  </si>
  <si>
    <t>55.459988</t>
  </si>
  <si>
    <t>-62d46m01.5s</t>
  </si>
  <si>
    <t>-62.767075</t>
  </si>
  <si>
    <t>39.08</t>
  </si>
  <si>
    <t>9.724</t>
  </si>
  <si>
    <t>17.92000</t>
  </si>
  <si>
    <t>http://exoplanet.eu/catalog/hd_23472_b/</t>
  </si>
  <si>
    <t>25.59</t>
  </si>
  <si>
    <t>-102.571</t>
  </si>
  <si>
    <t>34.22</t>
  </si>
  <si>
    <t>-0.636</t>
  </si>
  <si>
    <t>HD 23472 c</t>
  </si>
  <si>
    <t>29.62500000</t>
  </si>
  <si>
    <t>0.05405</t>
  </si>
  <si>
    <t>17.18000</t>
  </si>
  <si>
    <t>http://exoplanet.eu/catalog/hd_23472_c/</t>
  </si>
  <si>
    <t>HD 23596 b</t>
  </si>
  <si>
    <t>1561.00000000</t>
  </si>
  <si>
    <t>2.770000</t>
  </si>
  <si>
    <t>9.03000</t>
  </si>
  <si>
    <t>03h48m00.37s</t>
  </si>
  <si>
    <t>57.001556</t>
  </si>
  <si>
    <t>+40d31m50.3s</t>
  </si>
  <si>
    <t>40.530636</t>
  </si>
  <si>
    <t>52.08</t>
  </si>
  <si>
    <t>7.244</t>
  </si>
  <si>
    <t>http://exoplanet.eu/catalog/hd_23596_b/</t>
  </si>
  <si>
    <t>http://exoplanets.org/detail/HD_23596_b</t>
  </si>
  <si>
    <t>53.000</t>
  </si>
  <si>
    <t>-10.20</t>
  </si>
  <si>
    <t>HD 238914 b</t>
  </si>
  <si>
    <t>5.700000</t>
  </si>
  <si>
    <t>0.560000</t>
  </si>
  <si>
    <t>6.00000</t>
  </si>
  <si>
    <t>18h38m20.21s</t>
  </si>
  <si>
    <t>279.584229</t>
  </si>
  <si>
    <t>+59d15m13.9s</t>
  </si>
  <si>
    <t>59.253857</t>
  </si>
  <si>
    <t>527.24</t>
  </si>
  <si>
    <t>8.790</t>
  </si>
  <si>
    <t>12.73</t>
  </si>
  <si>
    <t>http://exoplanet.eu/catalog/hd_238914_b/</t>
  </si>
  <si>
    <t>-6.72</t>
  </si>
  <si>
    <t>2.37</t>
  </si>
  <si>
    <t>HD 240210 b</t>
  </si>
  <si>
    <t>501.75000000</t>
  </si>
  <si>
    <t>5.21000</t>
  </si>
  <si>
    <t>23h10m29.23s</t>
  </si>
  <si>
    <t>347.621792</t>
  </si>
  <si>
    <t>+57d01m46.0s</t>
  </si>
  <si>
    <t>57.029456</t>
  </si>
  <si>
    <t>142.86</t>
  </si>
  <si>
    <t>8.330</t>
  </si>
  <si>
    <t>4297.00</t>
  </si>
  <si>
    <t>http://exoplanet.eu/catalog/hd_240210_b/</t>
  </si>
  <si>
    <t>http://exoplanets.org/detail/HD_240210_b</t>
  </si>
  <si>
    <t>7.00</t>
  </si>
  <si>
    <t>18.500</t>
  </si>
  <si>
    <t>1.550</t>
  </si>
  <si>
    <t>HD 240237 b</t>
  </si>
  <si>
    <t>745.70001000</t>
  </si>
  <si>
    <t>1.920000</t>
  </si>
  <si>
    <t>15.89000</t>
  </si>
  <si>
    <t>23h15m42.22s</t>
  </si>
  <si>
    <t>348.925934</t>
  </si>
  <si>
    <t>+58d02m35.7s</t>
  </si>
  <si>
    <t>58.043240</t>
  </si>
  <si>
    <t>958.16</t>
  </si>
  <si>
    <t>8.190</t>
  </si>
  <si>
    <t>3926.00</t>
  </si>
  <si>
    <t>8.76</t>
  </si>
  <si>
    <t>http://exoplanet.eu/catalog/hd_240237_b/</t>
  </si>
  <si>
    <t>http://exoplanets.org/detail/HD_240237_b</t>
  </si>
  <si>
    <t>-24.43</t>
  </si>
  <si>
    <t>HD 24040 b</t>
  </si>
  <si>
    <t>3668.00000000</t>
  </si>
  <si>
    <t>3.86000</t>
  </si>
  <si>
    <t>03h50m22.97s</t>
  </si>
  <si>
    <t>57.595699</t>
  </si>
  <si>
    <t>+17d28m34.9s</t>
  </si>
  <si>
    <t>17.476366</t>
  </si>
  <si>
    <t>46.68</t>
  </si>
  <si>
    <t>7.493</t>
  </si>
  <si>
    <t>5802.00</t>
  </si>
  <si>
    <t>http://exoplanet.eu/catalog/hd_24040_b/</t>
  </si>
  <si>
    <t>http://exoplanets.org/detail/HD_24040_b</t>
  </si>
  <si>
    <t>21.42</t>
  </si>
  <si>
    <t>113.200</t>
  </si>
  <si>
    <t>-9.90</t>
  </si>
  <si>
    <t>HD 24064 b</t>
  </si>
  <si>
    <t>535.59998000</t>
  </si>
  <si>
    <t>12.89000</t>
  </si>
  <si>
    <t>03h56m36.30s</t>
  </si>
  <si>
    <t>59.151241</t>
  </si>
  <si>
    <t>+74d04m48.1s</t>
  </si>
  <si>
    <t>74.080032</t>
  </si>
  <si>
    <t>302.86</t>
  </si>
  <si>
    <t>4052.00</t>
  </si>
  <si>
    <t>40.00</t>
  </si>
  <si>
    <t>http://exoplanet.eu/catalog/hd_24064_b/</t>
  </si>
  <si>
    <t>-14.600</t>
  </si>
  <si>
    <t>-45.28</t>
  </si>
  <si>
    <t>-0.490</t>
  </si>
  <si>
    <t>HD 24085 b</t>
  </si>
  <si>
    <t>2.04550000</t>
  </si>
  <si>
    <t>0.034000</t>
  </si>
  <si>
    <t>0.03713</t>
  </si>
  <si>
    <t>03h45m01.55s</t>
  </si>
  <si>
    <t>56.256458</t>
  </si>
  <si>
    <t>-70d01m26.8s</t>
  </si>
  <si>
    <t>-70.024101</t>
  </si>
  <si>
    <t>54.99</t>
  </si>
  <si>
    <t>7.564</t>
  </si>
  <si>
    <t>6034.00</t>
  </si>
  <si>
    <t>http://exoplanet.eu/catalog/hd_24085_b/</t>
  </si>
  <si>
    <t>-9.249</t>
  </si>
  <si>
    <t>27.94</t>
  </si>
  <si>
    <t>HD 25015 b</t>
  </si>
  <si>
    <t>6019.32000000</t>
  </si>
  <si>
    <t>6.190000</t>
  </si>
  <si>
    <t>4.48000</t>
  </si>
  <si>
    <t>03h57m43.92s</t>
  </si>
  <si>
    <t>59.432999</t>
  </si>
  <si>
    <t>-20d16m04.1s</t>
  </si>
  <si>
    <t>-20.267792</t>
  </si>
  <si>
    <t>37.47</t>
  </si>
  <si>
    <t>8.870</t>
  </si>
  <si>
    <t>5160.00</t>
  </si>
  <si>
    <t>http://exoplanet.eu/catalog/hd_25015_b/</t>
  </si>
  <si>
    <t>26.69</t>
  </si>
  <si>
    <t>118.715</t>
  </si>
  <si>
    <t>28.15</t>
  </si>
  <si>
    <t>HD 25171 b</t>
  </si>
  <si>
    <t>1802.29000000</t>
  </si>
  <si>
    <t>2.971000</t>
  </si>
  <si>
    <t>0.91500</t>
  </si>
  <si>
    <t>03h55m49.44s</t>
  </si>
  <si>
    <t>58.956001</t>
  </si>
  <si>
    <t>-65d11m12.0s</t>
  </si>
  <si>
    <t>-65.186676</t>
  </si>
  <si>
    <t>55.70</t>
  </si>
  <si>
    <t>7.782</t>
  </si>
  <si>
    <t>http://exoplanet.eu/catalog/hd_25171_b/</t>
  </si>
  <si>
    <t>http://exoplanets.org/detail/HD_25171_b</t>
  </si>
  <si>
    <t>17.95</t>
  </si>
  <si>
    <t>143.900</t>
  </si>
  <si>
    <t>43.60</t>
  </si>
  <si>
    <t>4.802</t>
  </si>
  <si>
    <t>HD 2638 b</t>
  </si>
  <si>
    <t>3.44420000</t>
  </si>
  <si>
    <t>00h29m59.87s</t>
  </si>
  <si>
    <t>7.499466</t>
  </si>
  <si>
    <t>-05d45m50.4s</t>
  </si>
  <si>
    <t>-5.764002</t>
  </si>
  <si>
    <t>55.05</t>
  </si>
  <si>
    <t>9.375</t>
  </si>
  <si>
    <t>5186.00</t>
  </si>
  <si>
    <t>http://exoplanet.eu/catalog/hd_2638_b/</t>
  </si>
  <si>
    <t>http://exoplanets.org/detail/HD_2638_b</t>
  </si>
  <si>
    <t>18.17</t>
  </si>
  <si>
    <t>-107.000</t>
  </si>
  <si>
    <t>9.63</t>
  </si>
  <si>
    <t>HD 2685 b</t>
  </si>
  <si>
    <t>4.12688000</t>
  </si>
  <si>
    <t>0.056800</t>
  </si>
  <si>
    <t>0.091000</t>
  </si>
  <si>
    <t>89.252</t>
  </si>
  <si>
    <t>1.17000</t>
  </si>
  <si>
    <t>00h29m18.95s</t>
  </si>
  <si>
    <t>7.328958</t>
  </si>
  <si>
    <t>-76d18m14.62s</t>
  </si>
  <si>
    <t>-76.304061</t>
  </si>
  <si>
    <t>197.98</t>
  </si>
  <si>
    <t>6801.00</t>
  </si>
  <si>
    <t>371.86110</t>
  </si>
  <si>
    <t>7.697400</t>
  </si>
  <si>
    <t>0.09467</t>
  </si>
  <si>
    <t>http://exoplanet.eu/catalog/hd_2685_b/</t>
  </si>
  <si>
    <t>-2.970</t>
  </si>
  <si>
    <t>0.668</t>
  </si>
  <si>
    <t>HD 26965 b</t>
  </si>
  <si>
    <t>42.37800000</t>
  </si>
  <si>
    <t>0.02665</t>
  </si>
  <si>
    <t>04h15m16.32s</t>
  </si>
  <si>
    <t>63.818001</t>
  </si>
  <si>
    <t>-07d39m10.3s</t>
  </si>
  <si>
    <t>-7.652871</t>
  </si>
  <si>
    <t>5.04</t>
  </si>
  <si>
    <t>4.430</t>
  </si>
  <si>
    <t>5072.00</t>
  </si>
  <si>
    <t>198.57</t>
  </si>
  <si>
    <t>-2240.500</t>
  </si>
  <si>
    <t>-43.00</t>
  </si>
  <si>
    <t>HD 27442 b</t>
  </si>
  <si>
    <t>428.10000000</t>
  </si>
  <si>
    <t>1.271000</t>
  </si>
  <si>
    <t>04h16m29.03s</t>
  </si>
  <si>
    <t>64.120956</t>
  </si>
  <si>
    <t>-59d18m07.8s</t>
  </si>
  <si>
    <t>-59.302155</t>
  </si>
  <si>
    <t>18.28</t>
  </si>
  <si>
    <t>4.440</t>
  </si>
  <si>
    <t>http://exoplanet.eu/catalog/hd_27442_b/</t>
  </si>
  <si>
    <t>http://exoplanets.org/detail/epsilon_Ret_b</t>
  </si>
  <si>
    <t>54.71</t>
  </si>
  <si>
    <t>-48.300</t>
  </si>
  <si>
    <t>29.20</t>
  </si>
  <si>
    <t>K1/2 III</t>
  </si>
  <si>
    <t>HD 27631 b</t>
  </si>
  <si>
    <t>2198.14000000</t>
  </si>
  <si>
    <t>3.242000</t>
  </si>
  <si>
    <t>0.141000</t>
  </si>
  <si>
    <t>1.49400</t>
  </si>
  <si>
    <t>04h19m45.47s</t>
  </si>
  <si>
    <t>64.939461</t>
  </si>
  <si>
    <t>-41d57m37.0s</t>
  </si>
  <si>
    <t>-41.960266</t>
  </si>
  <si>
    <t>50.36</t>
  </si>
  <si>
    <t>8.243</t>
  </si>
  <si>
    <t>5737.00</t>
  </si>
  <si>
    <t>http://exoplanet.eu/catalog/hd_27631_b/</t>
  </si>
  <si>
    <t>19.86</t>
  </si>
  <si>
    <t>21.11</t>
  </si>
  <si>
    <t>G3 IV-V</t>
  </si>
  <si>
    <t>4.010</t>
  </si>
  <si>
    <t>HD 27894 b</t>
  </si>
  <si>
    <t>18.02000000</t>
  </si>
  <si>
    <t>0.66500</t>
  </si>
  <si>
    <t>04h20m47.05s</t>
  </si>
  <si>
    <t>65.196030</t>
  </si>
  <si>
    <t>-59d24m39.0s</t>
  </si>
  <si>
    <t>-59.410835</t>
  </si>
  <si>
    <t>9.349</t>
  </si>
  <si>
    <t>http://exoplanet.eu/catalog/hd_27894_b/</t>
  </si>
  <si>
    <t>http://exoplanets.org/detail/HD_27894_b</t>
  </si>
  <si>
    <t>22.79</t>
  </si>
  <si>
    <t>182.300</t>
  </si>
  <si>
    <t>82.90</t>
  </si>
  <si>
    <t>HD 27894 c</t>
  </si>
  <si>
    <t>36.07000000</t>
  </si>
  <si>
    <t>0.198000</t>
  </si>
  <si>
    <t>0.16200</t>
  </si>
  <si>
    <t>HD 27894 d</t>
  </si>
  <si>
    <t>5174.00000000</t>
  </si>
  <si>
    <t>5.448000</t>
  </si>
  <si>
    <t>0.389000</t>
  </si>
  <si>
    <t>5.41500</t>
  </si>
  <si>
    <t>HD 28185 b</t>
  </si>
  <si>
    <t>379.00000000</t>
  </si>
  <si>
    <t>5.90000</t>
  </si>
  <si>
    <t>04h26m26.32s</t>
  </si>
  <si>
    <t>66.609673</t>
  </si>
  <si>
    <t>-10d33m03.0s</t>
  </si>
  <si>
    <t>-10.550821</t>
  </si>
  <si>
    <t>39.43</t>
  </si>
  <si>
    <t>5662.00</t>
  </si>
  <si>
    <t>http://exoplanet.eu/catalog/hd_28185_b/</t>
  </si>
  <si>
    <t>http://exoplanets.org/detail/HD_28185_b</t>
  </si>
  <si>
    <t>25.36</t>
  </si>
  <si>
    <t>84.100</t>
  </si>
  <si>
    <t>HD 28254 b</t>
  </si>
  <si>
    <t>1116.00000000</t>
  </si>
  <si>
    <t>2.150000</t>
  </si>
  <si>
    <t>1.16000</t>
  </si>
  <si>
    <t>04h24m50.71s</t>
  </si>
  <si>
    <t>66.211273</t>
  </si>
  <si>
    <t>-50d37m19.9s</t>
  </si>
  <si>
    <t>-50.622192</t>
  </si>
  <si>
    <t>54.70</t>
  </si>
  <si>
    <t>7.684</t>
  </si>
  <si>
    <t>http://exoplanet.eu/catalog/hd_28254_b/</t>
  </si>
  <si>
    <t>http://exoplanets.org/detail/HD_28254_b</t>
  </si>
  <si>
    <t>-67.400</t>
  </si>
  <si>
    <t>-9.31</t>
  </si>
  <si>
    <t>G1 IV/V</t>
  </si>
  <si>
    <t>4.12</t>
  </si>
  <si>
    <t>HD 285507 b</t>
  </si>
  <si>
    <t>6.08810000</t>
  </si>
  <si>
    <t>04h07m01.22s</t>
  </si>
  <si>
    <t>61.755104</t>
  </si>
  <si>
    <t>+15d20m06.1s</t>
  </si>
  <si>
    <t>15.335032</t>
  </si>
  <si>
    <t>45.09</t>
  </si>
  <si>
    <t>10.267</t>
  </si>
  <si>
    <t>4503.00</t>
  </si>
  <si>
    <t>http://exoplanet.eu/catalog/hd_285507_b/</t>
  </si>
  <si>
    <t>22.18</t>
  </si>
  <si>
    <t>124.800</t>
  </si>
  <si>
    <t>38.15</t>
  </si>
  <si>
    <t>5.45</t>
  </si>
  <si>
    <t>K4.5 V</t>
  </si>
  <si>
    <t>HD 285968 b</t>
  </si>
  <si>
    <t>8.78360000</t>
  </si>
  <si>
    <t>04h42m55.78s</t>
  </si>
  <si>
    <t>70.732407</t>
  </si>
  <si>
    <t>+18d57m29.4s</t>
  </si>
  <si>
    <t>18.958172</t>
  </si>
  <si>
    <t>9.47</t>
  </si>
  <si>
    <t>10.038</t>
  </si>
  <si>
    <t>3679.00</t>
  </si>
  <si>
    <t>http://exoplanet.eu/catalog/gj_176_b/</t>
  </si>
  <si>
    <t>http://exoplanets.org/detail/GJ_176_b</t>
  </si>
  <si>
    <t>105.56</t>
  </si>
  <si>
    <t>656.400</t>
  </si>
  <si>
    <t>26.41</t>
  </si>
  <si>
    <t>-1.472</t>
  </si>
  <si>
    <t>HD 28678 b</t>
  </si>
  <si>
    <t>380.20000000</t>
  </si>
  <si>
    <t>0.149000</t>
  </si>
  <si>
    <t>1.54200</t>
  </si>
  <si>
    <t>04h31m25.45s</t>
  </si>
  <si>
    <t>67.856056</t>
  </si>
  <si>
    <t>+04d34m31.0s</t>
  </si>
  <si>
    <t>4.575287</t>
  </si>
  <si>
    <t>190.92</t>
  </si>
  <si>
    <t>4972.00</t>
  </si>
  <si>
    <t>6.48</t>
  </si>
  <si>
    <t>http://exoplanet.eu/catalog/hd_28678_b/</t>
  </si>
  <si>
    <t>http://exoplanets.org/detail/HD_28678_b</t>
  </si>
  <si>
    <t>5.24</t>
  </si>
  <si>
    <t>61.77</t>
  </si>
  <si>
    <t>3.06</t>
  </si>
  <si>
    <t>HD 29021 b</t>
  </si>
  <si>
    <t>1362.30000000</t>
  </si>
  <si>
    <t>0.459000</t>
  </si>
  <si>
    <t>2.40000</t>
  </si>
  <si>
    <t>04h37m52.22s</t>
  </si>
  <si>
    <t>69.467590</t>
  </si>
  <si>
    <t>+60d40m34.3s</t>
  </si>
  <si>
    <t>60.676197</t>
  </si>
  <si>
    <t>31.02</t>
  </si>
  <si>
    <t>5560.00</t>
  </si>
  <si>
    <t>http://exoplanet.eu/catalog/hd_29021_b/</t>
  </si>
  <si>
    <t>32.24</t>
  </si>
  <si>
    <t>62.400</t>
  </si>
  <si>
    <t>-0.20</t>
  </si>
  <si>
    <t>HD 290327 b</t>
  </si>
  <si>
    <t>2443.00000000</t>
  </si>
  <si>
    <t>3.430000</t>
  </si>
  <si>
    <t>05h23m21.56s</t>
  </si>
  <si>
    <t>80.839851</t>
  </si>
  <si>
    <t>-02d16m39.4s</t>
  </si>
  <si>
    <t>-2.277619</t>
  </si>
  <si>
    <t>56.52</t>
  </si>
  <si>
    <t>5505.00</t>
  </si>
  <si>
    <t>http://exoplanet.eu/catalog/hd_290327_b/</t>
  </si>
  <si>
    <t>http://exoplanets.org/detail/HD_290327_b</t>
  </si>
  <si>
    <t>17.69</t>
  </si>
  <si>
    <t>32.300</t>
  </si>
  <si>
    <t>29.56</t>
  </si>
  <si>
    <t>HD 2952 b</t>
  </si>
  <si>
    <t>311.60001000</t>
  </si>
  <si>
    <t>1.230000</t>
  </si>
  <si>
    <t>00h33m10.39s</t>
  </si>
  <si>
    <t>8.293311</t>
  </si>
  <si>
    <t>+54d53m41.9s</t>
  </si>
  <si>
    <t>54.894985</t>
  </si>
  <si>
    <t>110.45</t>
  </si>
  <si>
    <t>5.922</t>
  </si>
  <si>
    <t>4844.00</t>
  </si>
  <si>
    <t>10.76</t>
  </si>
  <si>
    <t>http://exoplanet.eu/catalog/hd_2952_b/</t>
  </si>
  <si>
    <t>http://exoplanets.org/detail/HD_2952_b</t>
  </si>
  <si>
    <t>9.05</t>
  </si>
  <si>
    <t>70.300</t>
  </si>
  <si>
    <t>-34.86</t>
  </si>
  <si>
    <t>2.67</t>
  </si>
  <si>
    <t>HD 30177 b</t>
  </si>
  <si>
    <t>2527.83000000</t>
  </si>
  <si>
    <t>3.704000</t>
  </si>
  <si>
    <t>0.162000</t>
  </si>
  <si>
    <t>8.62200</t>
  </si>
  <si>
    <t>04h41m54.37s</t>
  </si>
  <si>
    <t>70.476555</t>
  </si>
  <si>
    <t>-58d01m14.7s</t>
  </si>
  <si>
    <t>-58.020756</t>
  </si>
  <si>
    <t>55.68</t>
  </si>
  <si>
    <t>8.397</t>
  </si>
  <si>
    <t>5607.00</t>
  </si>
  <si>
    <t>http://exoplanet.eu/catalog/hd_30177_b/</t>
  </si>
  <si>
    <t>http://exoplanets.org/detail/HD_30177_b</t>
  </si>
  <si>
    <t>17.96</t>
  </si>
  <si>
    <t>66.200</t>
  </si>
  <si>
    <t>63.10</t>
  </si>
  <si>
    <t>2.525</t>
  </si>
  <si>
    <t>HD 30177 c</t>
  </si>
  <si>
    <t>11613.00000000</t>
  </si>
  <si>
    <t>9.890000</t>
  </si>
  <si>
    <t>http://exoplanet.eu/catalog/hd_30177_c/</t>
  </si>
  <si>
    <t>HD 30562 b</t>
  </si>
  <si>
    <t>1157.00000000</t>
  </si>
  <si>
    <t>2.340000</t>
  </si>
  <si>
    <t>1.22000</t>
  </si>
  <si>
    <t>04h48m36.38s</t>
  </si>
  <si>
    <t>72.151604</t>
  </si>
  <si>
    <t>-05d40m26.6s</t>
  </si>
  <si>
    <t>-5.674045</t>
  </si>
  <si>
    <t>26.18</t>
  </si>
  <si>
    <t>5882.00</t>
  </si>
  <si>
    <t>http://exoplanet.eu/catalog/hd_30562_b/</t>
  </si>
  <si>
    <t>http://exoplanets.org/detail/HD_30562_b</t>
  </si>
  <si>
    <t>38.20</t>
  </si>
  <si>
    <t>311.400</t>
  </si>
  <si>
    <t>77.24</t>
  </si>
  <si>
    <t>HD 30669 b</t>
  </si>
  <si>
    <t>1684.00000000</t>
  </si>
  <si>
    <t>2.690000</t>
  </si>
  <si>
    <t>0.47000</t>
  </si>
  <si>
    <t>04h48m28.49s</t>
  </si>
  <si>
    <t>72.118690</t>
  </si>
  <si>
    <t>-28d25m09.5s</t>
  </si>
  <si>
    <t>-28.419298</t>
  </si>
  <si>
    <t>57.10</t>
  </si>
  <si>
    <t>9.110</t>
  </si>
  <si>
    <t>5400.00</t>
  </si>
  <si>
    <t>http://exoplanet.eu/catalog/hd_30669_b/</t>
  </si>
  <si>
    <t>17.51</t>
  </si>
  <si>
    <t>237.600</t>
  </si>
  <si>
    <t>65.80</t>
  </si>
  <si>
    <t>HD 30856 b</t>
  </si>
  <si>
    <t>847.00000000</t>
  </si>
  <si>
    <t>1.54700</t>
  </si>
  <si>
    <t>04h50m17.86s</t>
  </si>
  <si>
    <t>72.574425</t>
  </si>
  <si>
    <t>-24d22m07.8s</t>
  </si>
  <si>
    <t>-24.368839</t>
  </si>
  <si>
    <t>131.70</t>
  </si>
  <si>
    <t>7.910</t>
  </si>
  <si>
    <t>4895.00</t>
  </si>
  <si>
    <t>http://exoplanet.eu/catalog/hd_30856_b/</t>
  </si>
  <si>
    <t>http://exoplanets.org/detail/HD_30856_b</t>
  </si>
  <si>
    <t>7.59</t>
  </si>
  <si>
    <t>18.400</t>
  </si>
  <si>
    <t>35.71</t>
  </si>
  <si>
    <t>3.20</t>
  </si>
  <si>
    <t>HD 31253 b</t>
  </si>
  <si>
    <t>466.00000000</t>
  </si>
  <si>
    <t>1.260000</t>
  </si>
  <si>
    <t>04h54m43.65s</t>
  </si>
  <si>
    <t>73.681892</t>
  </si>
  <si>
    <t>+12d21m07.9s</t>
  </si>
  <si>
    <t>12.352201</t>
  </si>
  <si>
    <t>58.24</t>
  </si>
  <si>
    <t>7.133</t>
  </si>
  <si>
    <t>6130.00</t>
  </si>
  <si>
    <t>http://exoplanet.eu/catalog/hd_31253_b/</t>
  </si>
  <si>
    <t>http://exoplanets.org/detail/HD_31253_b</t>
  </si>
  <si>
    <t>17.17</t>
  </si>
  <si>
    <t>90.200</t>
  </si>
  <si>
    <t>12.10</t>
  </si>
  <si>
    <t>HD 31527 b</t>
  </si>
  <si>
    <t>16.55350000</t>
  </si>
  <si>
    <t>0.03290</t>
  </si>
  <si>
    <t>04h55m38.38s</t>
  </si>
  <si>
    <t>73.909927</t>
  </si>
  <si>
    <t>-23d14m30.8s</t>
  </si>
  <si>
    <t>-23.241880</t>
  </si>
  <si>
    <t>38.57</t>
  </si>
  <si>
    <t>5898.00</t>
  </si>
  <si>
    <t>http://exoplanet.eu/catalog/hd_31527_b/</t>
  </si>
  <si>
    <t>25.93</t>
  </si>
  <si>
    <t>-65.899</t>
  </si>
  <si>
    <t>0.079</t>
  </si>
  <si>
    <t>HD 31527 c</t>
  </si>
  <si>
    <t>51.20530000</t>
  </si>
  <si>
    <t>0.266300</t>
  </si>
  <si>
    <t>0.04450</t>
  </si>
  <si>
    <t>http://exoplanet.eu/catalog/hd_31527_c/</t>
  </si>
  <si>
    <t>HD 31527 d</t>
  </si>
  <si>
    <t>271.67370000</t>
  </si>
  <si>
    <t>0.809800</t>
  </si>
  <si>
    <t>0.03720</t>
  </si>
  <si>
    <t>http://exoplanet.eu/catalog/hd_31527_d/</t>
  </si>
  <si>
    <t>HD 3167 b</t>
  </si>
  <si>
    <t>0.95962400</t>
  </si>
  <si>
    <t>0.018600</t>
  </si>
  <si>
    <t>00h34m57.52s</t>
  </si>
  <si>
    <t>8.739684</t>
  </si>
  <si>
    <t>+04d22m53.3s</t>
  </si>
  <si>
    <t>4.381469</t>
  </si>
  <si>
    <t>47.36</t>
  </si>
  <si>
    <t>5528.00</t>
  </si>
  <si>
    <t>4.180000</t>
  </si>
  <si>
    <t>0.01790</t>
  </si>
  <si>
    <t>http://exoplanet.eu/catalog/hd_3167_b/</t>
  </si>
  <si>
    <t>107.400</t>
  </si>
  <si>
    <t>19.50</t>
  </si>
  <si>
    <t>HD 3167 c</t>
  </si>
  <si>
    <t>29.83832000</t>
  </si>
  <si>
    <t>0.184100</t>
  </si>
  <si>
    <t>0.255</t>
  </si>
  <si>
    <t>2.860</t>
  </si>
  <si>
    <t>42.190000</t>
  </si>
  <si>
    <t>0.03000</t>
  </si>
  <si>
    <t>http://exoplanet.eu/catalog/hd_3167_c/</t>
  </si>
  <si>
    <t>HD 3167 d</t>
  </si>
  <si>
    <t>8.50900000</t>
  </si>
  <si>
    <t>0.077570</t>
  </si>
  <si>
    <t>0.02171</t>
  </si>
  <si>
    <t>88.90</t>
  </si>
  <si>
    <t>http://exoplanet.eu/catalog/hd_3167_d/</t>
  </si>
  <si>
    <t>HD 32518 b</t>
  </si>
  <si>
    <t>157.54000000</t>
  </si>
  <si>
    <t>3.04000</t>
  </si>
  <si>
    <t>05h09m36.72s</t>
  </si>
  <si>
    <t>77.403000</t>
  </si>
  <si>
    <t>+69d38m21.9s</t>
  </si>
  <si>
    <t>69.639404</t>
  </si>
  <si>
    <t>122.55</t>
  </si>
  <si>
    <t>6.421</t>
  </si>
  <si>
    <t>4580.00</t>
  </si>
  <si>
    <t>10.22</t>
  </si>
  <si>
    <t>http://exoplanet.eu/catalog/hd_32518_b/</t>
  </si>
  <si>
    <t>http://exoplanets.org/detail/HD_32518_b</t>
  </si>
  <si>
    <t>61.100</t>
  </si>
  <si>
    <t>-6.47</t>
  </si>
  <si>
    <t>5.830</t>
  </si>
  <si>
    <t>HD 32963 b</t>
  </si>
  <si>
    <t>2372.00000000</t>
  </si>
  <si>
    <t>3.410000</t>
  </si>
  <si>
    <t>05h07m55.76s</t>
  </si>
  <si>
    <t>76.982353</t>
  </si>
  <si>
    <t>+26d19m40.7s</t>
  </si>
  <si>
    <t>26.327963</t>
  </si>
  <si>
    <t>38.12</t>
  </si>
  <si>
    <t>5727.00</t>
  </si>
  <si>
    <t>http://exoplanet.eu/catalog/hd_32963_b/</t>
  </si>
  <si>
    <t>26.23</t>
  </si>
  <si>
    <t>-69.800</t>
  </si>
  <si>
    <t>-62.90</t>
  </si>
  <si>
    <t>4.990</t>
  </si>
  <si>
    <t>HD 330075 b</t>
  </si>
  <si>
    <t>3.38773000</t>
  </si>
  <si>
    <t>15h49m37.69s</t>
  </si>
  <si>
    <t>237.407043</t>
  </si>
  <si>
    <t>-49d57m48.7s</t>
  </si>
  <si>
    <t>-49.963524</t>
  </si>
  <si>
    <t>45.36</t>
  </si>
  <si>
    <t>9.334</t>
  </si>
  <si>
    <t>5000.00</t>
  </si>
  <si>
    <t>http://exoplanet.eu/catalog/hd_330075_b/</t>
  </si>
  <si>
    <t>http://exoplanets.org/detail/HD_330075_b</t>
  </si>
  <si>
    <t>22.05</t>
  </si>
  <si>
    <t>-232.800</t>
  </si>
  <si>
    <t>61.28</t>
  </si>
  <si>
    <t>HD 33142 b</t>
  </si>
  <si>
    <t>326.00000000</t>
  </si>
  <si>
    <t>1.070000</t>
  </si>
  <si>
    <t>1.38500</t>
  </si>
  <si>
    <t>05h07m35.54s</t>
  </si>
  <si>
    <t>76.898087</t>
  </si>
  <si>
    <t>-13d59m11.3s</t>
  </si>
  <si>
    <t>-13.986480</t>
  </si>
  <si>
    <t>121.80</t>
  </si>
  <si>
    <t>4978.00</t>
  </si>
  <si>
    <t>http://exoplanet.eu/catalog/hd_33142_b/</t>
  </si>
  <si>
    <t>http://exoplanets.org/detail/HD_33142_b</t>
  </si>
  <si>
    <t>8.21</t>
  </si>
  <si>
    <t>-7.500</t>
  </si>
  <si>
    <t>33.78</t>
  </si>
  <si>
    <t>HD 33142 c</t>
  </si>
  <si>
    <t>834.00000000</t>
  </si>
  <si>
    <t>http://exoplanet.eu/catalog/hd_33142_c/</t>
  </si>
  <si>
    <t>HD 33283 b</t>
  </si>
  <si>
    <t>18.19910000</t>
  </si>
  <si>
    <t>0.150800</t>
  </si>
  <si>
    <t>0.399000</t>
  </si>
  <si>
    <t>0.32900</t>
  </si>
  <si>
    <t>05h08m01.01s</t>
  </si>
  <si>
    <t>77.004219</t>
  </si>
  <si>
    <t>-26d47m50.9s</t>
  </si>
  <si>
    <t>-26.797472</t>
  </si>
  <si>
    <t>90.10</t>
  </si>
  <si>
    <t>5935.00</t>
  </si>
  <si>
    <t>http://exoplanet.eu/catalog/hd_33283_b/</t>
  </si>
  <si>
    <t>http://exoplanets.org/detail/HD_33283_b</t>
  </si>
  <si>
    <t>56.200</t>
  </si>
  <si>
    <t>3.630</t>
  </si>
  <si>
    <t>HD 33564 b</t>
  </si>
  <si>
    <t>388.00000000</t>
  </si>
  <si>
    <t>1.100000</t>
  </si>
  <si>
    <t>9.10000</t>
  </si>
  <si>
    <t>05h22m33.53s</t>
  </si>
  <si>
    <t>80.639717</t>
  </si>
  <si>
    <t>+79d13m52.1s</t>
  </si>
  <si>
    <t>79.231148</t>
  </si>
  <si>
    <t>20.97</t>
  </si>
  <si>
    <t>5.080</t>
  </si>
  <si>
    <t>6250.00</t>
  </si>
  <si>
    <t>http://exoplanet.eu/catalog/hd_33564_b/</t>
  </si>
  <si>
    <t>http://exoplanets.org/detail/HD_33564_b</t>
  </si>
  <si>
    <t>47.70</t>
  </si>
  <si>
    <t>-78.400</t>
  </si>
  <si>
    <t>HD 33844 b</t>
  </si>
  <si>
    <t>551.40002000</t>
  </si>
  <si>
    <t>05h12m36.10s</t>
  </si>
  <si>
    <t>78.150421</t>
  </si>
  <si>
    <t>-14d57m04.0s</t>
  </si>
  <si>
    <t>-14.951111</t>
  </si>
  <si>
    <t>106.10</t>
  </si>
  <si>
    <t>7.286</t>
  </si>
  <si>
    <t>4861.00</t>
  </si>
  <si>
    <t>5.39</t>
  </si>
  <si>
    <t>http://exoplanet.eu/catalog/hd_33844_b/</t>
  </si>
  <si>
    <t>9.42</t>
  </si>
  <si>
    <t>32.800</t>
  </si>
  <si>
    <t>36.49</t>
  </si>
  <si>
    <t>HD 33844 c</t>
  </si>
  <si>
    <t>916.00000000</t>
  </si>
  <si>
    <t>1.75000</t>
  </si>
  <si>
    <t>http://exoplanet.eu/catalog/hd_33844_c/</t>
  </si>
  <si>
    <t>HD 34445 b</t>
  </si>
  <si>
    <t>1049.00000000</t>
  </si>
  <si>
    <t>05h17m40.98s</t>
  </si>
  <si>
    <t>79.420746</t>
  </si>
  <si>
    <t>+07d21m12.0s</t>
  </si>
  <si>
    <t>7.353343</t>
  </si>
  <si>
    <t>46.15</t>
  </si>
  <si>
    <t>7.328</t>
  </si>
  <si>
    <t>http://exoplanet.eu/catalog/hd_34445_b/</t>
  </si>
  <si>
    <t>http://exoplanets.org/detail/HD_34445_b</t>
  </si>
  <si>
    <t>21.67</t>
  </si>
  <si>
    <t>-0.800</t>
  </si>
  <si>
    <t>-79.40</t>
  </si>
  <si>
    <t>HD 34445 c</t>
  </si>
  <si>
    <t>214.67000000</t>
  </si>
  <si>
    <t>0.718100</t>
  </si>
  <si>
    <t>0.16800</t>
  </si>
  <si>
    <t>http://exoplanet.eu/catalog/hd_34445_c/</t>
  </si>
  <si>
    <t>HD 34445 d</t>
  </si>
  <si>
    <t>117.87000000</t>
  </si>
  <si>
    <t>0.481700</t>
  </si>
  <si>
    <t>0.09700</t>
  </si>
  <si>
    <t>HD 34445 e</t>
  </si>
  <si>
    <t>49.17500000</t>
  </si>
  <si>
    <t>0.268700</t>
  </si>
  <si>
    <t>0.05290</t>
  </si>
  <si>
    <t>HD 34445 f</t>
  </si>
  <si>
    <t>676.80000000</t>
  </si>
  <si>
    <t>1.543000</t>
  </si>
  <si>
    <t>0.11900</t>
  </si>
  <si>
    <t>HD 34445 g</t>
  </si>
  <si>
    <t>5700.00000000</t>
  </si>
  <si>
    <t>6.360000</t>
  </si>
  <si>
    <t>HD 35759 b</t>
  </si>
  <si>
    <t>82.46700000</t>
  </si>
  <si>
    <t>3.76000</t>
  </si>
  <si>
    <t>05h31m33.35s</t>
  </si>
  <si>
    <t>82.888962</t>
  </si>
  <si>
    <t>+64d19m07.6s</t>
  </si>
  <si>
    <t>64.318779</t>
  </si>
  <si>
    <t>72.50</t>
  </si>
  <si>
    <t>7.740</t>
  </si>
  <si>
    <t>http://exoplanet.eu/catalog/hd_35759_b/</t>
  </si>
  <si>
    <t>13.83</t>
  </si>
  <si>
    <t>-29.200</t>
  </si>
  <si>
    <t>-12.57</t>
  </si>
  <si>
    <t>HD 3651 b</t>
  </si>
  <si>
    <t>62.25000000</t>
  </si>
  <si>
    <t>0.295000</t>
  </si>
  <si>
    <t>0.645000</t>
  </si>
  <si>
    <t>0.22800</t>
  </si>
  <si>
    <t>00h39m21.81s</t>
  </si>
  <si>
    <t>9.840858</t>
  </si>
  <si>
    <t>+21d15m01.7s</t>
  </si>
  <si>
    <t>21.250473</t>
  </si>
  <si>
    <t>11.14</t>
  </si>
  <si>
    <t>5221.00</t>
  </si>
  <si>
    <t>http://exoplanet.eu/catalog/hd_3651_b/</t>
  </si>
  <si>
    <t>http://exoplanets.org/detail/HD_3651_b</t>
  </si>
  <si>
    <t>89.79</t>
  </si>
  <si>
    <t>-462.100</t>
  </si>
  <si>
    <t>-33.50</t>
  </si>
  <si>
    <t>HD 37124 b</t>
  </si>
  <si>
    <t>154.37800000</t>
  </si>
  <si>
    <t>0.533640</t>
  </si>
  <si>
    <t>0.67500</t>
  </si>
  <si>
    <t>05h37m02.49s</t>
  </si>
  <si>
    <t>84.260361</t>
  </si>
  <si>
    <t>+20d43m50.8s</t>
  </si>
  <si>
    <t>20.730787</t>
  </si>
  <si>
    <t>31.69</t>
  </si>
  <si>
    <t>http://exoplanet.eu/catalog/hd_37124_b/</t>
  </si>
  <si>
    <t>http://exoplanets.org/detail/HD_37124_b</t>
  </si>
  <si>
    <t>31.55</t>
  </si>
  <si>
    <t>-79.600</t>
  </si>
  <si>
    <t>-23.10</t>
  </si>
  <si>
    <t>-0.440</t>
  </si>
  <si>
    <t>HD 37124 c</t>
  </si>
  <si>
    <t>885.50000000</t>
  </si>
  <si>
    <t>1.710000</t>
  </si>
  <si>
    <t>0.65200</t>
  </si>
  <si>
    <t>http://exoplanet.eu/catalog/hd_37124_c/</t>
  </si>
  <si>
    <t>http://exoplanets.org/detail/HD_37124_c</t>
  </si>
  <si>
    <t>HD 37124 d</t>
  </si>
  <si>
    <t>1862.00000000</t>
  </si>
  <si>
    <t>2.807000</t>
  </si>
  <si>
    <t>0.69600</t>
  </si>
  <si>
    <t>http://exoplanet.eu/catalog/hd_37124_d/</t>
  </si>
  <si>
    <t>http://exoplanets.org/detail/HD_37124_d</t>
  </si>
  <si>
    <t>HD 37605 b</t>
  </si>
  <si>
    <t>55.01292000</t>
  </si>
  <si>
    <t>0.277000</t>
  </si>
  <si>
    <t>0.674500</t>
  </si>
  <si>
    <t>05h40m01.73s</t>
  </si>
  <si>
    <t>85.007210</t>
  </si>
  <si>
    <t>+06d03m38.1s</t>
  </si>
  <si>
    <t>6.060579</t>
  </si>
  <si>
    <t>46.85</t>
  </si>
  <si>
    <t>8.670</t>
  </si>
  <si>
    <t>5329.00</t>
  </si>
  <si>
    <t>http://exoplanet.eu/catalog/hd_37605_b/</t>
  </si>
  <si>
    <t>http://exoplanets.org/detail/HD_37605_b</t>
  </si>
  <si>
    <t>21.34</t>
  </si>
  <si>
    <t>-21.81</t>
  </si>
  <si>
    <t>HD 37605 c</t>
  </si>
  <si>
    <t>2720.00000000</t>
  </si>
  <si>
    <t>3.740000</t>
  </si>
  <si>
    <t>3.19000</t>
  </si>
  <si>
    <t>http://exoplanet.eu/catalog/hd_37605_c/</t>
  </si>
  <si>
    <t>http://exoplanets.org/detail/HD_37605_c</t>
  </si>
  <si>
    <t>HD 38283 b</t>
  </si>
  <si>
    <t>363.20001000</t>
  </si>
  <si>
    <t>05h37m02.02s</t>
  </si>
  <si>
    <t>84.258408</t>
  </si>
  <si>
    <t>-73d41m57.6s</t>
  </si>
  <si>
    <t>-73.699341</t>
  </si>
  <si>
    <t>38.10</t>
  </si>
  <si>
    <t>6.696</t>
  </si>
  <si>
    <t>http://exoplanet.eu/catalog/hd_38283_b/</t>
  </si>
  <si>
    <t>http://exoplanets.org/detail/HD_38283_b</t>
  </si>
  <si>
    <t>26.24</t>
  </si>
  <si>
    <t>138.800</t>
  </si>
  <si>
    <t>61.30</t>
  </si>
  <si>
    <t>HD 38529 b</t>
  </si>
  <si>
    <t>14.30944000</t>
  </si>
  <si>
    <t>0.129400</t>
  </si>
  <si>
    <t>0.79700</t>
  </si>
  <si>
    <t>05h46m34.91s</t>
  </si>
  <si>
    <t>86.645470</t>
  </si>
  <si>
    <t>+01d10m05.5s</t>
  </si>
  <si>
    <t>1.168193</t>
  </si>
  <si>
    <t>42.41</t>
  </si>
  <si>
    <t>5.950</t>
  </si>
  <si>
    <t>5541.00</t>
  </si>
  <si>
    <t>http://exoplanet.eu/catalog/hd_38529_b/</t>
  </si>
  <si>
    <t>http://exoplanets.org/detail/HD_38529_b</t>
  </si>
  <si>
    <t>23.58</t>
  </si>
  <si>
    <t>-77.700</t>
  </si>
  <si>
    <t>30.20</t>
  </si>
  <si>
    <t>3.77</t>
  </si>
  <si>
    <t>HD 38529 c</t>
  </si>
  <si>
    <t>2136.10000000</t>
  </si>
  <si>
    <t>3.640000</t>
  </si>
  <si>
    <t>0.340700</t>
  </si>
  <si>
    <t>12.99000</t>
  </si>
  <si>
    <t>http://exoplanet.eu/catalog/hd_38529_c/</t>
  </si>
  <si>
    <t>http://exoplanets.org/detail/HD_38529_c</t>
  </si>
  <si>
    <t>HD 38801 b</t>
  </si>
  <si>
    <t>685.25000000</t>
  </si>
  <si>
    <t>1.623000</t>
  </si>
  <si>
    <t>0.017000</t>
  </si>
  <si>
    <t>9.69800</t>
  </si>
  <si>
    <t>05h47m59.18s</t>
  </si>
  <si>
    <t>86.996567</t>
  </si>
  <si>
    <t>-08d19m39.7s</t>
  </si>
  <si>
    <t>-8.327700</t>
  </si>
  <si>
    <t>91.68</t>
  </si>
  <si>
    <t>8.224</t>
  </si>
  <si>
    <t>2.03</t>
  </si>
  <si>
    <t>http://exoplanet.eu/catalog/hd_38801_b/</t>
  </si>
  <si>
    <t>http://exoplanets.org/detail/HD_38801_b</t>
  </si>
  <si>
    <t>10.91</t>
  </si>
  <si>
    <t>-57.700</t>
  </si>
  <si>
    <t>-25.10</t>
  </si>
  <si>
    <t>3.88</t>
  </si>
  <si>
    <t>6.072</t>
  </si>
  <si>
    <t>HD 39091 b</t>
  </si>
  <si>
    <t>2093.07000000</t>
  </si>
  <si>
    <t>3.100000</t>
  </si>
  <si>
    <t>0.637000</t>
  </si>
  <si>
    <t>10.02000</t>
  </si>
  <si>
    <t>05h37m09.89s</t>
  </si>
  <si>
    <t>84.291214</t>
  </si>
  <si>
    <t>-80d28m08.8s</t>
  </si>
  <si>
    <t>-80.469124</t>
  </si>
  <si>
    <t>5.670</t>
  </si>
  <si>
    <t>6037.00</t>
  </si>
  <si>
    <t>http://exoplanet.eu/catalog/hd_39091_b/</t>
  </si>
  <si>
    <t>http://exoplanets.org/detail/HD_39091_b</t>
  </si>
  <si>
    <t>311.200</t>
  </si>
  <si>
    <t>10.73</t>
  </si>
  <si>
    <t>1.1480</t>
  </si>
  <si>
    <t>2.980</t>
  </si>
  <si>
    <t>HD 39855 b</t>
  </si>
  <si>
    <t>3.24980000</t>
  </si>
  <si>
    <t>0.02674</t>
  </si>
  <si>
    <t>05h54m30.16s</t>
  </si>
  <si>
    <t>88.625648</t>
  </si>
  <si>
    <t>-19d42m15.6s</t>
  </si>
  <si>
    <t>-19.704346</t>
  </si>
  <si>
    <t>5576.00</t>
  </si>
  <si>
    <t>http://exoplanet.eu/catalog/hd_39855_b/</t>
  </si>
  <si>
    <t>92.854</t>
  </si>
  <si>
    <t>42.58</t>
  </si>
  <si>
    <t>HD 40307 b</t>
  </si>
  <si>
    <t>4.31230000</t>
  </si>
  <si>
    <t>0.046800</t>
  </si>
  <si>
    <t>0.01260</t>
  </si>
  <si>
    <t>05h54m04.24s</t>
  </si>
  <si>
    <t>88.517670</t>
  </si>
  <si>
    <t>-60d01m24.5s</t>
  </si>
  <si>
    <t>-60.023472</t>
  </si>
  <si>
    <t>12.94</t>
  </si>
  <si>
    <t>7.170</t>
  </si>
  <si>
    <t>4956.00</t>
  </si>
  <si>
    <t>http://exoplanet.eu/catalog/hd_40307_b/</t>
  </si>
  <si>
    <t>http://exoplanets.org/detail/HD_40307_b</t>
  </si>
  <si>
    <t>77.27</t>
  </si>
  <si>
    <t>-52.400</t>
  </si>
  <si>
    <t>31.33</t>
  </si>
  <si>
    <t>-0.639</t>
  </si>
  <si>
    <t>HD 40307 c</t>
  </si>
  <si>
    <t>9.61840000</t>
  </si>
  <si>
    <t>0.079900</t>
  </si>
  <si>
    <t>http://exoplanet.eu/catalog/hd_40307_c/</t>
  </si>
  <si>
    <t>http://exoplanets.org/detail/HD_40307_c</t>
  </si>
  <si>
    <t>HD 40307 d</t>
  </si>
  <si>
    <t>20.43200000</t>
  </si>
  <si>
    <t>0.132100</t>
  </si>
  <si>
    <t>0.02990</t>
  </si>
  <si>
    <t>http://exoplanet.eu/catalog/hd_40307_d/</t>
  </si>
  <si>
    <t>http://exoplanets.org/detail/HD_40307_d</t>
  </si>
  <si>
    <t>HD 40307 f</t>
  </si>
  <si>
    <t>51.76000000</t>
  </si>
  <si>
    <t>0.247000</t>
  </si>
  <si>
    <t>0.01640</t>
  </si>
  <si>
    <t>http://exoplanet.eu/catalog/hd_40307_f/</t>
  </si>
  <si>
    <t>HD 40307 g</t>
  </si>
  <si>
    <t>197.80000000</t>
  </si>
  <si>
    <t>0.02230</t>
  </si>
  <si>
    <t>http://exoplanet.eu/catalog/hd_40307_g/</t>
  </si>
  <si>
    <t>HD 40956 b</t>
  </si>
  <si>
    <t>578.60000000</t>
  </si>
  <si>
    <t>06h06m39.16s</t>
  </si>
  <si>
    <t>91.663147</t>
  </si>
  <si>
    <t>+63d27m13.8s</t>
  </si>
  <si>
    <t>63.453838</t>
  </si>
  <si>
    <t>116.99</t>
  </si>
  <si>
    <t>6.423</t>
  </si>
  <si>
    <t>4869.00</t>
  </si>
  <si>
    <t>8.56</t>
  </si>
  <si>
    <t>http://exoplanet.eu/catalog/hd_40956_b/</t>
  </si>
  <si>
    <t>8.55</t>
  </si>
  <si>
    <t>-35.500</t>
  </si>
  <si>
    <t>3.02</t>
  </si>
  <si>
    <t>1.664</t>
  </si>
  <si>
    <t>HD 40979 b</t>
  </si>
  <si>
    <t>264.14999000</t>
  </si>
  <si>
    <t>4.67000</t>
  </si>
  <si>
    <t>06h04m29.94s</t>
  </si>
  <si>
    <t>91.124763</t>
  </si>
  <si>
    <t>+44d15m37.6s</t>
  </si>
  <si>
    <t>44.260445</t>
  </si>
  <si>
    <t>6.735</t>
  </si>
  <si>
    <t>6165.00</t>
  </si>
  <si>
    <t>http://exoplanet.eu/catalog/hd_40979_b/</t>
  </si>
  <si>
    <t>http://exoplanets.org/detail/HD_40979_b</t>
  </si>
  <si>
    <t>29.31</t>
  </si>
  <si>
    <t>95.200</t>
  </si>
  <si>
    <t>32.80</t>
  </si>
  <si>
    <t>HD 41004 A b</t>
  </si>
  <si>
    <t>963.00000000</t>
  </si>
  <si>
    <t>05h59m49.65s</t>
  </si>
  <si>
    <t>89.956871</t>
  </si>
  <si>
    <t>-48d14m22.9s</t>
  </si>
  <si>
    <t>-48.239693</t>
  </si>
  <si>
    <t>43.03</t>
  </si>
  <si>
    <t>8.650</t>
  </si>
  <si>
    <t>5010.00</t>
  </si>
  <si>
    <t>http://exoplanet.eu/catalog/hd_41004_a_b/</t>
  </si>
  <si>
    <t>23.24</t>
  </si>
  <si>
    <t>-42.200</t>
  </si>
  <si>
    <t>42.51</t>
  </si>
  <si>
    <t>K1/K2 V</t>
  </si>
  <si>
    <t>HD 41004 B b</t>
  </si>
  <si>
    <t>1.32830000</t>
  </si>
  <si>
    <t>18.37000</t>
  </si>
  <si>
    <t>89.956886</t>
  </si>
  <si>
    <t>-48d14m23.4s</t>
  </si>
  <si>
    <t>-48.239841</t>
  </si>
  <si>
    <t>http://exoplanet.eu/catalog/hd_41004_b_b/</t>
  </si>
  <si>
    <t>-42.270</t>
  </si>
  <si>
    <t>41.70</t>
  </si>
  <si>
    <t>HD 4113 b</t>
  </si>
  <si>
    <t>526.62000000</t>
  </si>
  <si>
    <t>0.903000</t>
  </si>
  <si>
    <t>00h43m12.60s</t>
  </si>
  <si>
    <t>10.802486</t>
  </si>
  <si>
    <t>-37d58m57.5s</t>
  </si>
  <si>
    <t>-37.982632</t>
  </si>
  <si>
    <t>41.92</t>
  </si>
  <si>
    <t>7.881</t>
  </si>
  <si>
    <t>http://exoplanet.eu/catalog/hd_4113_b/</t>
  </si>
  <si>
    <t>http://exoplanets.org/detail/HD_4113_b</t>
  </si>
  <si>
    <t>23.85</t>
  </si>
  <si>
    <t>49.300</t>
  </si>
  <si>
    <t>HD 42012 b</t>
  </si>
  <si>
    <t>857.50000000</t>
  </si>
  <si>
    <t>1.670000</t>
  </si>
  <si>
    <t>06h09m56.47s</t>
  </si>
  <si>
    <t>92.485275</t>
  </si>
  <si>
    <t>+34d08m07.1s</t>
  </si>
  <si>
    <t>34.135300</t>
  </si>
  <si>
    <t>36.84</t>
  </si>
  <si>
    <t>8.440</t>
  </si>
  <si>
    <t>5405.00</t>
  </si>
  <si>
    <t>http://exoplanet.eu/catalog/hd_42012_b/</t>
  </si>
  <si>
    <t>27.15</t>
  </si>
  <si>
    <t>HD 4203 b</t>
  </si>
  <si>
    <t>431.88000000</t>
  </si>
  <si>
    <t>1.170000</t>
  </si>
  <si>
    <t>00h44m41.20s</t>
  </si>
  <si>
    <t>11.171676</t>
  </si>
  <si>
    <t>+20d26m56.1s</t>
  </si>
  <si>
    <t>20.448927</t>
  </si>
  <si>
    <t>81.57</t>
  </si>
  <si>
    <t>8.687</t>
  </si>
  <si>
    <t>5596.00</t>
  </si>
  <si>
    <t>http://exoplanet.eu/catalog/hd_4203_b/</t>
  </si>
  <si>
    <t>http://exoplanets.org/detail/HD_4203_b</t>
  </si>
  <si>
    <t>12.26</t>
  </si>
  <si>
    <t>122.100</t>
  </si>
  <si>
    <t>-14.10</t>
  </si>
  <si>
    <t>HD 4203 c</t>
  </si>
  <si>
    <t>6700.00000000</t>
  </si>
  <si>
    <t>6.950000</t>
  </si>
  <si>
    <t>http://exoplanet.eu/catalog/hd_4203_c/</t>
  </si>
  <si>
    <t>HD 4208 b</t>
  </si>
  <si>
    <t>832.97000000</t>
  </si>
  <si>
    <t>1.662000</t>
  </si>
  <si>
    <t>0.81000</t>
  </si>
  <si>
    <t>00h44m26.65s</t>
  </si>
  <si>
    <t>11.111043</t>
  </si>
  <si>
    <t>-26d30m56.4s</t>
  </si>
  <si>
    <t>-26.515680</t>
  </si>
  <si>
    <t>5717.00</t>
  </si>
  <si>
    <t>http://exoplanet.eu/catalog/hd_4208_b/</t>
  </si>
  <si>
    <t>http://exoplanets.org/detail/HD_4208_b</t>
  </si>
  <si>
    <t>29.22</t>
  </si>
  <si>
    <t>313.500</t>
  </si>
  <si>
    <t>56.20</t>
  </si>
  <si>
    <t>3.813</t>
  </si>
  <si>
    <t>HD 42618 b</t>
  </si>
  <si>
    <t>149.61000000</t>
  </si>
  <si>
    <t>0.554000</t>
  </si>
  <si>
    <t>0.04531</t>
  </si>
  <si>
    <t>06h12m00.57s</t>
  </si>
  <si>
    <t>93.002357</t>
  </si>
  <si>
    <t>+06d46m59.1s</t>
  </si>
  <si>
    <t>6.783074</t>
  </si>
  <si>
    <t>6.839</t>
  </si>
  <si>
    <t>119.100000</t>
  </si>
  <si>
    <t>http://exoplanet.eu/catalog/hd_42618_b/</t>
  </si>
  <si>
    <t>41.06</t>
  </si>
  <si>
    <t>197.300</t>
  </si>
  <si>
    <t>-53.70</t>
  </si>
  <si>
    <t>-0.009</t>
  </si>
  <si>
    <t>HD 4308 b</t>
  </si>
  <si>
    <t>15.56000000</t>
  </si>
  <si>
    <t>00h44m39.27s</t>
  </si>
  <si>
    <t>11.163615</t>
  </si>
  <si>
    <t>-65d38m58.3s</t>
  </si>
  <si>
    <t>-65.649521</t>
  </si>
  <si>
    <t>6.560</t>
  </si>
  <si>
    <t>5686.00</t>
  </si>
  <si>
    <t>http://exoplanet.eu/catalog/hd_4308_b/</t>
  </si>
  <si>
    <t>http://exoplanets.org/detail/HD_4308_b</t>
  </si>
  <si>
    <t>45.39</t>
  </si>
  <si>
    <t>157.500</t>
  </si>
  <si>
    <t>95.10</t>
  </si>
  <si>
    <t>HD 4313 b</t>
  </si>
  <si>
    <t>356.21000000</t>
  </si>
  <si>
    <t>1.157000</t>
  </si>
  <si>
    <t>0.147000</t>
  </si>
  <si>
    <t>1.92700</t>
  </si>
  <si>
    <t>00h45m40.36s</t>
  </si>
  <si>
    <t>11.418160</t>
  </si>
  <si>
    <t>+07d50m42.1s</t>
  </si>
  <si>
    <t>7.845021</t>
  </si>
  <si>
    <t>136.82</t>
  </si>
  <si>
    <t>7.830</t>
  </si>
  <si>
    <t>http://exoplanet.eu/catalog/hd_4313_b/</t>
  </si>
  <si>
    <t>http://exoplanets.org/detail/HD_4313_b</t>
  </si>
  <si>
    <t>7.31</t>
  </si>
  <si>
    <t>-6.100</t>
  </si>
  <si>
    <t>14.67</t>
  </si>
  <si>
    <t>HD 43197 b</t>
  </si>
  <si>
    <t>327.80000000</t>
  </si>
  <si>
    <t>0.60000</t>
  </si>
  <si>
    <t>06h13m35.66s</t>
  </si>
  <si>
    <t>93.398590</t>
  </si>
  <si>
    <t>-29d53m50.2s</t>
  </si>
  <si>
    <t>-29.897270</t>
  </si>
  <si>
    <t>56.30</t>
  </si>
  <si>
    <t>8.980</t>
  </si>
  <si>
    <t>5508.00</t>
  </si>
  <si>
    <t>http://exoplanet.eu/catalog/hd_43197_b/</t>
  </si>
  <si>
    <t>http://exoplanets.org/detail/HD_43197_b</t>
  </si>
  <si>
    <t>17.76</t>
  </si>
  <si>
    <t>147.600</t>
  </si>
  <si>
    <t>72.51</t>
  </si>
  <si>
    <t>HD 43691 b</t>
  </si>
  <si>
    <t>36.99870000</t>
  </si>
  <si>
    <t>0.079600</t>
  </si>
  <si>
    <t>2.55000</t>
  </si>
  <si>
    <t>06h19m34.68s</t>
  </si>
  <si>
    <t>94.894485</t>
  </si>
  <si>
    <t>+41d05m32.3s</t>
  </si>
  <si>
    <t>41.092304</t>
  </si>
  <si>
    <t>85.81</t>
  </si>
  <si>
    <t>8.030</t>
  </si>
  <si>
    <t>6093.00</t>
  </si>
  <si>
    <t>http://exoplanet.eu/catalog/hd_43691_b/</t>
  </si>
  <si>
    <t>http://exoplanets.org/detail/HD_43691_b</t>
  </si>
  <si>
    <t>11.65</t>
  </si>
  <si>
    <t>22.700</t>
  </si>
  <si>
    <t>-29.00</t>
  </si>
  <si>
    <t>0.500</t>
  </si>
  <si>
    <t>HD 44219 b</t>
  </si>
  <si>
    <t>472.30000000</t>
  </si>
  <si>
    <t>06h20m14.32s</t>
  </si>
  <si>
    <t>95.059677</t>
  </si>
  <si>
    <t>-10d43m30.0s</t>
  </si>
  <si>
    <t>-10.725009</t>
  </si>
  <si>
    <t>50.40</t>
  </si>
  <si>
    <t>7.690</t>
  </si>
  <si>
    <t>5752.00</t>
  </si>
  <si>
    <t>http://exoplanet.eu/catalog/hd_44219_b/</t>
  </si>
  <si>
    <t>http://exoplanets.org/detail/HD_44219_b</t>
  </si>
  <si>
    <t>19.83</t>
  </si>
  <si>
    <t>72.300</t>
  </si>
  <si>
    <t>-12.07</t>
  </si>
  <si>
    <t>HD 45184 b</t>
  </si>
  <si>
    <t>5.88540000</t>
  </si>
  <si>
    <t>0.064400</t>
  </si>
  <si>
    <t>0.03840</t>
  </si>
  <si>
    <t>06h24m43.88s</t>
  </si>
  <si>
    <t>96.182831</t>
  </si>
  <si>
    <t>-28d46m48.4s</t>
  </si>
  <si>
    <t>-28.780113</t>
  </si>
  <si>
    <t>21.88</t>
  </si>
  <si>
    <t>6.370</t>
  </si>
  <si>
    <t>http://exoplanet.eu/catalog/hd_45184_b/</t>
  </si>
  <si>
    <t>45.70</t>
  </si>
  <si>
    <t>-165.257</t>
  </si>
  <si>
    <t>-3.73</t>
  </si>
  <si>
    <t>G1.5 V</t>
  </si>
  <si>
    <t>HD 45184 c</t>
  </si>
  <si>
    <t>13.13540000</t>
  </si>
  <si>
    <t>0.02770</t>
  </si>
  <si>
    <t>HD 45350 b</t>
  </si>
  <si>
    <t>963.60000000</t>
  </si>
  <si>
    <t>0.778000</t>
  </si>
  <si>
    <t>1.79000</t>
  </si>
  <si>
    <t>06h28m45.71s</t>
  </si>
  <si>
    <t>97.190460</t>
  </si>
  <si>
    <t>+38d57m46.7s</t>
  </si>
  <si>
    <t>38.962963</t>
  </si>
  <si>
    <t>5616.00</t>
  </si>
  <si>
    <t>http://exoplanet.eu/catalog/hd_45350_b/</t>
  </si>
  <si>
    <t>http://exoplanets.org/detail/HD_45350_b</t>
  </si>
  <si>
    <t>-42.800</t>
  </si>
  <si>
    <t>-21.30</t>
  </si>
  <si>
    <t>HD 45364 b</t>
  </si>
  <si>
    <t>226.93000000</t>
  </si>
  <si>
    <t>0.681300</t>
  </si>
  <si>
    <t>0.168400</t>
  </si>
  <si>
    <t>0.18720</t>
  </si>
  <si>
    <t>06h25m38.48s</t>
  </si>
  <si>
    <t>96.410316</t>
  </si>
  <si>
    <t>-31d28m51.4s</t>
  </si>
  <si>
    <t>-31.480953</t>
  </si>
  <si>
    <t>34.39</t>
  </si>
  <si>
    <t>5434.00</t>
  </si>
  <si>
    <t>http://exoplanet.eu/catalog/hd_45364_b/</t>
  </si>
  <si>
    <t>http://exoplanets.org/detail/HD_45364_b</t>
  </si>
  <si>
    <t>29.08</t>
  </si>
  <si>
    <t>52.200</t>
  </si>
  <si>
    <t>HD 45364 c</t>
  </si>
  <si>
    <t>342.85000000</t>
  </si>
  <si>
    <t>0.897200</t>
  </si>
  <si>
    <t>0.65790</t>
  </si>
  <si>
    <t>http://exoplanet.eu/catalog/hd_45364_c/</t>
  </si>
  <si>
    <t>http://exoplanets.org/detail/HD_45364_c</t>
  </si>
  <si>
    <t>HD 45652 b</t>
  </si>
  <si>
    <t>44.07300000</t>
  </si>
  <si>
    <t>0.607000</t>
  </si>
  <si>
    <t>0.43300</t>
  </si>
  <si>
    <t>06h29m13.19s</t>
  </si>
  <si>
    <t>97.304962</t>
  </si>
  <si>
    <t>+10d56m02.0s</t>
  </si>
  <si>
    <t>10.933891</t>
  </si>
  <si>
    <t>34.89</t>
  </si>
  <si>
    <t>5294.00</t>
  </si>
  <si>
    <t>http://exoplanet.eu/catalog/hd_45652_b/</t>
  </si>
  <si>
    <t>http://exoplanets.org/detail/HD_45652_b</t>
  </si>
  <si>
    <t>28.66</t>
  </si>
  <si>
    <t>206.300</t>
  </si>
  <si>
    <t>-5.12</t>
  </si>
  <si>
    <t>G8/K0</t>
  </si>
  <si>
    <t>HD 46375 b</t>
  </si>
  <si>
    <t>3.02357300</t>
  </si>
  <si>
    <t>0.039800</t>
  </si>
  <si>
    <t>0.22600</t>
  </si>
  <si>
    <t>06h33m12.62s</t>
  </si>
  <si>
    <t>98.302597</t>
  </si>
  <si>
    <t>+05d27m46.5s</t>
  </si>
  <si>
    <t>5.462925</t>
  </si>
  <si>
    <t>29.58</t>
  </si>
  <si>
    <t>7.912</t>
  </si>
  <si>
    <t>5285.00</t>
  </si>
  <si>
    <t>http://exoplanet.eu/catalog/hd_46375_b/</t>
  </si>
  <si>
    <t>http://exoplanets.org/detail/HD_46375_b</t>
  </si>
  <si>
    <t>33.81</t>
  </si>
  <si>
    <t>111.500</t>
  </si>
  <si>
    <t>K1 IV-V</t>
  </si>
  <si>
    <t>HD 47186 b</t>
  </si>
  <si>
    <t>4.08450000</t>
  </si>
  <si>
    <t>06h36m08.79s</t>
  </si>
  <si>
    <t>99.036613</t>
  </si>
  <si>
    <t>-27d37m20.3s</t>
  </si>
  <si>
    <t>-27.622297</t>
  </si>
  <si>
    <t>37.50</t>
  </si>
  <si>
    <t>7.626</t>
  </si>
  <si>
    <t>5657.00</t>
  </si>
  <si>
    <t>http://exoplanet.eu/catalog/hd_47186_b/</t>
  </si>
  <si>
    <t>http://exoplanets.org/detail/HD_47186_b</t>
  </si>
  <si>
    <t>26.67</t>
  </si>
  <si>
    <t>21.600</t>
  </si>
  <si>
    <t>HD 47186 c</t>
  </si>
  <si>
    <t>1353.60000000</t>
  </si>
  <si>
    <t>2.395000</t>
  </si>
  <si>
    <t>0.249000</t>
  </si>
  <si>
    <t>0.35061</t>
  </si>
  <si>
    <t>http://exoplanet.eu/catalog/hd_47186_c/</t>
  </si>
  <si>
    <t>http://exoplanets.org/detail/HD_47186_c</t>
  </si>
  <si>
    <t>HD 4732 b</t>
  </si>
  <si>
    <t>360.20000000</t>
  </si>
  <si>
    <t>2.37000</t>
  </si>
  <si>
    <t>00h49m13.95s</t>
  </si>
  <si>
    <t>12.308117</t>
  </si>
  <si>
    <t>-24d08m12.0s</t>
  </si>
  <si>
    <t>-24.136671</t>
  </si>
  <si>
    <t>54.87</t>
  </si>
  <si>
    <t>5.890</t>
  </si>
  <si>
    <t>4959.00</t>
  </si>
  <si>
    <t>http://exoplanet.eu/catalog/hd_4732_b/</t>
  </si>
  <si>
    <t>http://exoplanets.org/detail/HD_4732_b</t>
  </si>
  <si>
    <t>18.22</t>
  </si>
  <si>
    <t>81.000</t>
  </si>
  <si>
    <t>HD 4732 c</t>
  </si>
  <si>
    <t>2732.00000000</t>
  </si>
  <si>
    <t>http://exoplanet.eu/catalog/hd_4732_c/</t>
  </si>
  <si>
    <t>http://exoplanets.org/detail/HD_4732_c</t>
  </si>
  <si>
    <t>HD 47366 b</t>
  </si>
  <si>
    <t>359.15000000</t>
  </si>
  <si>
    <t>06h37m40.79s</t>
  </si>
  <si>
    <t>99.419968</t>
  </si>
  <si>
    <t>-12d59m06.4s</t>
  </si>
  <si>
    <t>-12.985116</t>
  </si>
  <si>
    <t>84.56</t>
  </si>
  <si>
    <t>4914.00</t>
  </si>
  <si>
    <t>http://exoplanet.eu/catalog/hd_47366_b/</t>
  </si>
  <si>
    <t>11.83</t>
  </si>
  <si>
    <t>1.389</t>
  </si>
  <si>
    <t>HD 47366 c</t>
  </si>
  <si>
    <t>682.85000000</t>
  </si>
  <si>
    <t>http://exoplanet.eu/catalog/hd_47366_c/</t>
  </si>
  <si>
    <t>HD 47536 b</t>
  </si>
  <si>
    <t>712.13000000</t>
  </si>
  <si>
    <t>7.32000</t>
  </si>
  <si>
    <t>06h37m47.62s</t>
  </si>
  <si>
    <t>99.448410</t>
  </si>
  <si>
    <t>-32d20m23.0s</t>
  </si>
  <si>
    <t>-32.339733</t>
  </si>
  <si>
    <t>122.95</t>
  </si>
  <si>
    <t>5.250</t>
  </si>
  <si>
    <t>4424.00</t>
  </si>
  <si>
    <t>22.39</t>
  </si>
  <si>
    <t>http://exoplanet.eu/catalog/hd_47536_b/</t>
  </si>
  <si>
    <t>107.600</t>
  </si>
  <si>
    <t>79.39</t>
  </si>
  <si>
    <t>2.270</t>
  </si>
  <si>
    <t>10.150</t>
  </si>
  <si>
    <t>HD 48265 b</t>
  </si>
  <si>
    <t>778.51000000</t>
  </si>
  <si>
    <t>1.814000</t>
  </si>
  <si>
    <t>0.211000</t>
  </si>
  <si>
    <t>1.52500</t>
  </si>
  <si>
    <t>06h40m01.73s</t>
  </si>
  <si>
    <t>100.007195</t>
  </si>
  <si>
    <t>-48d32m31.0s</t>
  </si>
  <si>
    <t>-48.541954</t>
  </si>
  <si>
    <t>90.78</t>
  </si>
  <si>
    <t>8.051</t>
  </si>
  <si>
    <t>5733.00</t>
  </si>
  <si>
    <t>http://exoplanet.eu/catalog/hd_48265_b/</t>
  </si>
  <si>
    <t>http://exoplanets.org/detail/HD_48265_b</t>
  </si>
  <si>
    <t>26.400</t>
  </si>
  <si>
    <t>22.50</t>
  </si>
  <si>
    <t>4.201</t>
  </si>
  <si>
    <t>HD 4917 b</t>
  </si>
  <si>
    <t>400.50000000</t>
  </si>
  <si>
    <t>1.61500</t>
  </si>
  <si>
    <t>00h51m06.28s</t>
  </si>
  <si>
    <t>12.776146</t>
  </si>
  <si>
    <t>-12d55m39.4s</t>
  </si>
  <si>
    <t>-12.927608</t>
  </si>
  <si>
    <t>205.45</t>
  </si>
  <si>
    <t>24.032</t>
  </si>
  <si>
    <t>-11.30</t>
  </si>
  <si>
    <t>HD 49674 b</t>
  </si>
  <si>
    <t>4.94737000</t>
  </si>
  <si>
    <t>0.10000</t>
  </si>
  <si>
    <t>06h51m30.52s</t>
  </si>
  <si>
    <t>102.877151</t>
  </si>
  <si>
    <t>+40d52m03.9s</t>
  </si>
  <si>
    <t>40.867756</t>
  </si>
  <si>
    <t>43.09</t>
  </si>
  <si>
    <t>5602.00</t>
  </si>
  <si>
    <t>http://exoplanet.eu/catalog/hd_49674_b/</t>
  </si>
  <si>
    <t>http://exoplanets.org/detail/HD_49674_b</t>
  </si>
  <si>
    <t>23.21</t>
  </si>
  <si>
    <t>34.600</t>
  </si>
  <si>
    <t>11.80</t>
  </si>
  <si>
    <t>HD 50499 b</t>
  </si>
  <si>
    <t>2447.10000000</t>
  </si>
  <si>
    <t>3.833000</t>
  </si>
  <si>
    <t>0.266000</t>
  </si>
  <si>
    <t>1.63600</t>
  </si>
  <si>
    <t>06h52m02.03s</t>
  </si>
  <si>
    <t>103.008438</t>
  </si>
  <si>
    <t>-33d54m56.0s</t>
  </si>
  <si>
    <t>-33.915562</t>
  </si>
  <si>
    <t>46.35</t>
  </si>
  <si>
    <t>7.207</t>
  </si>
  <si>
    <t>6102.00</t>
  </si>
  <si>
    <t>http://exoplanet.eu/catalog/hd_50499_b/</t>
  </si>
  <si>
    <t>http://exoplanets.org/detail/HD_50499_b</t>
  </si>
  <si>
    <t>21.58</t>
  </si>
  <si>
    <t>-69.300</t>
  </si>
  <si>
    <t>36.50</t>
  </si>
  <si>
    <t>2.391</t>
  </si>
  <si>
    <t>HD 50499 c</t>
  </si>
  <si>
    <t>8619.90000000</t>
  </si>
  <si>
    <t>2.93000</t>
  </si>
  <si>
    <t>http://exoplanet.eu/catalog/hd_50499_c/</t>
  </si>
  <si>
    <t>HD 50554 b</t>
  </si>
  <si>
    <t>1293.00000000</t>
  </si>
  <si>
    <t>2.353000</t>
  </si>
  <si>
    <t>4.95400</t>
  </si>
  <si>
    <t>06h54m42.82s</t>
  </si>
  <si>
    <t>103.678436</t>
  </si>
  <si>
    <t>+24d14m44.0s</t>
  </si>
  <si>
    <t>24.245558</t>
  </si>
  <si>
    <t>31.19</t>
  </si>
  <si>
    <t>6.840</t>
  </si>
  <si>
    <t>5987.00</t>
  </si>
  <si>
    <t>http://exoplanet.eu/catalog/hd_50554_b/</t>
  </si>
  <si>
    <t>http://exoplanets.org/detail/HD_50554_b</t>
  </si>
  <si>
    <t>32.06</t>
  </si>
  <si>
    <t>-35.900</t>
  </si>
  <si>
    <t>-4.20</t>
  </si>
  <si>
    <t>2.160</t>
  </si>
  <si>
    <t>HD 51608 b</t>
  </si>
  <si>
    <t>14.07260000</t>
  </si>
  <si>
    <t>0.105900</t>
  </si>
  <si>
    <t>0.04020</t>
  </si>
  <si>
    <t>06h54m51.34s</t>
  </si>
  <si>
    <t>103.713921</t>
  </si>
  <si>
    <t>-55d15m33.6s</t>
  </si>
  <si>
    <t>-55.259327</t>
  </si>
  <si>
    <t>34.83</t>
  </si>
  <si>
    <t>5358.00</t>
  </si>
  <si>
    <t>http://exoplanet.eu/catalog/hd_51608_b/</t>
  </si>
  <si>
    <t>28.71</t>
  </si>
  <si>
    <t>-27.951</t>
  </si>
  <si>
    <t>39.88</t>
  </si>
  <si>
    <t>G7 V</t>
  </si>
  <si>
    <t>HD 51608 c</t>
  </si>
  <si>
    <t>95.94460000</t>
  </si>
  <si>
    <t>0.380900</t>
  </si>
  <si>
    <t>0.04500</t>
  </si>
  <si>
    <t>http://exoplanet.eu/catalog/hd_51608_c/</t>
  </si>
  <si>
    <t>HD 52265 b</t>
  </si>
  <si>
    <t>119.27000000</t>
  </si>
  <si>
    <t>07h00m18.04s</t>
  </si>
  <si>
    <t>105.075150</t>
  </si>
  <si>
    <t>-05d22m01.8s</t>
  </si>
  <si>
    <t>-5.367162</t>
  </si>
  <si>
    <t>30.01</t>
  </si>
  <si>
    <t>6136.00</t>
  </si>
  <si>
    <t>http://exoplanet.eu/catalog/hd_52265_b/</t>
  </si>
  <si>
    <t>http://exoplanets.org/detail/HD_52265_b</t>
  </si>
  <si>
    <t>33.33</t>
  </si>
  <si>
    <t>-116.500</t>
  </si>
  <si>
    <t>53.20</t>
  </si>
  <si>
    <t>HD 5319 b</t>
  </si>
  <si>
    <t>637.10000000</t>
  </si>
  <si>
    <t>1.570000</t>
  </si>
  <si>
    <t>1.55600</t>
  </si>
  <si>
    <t>00h55m01.40s</t>
  </si>
  <si>
    <t>13.755836</t>
  </si>
  <si>
    <t>+00d47m22.4s</t>
  </si>
  <si>
    <t>0.789553</t>
  </si>
  <si>
    <t>121.83</t>
  </si>
  <si>
    <t>4871.00</t>
  </si>
  <si>
    <t>http://exoplanet.eu/catalog/hd_5319_b/</t>
  </si>
  <si>
    <t>http://exoplanets.org/detail/HD_5319_b</t>
  </si>
  <si>
    <t>-5.400</t>
  </si>
  <si>
    <t>HD 5319 c</t>
  </si>
  <si>
    <t>0.183000</t>
  </si>
  <si>
    <t>1.05300</t>
  </si>
  <si>
    <t>http://exoplanet.eu/catalog/hd_5319_c/</t>
  </si>
  <si>
    <t>HD 55696 b</t>
  </si>
  <si>
    <t>1827.00000000</t>
  </si>
  <si>
    <t>3.180000</t>
  </si>
  <si>
    <t>0.705000</t>
  </si>
  <si>
    <t>3.87000</t>
  </si>
  <si>
    <t>07h12m14.97s</t>
  </si>
  <si>
    <t>108.062378</t>
  </si>
  <si>
    <t>-38d10m28.3s</t>
  </si>
  <si>
    <t>-38.174541</t>
  </si>
  <si>
    <t>78.15</t>
  </si>
  <si>
    <t>6012.00</t>
  </si>
  <si>
    <t>http://exoplanet.eu/catalog/hd_55696_b/</t>
  </si>
  <si>
    <t>12.80</t>
  </si>
  <si>
    <t>19.72</t>
  </si>
  <si>
    <t>2.640</t>
  </si>
  <si>
    <t>HD 5583 b</t>
  </si>
  <si>
    <t>139.35000000</t>
  </si>
  <si>
    <t>5.78000</t>
  </si>
  <si>
    <t>00h57m56.70s</t>
  </si>
  <si>
    <t>14.486255</t>
  </si>
  <si>
    <t>+34d59m08.0s</t>
  </si>
  <si>
    <t>34.985561</t>
  </si>
  <si>
    <t>221.00</t>
  </si>
  <si>
    <t>4830.00</t>
  </si>
  <si>
    <t>http://exoplanet.eu/catalog/hd_5583_b/</t>
  </si>
  <si>
    <t>120.200</t>
  </si>
  <si>
    <t>11.68</t>
  </si>
  <si>
    <t>2.53</t>
  </si>
  <si>
    <t>HD 5608 b</t>
  </si>
  <si>
    <t>779.90000000</t>
  </si>
  <si>
    <t>1.911000</t>
  </si>
  <si>
    <t>1.68100</t>
  </si>
  <si>
    <t>00h58m14.22s</t>
  </si>
  <si>
    <t>14.559246</t>
  </si>
  <si>
    <t>+33d57m03.2s</t>
  </si>
  <si>
    <t>33.950886</t>
  </si>
  <si>
    <t>58.21</t>
  </si>
  <si>
    <t>5.990</t>
  </si>
  <si>
    <t>http://exoplanet.eu/catalog/hd_5608_b/</t>
  </si>
  <si>
    <t>http://exoplanets.org/detail/HD_5608_b</t>
  </si>
  <si>
    <t>17.18</t>
  </si>
  <si>
    <t>-22.80</t>
  </si>
  <si>
    <t>HD 564 b</t>
  </si>
  <si>
    <t>492.30000000</t>
  </si>
  <si>
    <t>1.200000</t>
  </si>
  <si>
    <t>00h09m52.82s</t>
  </si>
  <si>
    <t>2.470091</t>
  </si>
  <si>
    <t>-50d16m04.2s</t>
  </si>
  <si>
    <t>-50.267822</t>
  </si>
  <si>
    <t>53.60</t>
  </si>
  <si>
    <t>5902.00</t>
  </si>
  <si>
    <t>http://exoplanet.eu/catalog/hd_564_b/</t>
  </si>
  <si>
    <t>18.64</t>
  </si>
  <si>
    <t>-95.900</t>
  </si>
  <si>
    <t>11.46</t>
  </si>
  <si>
    <t>G2/G3 V</t>
  </si>
  <si>
    <t>HD 5891 b</t>
  </si>
  <si>
    <t>177.11000000</t>
  </si>
  <si>
    <t>7.63000</t>
  </si>
  <si>
    <t>01h00m33.19s</t>
  </si>
  <si>
    <t>15.138300</t>
  </si>
  <si>
    <t>+20d17m32.9s</t>
  </si>
  <si>
    <t>20.292484</t>
  </si>
  <si>
    <t>285.75</t>
  </si>
  <si>
    <t>8.250</t>
  </si>
  <si>
    <t>4673.00</t>
  </si>
  <si>
    <t>http://exoplanet.eu/catalog/hd_5891_b/</t>
  </si>
  <si>
    <t>http://exoplanets.org/detail/HD_5891_b</t>
  </si>
  <si>
    <t>-96.16</t>
  </si>
  <si>
    <t>HD 59686 A b</t>
  </si>
  <si>
    <t>299.36000000</t>
  </si>
  <si>
    <t>1.086000</t>
  </si>
  <si>
    <t>6.92000</t>
  </si>
  <si>
    <t>07h31m48.40s</t>
  </si>
  <si>
    <t>112.951653</t>
  </si>
  <si>
    <t>+17d05m09.8s</t>
  </si>
  <si>
    <t>17.086046</t>
  </si>
  <si>
    <t>96.80</t>
  </si>
  <si>
    <t>5.442</t>
  </si>
  <si>
    <t>4658.00</t>
  </si>
  <si>
    <t>http://exoplanet.eu/catalog/hd_59686_a_b/</t>
  </si>
  <si>
    <t>39.700</t>
  </si>
  <si>
    <t>-33.55</t>
  </si>
  <si>
    <t>HD 60532 b</t>
  </si>
  <si>
    <t>201.90000000</t>
  </si>
  <si>
    <t>07h34m03.18s</t>
  </si>
  <si>
    <t>113.513252</t>
  </si>
  <si>
    <t>-22d17m45.8s</t>
  </si>
  <si>
    <t>-22.296066</t>
  </si>
  <si>
    <t>25.99</t>
  </si>
  <si>
    <t>http://exoplanet.eu/catalog/hd_60532_b/</t>
  </si>
  <si>
    <t>http://exoplanets.org/detail/HD_60532_b</t>
  </si>
  <si>
    <t>38.48</t>
  </si>
  <si>
    <t>-39.800</t>
  </si>
  <si>
    <t>60.70</t>
  </si>
  <si>
    <t>F6 IV</t>
  </si>
  <si>
    <t>HD 60532 c</t>
  </si>
  <si>
    <t>600.10000000</t>
  </si>
  <si>
    <t>2.51000</t>
  </si>
  <si>
    <t>http://exoplanet.eu/catalog/hd_60532_c/</t>
  </si>
  <si>
    <t>http://exoplanets.org/detail/HD_60532_c</t>
  </si>
  <si>
    <t>HD 62509 b</t>
  </si>
  <si>
    <t>589.64000000</t>
  </si>
  <si>
    <t>1.640000</t>
  </si>
  <si>
    <t>07h45m18.95s</t>
  </si>
  <si>
    <t>116.328957</t>
  </si>
  <si>
    <t>+28d01m34.3s</t>
  </si>
  <si>
    <t>28.026199</t>
  </si>
  <si>
    <t>10.34</t>
  </si>
  <si>
    <t>1.140</t>
  </si>
  <si>
    <t>8.31</t>
  </si>
  <si>
    <t>http://exoplanet.eu/catalog/hd_62509_b/</t>
  </si>
  <si>
    <t>http://exoplanets.org/detail/beta_Gem_b</t>
  </si>
  <si>
    <t>96.74</t>
  </si>
  <si>
    <t>-625.690</t>
  </si>
  <si>
    <t>0.980</t>
  </si>
  <si>
    <t>HD 63454 b</t>
  </si>
  <si>
    <t>2.81805000</t>
  </si>
  <si>
    <t>07h39m21.85s</t>
  </si>
  <si>
    <t>114.841049</t>
  </si>
  <si>
    <t>-78d16m44.3s</t>
  </si>
  <si>
    <t>-78.278969</t>
  </si>
  <si>
    <t>37.73</t>
  </si>
  <si>
    <t>4812.00</t>
  </si>
  <si>
    <t>http://exoplanet.eu/catalog/hd_63454_b/</t>
  </si>
  <si>
    <t>http://exoplanets.org/detail/HD_63454_b</t>
  </si>
  <si>
    <t>26.50</t>
  </si>
  <si>
    <t>33.84</t>
  </si>
  <si>
    <t>HD 63765 b</t>
  </si>
  <si>
    <t>358.00000000</t>
  </si>
  <si>
    <t>07h47m49.72s</t>
  </si>
  <si>
    <t>116.957161</t>
  </si>
  <si>
    <t>-54d15m50.9s</t>
  </si>
  <si>
    <t>-54.264145</t>
  </si>
  <si>
    <t>http://exoplanet.eu/catalog/hd_63765_b/</t>
  </si>
  <si>
    <t>http://exoplanets.org/detail/HD_63765_b</t>
  </si>
  <si>
    <t>148.400</t>
  </si>
  <si>
    <t>22.10</t>
  </si>
  <si>
    <t>HD 64114 b</t>
  </si>
  <si>
    <t>45.79100000</t>
  </si>
  <si>
    <t>0.05600</t>
  </si>
  <si>
    <t>07h51m55.89s</t>
  </si>
  <si>
    <t>117.982864</t>
  </si>
  <si>
    <t>-11d01m58.7s</t>
  </si>
  <si>
    <t>-11.032976</t>
  </si>
  <si>
    <t>7.718</t>
  </si>
  <si>
    <t>5676.00</t>
  </si>
  <si>
    <t>http://exoplanet.eu/catalog/hd_64114_b/</t>
  </si>
  <si>
    <t>-69.453</t>
  </si>
  <si>
    <t>52.79</t>
  </si>
  <si>
    <t>HD 6434 b</t>
  </si>
  <si>
    <t>21.99800000</t>
  </si>
  <si>
    <t>01h04m40.15s</t>
  </si>
  <si>
    <t>16.167295</t>
  </si>
  <si>
    <t>-39d29m17.6s</t>
  </si>
  <si>
    <t>-39.488216</t>
  </si>
  <si>
    <t>5769.00</t>
  </si>
  <si>
    <t>http://exoplanet.eu/catalog/hd_6434_b/</t>
  </si>
  <si>
    <t>http://exoplanets.org/detail/HD_6434_b</t>
  </si>
  <si>
    <t>-170.100</t>
  </si>
  <si>
    <t>HD 65216 b</t>
  </si>
  <si>
    <t>577.60000000</t>
  </si>
  <si>
    <t>1.301000</t>
  </si>
  <si>
    <t>1.29500</t>
  </si>
  <si>
    <t>07h53m41.32s</t>
  </si>
  <si>
    <t>118.422173</t>
  </si>
  <si>
    <t>-63d38m50.4s</t>
  </si>
  <si>
    <t>-63.647324</t>
  </si>
  <si>
    <t>35.16</t>
  </si>
  <si>
    <t>7.964</t>
  </si>
  <si>
    <t>5612.00</t>
  </si>
  <si>
    <t>http://exoplanet.eu/catalog/hd_65216_b/</t>
  </si>
  <si>
    <t>http://exoplanets.org/detail/HD_65216_b</t>
  </si>
  <si>
    <t>28.44</t>
  </si>
  <si>
    <t>-123.600</t>
  </si>
  <si>
    <t>42.67</t>
  </si>
  <si>
    <t>HD 65216 c</t>
  </si>
  <si>
    <t>5370.00000000</t>
  </si>
  <si>
    <t>2.03000</t>
  </si>
  <si>
    <t>http://exoplanet.eu/catalog/hd_65216_c/</t>
  </si>
  <si>
    <t>HD 66141 b</t>
  </si>
  <si>
    <t>480.50000000</t>
  </si>
  <si>
    <t>08h02m15.94s</t>
  </si>
  <si>
    <t>120.566406</t>
  </si>
  <si>
    <t>+02d20m04.5s</t>
  </si>
  <si>
    <t>2.334571</t>
  </si>
  <si>
    <t>68.16</t>
  </si>
  <si>
    <t>4.380</t>
  </si>
  <si>
    <t>4323.00</t>
  </si>
  <si>
    <t>21.40</t>
  </si>
  <si>
    <t>http://exoplanet.eu/catalog/hd_66141_b/</t>
  </si>
  <si>
    <t>-26.500</t>
  </si>
  <si>
    <t>71.57</t>
  </si>
  <si>
    <t>2.240</t>
  </si>
  <si>
    <t>-0.323</t>
  </si>
  <si>
    <t>HD 66428 b</t>
  </si>
  <si>
    <t>2263.12000000</t>
  </si>
  <si>
    <t>3.467000</t>
  </si>
  <si>
    <t>0.493000</t>
  </si>
  <si>
    <t>3.20400</t>
  </si>
  <si>
    <t>08h03m28.67s</t>
  </si>
  <si>
    <t>120.869438</t>
  </si>
  <si>
    <t>-01d09m45.8s</t>
  </si>
  <si>
    <t>-1.162709</t>
  </si>
  <si>
    <t>53.36</t>
  </si>
  <si>
    <t>8.246</t>
  </si>
  <si>
    <t>5773.00</t>
  </si>
  <si>
    <t>http://exoplanet.eu/catalog/hd_66428_b/</t>
  </si>
  <si>
    <t>http://exoplanets.org/detail/HD_66428_b</t>
  </si>
  <si>
    <t>18.74</t>
  </si>
  <si>
    <t>-65.700</t>
  </si>
  <si>
    <t>44.30</t>
  </si>
  <si>
    <t>G8 IV (+ G)</t>
  </si>
  <si>
    <t>3.515</t>
  </si>
  <si>
    <t>HD 67087 b</t>
  </si>
  <si>
    <t>352.20000000</t>
  </si>
  <si>
    <t>1.080000</t>
  </si>
  <si>
    <t>3.06000</t>
  </si>
  <si>
    <t>08h07m39.76s</t>
  </si>
  <si>
    <t>121.915649</t>
  </si>
  <si>
    <t>+31d33m04.7s</t>
  </si>
  <si>
    <t>31.551319</t>
  </si>
  <si>
    <t>76.69</t>
  </si>
  <si>
    <t>http://exoplanet.eu/catalog/hd_67087_b/</t>
  </si>
  <si>
    <t>13.04</t>
  </si>
  <si>
    <t>-16.500</t>
  </si>
  <si>
    <t>1.450</t>
  </si>
  <si>
    <t>HD 67087 c</t>
  </si>
  <si>
    <t>2374.00000000</t>
  </si>
  <si>
    <t>3.860000</t>
  </si>
  <si>
    <t>4.85000</t>
  </si>
  <si>
    <t>http://exoplanet.eu/catalog/hd_67087_c/</t>
  </si>
  <si>
    <t>HD 6718 b</t>
  </si>
  <si>
    <t>2496.00000000</t>
  </si>
  <si>
    <t>3.550000</t>
  </si>
  <si>
    <t>1.68000</t>
  </si>
  <si>
    <t>01h07m48.66s</t>
  </si>
  <si>
    <t>16.952761</t>
  </si>
  <si>
    <t>-08d14m01.3s</t>
  </si>
  <si>
    <t>-8.233706</t>
  </si>
  <si>
    <t>51.42</t>
  </si>
  <si>
    <t>5801.00</t>
  </si>
  <si>
    <t>http://exoplanet.eu/catalog/hd_6718_b/</t>
  </si>
  <si>
    <t>http://exoplanets.org/detail/HD_6718_b</t>
  </si>
  <si>
    <t>19.45</t>
  </si>
  <si>
    <t>192.600</t>
  </si>
  <si>
    <t>34.75</t>
  </si>
  <si>
    <t>HD 68402 b</t>
  </si>
  <si>
    <t>1103.00000000</t>
  </si>
  <si>
    <t>2.180000</t>
  </si>
  <si>
    <t>08h05m23.69s</t>
  </si>
  <si>
    <t>121.348717</t>
  </si>
  <si>
    <t>-74d24m37.5s</t>
  </si>
  <si>
    <t>-74.410416</t>
  </si>
  <si>
    <t>78.61</t>
  </si>
  <si>
    <t>http://exoplanet.eu/catalog/hd_68402_b/</t>
  </si>
  <si>
    <t>12.72</t>
  </si>
  <si>
    <t>-78.200</t>
  </si>
  <si>
    <t>11.60</t>
  </si>
  <si>
    <t>HD 68988 b</t>
  </si>
  <si>
    <t>6.27711000</t>
  </si>
  <si>
    <t>08h18m22.17s</t>
  </si>
  <si>
    <t>124.592384</t>
  </si>
  <si>
    <t>+61d27m38.6s</t>
  </si>
  <si>
    <t>61.460724</t>
  </si>
  <si>
    <t>60.95</t>
  </si>
  <si>
    <t>5932.00</t>
  </si>
  <si>
    <t>http://exoplanet.eu/catalog/hd_68988_b/</t>
  </si>
  <si>
    <t>http://exoplanets.org/detail/HD_68988_b</t>
  </si>
  <si>
    <t>16.41</t>
  </si>
  <si>
    <t>-69.70</t>
  </si>
  <si>
    <t>HD 69830 b</t>
  </si>
  <si>
    <t>8.66700000</t>
  </si>
  <si>
    <t>0.03210</t>
  </si>
  <si>
    <t>08h18m23.95s</t>
  </si>
  <si>
    <t>124.599777</t>
  </si>
  <si>
    <t>-12d37m55.8s</t>
  </si>
  <si>
    <t>-12.632174</t>
  </si>
  <si>
    <t>12.56</t>
  </si>
  <si>
    <t>5385.00</t>
  </si>
  <si>
    <t>http://exoplanet.eu/catalog/hd_69830_b/</t>
  </si>
  <si>
    <t>http://exoplanets.org/detail/HD_69830_b</t>
  </si>
  <si>
    <t>79.59</t>
  </si>
  <si>
    <t>278.800</t>
  </si>
  <si>
    <t>29.80</t>
  </si>
  <si>
    <t>7.000</t>
  </si>
  <si>
    <t>HD 69830 c</t>
  </si>
  <si>
    <t>31.56000000</t>
  </si>
  <si>
    <t>0.186000</t>
  </si>
  <si>
    <t>0.03710</t>
  </si>
  <si>
    <t>http://exoplanet.eu/catalog/hd_69830_c/</t>
  </si>
  <si>
    <t>http://exoplanets.org/detail/HD_69830_c</t>
  </si>
  <si>
    <t>HD 69830 d</t>
  </si>
  <si>
    <t>197.00000000</t>
  </si>
  <si>
    <t>http://exoplanet.eu/catalog/hd_69830_d/</t>
  </si>
  <si>
    <t>http://exoplanets.org/detail/HD_69830_d</t>
  </si>
  <si>
    <t>HD 70573 b</t>
  </si>
  <si>
    <t>851.80000000</t>
  </si>
  <si>
    <t>6.10000</t>
  </si>
  <si>
    <t>08h22m49.95s</t>
  </si>
  <si>
    <t>125.708135</t>
  </si>
  <si>
    <t>+01d51m33.6s</t>
  </si>
  <si>
    <t>1.859323</t>
  </si>
  <si>
    <t>11.424</t>
  </si>
  <si>
    <t>http://exoplanet.eu/catalog/hd_70573_b/</t>
  </si>
  <si>
    <t>-51.400</t>
  </si>
  <si>
    <t>G1-1.5 V</t>
  </si>
  <si>
    <t>HD 70642 b</t>
  </si>
  <si>
    <t>2124.54000000</t>
  </si>
  <si>
    <t>3.318000</t>
  </si>
  <si>
    <t>0.175000</t>
  </si>
  <si>
    <t>1.99300</t>
  </si>
  <si>
    <t>08h21m28.14s</t>
  </si>
  <si>
    <t>125.367233</t>
  </si>
  <si>
    <t>-39d42m19.5s</t>
  </si>
  <si>
    <t>-39.705410</t>
  </si>
  <si>
    <t>http://exoplanet.eu/catalog/hd_70642_b/</t>
  </si>
  <si>
    <t>http://exoplanets.org/detail/HD_70642_b</t>
  </si>
  <si>
    <t>34.13</t>
  </si>
  <si>
    <t>-202.000</t>
  </si>
  <si>
    <t>48.80</t>
  </si>
  <si>
    <t>0.919</t>
  </si>
  <si>
    <t>HD 7199 b</t>
  </si>
  <si>
    <t>615.00000000</t>
  </si>
  <si>
    <t>01h10m47.22s</t>
  </si>
  <si>
    <t>17.696762</t>
  </si>
  <si>
    <t>-66d11m17.4s</t>
  </si>
  <si>
    <t>-66.188164</t>
  </si>
  <si>
    <t>36.19</t>
  </si>
  <si>
    <t>8.027</t>
  </si>
  <si>
    <t>5371.00</t>
  </si>
  <si>
    <t>http://exoplanet.eu/catalog/hd_7199_b/</t>
  </si>
  <si>
    <t>http://exoplanets.org/detail/HD_7199_b</t>
  </si>
  <si>
    <t>27.63</t>
  </si>
  <si>
    <t>HD 72490 b</t>
  </si>
  <si>
    <t>858.00000000</t>
  </si>
  <si>
    <t>0.124000</t>
  </si>
  <si>
    <t>1.76800</t>
  </si>
  <si>
    <t>08h33m36.65s</t>
  </si>
  <si>
    <t>128.402710</t>
  </si>
  <si>
    <t>+13d33m02.8s</t>
  </si>
  <si>
    <t>13.550790</t>
  </si>
  <si>
    <t>126.79</t>
  </si>
  <si>
    <t>7.820</t>
  </si>
  <si>
    <t>4934.00</t>
  </si>
  <si>
    <t>7.89</t>
  </si>
  <si>
    <t>25.239</t>
  </si>
  <si>
    <t>31.82</t>
  </si>
  <si>
    <t>HD 72659 b</t>
  </si>
  <si>
    <t>3658.00000000</t>
  </si>
  <si>
    <t>4.750000</t>
  </si>
  <si>
    <t>3.85000</t>
  </si>
  <si>
    <t>08h34m03.19s</t>
  </si>
  <si>
    <t>128.513290</t>
  </si>
  <si>
    <t>-01d34m05.6s</t>
  </si>
  <si>
    <t>-1.568217</t>
  </si>
  <si>
    <t>51.97</t>
  </si>
  <si>
    <t>7.460</t>
  </si>
  <si>
    <t>http://exoplanet.eu/catalog/hd_72659_b/</t>
  </si>
  <si>
    <t>http://exoplanets.org/detail/HD_72659_b</t>
  </si>
  <si>
    <t>19.24</t>
  </si>
  <si>
    <t>-112.500</t>
  </si>
  <si>
    <t>HD 72892 b</t>
  </si>
  <si>
    <t>39.47500000</t>
  </si>
  <si>
    <t>0.228000</t>
  </si>
  <si>
    <t>0.423000</t>
  </si>
  <si>
    <t>5.45000</t>
  </si>
  <si>
    <t>08h34m52.60s</t>
  </si>
  <si>
    <t>128.719147</t>
  </si>
  <si>
    <t>-14d27m24.1s</t>
  </si>
  <si>
    <t>-14.456694</t>
  </si>
  <si>
    <t>69.87</t>
  </si>
  <si>
    <t>8.830</t>
  </si>
  <si>
    <t>http://exoplanet.eu/catalog/hd_72892_b/</t>
  </si>
  <si>
    <t>14.31</t>
  </si>
  <si>
    <t>92.200</t>
  </si>
  <si>
    <t>-38.64</t>
  </si>
  <si>
    <t>HD 73267 b</t>
  </si>
  <si>
    <t>1245.36000000</t>
  </si>
  <si>
    <t>2.187000</t>
  </si>
  <si>
    <t>3.09700</t>
  </si>
  <si>
    <t>08h36m17.78s</t>
  </si>
  <si>
    <t>129.074066</t>
  </si>
  <si>
    <t>-34d27m35.9s</t>
  </si>
  <si>
    <t>-34.459980</t>
  </si>
  <si>
    <t>54.91</t>
  </si>
  <si>
    <t>8.889</t>
  </si>
  <si>
    <t>http://exoplanet.eu/catalog/hd_73267_b/</t>
  </si>
  <si>
    <t>http://exoplanets.org/detail/HD_73267_b</t>
  </si>
  <si>
    <t>18.21</t>
  </si>
  <si>
    <t>-106.200</t>
  </si>
  <si>
    <t>51.91</t>
  </si>
  <si>
    <t>HD 73526 b</t>
  </si>
  <si>
    <t>188.30000000</t>
  </si>
  <si>
    <t>0.650000</t>
  </si>
  <si>
    <t>3.08000</t>
  </si>
  <si>
    <t>08h37m16.48s</t>
  </si>
  <si>
    <t>129.318680</t>
  </si>
  <si>
    <t>-41d19m08.8s</t>
  </si>
  <si>
    <t>-41.319103</t>
  </si>
  <si>
    <t>8.971</t>
  </si>
  <si>
    <t>5601.00</t>
  </si>
  <si>
    <t>http://exoplanet.eu/catalog/hd_73526_b/</t>
  </si>
  <si>
    <t>http://exoplanets.org/detail/HD_73526_b</t>
  </si>
  <si>
    <t>-61.100</t>
  </si>
  <si>
    <t>26.10</t>
  </si>
  <si>
    <t>HD 73526 c</t>
  </si>
  <si>
    <t>379.10000000</t>
  </si>
  <si>
    <t>2.25000</t>
  </si>
  <si>
    <t>http://exoplanet.eu/catalog/hd_73526_c/</t>
  </si>
  <si>
    <t>http://exoplanets.org/detail/HD_73526_c</t>
  </si>
  <si>
    <t>HD 73534 b</t>
  </si>
  <si>
    <t>1750.00000000</t>
  </si>
  <si>
    <t>2.990000</t>
  </si>
  <si>
    <t>1.11200</t>
  </si>
  <si>
    <t>08h39m15.80s</t>
  </si>
  <si>
    <t>129.815842</t>
  </si>
  <si>
    <t>+12d57m37.4s</t>
  </si>
  <si>
    <t>12.960376</t>
  </si>
  <si>
    <t>83.53</t>
  </si>
  <si>
    <t>4917.00</t>
  </si>
  <si>
    <t>http://exoplanet.eu/catalog/hd_73534_b/</t>
  </si>
  <si>
    <t>http://exoplanets.org/detail/HD_73534_b</t>
  </si>
  <si>
    <t>11.97</t>
  </si>
  <si>
    <t>-114.100</t>
  </si>
  <si>
    <t>10.08</t>
  </si>
  <si>
    <t>HD 74156 b</t>
  </si>
  <si>
    <t>51.64500000</t>
  </si>
  <si>
    <t>0.292000</t>
  </si>
  <si>
    <t>0.627000</t>
  </si>
  <si>
    <t>08h42m25.12s</t>
  </si>
  <si>
    <t>130.604675</t>
  </si>
  <si>
    <t>+04d34m41.2s</t>
  </si>
  <si>
    <t>4.578097</t>
  </si>
  <si>
    <t>64.60</t>
  </si>
  <si>
    <t>7.614</t>
  </si>
  <si>
    <t>6068.00</t>
  </si>
  <si>
    <t>http://exoplanet.eu/catalog/hd_74156_b/</t>
  </si>
  <si>
    <t>http://exoplanets.org/detail/HD_74156_b</t>
  </si>
  <si>
    <t>24.500</t>
  </si>
  <si>
    <t>HD 74156 c</t>
  </si>
  <si>
    <t>2473.00000000</t>
  </si>
  <si>
    <t>3.850000</t>
  </si>
  <si>
    <t>8.06000</t>
  </si>
  <si>
    <t>http://exoplanet.eu/catalog/hd_74156_c/</t>
  </si>
  <si>
    <t>http://exoplanets.org/detail/HD_74156_c</t>
  </si>
  <si>
    <t>HD 7449 b</t>
  </si>
  <si>
    <t>1255.50000000</t>
  </si>
  <si>
    <t>0.50800</t>
  </si>
  <si>
    <t>01h14m29.32s</t>
  </si>
  <si>
    <t>18.622173</t>
  </si>
  <si>
    <t>-05d02m50.6s</t>
  </si>
  <si>
    <t>-5.047387</t>
  </si>
  <si>
    <t>38.71</t>
  </si>
  <si>
    <t>7.483</t>
  </si>
  <si>
    <t>6024.00</t>
  </si>
  <si>
    <t>http://exoplanet.eu/catalog/hd_7449_b/</t>
  </si>
  <si>
    <t>http://exoplanets.org/detail/HD_7449_b</t>
  </si>
  <si>
    <t>25.84</t>
  </si>
  <si>
    <t>-164.500</t>
  </si>
  <si>
    <t>-20.00</t>
  </si>
  <si>
    <t>HD 75289 b</t>
  </si>
  <si>
    <t>3.50927000</t>
  </si>
  <si>
    <t>08h47m40.39s</t>
  </si>
  <si>
    <t>131.918289</t>
  </si>
  <si>
    <t>-41d44m12.5s</t>
  </si>
  <si>
    <t>-41.736794</t>
  </si>
  <si>
    <t>6.350</t>
  </si>
  <si>
    <t>http://exoplanet.eu/catalog/hd_75289_b/</t>
  </si>
  <si>
    <t>http://exoplanets.org/detail/HD_75289_b</t>
  </si>
  <si>
    <t>34.32</t>
  </si>
  <si>
    <t>-20.500</t>
  </si>
  <si>
    <t>8.90</t>
  </si>
  <si>
    <t>HD 75784 b</t>
  </si>
  <si>
    <t>341.20000000</t>
  </si>
  <si>
    <t>0.097000</t>
  </si>
  <si>
    <t>08h52m23.94s</t>
  </si>
  <si>
    <t>133.099747</t>
  </si>
  <si>
    <t>+13d14m00.4s</t>
  </si>
  <si>
    <t>13.233433</t>
  </si>
  <si>
    <t>85.64</t>
  </si>
  <si>
    <t>4867.00</t>
  </si>
  <si>
    <t>http://exoplanet.eu/catalog/hd_75784_b/</t>
  </si>
  <si>
    <t>-119.400</t>
  </si>
  <si>
    <t>45.64</t>
  </si>
  <si>
    <t>3.46</t>
  </si>
  <si>
    <t>HD 75784 c</t>
  </si>
  <si>
    <t>7900.00000000</t>
  </si>
  <si>
    <t>8.400000</t>
  </si>
  <si>
    <t>0.489000</t>
  </si>
  <si>
    <t>5.64000</t>
  </si>
  <si>
    <t>http://exoplanet.eu/catalog/hd_75784_c/</t>
  </si>
  <si>
    <t>HD 75898 b</t>
  </si>
  <si>
    <t>422.90000000</t>
  </si>
  <si>
    <t>1.191000</t>
  </si>
  <si>
    <t>08h53m50.80s</t>
  </si>
  <si>
    <t>133.461685</t>
  </si>
  <si>
    <t>+33d03m24.5s</t>
  </si>
  <si>
    <t>33.056812</t>
  </si>
  <si>
    <t>78.23</t>
  </si>
  <si>
    <t>5963.00</t>
  </si>
  <si>
    <t>1.58</t>
  </si>
  <si>
    <t>http://exoplanet.eu/catalog/hd_75898_b/</t>
  </si>
  <si>
    <t>http://exoplanets.org/detail/HD_75898_b</t>
  </si>
  <si>
    <t>-95.100</t>
  </si>
  <si>
    <t>0.460</t>
  </si>
  <si>
    <t>HD 76700 b</t>
  </si>
  <si>
    <t>3.97097000</t>
  </si>
  <si>
    <t>08h53m55.51s</t>
  </si>
  <si>
    <t>133.481308</t>
  </si>
  <si>
    <t>-66d48m03.6s</t>
  </si>
  <si>
    <t>-66.800995</t>
  </si>
  <si>
    <t>60.99</t>
  </si>
  <si>
    <t>8.155</t>
  </si>
  <si>
    <t>http://exoplanet.eu/catalog/hd_76700_b/</t>
  </si>
  <si>
    <t>http://exoplanets.org/detail/HD_76700_b</t>
  </si>
  <si>
    <t>16.40</t>
  </si>
  <si>
    <t>-282.800</t>
  </si>
  <si>
    <t>37.70</t>
  </si>
  <si>
    <t>HD 76920 b</t>
  </si>
  <si>
    <t>415.40000000</t>
  </si>
  <si>
    <t>1.149000</t>
  </si>
  <si>
    <t>0.856000</t>
  </si>
  <si>
    <t>3.93000</t>
  </si>
  <si>
    <t>08h55m16.82s</t>
  </si>
  <si>
    <t>133.820068</t>
  </si>
  <si>
    <t>-67d15m55.7s</t>
  </si>
  <si>
    <t>-67.265472</t>
  </si>
  <si>
    <t>184.80</t>
  </si>
  <si>
    <t>7.817</t>
  </si>
  <si>
    <t>4698.00</t>
  </si>
  <si>
    <t>7.47</t>
  </si>
  <si>
    <t>http://exoplanet.eu/catalog/hd_76920_b/</t>
  </si>
  <si>
    <t>25.300</t>
  </si>
  <si>
    <t>20.09</t>
  </si>
  <si>
    <t>1.380</t>
  </si>
  <si>
    <t>HD 77338 b</t>
  </si>
  <si>
    <t>5.73610000</t>
  </si>
  <si>
    <t>09h01m12.50s</t>
  </si>
  <si>
    <t>135.302063</t>
  </si>
  <si>
    <t>-25d31m37.4s</t>
  </si>
  <si>
    <t>-25.527061</t>
  </si>
  <si>
    <t>46.00</t>
  </si>
  <si>
    <t>8.591</t>
  </si>
  <si>
    <t>5341.00</t>
  </si>
  <si>
    <t>http://exoplanet.eu/catalog/hd_77338_b/</t>
  </si>
  <si>
    <t>http://exoplanets.org/detail/HD_77338_b</t>
  </si>
  <si>
    <t>21.74</t>
  </si>
  <si>
    <t>39.900</t>
  </si>
  <si>
    <t>HD 7924 b</t>
  </si>
  <si>
    <t>5.39792000</t>
  </si>
  <si>
    <t>01h21m59.12s</t>
  </si>
  <si>
    <t>20.496313</t>
  </si>
  <si>
    <t>+76d42m37.0s</t>
  </si>
  <si>
    <t>76.710281</t>
  </si>
  <si>
    <t>17.00</t>
  </si>
  <si>
    <t>7.185</t>
  </si>
  <si>
    <t>http://exoplanet.eu/catalog/hd_7924_b/</t>
  </si>
  <si>
    <t>http://exoplanets.org/detail/HD_7924_b</t>
  </si>
  <si>
    <t>58.82</t>
  </si>
  <si>
    <t>-34.600</t>
  </si>
  <si>
    <t>-23.40</t>
  </si>
  <si>
    <t>K0.5 V</t>
  </si>
  <si>
    <t>HD 7924 c</t>
  </si>
  <si>
    <t>15.29900000</t>
  </si>
  <si>
    <t>0.113400</t>
  </si>
  <si>
    <t>0.02473</t>
  </si>
  <si>
    <t>28.35</t>
  </si>
  <si>
    <t>http://exoplanet.eu/catalog/hd_7924_c/</t>
  </si>
  <si>
    <t>HD 7924 d</t>
  </si>
  <si>
    <t>24.45100000</t>
  </si>
  <si>
    <t>0.155100</t>
  </si>
  <si>
    <t>http://exoplanet.eu/catalog/hd_7924_d/</t>
  </si>
  <si>
    <t>HD 79498 b</t>
  </si>
  <si>
    <t>1807.00000000</t>
  </si>
  <si>
    <t>2.980000</t>
  </si>
  <si>
    <t>0.575000</t>
  </si>
  <si>
    <t>09h15m09.40s</t>
  </si>
  <si>
    <t>138.789169</t>
  </si>
  <si>
    <t>+23d22m32.0s</t>
  </si>
  <si>
    <t>23.375549</t>
  </si>
  <si>
    <t>49.02</t>
  </si>
  <si>
    <t>5748.00</t>
  </si>
  <si>
    <t>http://exoplanet.eu/catalog/hd_79498_b/</t>
  </si>
  <si>
    <t>http://exoplanets.org/detail/HD_79498_b</t>
  </si>
  <si>
    <t>-127.300</t>
  </si>
  <si>
    <t>2.710</t>
  </si>
  <si>
    <t>HD 80606 b</t>
  </si>
  <si>
    <t>111.43670000</t>
  </si>
  <si>
    <t>0.930000</t>
  </si>
  <si>
    <t>89.290</t>
  </si>
  <si>
    <t>4.38000</t>
  </si>
  <si>
    <t>1.070</t>
  </si>
  <si>
    <t>09h22m37.57s</t>
  </si>
  <si>
    <t>140.656540</t>
  </si>
  <si>
    <t>+50d36m13.4s</t>
  </si>
  <si>
    <t>50.603722</t>
  </si>
  <si>
    <t>66.60</t>
  </si>
  <si>
    <t>9.001</t>
  </si>
  <si>
    <t>5561.00</t>
  </si>
  <si>
    <t>1392.09540</t>
  </si>
  <si>
    <t>11.994</t>
  </si>
  <si>
    <t>98.380000</t>
  </si>
  <si>
    <t>http://exoplanet.eu/catalog/hd_80606_b/</t>
  </si>
  <si>
    <t>http://exoplanets.org/detail/HD_80606_b</t>
  </si>
  <si>
    <t>15.02</t>
  </si>
  <si>
    <t>55.900</t>
  </si>
  <si>
    <t>3.91</t>
  </si>
  <si>
    <t>1.4500</t>
  </si>
  <si>
    <t>HD 81040 b</t>
  </si>
  <si>
    <t>1001.70001000</t>
  </si>
  <si>
    <t>1.940000</t>
  </si>
  <si>
    <t>7.27000</t>
  </si>
  <si>
    <t>09h23m47.09s</t>
  </si>
  <si>
    <t>140.946198</t>
  </si>
  <si>
    <t>+20d21m52.0s</t>
  </si>
  <si>
    <t>20.364454</t>
  </si>
  <si>
    <t>34.47</t>
  </si>
  <si>
    <t>7.720</t>
  </si>
  <si>
    <t>5755.00</t>
  </si>
  <si>
    <t>http://exoplanet.eu/catalog/hd_81040_b/</t>
  </si>
  <si>
    <t>http://exoplanets.org/detail/HD_81040_b</t>
  </si>
  <si>
    <t>29.01</t>
  </si>
  <si>
    <t>-151.300</t>
  </si>
  <si>
    <t>49.25</t>
  </si>
  <si>
    <t>G2/G3</t>
  </si>
  <si>
    <t>HD 81688 b</t>
  </si>
  <si>
    <t>184.02000000</t>
  </si>
  <si>
    <t>09h28m39.99s</t>
  </si>
  <si>
    <t>142.166626</t>
  </si>
  <si>
    <t>+45d36m05.3s</t>
  </si>
  <si>
    <t>45.601482</t>
  </si>
  <si>
    <t>85.92</t>
  </si>
  <si>
    <t>5.393</t>
  </si>
  <si>
    <t>4753.00</t>
  </si>
  <si>
    <t>http://exoplanet.eu/catalog/hd_81688_b/</t>
  </si>
  <si>
    <t>http://exoplanets.org/detail/HD_81688_b</t>
  </si>
  <si>
    <t>-7.300</t>
  </si>
  <si>
    <t>1.857</t>
  </si>
  <si>
    <t>-0.359</t>
  </si>
  <si>
    <t>HD 82886 b</t>
  </si>
  <si>
    <t>705.00000000</t>
  </si>
  <si>
    <t>1.580000</t>
  </si>
  <si>
    <t>09h35m45.18s</t>
  </si>
  <si>
    <t>143.938263</t>
  </si>
  <si>
    <t>+34d46m50.7s</t>
  </si>
  <si>
    <t>34.780743</t>
  </si>
  <si>
    <t>127.52</t>
  </si>
  <si>
    <t>4953.00</t>
  </si>
  <si>
    <t>5.26</t>
  </si>
  <si>
    <t>http://exoplanet.eu/catalog/hd_82886_b/</t>
  </si>
  <si>
    <t>http://exoplanets.org/detail/HD_82886_b</t>
  </si>
  <si>
    <t>7.84</t>
  </si>
  <si>
    <t>HD 82943 b</t>
  </si>
  <si>
    <t>441.47000000</t>
  </si>
  <si>
    <t>1.183060</t>
  </si>
  <si>
    <t>09h34m50.73s</t>
  </si>
  <si>
    <t>143.711395</t>
  </si>
  <si>
    <t>-12d07m46.4s</t>
  </si>
  <si>
    <t>-12.129546</t>
  </si>
  <si>
    <t>6016.00</t>
  </si>
  <si>
    <t>534.25000</t>
  </si>
  <si>
    <t>http://exoplanet.eu/catalog/hd_82943_b/</t>
  </si>
  <si>
    <t>http://exoplanets.org/detail/HD_82943_b</t>
  </si>
  <si>
    <t>8.10</t>
  </si>
  <si>
    <t>HD 82943 c</t>
  </si>
  <si>
    <t>220.07800000</t>
  </si>
  <si>
    <t>0.743450</t>
  </si>
  <si>
    <t>0.366300</t>
  </si>
  <si>
    <t>1.95900</t>
  </si>
  <si>
    <t>622.60300</t>
  </si>
  <si>
    <t>http://exoplanet.eu/catalog/hd_82943_c/</t>
  </si>
  <si>
    <t>http://exoplanets.org/detail/HD_82943_c</t>
  </si>
  <si>
    <t>HD 8326 b</t>
  </si>
  <si>
    <t>158.99100000</t>
  </si>
  <si>
    <t>0.20955</t>
  </si>
  <si>
    <t>01h22m07.61s</t>
  </si>
  <si>
    <t>20.531721</t>
  </si>
  <si>
    <t>-26d53m35.2s</t>
  </si>
  <si>
    <t>-26.893103</t>
  </si>
  <si>
    <t>30.71</t>
  </si>
  <si>
    <t>http://exoplanet.eu/catalog/hd_8326_b/</t>
  </si>
  <si>
    <t>-58.470</t>
  </si>
  <si>
    <t>20.86</t>
  </si>
  <si>
    <t>HD 83443 b</t>
  </si>
  <si>
    <t>2.98570000</t>
  </si>
  <si>
    <t>09h37m11.83s</t>
  </si>
  <si>
    <t>144.299286</t>
  </si>
  <si>
    <t>-43d16m19.9s</t>
  </si>
  <si>
    <t>-43.272205</t>
  </si>
  <si>
    <t>8.222</t>
  </si>
  <si>
    <t>5442.00</t>
  </si>
  <si>
    <t>http://exoplanet.eu/catalog/hd_83443_b/</t>
  </si>
  <si>
    <t>http://exoplanets.org/detail/HD_83443_b</t>
  </si>
  <si>
    <t>24.42</t>
  </si>
  <si>
    <t>21.700</t>
  </si>
  <si>
    <t>29.00</t>
  </si>
  <si>
    <t>K0/1 V + G (III)</t>
  </si>
  <si>
    <t>HD 8535 b</t>
  </si>
  <si>
    <t>1313.00000000</t>
  </si>
  <si>
    <t>01h23m37.24s</t>
  </si>
  <si>
    <t>20.905149</t>
  </si>
  <si>
    <t>-41d16m11.3s</t>
  </si>
  <si>
    <t>-41.269802</t>
  </si>
  <si>
    <t>52.50</t>
  </si>
  <si>
    <t>http://exoplanet.eu/catalog/hd_8535_b/</t>
  </si>
  <si>
    <t>http://exoplanets.org/detail/HD_8535_b</t>
  </si>
  <si>
    <t>19.03</t>
  </si>
  <si>
    <t>57.600</t>
  </si>
  <si>
    <t>2.46</t>
  </si>
  <si>
    <t>HD 85390 b</t>
  </si>
  <si>
    <t>799.52000000</t>
  </si>
  <si>
    <t>1.373000</t>
  </si>
  <si>
    <t>09h50m02.50s</t>
  </si>
  <si>
    <t>147.510406</t>
  </si>
  <si>
    <t>-49d47m25.0s</t>
  </si>
  <si>
    <t>-49.790268</t>
  </si>
  <si>
    <t>33.56</t>
  </si>
  <si>
    <t>8.526</t>
  </si>
  <si>
    <t>http://exoplanet.eu/catalog/hd_85390_b/</t>
  </si>
  <si>
    <t>http://exoplanets.org/detail/HD_85390_b</t>
  </si>
  <si>
    <t>24.400</t>
  </si>
  <si>
    <t>32.50</t>
  </si>
  <si>
    <t>HD 85512 b</t>
  </si>
  <si>
    <t>58.43000000</t>
  </si>
  <si>
    <t>09h51m07.05s</t>
  </si>
  <si>
    <t>147.779388</t>
  </si>
  <si>
    <t>-43d30m10.0s</t>
  </si>
  <si>
    <t>-43.502789</t>
  </si>
  <si>
    <t>11.28</t>
  </si>
  <si>
    <t>4300.00</t>
  </si>
  <si>
    <t>http://exoplanet.eu/catalog/hd_85512_b/</t>
  </si>
  <si>
    <t>http://exoplanets.org/detail/HD_85512_b</t>
  </si>
  <si>
    <t>88.62</t>
  </si>
  <si>
    <t>461.400</t>
  </si>
  <si>
    <t>-9.49</t>
  </si>
  <si>
    <t>HD 8574 b</t>
  </si>
  <si>
    <t>227.00000000</t>
  </si>
  <si>
    <t>01h25m12.52s</t>
  </si>
  <si>
    <t>21.302153</t>
  </si>
  <si>
    <t>+28d34m00.1s</t>
  </si>
  <si>
    <t>28.566692</t>
  </si>
  <si>
    <t>44.88</t>
  </si>
  <si>
    <t>7.112</t>
  </si>
  <si>
    <t>6064.00</t>
  </si>
  <si>
    <t>http://exoplanet.eu/catalog/hd_8574_b/</t>
  </si>
  <si>
    <t>http://exoplanets.org/detail/HD_8574_b</t>
  </si>
  <si>
    <t>251.400</t>
  </si>
  <si>
    <t>18.60</t>
  </si>
  <si>
    <t>HD 86081 b</t>
  </si>
  <si>
    <t>2.13784310</t>
  </si>
  <si>
    <t>0.034600</t>
  </si>
  <si>
    <t>0.011900</t>
  </si>
  <si>
    <t>1.48000</t>
  </si>
  <si>
    <t>09h56m05.92s</t>
  </si>
  <si>
    <t>149.024658</t>
  </si>
  <si>
    <t>-03d48m30.3s</t>
  </si>
  <si>
    <t>-3.808422</t>
  </si>
  <si>
    <t>104.24</t>
  </si>
  <si>
    <t>http://exoplanet.eu/catalog/hd_86081_b/</t>
  </si>
  <si>
    <t>http://exoplanets.org/detail/HD_86081_b</t>
  </si>
  <si>
    <t>9.59</t>
  </si>
  <si>
    <t>-67.000</t>
  </si>
  <si>
    <t>30.74</t>
  </si>
  <si>
    <t>3.610</t>
  </si>
  <si>
    <t>HD 86226 b</t>
  </si>
  <si>
    <t>1695.00000000</t>
  </si>
  <si>
    <t>2.840000</t>
  </si>
  <si>
    <t>09h56m29.85s</t>
  </si>
  <si>
    <t>149.124359</t>
  </si>
  <si>
    <t>-24d05m57.8s</t>
  </si>
  <si>
    <t>-24.099390</t>
  </si>
  <si>
    <t>45.74</t>
  </si>
  <si>
    <t>7.932</t>
  </si>
  <si>
    <t>5903.00</t>
  </si>
  <si>
    <t>http://exoplanet.eu/catalog/hd_86226_b/</t>
  </si>
  <si>
    <t>21.86</t>
  </si>
  <si>
    <t>-177.100</t>
  </si>
  <si>
    <t>19.74</t>
  </si>
  <si>
    <t>HD 86264 b</t>
  </si>
  <si>
    <t>1475.00000000</t>
  </si>
  <si>
    <t>2.860000</t>
  </si>
  <si>
    <t>09h56m57.84s</t>
  </si>
  <si>
    <t>149.240997</t>
  </si>
  <si>
    <t>-15d53m42.4s</t>
  </si>
  <si>
    <t>-15.895122</t>
  </si>
  <si>
    <t>67.94</t>
  </si>
  <si>
    <t>7.407</t>
  </si>
  <si>
    <t>6210.00</t>
  </si>
  <si>
    <t>http://exoplanet.eu/catalog/hd_86264_b/</t>
  </si>
  <si>
    <t>http://exoplanets.org/detail/HD_86264_b</t>
  </si>
  <si>
    <t>-14.200</t>
  </si>
  <si>
    <t>7.10</t>
  </si>
  <si>
    <t>0.202</t>
  </si>
  <si>
    <t>HD 8673 b</t>
  </si>
  <si>
    <t>1634.00000000</t>
  </si>
  <si>
    <t>3.020000</t>
  </si>
  <si>
    <t>0.723000</t>
  </si>
  <si>
    <t>14.20000</t>
  </si>
  <si>
    <t>01h26m08.78s</t>
  </si>
  <si>
    <t>21.536604</t>
  </si>
  <si>
    <t>+34d34m46.9s</t>
  </si>
  <si>
    <t>34.579700</t>
  </si>
  <si>
    <t>37.90</t>
  </si>
  <si>
    <t>6.310</t>
  </si>
  <si>
    <t>6472.00</t>
  </si>
  <si>
    <t>http://exoplanet.eu/catalog/hd_8673_b/</t>
  </si>
  <si>
    <t>26.38</t>
  </si>
  <si>
    <t>236.300</t>
  </si>
  <si>
    <t>HD 86950 b</t>
  </si>
  <si>
    <t>1270.00000000</t>
  </si>
  <si>
    <t>3.60000</t>
  </si>
  <si>
    <t>10h01m37.61s</t>
  </si>
  <si>
    <t>150.406708</t>
  </si>
  <si>
    <t>-17d19m58.9s</t>
  </si>
  <si>
    <t>-17.333023</t>
  </si>
  <si>
    <t>211.10</t>
  </si>
  <si>
    <t>4805.00</t>
  </si>
  <si>
    <t>http://exoplanet.eu/catalog/hd_86950_b/</t>
  </si>
  <si>
    <t>10.75</t>
  </si>
  <si>
    <t>1.560</t>
  </si>
  <si>
    <t>HD 87646 b</t>
  </si>
  <si>
    <t>13.48100000</t>
  </si>
  <si>
    <t>12.40000</t>
  </si>
  <si>
    <t>10h06m40.77s</t>
  </si>
  <si>
    <t>151.669861</t>
  </si>
  <si>
    <t>+17d53m42.4s</t>
  </si>
  <si>
    <t>17.895103</t>
  </si>
  <si>
    <t>135.17</t>
  </si>
  <si>
    <t>5770.00</t>
  </si>
  <si>
    <t>http://exoplanet.eu/catalog/hd_87646_a_b/</t>
  </si>
  <si>
    <t>-82.900</t>
  </si>
  <si>
    <t>20.88</t>
  </si>
  <si>
    <t>HD 87883 b</t>
  </si>
  <si>
    <t>2754.00000000</t>
  </si>
  <si>
    <t>3.580000</t>
  </si>
  <si>
    <t>10h08m43.14s</t>
  </si>
  <si>
    <t>152.179749</t>
  </si>
  <si>
    <t>+34d14m32.1s</t>
  </si>
  <si>
    <t>34.242260</t>
  </si>
  <si>
    <t>18.30</t>
  </si>
  <si>
    <t>http://exoplanet.eu/catalog/hd_87883_b/</t>
  </si>
  <si>
    <t>http://exoplanets.org/detail/HD_87883_b</t>
  </si>
  <si>
    <t>54.64</t>
  </si>
  <si>
    <t>-64.600</t>
  </si>
  <si>
    <t>9.30</t>
  </si>
  <si>
    <t>5.25</t>
  </si>
  <si>
    <t>HD 88133 b</t>
  </si>
  <si>
    <t>3.41488400</t>
  </si>
  <si>
    <t>0.047900</t>
  </si>
  <si>
    <t>0.28450</t>
  </si>
  <si>
    <t>10h10m07.68s</t>
  </si>
  <si>
    <t>152.531982</t>
  </si>
  <si>
    <t>+18d11m12.7s</t>
  </si>
  <si>
    <t>18.186871</t>
  </si>
  <si>
    <t>73.77</t>
  </si>
  <si>
    <t>http://exoplanet.eu/catalog/hd_88133_b/</t>
  </si>
  <si>
    <t>http://exoplanets.org/detail/HD_88133_b</t>
  </si>
  <si>
    <t>13.56</t>
  </si>
  <si>
    <t>-11.100</t>
  </si>
  <si>
    <t>-3.45</t>
  </si>
  <si>
    <t>HD 89307 b</t>
  </si>
  <si>
    <t>2166.00000000</t>
  </si>
  <si>
    <t>3.270000</t>
  </si>
  <si>
    <t>2.11000</t>
  </si>
  <si>
    <t>10h18m21.29s</t>
  </si>
  <si>
    <t>154.588699</t>
  </si>
  <si>
    <t>+12d37m16.0s</t>
  </si>
  <si>
    <t>12.621108</t>
  </si>
  <si>
    <t>32.04</t>
  </si>
  <si>
    <t>7.009</t>
  </si>
  <si>
    <t>5955.00</t>
  </si>
  <si>
    <t>http://exoplanet.eu/catalog/hd_89307_b/</t>
  </si>
  <si>
    <t>http://exoplanets.org/detail/HD_89307_b</t>
  </si>
  <si>
    <t>31.21</t>
  </si>
  <si>
    <t>-272.400</t>
  </si>
  <si>
    <t>22.60</t>
  </si>
  <si>
    <t>HD 89345 b</t>
  </si>
  <si>
    <t>11.81430000</t>
  </si>
  <si>
    <t>0.106600</t>
  </si>
  <si>
    <t>87.210</t>
  </si>
  <si>
    <t>0.11000</t>
  </si>
  <si>
    <t>0.47100</t>
  </si>
  <si>
    <t>10h18m41.06s</t>
  </si>
  <si>
    <t>154.671066</t>
  </si>
  <si>
    <t>+10d07m44.5s</t>
  </si>
  <si>
    <t>10.129028</t>
  </si>
  <si>
    <t>132.80</t>
  </si>
  <si>
    <t>9.376</t>
  </si>
  <si>
    <t>34.96130</t>
  </si>
  <si>
    <t>7.398</t>
  </si>
  <si>
    <t>0.2389000</t>
  </si>
  <si>
    <t>0.03890</t>
  </si>
  <si>
    <t>http://exoplanet.eu/catalog/hd_89345_b/</t>
  </si>
  <si>
    <t>7.53</t>
  </si>
  <si>
    <t>5.300</t>
  </si>
  <si>
    <t>0.3050</t>
  </si>
  <si>
    <t>0.421</t>
  </si>
  <si>
    <t>7.530</t>
  </si>
  <si>
    <t>HD 89744 b</t>
  </si>
  <si>
    <t>256.78000000</t>
  </si>
  <si>
    <t>0.917000</t>
  </si>
  <si>
    <t>0.677000</t>
  </si>
  <si>
    <t>8.35000</t>
  </si>
  <si>
    <t>10h22m10.56s</t>
  </si>
  <si>
    <t>155.544006</t>
  </si>
  <si>
    <t>+41d13m46.3s</t>
  </si>
  <si>
    <t>41.229530</t>
  </si>
  <si>
    <t>38.68</t>
  </si>
  <si>
    <t>5.720</t>
  </si>
  <si>
    <t>6291.00</t>
  </si>
  <si>
    <t>http://exoplanet.eu/catalog/hd_89744_b/</t>
  </si>
  <si>
    <t>http://exoplanets.org/detail/HD_89744_b</t>
  </si>
  <si>
    <t>25.85</t>
  </si>
  <si>
    <t>-120.600</t>
  </si>
  <si>
    <t>HD 90156 b</t>
  </si>
  <si>
    <t>49.77000000</t>
  </si>
  <si>
    <t>10h23m55.28s</t>
  </si>
  <si>
    <t>155.980316</t>
  </si>
  <si>
    <t>-29d38m43.9s</t>
  </si>
  <si>
    <t>-29.645529</t>
  </si>
  <si>
    <t>21.96</t>
  </si>
  <si>
    <t>http://exoplanet.eu/catalog/hd_90156_b/</t>
  </si>
  <si>
    <t>http://exoplanets.org/detail/HD_90156_b</t>
  </si>
  <si>
    <t>45.53</t>
  </si>
  <si>
    <t>HD 9174 b</t>
  </si>
  <si>
    <t>1179.00000000</t>
  </si>
  <si>
    <t>01h30m01.00s</t>
  </si>
  <si>
    <t>22.504177</t>
  </si>
  <si>
    <t>-19d36m16.2s</t>
  </si>
  <si>
    <t>-19.604502</t>
  </si>
  <si>
    <t>81.68</t>
  </si>
  <si>
    <t>http://exoplanet.eu/catalog/hd_9174_b/</t>
  </si>
  <si>
    <t>12.24</t>
  </si>
  <si>
    <t>34.800</t>
  </si>
  <si>
    <t>0.382</t>
  </si>
  <si>
    <t>HD 92788 b</t>
  </si>
  <si>
    <t>325.80300000</t>
  </si>
  <si>
    <t>10h42m48.53s</t>
  </si>
  <si>
    <t>160.702209</t>
  </si>
  <si>
    <t>-02d11m01.5s</t>
  </si>
  <si>
    <t>-2.183756</t>
  </si>
  <si>
    <t>34.69</t>
  </si>
  <si>
    <t>7.310</t>
  </si>
  <si>
    <t>5744.00</t>
  </si>
  <si>
    <t>http://exoplanet.eu/catalog/hd_92788_b/</t>
  </si>
  <si>
    <t>http://exoplanets.org/detail/HD_92788_b</t>
  </si>
  <si>
    <t>28.83</t>
  </si>
  <si>
    <t>-15.100</t>
  </si>
  <si>
    <t>-5.00</t>
  </si>
  <si>
    <t>2.550</t>
  </si>
  <si>
    <t>HD 92788 c</t>
  </si>
  <si>
    <t>11611.29750000</t>
  </si>
  <si>
    <t>10.500000</t>
  </si>
  <si>
    <t>3.67000</t>
  </si>
  <si>
    <t>http://exoplanet.eu/catalog/hd_92788_c/</t>
  </si>
  <si>
    <t>HD 92987 b</t>
  </si>
  <si>
    <t>10354.83750000</t>
  </si>
  <si>
    <t>9.620000</t>
  </si>
  <si>
    <t>16.88000</t>
  </si>
  <si>
    <t>10h43m36.27s</t>
  </si>
  <si>
    <t>160.901108</t>
  </si>
  <si>
    <t>-39d03m30.3s</t>
  </si>
  <si>
    <t>-39.058426</t>
  </si>
  <si>
    <t>43.59</t>
  </si>
  <si>
    <t>7.030</t>
  </si>
  <si>
    <t>http://exoplanet.eu/catalog/hd_92987_b/</t>
  </si>
  <si>
    <t>15.444</t>
  </si>
  <si>
    <t>7.750</t>
  </si>
  <si>
    <t>HD 93083 b</t>
  </si>
  <si>
    <t>143.58000000</t>
  </si>
  <si>
    <t>0.477000</t>
  </si>
  <si>
    <t>0.37000</t>
  </si>
  <si>
    <t>10h44m20.91s</t>
  </si>
  <si>
    <t>161.087143</t>
  </si>
  <si>
    <t>-33d34m37.3s</t>
  </si>
  <si>
    <t>-33.577023</t>
  </si>
  <si>
    <t>28.54</t>
  </si>
  <si>
    <t>4995.00</t>
  </si>
  <si>
    <t>http://exoplanet.eu/catalog/hd_93083_b/</t>
  </si>
  <si>
    <t>http://exoplanets.org/detail/HD_93083_b</t>
  </si>
  <si>
    <t>35.04</t>
  </si>
  <si>
    <t>-92.700</t>
  </si>
  <si>
    <t>43.38</t>
  </si>
  <si>
    <t>-0.387</t>
  </si>
  <si>
    <t>HD 9446 b</t>
  </si>
  <si>
    <t>30.05200000</t>
  </si>
  <si>
    <t>0.189000</t>
  </si>
  <si>
    <t>01h33m20.18s</t>
  </si>
  <si>
    <t>23.334101</t>
  </si>
  <si>
    <t>+29d15m54.5s</t>
  </si>
  <si>
    <t>29.265148</t>
  </si>
  <si>
    <t>50.42</t>
  </si>
  <si>
    <t>8.369</t>
  </si>
  <si>
    <t>http://exoplanet.eu/catalog/hd_9446_b/</t>
  </si>
  <si>
    <t>http://exoplanets.org/detail/HD_9446_b</t>
  </si>
  <si>
    <t>190.200</t>
  </si>
  <si>
    <t>21.71</t>
  </si>
  <si>
    <t>HD 9446 c</t>
  </si>
  <si>
    <t>192.90000000</t>
  </si>
  <si>
    <t>0.654000</t>
  </si>
  <si>
    <t>1.82000</t>
  </si>
  <si>
    <t>http://exoplanet.eu/catalog/hd_9446_c/</t>
  </si>
  <si>
    <t>http://exoplanets.org/detail/HD_9446_c</t>
  </si>
  <si>
    <t>HD 94834 b</t>
  </si>
  <si>
    <t>1576.00000000</t>
  </si>
  <si>
    <t>2.740000</t>
  </si>
  <si>
    <t>10h57m15.11s</t>
  </si>
  <si>
    <t>164.312973</t>
  </si>
  <si>
    <t>+24d08m34.0s</t>
  </si>
  <si>
    <t>24.142782</t>
  </si>
  <si>
    <t>98.43</t>
  </si>
  <si>
    <t>4798.00</t>
  </si>
  <si>
    <t>10.16</t>
  </si>
  <si>
    <t>-72.056</t>
  </si>
  <si>
    <t>2.91</t>
  </si>
  <si>
    <t>HD 95086 b</t>
  </si>
  <si>
    <t>55.700000</t>
  </si>
  <si>
    <t>5.00000</t>
  </si>
  <si>
    <t>10h57m03.02s</t>
  </si>
  <si>
    <t>164.262589</t>
  </si>
  <si>
    <t>-68d40m02.4s</t>
  </si>
  <si>
    <t>-68.667343</t>
  </si>
  <si>
    <t>86.44</t>
  </si>
  <si>
    <t>7.360</t>
  </si>
  <si>
    <t>1589.00000</t>
  </si>
  <si>
    <t>http://exoplanet.eu/catalog/hd_95086_b/</t>
  </si>
  <si>
    <t>http://exoplanets.org/detail/HD_95086_b</t>
  </si>
  <si>
    <t>11.57</t>
  </si>
  <si>
    <t>-41.100</t>
  </si>
  <si>
    <t>A8 III</t>
  </si>
  <si>
    <t>HD 95089 b</t>
  </si>
  <si>
    <t>464.40000000</t>
  </si>
  <si>
    <t>10h58m47.74s</t>
  </si>
  <si>
    <t>164.698898</t>
  </si>
  <si>
    <t>+01d43m45.2s</t>
  </si>
  <si>
    <t>1.729216</t>
  </si>
  <si>
    <t>137.46</t>
  </si>
  <si>
    <t>7.920</t>
  </si>
  <si>
    <t>5.08</t>
  </si>
  <si>
    <t>http://exoplanet.eu/catalog/hd_95089_b/</t>
  </si>
  <si>
    <t>http://exoplanets.org/detail/HD_95089_b</t>
  </si>
  <si>
    <t>7.28</t>
  </si>
  <si>
    <t>-35.700</t>
  </si>
  <si>
    <t>8.44</t>
  </si>
  <si>
    <t>HD 95089 c</t>
  </si>
  <si>
    <t>1785.00000000</t>
  </si>
  <si>
    <t>3.330000</t>
  </si>
  <si>
    <t>0.284000</t>
  </si>
  <si>
    <t>3.45000</t>
  </si>
  <si>
    <t>http://exoplanet.eu/catalog/hd_95089_c/</t>
  </si>
  <si>
    <t>HD 95127 b</t>
  </si>
  <si>
    <t>482.00000000</t>
  </si>
  <si>
    <t>10.63000</t>
  </si>
  <si>
    <t>10h59m35.09s</t>
  </si>
  <si>
    <t>164.896194</t>
  </si>
  <si>
    <t>+43d48m52.1s</t>
  </si>
  <si>
    <t>43.814465</t>
  </si>
  <si>
    <t>689.75</t>
  </si>
  <si>
    <t>4218.00</t>
  </si>
  <si>
    <t>41.01</t>
  </si>
  <si>
    <t>http://exoplanet.eu/catalog/hd_95127_b/</t>
  </si>
  <si>
    <t>-16.30</t>
  </si>
  <si>
    <t>HD 95872 b</t>
  </si>
  <si>
    <t>4375.00000000</t>
  </si>
  <si>
    <t>3.74000</t>
  </si>
  <si>
    <t>11h03m28.11s</t>
  </si>
  <si>
    <t>165.867114</t>
  </si>
  <si>
    <t>-22d05m38.3s</t>
  </si>
  <si>
    <t>-22.093977</t>
  </si>
  <si>
    <t>72.37</t>
  </si>
  <si>
    <t>9.895</t>
  </si>
  <si>
    <t>5312.00</t>
  </si>
  <si>
    <t>http://exoplanet.eu/catalog/hd_95872_b/</t>
  </si>
  <si>
    <t>13.82</t>
  </si>
  <si>
    <t>-250.500</t>
  </si>
  <si>
    <t>HD 96063 b</t>
  </si>
  <si>
    <t>362.50000000</t>
  </si>
  <si>
    <t>1.110000</t>
  </si>
  <si>
    <t>11h04m44.45s</t>
  </si>
  <si>
    <t>166.185226</t>
  </si>
  <si>
    <t>-02d30m47.6s</t>
  </si>
  <si>
    <t>-2.513218</t>
  </si>
  <si>
    <t>140.62</t>
  </si>
  <si>
    <t>5020.00</t>
  </si>
  <si>
    <t>http://exoplanet.eu/catalog/hd_96063_b/</t>
  </si>
  <si>
    <t>http://exoplanets.org/detail/HD_96063_b</t>
  </si>
  <si>
    <t>7.11</t>
  </si>
  <si>
    <t>28.000</t>
  </si>
  <si>
    <t>-1.18</t>
  </si>
  <si>
    <t>HD 96127 b</t>
  </si>
  <si>
    <t>647.29999000</t>
  </si>
  <si>
    <t>20.96000</t>
  </si>
  <si>
    <t>11h05m45.95s</t>
  </si>
  <si>
    <t>166.441452</t>
  </si>
  <si>
    <t>+44d18m05.6s</t>
  </si>
  <si>
    <t>44.301559</t>
  </si>
  <si>
    <t>597.42</t>
  </si>
  <si>
    <t>7.430</t>
  </si>
  <si>
    <t>3943.00</t>
  </si>
  <si>
    <t>http://exoplanet.eu/catalog/hd_96127_b/</t>
  </si>
  <si>
    <t>http://exoplanets.org/detail/HD_96127_b</t>
  </si>
  <si>
    <t>-37.45</t>
  </si>
  <si>
    <t>HD 96167 b</t>
  </si>
  <si>
    <t>498.04000000</t>
  </si>
  <si>
    <t>1.332000</t>
  </si>
  <si>
    <t>0.685000</t>
  </si>
  <si>
    <t>0.71700</t>
  </si>
  <si>
    <t>11h05m15.07s</t>
  </si>
  <si>
    <t>166.312790</t>
  </si>
  <si>
    <t>-10d17m28.7s</t>
  </si>
  <si>
    <t>-10.291301</t>
  </si>
  <si>
    <t>85.51</t>
  </si>
  <si>
    <t>8.090</t>
  </si>
  <si>
    <t>http://exoplanet.eu/catalog/hd_96167_b/</t>
  </si>
  <si>
    <t>http://exoplanets.org/detail/HD_96167_b</t>
  </si>
  <si>
    <t>11.69</t>
  </si>
  <si>
    <t>-50.500</t>
  </si>
  <si>
    <t>12.05</t>
  </si>
  <si>
    <t>HD 97658 b</t>
  </si>
  <si>
    <t>9.49090000</t>
  </si>
  <si>
    <t>89.450</t>
  </si>
  <si>
    <t>11h14m33.16s</t>
  </si>
  <si>
    <t>168.638184</t>
  </si>
  <si>
    <t>+25d42m37.4s</t>
  </si>
  <si>
    <t>25.710384</t>
  </si>
  <si>
    <t>5175.00</t>
  </si>
  <si>
    <t>9.53490</t>
  </si>
  <si>
    <t>2.354</t>
  </si>
  <si>
    <t>24.410000</t>
  </si>
  <si>
    <t>http://exoplanet.eu/catalog/hd_97658_b/</t>
  </si>
  <si>
    <t>http://exoplanets.org/detail/HD_97658_b</t>
  </si>
  <si>
    <t>-107.500</t>
  </si>
  <si>
    <t>-1.70</t>
  </si>
  <si>
    <t>3.0600</t>
  </si>
  <si>
    <t>HD 98219 b</t>
  </si>
  <si>
    <t>433.80000000</t>
  </si>
  <si>
    <t>1.96400</t>
  </si>
  <si>
    <t>11h17m47.55s</t>
  </si>
  <si>
    <t>169.448135</t>
  </si>
  <si>
    <t>-23d58m31.5s</t>
  </si>
  <si>
    <t>-23.975414</t>
  </si>
  <si>
    <t>114.07</t>
  </si>
  <si>
    <t>4925.00</t>
  </si>
  <si>
    <t>http://exoplanet.eu/catalog/hd_98219_b/</t>
  </si>
  <si>
    <t>http://exoplanets.org/detail/HD_98219_b</t>
  </si>
  <si>
    <t>8.77</t>
  </si>
  <si>
    <t>-10.30</t>
  </si>
  <si>
    <t>HD 98649 b</t>
  </si>
  <si>
    <t>6022.97250000</t>
  </si>
  <si>
    <t>0.860000</t>
  </si>
  <si>
    <t>6.79000</t>
  </si>
  <si>
    <t>11h20m51.77s</t>
  </si>
  <si>
    <t>170.215698</t>
  </si>
  <si>
    <t>-23d13m02.4s</t>
  </si>
  <si>
    <t>-23.217342</t>
  </si>
  <si>
    <t>42.22</t>
  </si>
  <si>
    <t>http://exoplanet.eu/catalog/hd_98649_b/</t>
  </si>
  <si>
    <t>23.68</t>
  </si>
  <si>
    <t>-199.900</t>
  </si>
  <si>
    <t>2.420</t>
  </si>
  <si>
    <t>HD 98736 b</t>
  </si>
  <si>
    <t>968.80000000</t>
  </si>
  <si>
    <t>1.864000</t>
  </si>
  <si>
    <t>0.226000</t>
  </si>
  <si>
    <t>11h21m49.34s</t>
  </si>
  <si>
    <t>170.455597</t>
  </si>
  <si>
    <t>+18d11m24.0s</t>
  </si>
  <si>
    <t>18.190001</t>
  </si>
  <si>
    <t>32.48</t>
  </si>
  <si>
    <t>5271.00</t>
  </si>
  <si>
    <t>http://exoplanet.eu/catalog/hd_98736_b/</t>
  </si>
  <si>
    <t>30.79</t>
  </si>
  <si>
    <t>-152.000</t>
  </si>
  <si>
    <t>-3.35</t>
  </si>
  <si>
    <t>HD 99109 b</t>
  </si>
  <si>
    <t>439.29999000</t>
  </si>
  <si>
    <t>11h24m17.36s</t>
  </si>
  <si>
    <t>171.072327</t>
  </si>
  <si>
    <t>-01d31m44.7s</t>
  </si>
  <si>
    <t>-1.529076</t>
  </si>
  <si>
    <t>54.88</t>
  </si>
  <si>
    <t>5282.00</t>
  </si>
  <si>
    <t>http://exoplanet.eu/catalog/hd_99109_b/</t>
  </si>
  <si>
    <t>http://exoplanets.org/detail/HD_99109_b</t>
  </si>
  <si>
    <t>-178.800</t>
  </si>
  <si>
    <t>HD 99492 b</t>
  </si>
  <si>
    <t>17.04310000</t>
  </si>
  <si>
    <t>11h26m46.28s</t>
  </si>
  <si>
    <t>171.692825</t>
  </si>
  <si>
    <t>+03d00m22.8s</t>
  </si>
  <si>
    <t>3.006328</t>
  </si>
  <si>
    <t>http://exoplanet.eu/catalog/hd_99492_b/</t>
  </si>
  <si>
    <t>http://exoplanets.org/detail/HD_99492_b</t>
  </si>
  <si>
    <t>-728.300</t>
  </si>
  <si>
    <t>K2/4</t>
  </si>
  <si>
    <t>HD 99706 b</t>
  </si>
  <si>
    <t>841.00000000</t>
  </si>
  <si>
    <t>11h28m30.21s</t>
  </si>
  <si>
    <t>172.125885</t>
  </si>
  <si>
    <t>+43d57m59.7s</t>
  </si>
  <si>
    <t>43.966579</t>
  </si>
  <si>
    <t>147.21</t>
  </si>
  <si>
    <t>7.650</t>
  </si>
  <si>
    <t>4862.00</t>
  </si>
  <si>
    <t>5.52</t>
  </si>
  <si>
    <t>http://exoplanet.eu/catalog/hd_99706_b/</t>
  </si>
  <si>
    <t>http://exoplanets.org/detail/HD_99706_b</t>
  </si>
  <si>
    <t>6.79</t>
  </si>
  <si>
    <t>45.400</t>
  </si>
  <si>
    <t>-30.07</t>
  </si>
  <si>
    <t>HD 99706 c</t>
  </si>
  <si>
    <t>1278.00000000</t>
  </si>
  <si>
    <t>0.411000</t>
  </si>
  <si>
    <t>5.69000</t>
  </si>
  <si>
    <t>http://exoplanet.eu/catalog/hd_99706_c/</t>
  </si>
  <si>
    <t>HIP 105854 b</t>
  </si>
  <si>
    <t>184.20000000</t>
  </si>
  <si>
    <t>8.20000</t>
  </si>
  <si>
    <t>21h26m22.87s</t>
  </si>
  <si>
    <t>321.595306</t>
  </si>
  <si>
    <t>-37d49m45.9s</t>
  </si>
  <si>
    <t>-37.829430</t>
  </si>
  <si>
    <t>78.80</t>
  </si>
  <si>
    <t>5.640</t>
  </si>
  <si>
    <t>http://exoplanet.eu/catalog/hip_105854_b/</t>
  </si>
  <si>
    <t>12.69</t>
  </si>
  <si>
    <t>168.300</t>
  </si>
  <si>
    <t>-83.50</t>
  </si>
  <si>
    <t>1.670</t>
  </si>
  <si>
    <t>HIP 107773 b</t>
  </si>
  <si>
    <t>144.30000000</t>
  </si>
  <si>
    <t>0.720000</t>
  </si>
  <si>
    <t>1.98000</t>
  </si>
  <si>
    <t>21h50m00.12s</t>
  </si>
  <si>
    <t>327.500519</t>
  </si>
  <si>
    <t>-64d42m45.1s</t>
  </si>
  <si>
    <t>-64.712540</t>
  </si>
  <si>
    <t>103.63</t>
  </si>
  <si>
    <t>5.620</t>
  </si>
  <si>
    <t>http://exoplanet.eu/catalog/hip_107773_b/</t>
  </si>
  <si>
    <t>9.65</t>
  </si>
  <si>
    <t>-0.17</t>
  </si>
  <si>
    <t>2.60</t>
  </si>
  <si>
    <t>HIP 109384 b</t>
  </si>
  <si>
    <t>499.48000000</t>
  </si>
  <si>
    <t>1.134000</t>
  </si>
  <si>
    <t>22h09m37.40s</t>
  </si>
  <si>
    <t>332.405823</t>
  </si>
  <si>
    <t>+71d18m51.6s</t>
  </si>
  <si>
    <t>71.314331</t>
  </si>
  <si>
    <t>5180.00</t>
  </si>
  <si>
    <t>http://exoplanet.eu/catalog/hip_109384_b/</t>
  </si>
  <si>
    <t>17.84</t>
  </si>
  <si>
    <t>233.700</t>
  </si>
  <si>
    <t>-63.68</t>
  </si>
  <si>
    <t>HIP 109600 b</t>
  </si>
  <si>
    <t>232.08000000</t>
  </si>
  <si>
    <t>0.706000</t>
  </si>
  <si>
    <t>2.68000</t>
  </si>
  <si>
    <t>22h12m06.25s</t>
  </si>
  <si>
    <t>333.026062</t>
  </si>
  <si>
    <t>+29d03m56.9s</t>
  </si>
  <si>
    <t>29.065811</t>
  </si>
  <si>
    <t>9.160</t>
  </si>
  <si>
    <t>5530.00</t>
  </si>
  <si>
    <t>http://exoplanet.eu/catalog/hip_109600_b/</t>
  </si>
  <si>
    <t>17.12</t>
  </si>
  <si>
    <t>208.700</t>
  </si>
  <si>
    <t>-70.00</t>
  </si>
  <si>
    <t>HIP 116454 b</t>
  </si>
  <si>
    <t>9.12050000</t>
  </si>
  <si>
    <t>88.430</t>
  </si>
  <si>
    <t>23h35m49.28s</t>
  </si>
  <si>
    <t>353.955353</t>
  </si>
  <si>
    <t>+00d26m43.9s</t>
  </si>
  <si>
    <t>0.445516</t>
  </si>
  <si>
    <t>62.56</t>
  </si>
  <si>
    <t>5089.00</t>
  </si>
  <si>
    <t>12.71320</t>
  </si>
  <si>
    <t>2.466</t>
  </si>
  <si>
    <t>0.023</t>
  </si>
  <si>
    <t>23.620000</t>
  </si>
  <si>
    <t>http://exoplanet.eu/catalog/hip_116454_b/</t>
  </si>
  <si>
    <t>15.98</t>
  </si>
  <si>
    <t>-232.900</t>
  </si>
  <si>
    <t>-3.06</t>
  </si>
  <si>
    <t>3.0000</t>
  </si>
  <si>
    <t>HIP 12961 b</t>
  </si>
  <si>
    <t>57.43500000</t>
  </si>
  <si>
    <t>02h46m42.89s</t>
  </si>
  <si>
    <t>41.678692</t>
  </si>
  <si>
    <t>-23d05m11.8s</t>
  </si>
  <si>
    <t>-23.086611</t>
  </si>
  <si>
    <t>23.39</t>
  </si>
  <si>
    <t>10.240</t>
  </si>
  <si>
    <t>3901.00</t>
  </si>
  <si>
    <t>http://exoplanet.eu/catalog/hip_12961_b/</t>
  </si>
  <si>
    <t>http://exoplanets.org/detail/HIP_12961_b</t>
  </si>
  <si>
    <t>42.76</t>
  </si>
  <si>
    <t>294.900</t>
  </si>
  <si>
    <t>HIP 14810 b</t>
  </si>
  <si>
    <t>6.67389200</t>
  </si>
  <si>
    <t>0.069600</t>
  </si>
  <si>
    <t>0.143990</t>
  </si>
  <si>
    <t>3.90000</t>
  </si>
  <si>
    <t>03h11m14.23s</t>
  </si>
  <si>
    <t>47.809292</t>
  </si>
  <si>
    <t>+21d05m50.5s</t>
  </si>
  <si>
    <t>21.097359</t>
  </si>
  <si>
    <t>http://exoplanet.eu/catalog/hip_14810_b/</t>
  </si>
  <si>
    <t>http://exoplanets.org/detail/HIP_14810_b</t>
  </si>
  <si>
    <t>-4.75</t>
  </si>
  <si>
    <t>5.840</t>
  </si>
  <si>
    <t>HIP 14810 c</t>
  </si>
  <si>
    <t>147.74700000</t>
  </si>
  <si>
    <t>0.156600</t>
  </si>
  <si>
    <t>http://exoplanet.eu/catalog/hip_14810_c/</t>
  </si>
  <si>
    <t>http://exoplanets.org/detail/HIP_14810_c</t>
  </si>
  <si>
    <t>HIP 14810 d</t>
  </si>
  <si>
    <t>981.80000000</t>
  </si>
  <si>
    <t>http://exoplanet.eu/catalog/hip_14810_d/</t>
  </si>
  <si>
    <t>http://exoplanets.org/detail/HIP_14810_d</t>
  </si>
  <si>
    <t>HIP 35173 b</t>
  </si>
  <si>
    <t>41.51600000</t>
  </si>
  <si>
    <t>0.217000</t>
  </si>
  <si>
    <t>0.03996</t>
  </si>
  <si>
    <t>07h16m10.68s</t>
  </si>
  <si>
    <t>109.044479</t>
  </si>
  <si>
    <t>-03d39m57.3s</t>
  </si>
  <si>
    <t>-3.665910</t>
  </si>
  <si>
    <t>33.19</t>
  </si>
  <si>
    <t>4881.00</t>
  </si>
  <si>
    <t>http://exoplanet.eu/catalog/hd_35173_b/</t>
  </si>
  <si>
    <t>105.084</t>
  </si>
  <si>
    <t>HIP 41378 b</t>
  </si>
  <si>
    <t>15.57209800</t>
  </si>
  <si>
    <t>08h26m27.85s</t>
  </si>
  <si>
    <t>126.616043</t>
  </si>
  <si>
    <t>+10d04m49.4s</t>
  </si>
  <si>
    <t>10.080378</t>
  </si>
  <si>
    <t>106.61</t>
  </si>
  <si>
    <t>8.930</t>
  </si>
  <si>
    <t>6226.00</t>
  </si>
  <si>
    <t>21.000000</t>
  </si>
  <si>
    <t>0.01843</t>
  </si>
  <si>
    <t>http://exoplanet.eu/catalog/hip_41378_b/</t>
  </si>
  <si>
    <t>9.38</t>
  </si>
  <si>
    <t>0.6800</t>
  </si>
  <si>
    <t>HIP 41378 c</t>
  </si>
  <si>
    <t>31.70648000</t>
  </si>
  <si>
    <t>87.500</t>
  </si>
  <si>
    <t>22.000000</t>
  </si>
  <si>
    <t>http://exoplanet.eu/catalog/hip_41378_c/</t>
  </si>
  <si>
    <t>HIP 41378 d</t>
  </si>
  <si>
    <t>1114.00000000</t>
  </si>
  <si>
    <t>89.930</t>
  </si>
  <si>
    <t>http://exoplanet.eu/catalog/hip_41378_d/</t>
  </si>
  <si>
    <t>HIP 41378 e</t>
  </si>
  <si>
    <t>283.000000</t>
  </si>
  <si>
    <t>0.03686</t>
  </si>
  <si>
    <t>http://exoplanet.eu/catalog/hip_41378_e/</t>
  </si>
  <si>
    <t>HIP 41378 f</t>
  </si>
  <si>
    <t>1084.00000000</t>
  </si>
  <si>
    <t>89.980</t>
  </si>
  <si>
    <t>0.06602</t>
  </si>
  <si>
    <t>http://exoplanet.eu/catalog/hip_41378_f/</t>
  </si>
  <si>
    <t>HIP 5158 b</t>
  </si>
  <si>
    <t>345.72000000</t>
  </si>
  <si>
    <t>01h06m02.05s</t>
  </si>
  <si>
    <t>16.508533</t>
  </si>
  <si>
    <t>-22d27m11.4s</t>
  </si>
  <si>
    <t>-22.453154</t>
  </si>
  <si>
    <t>51.68</t>
  </si>
  <si>
    <t>10.167</t>
  </si>
  <si>
    <t>4962.00</t>
  </si>
  <si>
    <t>http://exoplanet.eu/catalog/hip_5158_b/</t>
  </si>
  <si>
    <t>http://exoplanets.org/detail/HIP_5158_b</t>
  </si>
  <si>
    <t>19.35</t>
  </si>
  <si>
    <t>15.28</t>
  </si>
  <si>
    <t>-0.959</t>
  </si>
  <si>
    <t>HIP 5158 c</t>
  </si>
  <si>
    <t>9017.76000000</t>
  </si>
  <si>
    <t>7.700000</t>
  </si>
  <si>
    <t>15.04000</t>
  </si>
  <si>
    <t>http://exoplanet.eu/catalog/hip_5158_c/</t>
  </si>
  <si>
    <t>HIP 54373 b</t>
  </si>
  <si>
    <t>7.76000000</t>
  </si>
  <si>
    <t>0.02712</t>
  </si>
  <si>
    <t>11h07m27.70s</t>
  </si>
  <si>
    <t>166.865433</t>
  </si>
  <si>
    <t>-19d17m29.4s</t>
  </si>
  <si>
    <t>-19.291489</t>
  </si>
  <si>
    <t>18.73</t>
  </si>
  <si>
    <t>10.380</t>
  </si>
  <si>
    <t>4021.00</t>
  </si>
  <si>
    <t>http://exoplanet.eu/catalog/hip_54373_b/</t>
  </si>
  <si>
    <t>-235.019</t>
  </si>
  <si>
    <t>-4.37</t>
  </si>
  <si>
    <t>HIP 54373 c</t>
  </si>
  <si>
    <t>15.14400000</t>
  </si>
  <si>
    <t>0.03914</t>
  </si>
  <si>
    <t>http://exoplanet.eu/catalog/hip_54373_c/</t>
  </si>
  <si>
    <t>HIP 57274 b</t>
  </si>
  <si>
    <t>8.13520000</t>
  </si>
  <si>
    <t>11h44m40.96s</t>
  </si>
  <si>
    <t>176.170685</t>
  </si>
  <si>
    <t>+30d57m33.5s</t>
  </si>
  <si>
    <t>30.959293</t>
  </si>
  <si>
    <t>4510.00</t>
  </si>
  <si>
    <t>http://exoplanet.eu/catalog/hip_57274_b/</t>
  </si>
  <si>
    <t>http://exoplanets.org/detail/HIP_57274_b</t>
  </si>
  <si>
    <t>38.64</t>
  </si>
  <si>
    <t>-27.100</t>
  </si>
  <si>
    <t>HIP 57274 c</t>
  </si>
  <si>
    <t>32.03000000</t>
  </si>
  <si>
    <t>0.178000</t>
  </si>
  <si>
    <t>0.40902</t>
  </si>
  <si>
    <t>0.2450000</t>
  </si>
  <si>
    <t>http://exoplanet.eu/catalog/hip_57274_c/</t>
  </si>
  <si>
    <t>http://exoplanets.org/detail/HIP_57274_c</t>
  </si>
  <si>
    <t>HIP 57274 d</t>
  </si>
  <si>
    <t>431.70000000</t>
  </si>
  <si>
    <t>1.010000</t>
  </si>
  <si>
    <t>0.52670</t>
  </si>
  <si>
    <t>http://exoplanet.eu/catalog/hip_57274_d/</t>
  </si>
  <si>
    <t>http://exoplanets.org/detail/HIP_57274_d</t>
  </si>
  <si>
    <t>HIP 63242 b</t>
  </si>
  <si>
    <t>124.60000000</t>
  </si>
  <si>
    <t>0.565000</t>
  </si>
  <si>
    <t>9.18000</t>
  </si>
  <si>
    <t>12h57m31.96s</t>
  </si>
  <si>
    <t>194.383163</t>
  </si>
  <si>
    <t>-65d38m47.3s</t>
  </si>
  <si>
    <t>-65.646461</t>
  </si>
  <si>
    <t>157.16</t>
  </si>
  <si>
    <t>6.871</t>
  </si>
  <si>
    <t>http://exoplanet.eu/catalog/hip_63242_b/</t>
  </si>
  <si>
    <t>6.36</t>
  </si>
  <si>
    <t>-65.500</t>
  </si>
  <si>
    <t>72.82</t>
  </si>
  <si>
    <t>1.630</t>
  </si>
  <si>
    <t>HIP 65407 b</t>
  </si>
  <si>
    <t>28.12500000</t>
  </si>
  <si>
    <t>0.177000</t>
  </si>
  <si>
    <t>0.42800</t>
  </si>
  <si>
    <t>13h24m21.04s</t>
  </si>
  <si>
    <t>201.087662</t>
  </si>
  <si>
    <t>+48d53m06.3s</t>
  </si>
  <si>
    <t>48.885094</t>
  </si>
  <si>
    <t>55.50</t>
  </si>
  <si>
    <t>9.420</t>
  </si>
  <si>
    <t>5460.00</t>
  </si>
  <si>
    <t>http://exoplanet.eu/catalog/hip_65407_b/</t>
  </si>
  <si>
    <t>16.74</t>
  </si>
  <si>
    <t>-8.72</t>
  </si>
  <si>
    <t>HIP 65407 c</t>
  </si>
  <si>
    <t>67.30000000</t>
  </si>
  <si>
    <t>0.316000</t>
  </si>
  <si>
    <t>0.78400</t>
  </si>
  <si>
    <t>http://exoplanet.eu/catalog/hip_65407_c/</t>
  </si>
  <si>
    <t>HIP 65426 b</t>
  </si>
  <si>
    <t>92.000000</t>
  </si>
  <si>
    <t>9.00000</t>
  </si>
  <si>
    <t>13h24m36.10s</t>
  </si>
  <si>
    <t>201.150406</t>
  </si>
  <si>
    <t>-51d30m16.1s</t>
  </si>
  <si>
    <t>-51.504459</t>
  </si>
  <si>
    <t>111.40</t>
  </si>
  <si>
    <t>6.982</t>
  </si>
  <si>
    <t>8840.00</t>
  </si>
  <si>
    <t>2860.47000</t>
  </si>
  <si>
    <t>http://exoplanet.eu/catalog/hip_65426_b/</t>
  </si>
  <si>
    <t>8.98</t>
  </si>
  <si>
    <t>-34.200</t>
  </si>
  <si>
    <t>-5.20</t>
  </si>
  <si>
    <t>A2 V</t>
  </si>
  <si>
    <t>HIP 65891 b</t>
  </si>
  <si>
    <t>1084.50000000</t>
  </si>
  <si>
    <t>2.810000</t>
  </si>
  <si>
    <t>13h30m25.27s</t>
  </si>
  <si>
    <t>202.605301</t>
  </si>
  <si>
    <t>-58d39m51.7s</t>
  </si>
  <si>
    <t>-58.664356</t>
  </si>
  <si>
    <t>136.05</t>
  </si>
  <si>
    <t>http://exoplanet.eu/catalog/hip_65891_b/</t>
  </si>
  <si>
    <t>7.35</t>
  </si>
  <si>
    <t>-25.900</t>
  </si>
  <si>
    <t>1.650</t>
  </si>
  <si>
    <t>HIP 67537 b</t>
  </si>
  <si>
    <t>2556.50000000</t>
  </si>
  <si>
    <t>4.910000</t>
  </si>
  <si>
    <t>11.10000</t>
  </si>
  <si>
    <t>13h50m19.40s</t>
  </si>
  <si>
    <t>207.580826</t>
  </si>
  <si>
    <t>-39d54m03.1s</t>
  </si>
  <si>
    <t>-39.900856</t>
  </si>
  <si>
    <t>112.60</t>
  </si>
  <si>
    <t>2.41</t>
  </si>
  <si>
    <t>8.69</t>
  </si>
  <si>
    <t>http://exoplanet.eu/catalog/hip_67537_b/</t>
  </si>
  <si>
    <t>-3.08</t>
  </si>
  <si>
    <t>1.617</t>
  </si>
  <si>
    <t>HIP 67851 b</t>
  </si>
  <si>
    <t>88.90000000</t>
  </si>
  <si>
    <t>1.38000</t>
  </si>
  <si>
    <t>13h53m52.06s</t>
  </si>
  <si>
    <t>208.466919</t>
  </si>
  <si>
    <t>-35d18m51.7s</t>
  </si>
  <si>
    <t>-35.314362</t>
  </si>
  <si>
    <t>65.96</t>
  </si>
  <si>
    <t>6.170</t>
  </si>
  <si>
    <t>4890.00</t>
  </si>
  <si>
    <t>http://exoplanet.eu/catalog/hip_67851_b/</t>
  </si>
  <si>
    <t>15.16</t>
  </si>
  <si>
    <t>-295.000</t>
  </si>
  <si>
    <t>1.244</t>
  </si>
  <si>
    <t>HIP 67851 c</t>
  </si>
  <si>
    <t>2131.80000000</t>
  </si>
  <si>
    <t>3.820000</t>
  </si>
  <si>
    <t>5.98000</t>
  </si>
  <si>
    <t>http://exoplanet.eu/catalog/hip_67851_c/</t>
  </si>
  <si>
    <t>HIP 70849 b</t>
  </si>
  <si>
    <t>17337.50000000</t>
  </si>
  <si>
    <t>20.250000</t>
  </si>
  <si>
    <t>0.715000</t>
  </si>
  <si>
    <t>14h29m18.56s</t>
  </si>
  <si>
    <t>217.327347</t>
  </si>
  <si>
    <t>-46d27m49.7s</t>
  </si>
  <si>
    <t>-46.463818</t>
  </si>
  <si>
    <t>24.07</t>
  </si>
  <si>
    <t>10.360</t>
  </si>
  <si>
    <t>4105.00</t>
  </si>
  <si>
    <t>http://exoplanet.eu/catalog/hip_70849_b/</t>
  </si>
  <si>
    <t>41.54</t>
  </si>
  <si>
    <t>-44.000</t>
  </si>
  <si>
    <t>-0.03</t>
  </si>
  <si>
    <t>HIP 71135 b</t>
  </si>
  <si>
    <t>87.19000000</t>
  </si>
  <si>
    <t>0.335000</t>
  </si>
  <si>
    <t>0.05915</t>
  </si>
  <si>
    <t>14h32m52.22s</t>
  </si>
  <si>
    <t>218.217590</t>
  </si>
  <si>
    <t>-52d38m46.6s</t>
  </si>
  <si>
    <t>-52.646271</t>
  </si>
  <si>
    <t>32.36</t>
  </si>
  <si>
    <t>10.542</t>
  </si>
  <si>
    <t>4146.00</t>
  </si>
  <si>
    <t>http://exoplanet.eu/catalog/hip_71135_b/</t>
  </si>
  <si>
    <t>-250.339</t>
  </si>
  <si>
    <t>71.08</t>
  </si>
  <si>
    <t>HIP 74890 b</t>
  </si>
  <si>
    <t>822.30000000</t>
  </si>
  <si>
    <t>15h18m17.33s</t>
  </si>
  <si>
    <t>229.572205</t>
  </si>
  <si>
    <t>-41d25m14.1s</t>
  </si>
  <si>
    <t>-41.420570</t>
  </si>
  <si>
    <t>91.49</t>
  </si>
  <si>
    <t>7.050</t>
  </si>
  <si>
    <t>5.77</t>
  </si>
  <si>
    <t>http://exoplanet.eu/catalog/hip_74890_b/</t>
  </si>
  <si>
    <t>10.93</t>
  </si>
  <si>
    <t>-123.900</t>
  </si>
  <si>
    <t>1.215</t>
  </si>
  <si>
    <t>HIP 78530 b</t>
  </si>
  <si>
    <t>740.000000</t>
  </si>
  <si>
    <t>23.00000</t>
  </si>
  <si>
    <t>16h01m55.46s</t>
  </si>
  <si>
    <t>240.481064</t>
  </si>
  <si>
    <t>-21d58m49.4s</t>
  </si>
  <si>
    <t>-21.980389</t>
  </si>
  <si>
    <t>156.70</t>
  </si>
  <si>
    <t>7.192</t>
  </si>
  <si>
    <t>7300.00000</t>
  </si>
  <si>
    <t>http://exoplanet.eu/catalog/hip_78530_b/</t>
  </si>
  <si>
    <t>B9 V</t>
  </si>
  <si>
    <t>HIP 79098 AB b</t>
  </si>
  <si>
    <t>345.000000</t>
  </si>
  <si>
    <t>20.50000</t>
  </si>
  <si>
    <t>16h08m43.72s</t>
  </si>
  <si>
    <t>242.182175</t>
  </si>
  <si>
    <t>-23d41m07.5s</t>
  </si>
  <si>
    <t>-23.685415</t>
  </si>
  <si>
    <t>3.75</t>
  </si>
  <si>
    <t>6515.51500</t>
  </si>
  <si>
    <t>http://exoplanet.eu/catalog/hip_79098_(ab)_b/</t>
  </si>
  <si>
    <t>-9.823</t>
  </si>
  <si>
    <t>HIP 79431 b</t>
  </si>
  <si>
    <t>111.70000000</t>
  </si>
  <si>
    <t>2.10000</t>
  </si>
  <si>
    <t>16h12m41.77s</t>
  </si>
  <si>
    <t>243.174057</t>
  </si>
  <si>
    <t>-18d52m31.8s</t>
  </si>
  <si>
    <t>-18.875504</t>
  </si>
  <si>
    <t>14.54</t>
  </si>
  <si>
    <t>11.340</t>
  </si>
  <si>
    <t>3368.00</t>
  </si>
  <si>
    <t>http://exoplanet.eu/catalog/hip_79431_b/</t>
  </si>
  <si>
    <t>http://exoplanets.org/detail/HIP_79431_b</t>
  </si>
  <si>
    <t>68.78</t>
  </si>
  <si>
    <t>35.700</t>
  </si>
  <si>
    <t>-1.523</t>
  </si>
  <si>
    <t>HIP 8541 b</t>
  </si>
  <si>
    <t>1560.20000000</t>
  </si>
  <si>
    <t>5.50000</t>
  </si>
  <si>
    <t>01h50m06.33s</t>
  </si>
  <si>
    <t>27.526375</t>
  </si>
  <si>
    <t>-54d27m53.9s</t>
  </si>
  <si>
    <t>-54.464962</t>
  </si>
  <si>
    <t>168.63</t>
  </si>
  <si>
    <t>7.880</t>
  </si>
  <si>
    <t>4670.00</t>
  </si>
  <si>
    <t>7.83</t>
  </si>
  <si>
    <t>http://exoplanet.eu/catalog/hip_8541_b/</t>
  </si>
  <si>
    <t>5.93</t>
  </si>
  <si>
    <t>6.61</t>
  </si>
  <si>
    <t>K2 III/IV</t>
  </si>
  <si>
    <t>1.405</t>
  </si>
  <si>
    <t>HIP 91258 b</t>
  </si>
  <si>
    <t>5.05050000</t>
  </si>
  <si>
    <t>1.09000</t>
  </si>
  <si>
    <t>18h36m53.15s</t>
  </si>
  <si>
    <t>279.221466</t>
  </si>
  <si>
    <t>+61d42m09.0s</t>
  </si>
  <si>
    <t>61.702503</t>
  </si>
  <si>
    <t>45.95</t>
  </si>
  <si>
    <t>http://exoplanet.eu/catalog/hip_91258_b/</t>
  </si>
  <si>
    <t>http://exoplanets.org/detail/HIP_91258_b</t>
  </si>
  <si>
    <t>-39.500</t>
  </si>
  <si>
    <t>-9.45</t>
  </si>
  <si>
    <t>HIP 97233 b</t>
  </si>
  <si>
    <t>1058.80000000</t>
  </si>
  <si>
    <t>19h45m41.27s</t>
  </si>
  <si>
    <t>296.421967</t>
  </si>
  <si>
    <t>-00d41m47.9s</t>
  </si>
  <si>
    <t>-0.696645</t>
  </si>
  <si>
    <t>102.58</t>
  </si>
  <si>
    <t>7.340</t>
  </si>
  <si>
    <t>http://exoplanet.eu/catalog/hip_97233_b/</t>
  </si>
  <si>
    <t>9.75</t>
  </si>
  <si>
    <t>33.200</t>
  </si>
  <si>
    <t>-63.46</t>
  </si>
  <si>
    <t>1.204</t>
  </si>
  <si>
    <t>HN Peg b</t>
  </si>
  <si>
    <t>773.000000</t>
  </si>
  <si>
    <t>21.99870</t>
  </si>
  <si>
    <t>21h44m31.33s</t>
  </si>
  <si>
    <t>326.130554</t>
  </si>
  <si>
    <t>+14d46m19.0s</t>
  </si>
  <si>
    <t>14.771939</t>
  </si>
  <si>
    <t>18.13</t>
  </si>
  <si>
    <t>6991.57000</t>
  </si>
  <si>
    <t>11.777</t>
  </si>
  <si>
    <t>http://exoplanet.eu/catalog/hn_peg_b/</t>
  </si>
  <si>
    <t>55.16</t>
  </si>
  <si>
    <t>231.100</t>
  </si>
  <si>
    <t>-17.20</t>
  </si>
  <si>
    <t>G0 IV-V</t>
  </si>
  <si>
    <t>0.072</t>
  </si>
  <si>
    <t>3.100</t>
  </si>
  <si>
    <t>HR 2562 b</t>
  </si>
  <si>
    <t>20.300000</t>
  </si>
  <si>
    <t>30.00000</t>
  </si>
  <si>
    <t>06h50m01.01s</t>
  </si>
  <si>
    <t>102.504227</t>
  </si>
  <si>
    <t>-60d14m56.9s</t>
  </si>
  <si>
    <t>-60.249146</t>
  </si>
  <si>
    <t>34.04</t>
  </si>
  <si>
    <t>9534.90000</t>
  </si>
  <si>
    <t>http://exoplanet.eu/catalog/hr_2562_b/</t>
  </si>
  <si>
    <t>29.38</t>
  </si>
  <si>
    <t>4.700</t>
  </si>
  <si>
    <t>HR 5183 b</t>
  </si>
  <si>
    <t>27000.00000000</t>
  </si>
  <si>
    <t>13h46m57.12s</t>
  </si>
  <si>
    <t>206.738007</t>
  </si>
  <si>
    <t>+06d21m01.4s</t>
  </si>
  <si>
    <t>6.350375</t>
  </si>
  <si>
    <t>31.49</t>
  </si>
  <si>
    <t>5794.00</t>
  </si>
  <si>
    <t>http://exoplanet.eu/catalog/hr_5183_b/</t>
  </si>
  <si>
    <t>31.76</t>
  </si>
  <si>
    <t>-510.447</t>
  </si>
  <si>
    <t>-30.42</t>
  </si>
  <si>
    <t>HR 810 b</t>
  </si>
  <si>
    <t>302.79999000</t>
  </si>
  <si>
    <t>02h42m33.47s</t>
  </si>
  <si>
    <t>40.639442</t>
  </si>
  <si>
    <t>-50d48m01.1s</t>
  </si>
  <si>
    <t>-50.800293</t>
  </si>
  <si>
    <t>5.410</t>
  </si>
  <si>
    <t>6167.00</t>
  </si>
  <si>
    <t>http://exoplanet.eu/catalog/hr_810_b/</t>
  </si>
  <si>
    <t>http://exoplanets.org/detail/iota_Hor_b</t>
  </si>
  <si>
    <t>57.71</t>
  </si>
  <si>
    <t>333.800</t>
  </si>
  <si>
    <t>16.70</t>
  </si>
  <si>
    <t>HR 858 b</t>
  </si>
  <si>
    <t>3.58599000</t>
  </si>
  <si>
    <t>0.186</t>
  </si>
  <si>
    <t>02h51m56.25s</t>
  </si>
  <si>
    <t>42.984360</t>
  </si>
  <si>
    <t>-30d48m52.3s</t>
  </si>
  <si>
    <t>-30.814520</t>
  </si>
  <si>
    <t>31.99</t>
  </si>
  <si>
    <t>6201.00</t>
  </si>
  <si>
    <t>989.70</t>
  </si>
  <si>
    <t>0.1129000</t>
  </si>
  <si>
    <t>7.870000</t>
  </si>
  <si>
    <t>http://exoplanet.eu/catalog/hr_858_b/</t>
  </si>
  <si>
    <t>31.26</t>
  </si>
  <si>
    <t>123.229</t>
  </si>
  <si>
    <t>10.07</t>
  </si>
  <si>
    <t>0.371</t>
  </si>
  <si>
    <t>0.7170</t>
  </si>
  <si>
    <t>HR 858 c</t>
  </si>
  <si>
    <t>5.97293000</t>
  </si>
  <si>
    <t>0.067400</t>
  </si>
  <si>
    <t>86.230</t>
  </si>
  <si>
    <t>512.00</t>
  </si>
  <si>
    <t>1.939</t>
  </si>
  <si>
    <t>0.1209000</t>
  </si>
  <si>
    <t>11.060000</t>
  </si>
  <si>
    <t>0.01358</t>
  </si>
  <si>
    <t>http://exoplanet.eu/catalog/hr_858_c/</t>
  </si>
  <si>
    <t>HR 858 d</t>
  </si>
  <si>
    <t>11.23000000</t>
  </si>
  <si>
    <t>0.102700</t>
  </si>
  <si>
    <t>87.430</t>
  </si>
  <si>
    <t>0.193</t>
  </si>
  <si>
    <t>217.00</t>
  </si>
  <si>
    <t>2.164</t>
  </si>
  <si>
    <t>0.1431000</t>
  </si>
  <si>
    <t>16.850000</t>
  </si>
  <si>
    <t>0.01514</t>
  </si>
  <si>
    <t>http://exoplanet.eu/catalog/hr_858_d/</t>
  </si>
  <si>
    <t>HR 8799 b</t>
  </si>
  <si>
    <t>170000.00000000</t>
  </si>
  <si>
    <t>68.000000</t>
  </si>
  <si>
    <t>23h07m28.72s</t>
  </si>
  <si>
    <t>346.869659</t>
  </si>
  <si>
    <t>+21d08m03.3s</t>
  </si>
  <si>
    <t>21.134251</t>
  </si>
  <si>
    <t>5.953</t>
  </si>
  <si>
    <t>7400.00</t>
  </si>
  <si>
    <t>2000.00000</t>
  </si>
  <si>
    <t>13.000</t>
  </si>
  <si>
    <t>http://exoplanet.eu/catalog/hr_8799_b/</t>
  </si>
  <si>
    <t>http://exoplanets.org/detail/HR_8799_b</t>
  </si>
  <si>
    <t>108.300</t>
  </si>
  <si>
    <t>A5</t>
  </si>
  <si>
    <t>HR 8799 c</t>
  </si>
  <si>
    <t>69000.00000000</t>
  </si>
  <si>
    <t>38.000000</t>
  </si>
  <si>
    <t>10.00000</t>
  </si>
  <si>
    <t>http://exoplanet.eu/catalog/hr_8799_c/</t>
  </si>
  <si>
    <t>http://exoplanets.org/detail/HR_8799_c</t>
  </si>
  <si>
    <t>HR 8799 d</t>
  </si>
  <si>
    <t>37000.00000000</t>
  </si>
  <si>
    <t>24.000000</t>
  </si>
  <si>
    <t>http://exoplanet.eu/catalog/hr_8799_d/</t>
  </si>
  <si>
    <t>http://exoplanets.org/detail/HR_8799_d</t>
  </si>
  <si>
    <t>HR 8799 e</t>
  </si>
  <si>
    <t>16.400000</t>
  </si>
  <si>
    <t>25.000</t>
  </si>
  <si>
    <t>3178.30000</t>
  </si>
  <si>
    <t>http://exoplanet.eu/catalog/hr_8799_e/</t>
  </si>
  <si>
    <t>http://exoplanets.org/detail/HR_8799_e</t>
  </si>
  <si>
    <t>IC 4651 9122 b</t>
  </si>
  <si>
    <t>734.00000000</t>
  </si>
  <si>
    <t>2.038000</t>
  </si>
  <si>
    <t>17h24m50.07s</t>
  </si>
  <si>
    <t>261.208618</t>
  </si>
  <si>
    <t>-49d56m56.1s</t>
  </si>
  <si>
    <t>-49.948917</t>
  </si>
  <si>
    <t>879.38</t>
  </si>
  <si>
    <t>-30.13</t>
  </si>
  <si>
    <t>K2-10 b</t>
  </si>
  <si>
    <t>19.30440000</t>
  </si>
  <si>
    <t>0.08495</t>
  </si>
  <si>
    <t>0.343</t>
  </si>
  <si>
    <t>11h28m29.27s</t>
  </si>
  <si>
    <t>172.121964</t>
  </si>
  <si>
    <t>+01d41m26.3s</t>
  </si>
  <si>
    <t>1.690636</t>
  </si>
  <si>
    <t>274.48</t>
  </si>
  <si>
    <t>12.418</t>
  </si>
  <si>
    <t>27.00000</t>
  </si>
  <si>
    <t>3.840</t>
  </si>
  <si>
    <t>28.700000</t>
  </si>
  <si>
    <t>0.03570</t>
  </si>
  <si>
    <t>http://exoplanet.eu/catalog/k2-10_b/</t>
  </si>
  <si>
    <t>-73.500</t>
  </si>
  <si>
    <t>8.20</t>
  </si>
  <si>
    <t>1.3800</t>
  </si>
  <si>
    <t>K2-100 b</t>
  </si>
  <si>
    <t>1.67383300</t>
  </si>
  <si>
    <t>0.029600</t>
  </si>
  <si>
    <t>08h38m24.30s</t>
  </si>
  <si>
    <t>129.601257</t>
  </si>
  <si>
    <t>+20d06m21.8s</t>
  </si>
  <si>
    <t>20.106064</t>
  </si>
  <si>
    <t>190.04</t>
  </si>
  <si>
    <t>10.651</t>
  </si>
  <si>
    <t>3.590</t>
  </si>
  <si>
    <t>0.033</t>
  </si>
  <si>
    <t>7.810000</t>
  </si>
  <si>
    <t>0.02690</t>
  </si>
  <si>
    <t>http://exoplanet.eu/catalog/k2-100_b/</t>
  </si>
  <si>
    <t>-33.700</t>
  </si>
  <si>
    <t>33.60</t>
  </si>
  <si>
    <t>3.2170</t>
  </si>
  <si>
    <t>K2-101 b</t>
  </si>
  <si>
    <t>14.67728600</t>
  </si>
  <si>
    <t>89.400</t>
  </si>
  <si>
    <t>0.178</t>
  </si>
  <si>
    <t>08h41m22.58s</t>
  </si>
  <si>
    <t>130.344086</t>
  </si>
  <si>
    <t>+18d56m01.9s</t>
  </si>
  <si>
    <t>18.933874</t>
  </si>
  <si>
    <t>189.33</t>
  </si>
  <si>
    <t>12.957</t>
  </si>
  <si>
    <t>32.500000</t>
  </si>
  <si>
    <t>0.02470</t>
  </si>
  <si>
    <t>http://exoplanet.eu/catalog/epic_211913977_b/</t>
  </si>
  <si>
    <t>-34.300</t>
  </si>
  <si>
    <t>-0.595</t>
  </si>
  <si>
    <t>2.9200</t>
  </si>
  <si>
    <t>0.790</t>
  </si>
  <si>
    <t>K2-102 b</t>
  </si>
  <si>
    <t>9.91561500</t>
  </si>
  <si>
    <t>08h40m13.45s</t>
  </si>
  <si>
    <t>130.056046</t>
  </si>
  <si>
    <t>+19d46m43.7s</t>
  </si>
  <si>
    <t>19.778811</t>
  </si>
  <si>
    <t>189.17</t>
  </si>
  <si>
    <t>13.200</t>
  </si>
  <si>
    <t>4695.00</t>
  </si>
  <si>
    <t>0.1108333</t>
  </si>
  <si>
    <t>25.300000</t>
  </si>
  <si>
    <t>http://exoplanet.eu/catalog/epic_211970147_b/</t>
  </si>
  <si>
    <t>5.29</t>
  </si>
  <si>
    <t>-37.100</t>
  </si>
  <si>
    <t>-0.657</t>
  </si>
  <si>
    <t>K2-104 b</t>
  </si>
  <si>
    <t>1.97423800</t>
  </si>
  <si>
    <t>0.175</t>
  </si>
  <si>
    <t>08h38m32.82s</t>
  </si>
  <si>
    <t>129.636749</t>
  </si>
  <si>
    <t>+19d46m25.8s</t>
  </si>
  <si>
    <t>19.773829</t>
  </si>
  <si>
    <t>190.21</t>
  </si>
  <si>
    <t>15.149</t>
  </si>
  <si>
    <t>3546.46</t>
  </si>
  <si>
    <t>9.930000</t>
  </si>
  <si>
    <t>0.03657</t>
  </si>
  <si>
    <t>http://exoplanet.eu/catalog/epic_211969807_b/</t>
  </si>
  <si>
    <t>-34.700</t>
  </si>
  <si>
    <t>34.81</t>
  </si>
  <si>
    <t>M2.5e</t>
  </si>
  <si>
    <t>K2-105 b</t>
  </si>
  <si>
    <t>8.26770400</t>
  </si>
  <si>
    <t>08h21m40.87s</t>
  </si>
  <si>
    <t>125.420280</t>
  </si>
  <si>
    <t>+13d29m51.1s</t>
  </si>
  <si>
    <t>13.497530</t>
  </si>
  <si>
    <t>199.28</t>
  </si>
  <si>
    <t>11.752</t>
  </si>
  <si>
    <t>5464.00</t>
  </si>
  <si>
    <t>0.031</t>
  </si>
  <si>
    <t>17.720000</t>
  </si>
  <si>
    <t>0.03390</t>
  </si>
  <si>
    <t>http://exoplanet.eu/catalog/k2-105_b/</t>
  </si>
  <si>
    <t>-32.26</t>
  </si>
  <si>
    <t>1.5410</t>
  </si>
  <si>
    <t>K2-107 b</t>
  </si>
  <si>
    <t>3.31395900</t>
  </si>
  <si>
    <t>0.047500</t>
  </si>
  <si>
    <t>18h59m56.49s</t>
  </si>
  <si>
    <t>284.985382</t>
  </si>
  <si>
    <t>-22d17m36.2s</t>
  </si>
  <si>
    <t>-22.293402</t>
  </si>
  <si>
    <t>696.95</t>
  </si>
  <si>
    <t>6061.00</t>
  </si>
  <si>
    <t>1.81</t>
  </si>
  <si>
    <t>15.980</t>
  </si>
  <si>
    <t>6.420000</t>
  </si>
  <si>
    <t>-8.700</t>
  </si>
  <si>
    <t>-8.36</t>
  </si>
  <si>
    <t>F9 IV</t>
  </si>
  <si>
    <t>4.04</t>
  </si>
  <si>
    <t>K2-108 b</t>
  </si>
  <si>
    <t>4.73399900</t>
  </si>
  <si>
    <t>0.058100</t>
  </si>
  <si>
    <t>0.476</t>
  </si>
  <si>
    <t>08h13m31.65s</t>
  </si>
  <si>
    <t>123.381874</t>
  </si>
  <si>
    <t>+16d25m10.6s</t>
  </si>
  <si>
    <t>16.419609</t>
  </si>
  <si>
    <t>484.99</t>
  </si>
  <si>
    <t>5.330</t>
  </si>
  <si>
    <t>0.049</t>
  </si>
  <si>
    <t>9.860000</t>
  </si>
  <si>
    <t>http://exoplanet.eu/catalog/k2-108_b/</t>
  </si>
  <si>
    <t>0.8060</t>
  </si>
  <si>
    <t>K2-11 b</t>
  </si>
  <si>
    <t>39.93767000</t>
  </si>
  <si>
    <t>0.225700</t>
  </si>
  <si>
    <t>0.674</t>
  </si>
  <si>
    <t>11h16m10.08s</t>
  </si>
  <si>
    <t>169.042007</t>
  </si>
  <si>
    <t>+01d59m12.6s</t>
  </si>
  <si>
    <t>1.986840</t>
  </si>
  <si>
    <t>332.46</t>
  </si>
  <si>
    <t>13.386</t>
  </si>
  <si>
    <t>5433.00</t>
  </si>
  <si>
    <t>0.069</t>
  </si>
  <si>
    <t>45.080000</t>
  </si>
  <si>
    <t>http://exoplanet.eu/catalog/k2-11_b/</t>
  </si>
  <si>
    <t>3.01</t>
  </si>
  <si>
    <t>K2-110 b</t>
  </si>
  <si>
    <t>13.86387000</t>
  </si>
  <si>
    <t>0.228</t>
  </si>
  <si>
    <t>13h49m23.89s</t>
  </si>
  <si>
    <t>207.349533</t>
  </si>
  <si>
    <t>-12d17m04.2s</t>
  </si>
  <si>
    <t>-12.284491</t>
  </si>
  <si>
    <t>116.84</t>
  </si>
  <si>
    <t>11.915</t>
  </si>
  <si>
    <t>2.560</t>
  </si>
  <si>
    <t>32.940000</t>
  </si>
  <si>
    <t>42.600</t>
  </si>
  <si>
    <t>-21.63</t>
  </si>
  <si>
    <t>3.5150</t>
  </si>
  <si>
    <t>K2-111 b</t>
  </si>
  <si>
    <t>5.35117000</t>
  </si>
  <si>
    <t>0.062100</t>
  </si>
  <si>
    <t>0.02706</t>
  </si>
  <si>
    <t>6.60000</t>
  </si>
  <si>
    <t>03h59m33.54s</t>
  </si>
  <si>
    <t>59.889755</t>
  </si>
  <si>
    <t>+21d17m55.3s</t>
  </si>
  <si>
    <t>21.298685</t>
  </si>
  <si>
    <t>201.51</t>
  </si>
  <si>
    <t>11.137</t>
  </si>
  <si>
    <t>5730.00</t>
  </si>
  <si>
    <t>0.1408333</t>
  </si>
  <si>
    <t>0.01255</t>
  </si>
  <si>
    <t>122.700</t>
  </si>
  <si>
    <t>-16.21</t>
  </si>
  <si>
    <t>0.279</t>
  </si>
  <si>
    <t>0.5100</t>
  </si>
  <si>
    <t>-0.530</t>
  </si>
  <si>
    <t>10.770</t>
  </si>
  <si>
    <t>K2-113 b</t>
  </si>
  <si>
    <t>5.81768500</t>
  </si>
  <si>
    <t>0.064200</t>
  </si>
  <si>
    <t>1.083</t>
  </si>
  <si>
    <t>01h17m47.83s</t>
  </si>
  <si>
    <t>19.449286</t>
  </si>
  <si>
    <t>+06d52m08.0s</t>
  </si>
  <si>
    <t>6.868895</t>
  </si>
  <si>
    <t>649.75</t>
  </si>
  <si>
    <t>13.684</t>
  </si>
  <si>
    <t>5660.00</t>
  </si>
  <si>
    <t>12.140</t>
  </si>
  <si>
    <t>12.080000</t>
  </si>
  <si>
    <t>0.08980</t>
  </si>
  <si>
    <t>http://exoplanet.eu/catalog/epic_220504338/</t>
  </si>
  <si>
    <t>22.300</t>
  </si>
  <si>
    <t>0.9870</t>
  </si>
  <si>
    <t>K2-114 b</t>
  </si>
  <si>
    <t>11.39101300</t>
  </si>
  <si>
    <t>0.095400</t>
  </si>
  <si>
    <t>0.952</t>
  </si>
  <si>
    <t>08h31m31.91s</t>
  </si>
  <si>
    <t>127.882965</t>
  </si>
  <si>
    <t>+11d55m20.2s</t>
  </si>
  <si>
    <t>11.922265</t>
  </si>
  <si>
    <t>484.80</t>
  </si>
  <si>
    <t>14.556</t>
  </si>
  <si>
    <t>5044.00</t>
  </si>
  <si>
    <t>22.470000</t>
  </si>
  <si>
    <t>0.11630</t>
  </si>
  <si>
    <t>http://exoplanet.eu/catalog/epic_211418729_b/</t>
  </si>
  <si>
    <t>1.6550</t>
  </si>
  <si>
    <t>K2-115 b</t>
  </si>
  <si>
    <t>20.27261500</t>
  </si>
  <si>
    <t>1.076</t>
  </si>
  <si>
    <t>08h26m12.83s</t>
  </si>
  <si>
    <t>126.553444</t>
  </si>
  <si>
    <t>+12d16m55.0s</t>
  </si>
  <si>
    <t>12.281936</t>
  </si>
  <si>
    <t>418.58</t>
  </si>
  <si>
    <t>13.362</t>
  </si>
  <si>
    <t>12.060</t>
  </si>
  <si>
    <t>38.680000</t>
  </si>
  <si>
    <t>0.12550</t>
  </si>
  <si>
    <t>http://exoplanet.eu/catalog/epic_211442297_b/</t>
  </si>
  <si>
    <t>18.100</t>
  </si>
  <si>
    <t>2.6630</t>
  </si>
  <si>
    <t>K2-116 b</t>
  </si>
  <si>
    <t>4.65541100</t>
  </si>
  <si>
    <t>89.090</t>
  </si>
  <si>
    <t>22h24m36.39s</t>
  </si>
  <si>
    <t>336.151611</t>
  </si>
  <si>
    <t>-11d34m43.3s</t>
  </si>
  <si>
    <t>-11.578691</t>
  </si>
  <si>
    <t>49.46</t>
  </si>
  <si>
    <t>4348.35</t>
  </si>
  <si>
    <t>78.60</t>
  </si>
  <si>
    <t>15.370000</t>
  </si>
  <si>
    <t>0.00940</t>
  </si>
  <si>
    <t>20.22</t>
  </si>
  <si>
    <t>169.000</t>
  </si>
  <si>
    <t>-18.91</t>
  </si>
  <si>
    <t>K2-117 b</t>
  </si>
  <si>
    <t>1.29160000</t>
  </si>
  <si>
    <t>0.018900</t>
  </si>
  <si>
    <t>0.181</t>
  </si>
  <si>
    <t>08h55m25.36s</t>
  </si>
  <si>
    <t>133.855682</t>
  </si>
  <si>
    <t>+10d28m08.9s</t>
  </si>
  <si>
    <t>10.469131</t>
  </si>
  <si>
    <t>101.95</t>
  </si>
  <si>
    <t>14.655</t>
  </si>
  <si>
    <t>3778.00</t>
  </si>
  <si>
    <t>2.030</t>
  </si>
  <si>
    <t>0.03630</t>
  </si>
  <si>
    <t>11.800</t>
  </si>
  <si>
    <t>M1.0 V</t>
  </si>
  <si>
    <t>K2-117 c</t>
  </si>
  <si>
    <t>5.44401700</t>
  </si>
  <si>
    <t>0.049200</t>
  </si>
  <si>
    <t>0.184</t>
  </si>
  <si>
    <t>18.520000</t>
  </si>
  <si>
    <t>0.03680</t>
  </si>
  <si>
    <t>K2-118 b</t>
  </si>
  <si>
    <t>50.92092000</t>
  </si>
  <si>
    <t>0.227</t>
  </si>
  <si>
    <t>08h48m30.45s</t>
  </si>
  <si>
    <t>132.126892</t>
  </si>
  <si>
    <t>+15d39m21.5s</t>
  </si>
  <si>
    <t>15.655983</t>
  </si>
  <si>
    <t>324.70</t>
  </si>
  <si>
    <t>14.049</t>
  </si>
  <si>
    <t>4726.29</t>
  </si>
  <si>
    <t>2.540</t>
  </si>
  <si>
    <t>71.820000</t>
  </si>
  <si>
    <t>0.03174</t>
  </si>
  <si>
    <t>3.08</t>
  </si>
  <si>
    <t>-8.800</t>
  </si>
  <si>
    <t>K2-119 b</t>
  </si>
  <si>
    <t>7.72728300</t>
  </si>
  <si>
    <t>0.069800</t>
  </si>
  <si>
    <t>08h48m02.34s</t>
  </si>
  <si>
    <t>132.009735</t>
  </si>
  <si>
    <t>+16d54m06.7s</t>
  </si>
  <si>
    <t>16.901854</t>
  </si>
  <si>
    <t>369.66</t>
  </si>
  <si>
    <t>14.883</t>
  </si>
  <si>
    <t>4740.00</t>
  </si>
  <si>
    <t>2.530</t>
  </si>
  <si>
    <t>19.230000</t>
  </si>
  <si>
    <t>0.03280</t>
  </si>
  <si>
    <t>30.700</t>
  </si>
  <si>
    <t>2.2510</t>
  </si>
  <si>
    <t>K2-12 b</t>
  </si>
  <si>
    <t>8.28212000</t>
  </si>
  <si>
    <t>0.080200</t>
  </si>
  <si>
    <t>0.208</t>
  </si>
  <si>
    <t>11h32m46.09s</t>
  </si>
  <si>
    <t>173.192032</t>
  </si>
  <si>
    <t>+02d14m41.6s</t>
  </si>
  <si>
    <t>2.244884</t>
  </si>
  <si>
    <t>329.36</t>
  </si>
  <si>
    <t>12.258</t>
  </si>
  <si>
    <t>5800.00</t>
  </si>
  <si>
    <t>2.330</t>
  </si>
  <si>
    <t>0.021</t>
  </si>
  <si>
    <t>17.470000</t>
  </si>
  <si>
    <t>http://exoplanet.eu/catalog/k2-12_b/</t>
  </si>
  <si>
    <t>3.04</t>
  </si>
  <si>
    <t>18.85</t>
  </si>
  <si>
    <t>K2-120 b</t>
  </si>
  <si>
    <t>9.56274200</t>
  </si>
  <si>
    <t>0.078000</t>
  </si>
  <si>
    <t>89.570</t>
  </si>
  <si>
    <t>08h48m34.32s</t>
  </si>
  <si>
    <t>132.142990</t>
  </si>
  <si>
    <t>+17d11m26.5s</t>
  </si>
  <si>
    <t>17.190685</t>
  </si>
  <si>
    <t>289.54</t>
  </si>
  <si>
    <t>14.045</t>
  </si>
  <si>
    <t>4349.90</t>
  </si>
  <si>
    <t>35.10</t>
  </si>
  <si>
    <t>24.050000</t>
  </si>
  <si>
    <t>0.02760</t>
  </si>
  <si>
    <t>-31.296</t>
  </si>
  <si>
    <t>K2-121 b</t>
  </si>
  <si>
    <t>5.18576100</t>
  </si>
  <si>
    <t>0.052500</t>
  </si>
  <si>
    <t>08h27m44.81s</t>
  </si>
  <si>
    <t>126.936722</t>
  </si>
  <si>
    <t>+17d34m45.8s</t>
  </si>
  <si>
    <t>17.579397</t>
  </si>
  <si>
    <t>170.37</t>
  </si>
  <si>
    <t>13.319</t>
  </si>
  <si>
    <t>4551.00</t>
  </si>
  <si>
    <t>21.020000</t>
  </si>
  <si>
    <t>0.10090</t>
  </si>
  <si>
    <t>30.15</t>
  </si>
  <si>
    <t>6.5320</t>
  </si>
  <si>
    <t>K2-122 b</t>
  </si>
  <si>
    <t>2.21928200</t>
  </si>
  <si>
    <t>0.028500</t>
  </si>
  <si>
    <t>08h25m54.31s</t>
  </si>
  <si>
    <t>126.476311</t>
  </si>
  <si>
    <t>+20d21m34.5s</t>
  </si>
  <si>
    <t>20.359570</t>
  </si>
  <si>
    <t>72.19</t>
  </si>
  <si>
    <t>13.150</t>
  </si>
  <si>
    <t>4027.00</t>
  </si>
  <si>
    <t>12.180000</t>
  </si>
  <si>
    <t>0.01860</t>
  </si>
  <si>
    <t>-17.300</t>
  </si>
  <si>
    <t>-14.35</t>
  </si>
  <si>
    <t>6.9390</t>
  </si>
  <si>
    <t>K2-123 b</t>
  </si>
  <si>
    <t>30.95152400</t>
  </si>
  <si>
    <t>0.164900</t>
  </si>
  <si>
    <t>0.246</t>
  </si>
  <si>
    <t>08h57m46.60s</t>
  </si>
  <si>
    <t>134.444183</t>
  </si>
  <si>
    <t>+21d27m12.7s</t>
  </si>
  <si>
    <t>21.453533</t>
  </si>
  <si>
    <t>162.36</t>
  </si>
  <si>
    <t>14.781</t>
  </si>
  <si>
    <t>2.760</t>
  </si>
  <si>
    <t>61.210000</t>
  </si>
  <si>
    <t>0.04270</t>
  </si>
  <si>
    <t>-13.200</t>
  </si>
  <si>
    <t>4.5110</t>
  </si>
  <si>
    <t>K2-124 b</t>
  </si>
  <si>
    <t>6.41365100</t>
  </si>
  <si>
    <t>89.030</t>
  </si>
  <si>
    <t>0.259</t>
  </si>
  <si>
    <t>08h54m33.89s</t>
  </si>
  <si>
    <t>133.641190</t>
  </si>
  <si>
    <t>+23d07m58.4s</t>
  </si>
  <si>
    <t>23.132891</t>
  </si>
  <si>
    <t>140.40</t>
  </si>
  <si>
    <t>15.105</t>
  </si>
  <si>
    <t>3570.00</t>
  </si>
  <si>
    <t>0.027</t>
  </si>
  <si>
    <t>28.000000</t>
  </si>
  <si>
    <t>0.06900</t>
  </si>
  <si>
    <t>-31.400</t>
  </si>
  <si>
    <t>9.5800</t>
  </si>
  <si>
    <t>K2-125 b</t>
  </si>
  <si>
    <t>21.75026400</t>
  </si>
  <si>
    <t>89.720</t>
  </si>
  <si>
    <t>13h36m34.11s</t>
  </si>
  <si>
    <t>204.142120</t>
  </si>
  <si>
    <t>-14d56m51.4s</t>
  </si>
  <si>
    <t>-14.947603</t>
  </si>
  <si>
    <t>124.60</t>
  </si>
  <si>
    <t>16.122</t>
  </si>
  <si>
    <t>3654.47</t>
  </si>
  <si>
    <t>2.180</t>
  </si>
  <si>
    <t>63.310000</t>
  </si>
  <si>
    <t>0.04981</t>
  </si>
  <si>
    <t>-55.800</t>
  </si>
  <si>
    <t>K2-126 b</t>
  </si>
  <si>
    <t>7.38565500</t>
  </si>
  <si>
    <t>0.065600</t>
  </si>
  <si>
    <t>0.176</t>
  </si>
  <si>
    <t>13h34m11.17s</t>
  </si>
  <si>
    <t>203.546539</t>
  </si>
  <si>
    <t>-13d34m36.9s</t>
  </si>
  <si>
    <t>-13.576928</t>
  </si>
  <si>
    <t>103.29</t>
  </si>
  <si>
    <t>12.918</t>
  </si>
  <si>
    <t>4339.00</t>
  </si>
  <si>
    <t>1.970</t>
  </si>
  <si>
    <t>20.290000</t>
  </si>
  <si>
    <t>0.02790</t>
  </si>
  <si>
    <t>38.200</t>
  </si>
  <si>
    <t>2.9030</t>
  </si>
  <si>
    <t>K2-127 b</t>
  </si>
  <si>
    <t>3.58816300</t>
  </si>
  <si>
    <t>0.041100</t>
  </si>
  <si>
    <t>0.747</t>
  </si>
  <si>
    <t>13h48m18.81s</t>
  </si>
  <si>
    <t>207.078384</t>
  </si>
  <si>
    <t>-11d35m20.3s</t>
  </si>
  <si>
    <t>-11.588979</t>
  </si>
  <si>
    <t>723.97</t>
  </si>
  <si>
    <t>15.037</t>
  </si>
  <si>
    <t>4575.00</t>
  </si>
  <si>
    <t>8.370</t>
  </si>
  <si>
    <t>0.077</t>
  </si>
  <si>
    <t>11.460000</t>
  </si>
  <si>
    <t>0.11620</t>
  </si>
  <si>
    <t>-30.800</t>
  </si>
  <si>
    <t>2.2110</t>
  </si>
  <si>
    <t>K2-128 b</t>
  </si>
  <si>
    <t>5.67581900</t>
  </si>
  <si>
    <t>87.400</t>
  </si>
  <si>
    <t>13h37m45.04s</t>
  </si>
  <si>
    <t>204.437653</t>
  </si>
  <si>
    <t>-08d35m49.4s</t>
  </si>
  <si>
    <t>-8.597065</t>
  </si>
  <si>
    <t>115.01</t>
  </si>
  <si>
    <t>12.627</t>
  </si>
  <si>
    <t>4469.51</t>
  </si>
  <si>
    <t>68.80</t>
  </si>
  <si>
    <t>15.460000</t>
  </si>
  <si>
    <t>0.01675</t>
  </si>
  <si>
    <t>8.70</t>
  </si>
  <si>
    <t>1.800</t>
  </si>
  <si>
    <t>-13.21</t>
  </si>
  <si>
    <t>K2-129 b</t>
  </si>
  <si>
    <t>8.23949300</t>
  </si>
  <si>
    <t>89.210</t>
  </si>
  <si>
    <t>19h16m35.60s</t>
  </si>
  <si>
    <t>289.148315</t>
  </si>
  <si>
    <t>-25d38m41.9s</t>
  </si>
  <si>
    <t>-25.644964</t>
  </si>
  <si>
    <t>27.82</t>
  </si>
  <si>
    <t>13.630</t>
  </si>
  <si>
    <t>3459.09</t>
  </si>
  <si>
    <t>1.040</t>
  </si>
  <si>
    <t>34.370000</t>
  </si>
  <si>
    <t>0.02660</t>
  </si>
  <si>
    <t>35.95</t>
  </si>
  <si>
    <t>28.600</t>
  </si>
  <si>
    <t>K2-13 b</t>
  </si>
  <si>
    <t>39.91488000</t>
  </si>
  <si>
    <t>0.211400</t>
  </si>
  <si>
    <t>0.169</t>
  </si>
  <si>
    <t>11h20m37.33s</t>
  </si>
  <si>
    <t>170.155533</t>
  </si>
  <si>
    <t>+02d30m09.7s</t>
  </si>
  <si>
    <t>2.502696</t>
  </si>
  <si>
    <t>345.76</t>
  </si>
  <si>
    <t>5698.00</t>
  </si>
  <si>
    <t>79.690000</t>
  </si>
  <si>
    <t>http://exoplanet.eu/catalog/k2-13_b/</t>
  </si>
  <si>
    <t>2.89</t>
  </si>
  <si>
    <t>-11.500</t>
  </si>
  <si>
    <t>15.45</t>
  </si>
  <si>
    <t>-0.540</t>
  </si>
  <si>
    <t>K2-130 b</t>
  </si>
  <si>
    <t>2.49412000</t>
  </si>
  <si>
    <t>86.530</t>
  </si>
  <si>
    <t>19h21m04.86s</t>
  </si>
  <si>
    <t>290.270264</t>
  </si>
  <si>
    <t>-19d41m26.9s</t>
  </si>
  <si>
    <t>-19.690807</t>
  </si>
  <si>
    <t>118.41</t>
  </si>
  <si>
    <t>4356.47</t>
  </si>
  <si>
    <t>136.40</t>
  </si>
  <si>
    <t>9.260000</t>
  </si>
  <si>
    <t>0.01540</t>
  </si>
  <si>
    <t>59.900</t>
  </si>
  <si>
    <t>-49.60</t>
  </si>
  <si>
    <t>K2-131 b</t>
  </si>
  <si>
    <t>0.36931000</t>
  </si>
  <si>
    <t>0.009500</t>
  </si>
  <si>
    <t>12h11m00.37s</t>
  </si>
  <si>
    <t>182.751556</t>
  </si>
  <si>
    <t>-09d45m54.8s</t>
  </si>
  <si>
    <t>-9.765218</t>
  </si>
  <si>
    <t>153.70</t>
  </si>
  <si>
    <t>12.115</t>
  </si>
  <si>
    <t>5245.00</t>
  </si>
  <si>
    <t>0.02070</t>
  </si>
  <si>
    <t>-5.27</t>
  </si>
  <si>
    <t>K2-132 b</t>
  </si>
  <si>
    <t>9.17510000</t>
  </si>
  <si>
    <t>12h08m39.94s</t>
  </si>
  <si>
    <t>182.166397</t>
  </si>
  <si>
    <t>-08d44m49.8s</t>
  </si>
  <si>
    <t>-8.747175</t>
  </si>
  <si>
    <t>620.41</t>
  </si>
  <si>
    <t>11.897</t>
  </si>
  <si>
    <t>4840.00</t>
  </si>
  <si>
    <t>155.73670</t>
  </si>
  <si>
    <t>0.03250</t>
  </si>
  <si>
    <t>http://exoplanet.eu/catalog/epic_228754001_b/</t>
  </si>
  <si>
    <t>10.37</t>
  </si>
  <si>
    <t>0.0264</t>
  </si>
  <si>
    <t>K2-133 b</t>
  </si>
  <si>
    <t>3.07133000</t>
  </si>
  <si>
    <t>0.031940</t>
  </si>
  <si>
    <t>04h40m35.66s</t>
  </si>
  <si>
    <t>70.148567</t>
  </si>
  <si>
    <t>+25d00m36.0s</t>
  </si>
  <si>
    <t>25.010006</t>
  </si>
  <si>
    <t>75.20</t>
  </si>
  <si>
    <t>14.288</t>
  </si>
  <si>
    <t>3655.00</t>
  </si>
  <si>
    <t>http://exoplanet.eu/catalog/lp_358-499_b/</t>
  </si>
  <si>
    <t>187.000</t>
  </si>
  <si>
    <t>107.20</t>
  </si>
  <si>
    <t>-1.479</t>
  </si>
  <si>
    <t>K2-133 c</t>
  </si>
  <si>
    <t>4.86784000</t>
  </si>
  <si>
    <t>0.043410</t>
  </si>
  <si>
    <t>1.603</t>
  </si>
  <si>
    <t>0.03230</t>
  </si>
  <si>
    <t>http://exoplanet.eu/catalog/lp_358-499_c/</t>
  </si>
  <si>
    <t>K2-133 d</t>
  </si>
  <si>
    <t>11.02454000</t>
  </si>
  <si>
    <t>0.074870</t>
  </si>
  <si>
    <t>2.003</t>
  </si>
  <si>
    <t>0.04040</t>
  </si>
  <si>
    <t>http://exoplanet.eu/catalog/lp_358-499_d/</t>
  </si>
  <si>
    <t>K2-133 e</t>
  </si>
  <si>
    <t>26.58410000</t>
  </si>
  <si>
    <t>0.134600</t>
  </si>
  <si>
    <t>89.164</t>
  </si>
  <si>
    <t>0.0600000</t>
  </si>
  <si>
    <t>0.03480</t>
  </si>
  <si>
    <t>K2-136 b</t>
  </si>
  <si>
    <t>7.97529200</t>
  </si>
  <si>
    <t>0.088</t>
  </si>
  <si>
    <t>04h29m38.99s</t>
  </si>
  <si>
    <t>67.412460</t>
  </si>
  <si>
    <t>+22d52m57.8s</t>
  </si>
  <si>
    <t>22.882721</t>
  </si>
  <si>
    <t>59.35</t>
  </si>
  <si>
    <t>10.900</t>
  </si>
  <si>
    <t>4499.00</t>
  </si>
  <si>
    <t>0.990</t>
  </si>
  <si>
    <t>0.1058333</t>
  </si>
  <si>
    <t>23.100000</t>
  </si>
  <si>
    <t>0.01370</t>
  </si>
  <si>
    <t>16.85</t>
  </si>
  <si>
    <t>81.800</t>
  </si>
  <si>
    <t>39.76</t>
  </si>
  <si>
    <t>K5.5</t>
  </si>
  <si>
    <t>-0.788</t>
  </si>
  <si>
    <t>3.5200</t>
  </si>
  <si>
    <t>K2-136 c</t>
  </si>
  <si>
    <t>17.30713700</t>
  </si>
  <si>
    <t>89.600</t>
  </si>
  <si>
    <t>2.910</t>
  </si>
  <si>
    <t>0.1437500</t>
  </si>
  <si>
    <t>39.000000</t>
  </si>
  <si>
    <t>0.04010</t>
  </si>
  <si>
    <t>K2-136 d</t>
  </si>
  <si>
    <t>25.57506500</t>
  </si>
  <si>
    <t>0.1300000</t>
  </si>
  <si>
    <t>50.700000</t>
  </si>
  <si>
    <t>0.02010</t>
  </si>
  <si>
    <t>K2-137 b</t>
  </si>
  <si>
    <t>0.17971500</t>
  </si>
  <si>
    <t>0.005800</t>
  </si>
  <si>
    <t>0.50000</t>
  </si>
  <si>
    <t>12h27m28.97s</t>
  </si>
  <si>
    <t>186.870728</t>
  </si>
  <si>
    <t>-06d11m42.8s</t>
  </si>
  <si>
    <t>-6.195224</t>
  </si>
  <si>
    <t>99.15</t>
  </si>
  <si>
    <t>15.498</t>
  </si>
  <si>
    <t>3492.00</t>
  </si>
  <si>
    <t>158.91500</t>
  </si>
  <si>
    <t>0.890</t>
  </si>
  <si>
    <t>0.0262000</t>
  </si>
  <si>
    <t>2.820000</t>
  </si>
  <si>
    <t>0.01840</t>
  </si>
  <si>
    <t>http://exoplanet.eu/catalog/k2-137_b/</t>
  </si>
  <si>
    <t>13.0000</t>
  </si>
  <si>
    <t>K2-138 b</t>
  </si>
  <si>
    <t>2.35322000</t>
  </si>
  <si>
    <t>0.033800</t>
  </si>
  <si>
    <t>0.403000</t>
  </si>
  <si>
    <t>23h15m47.77s</t>
  </si>
  <si>
    <t>348.949036</t>
  </si>
  <si>
    <t>-10d50m58.9s</t>
  </si>
  <si>
    <t>-10.849696</t>
  </si>
  <si>
    <t>183.00</t>
  </si>
  <si>
    <t>12.210</t>
  </si>
  <si>
    <t>5378.00</t>
  </si>
  <si>
    <t>486.00</t>
  </si>
  <si>
    <t>0.0720833</t>
  </si>
  <si>
    <t>8.850000</t>
  </si>
  <si>
    <t>http://exoplanet.eu/catalog/k2-138_b/</t>
  </si>
  <si>
    <t>-3.500</t>
  </si>
  <si>
    <t>K2-138 c</t>
  </si>
  <si>
    <t>3.55987000</t>
  </si>
  <si>
    <t>0.044540</t>
  </si>
  <si>
    <t>0.296000</t>
  </si>
  <si>
    <t>0.225</t>
  </si>
  <si>
    <t>279.00</t>
  </si>
  <si>
    <t>2.520</t>
  </si>
  <si>
    <t>0.0970417</t>
  </si>
  <si>
    <t>10.800000</t>
  </si>
  <si>
    <t>0.02670</t>
  </si>
  <si>
    <t>http://exoplanet.eu/catalog/k2-138_c/</t>
  </si>
  <si>
    <t>K2-138 d</t>
  </si>
  <si>
    <t>5.40478000</t>
  </si>
  <si>
    <t>0.058830</t>
  </si>
  <si>
    <t>0.348000</t>
  </si>
  <si>
    <t>87.900</t>
  </si>
  <si>
    <t>0.237</t>
  </si>
  <si>
    <t>160.00</t>
  </si>
  <si>
    <t>2.660</t>
  </si>
  <si>
    <t>0.1237500</t>
  </si>
  <si>
    <t>12.800000</t>
  </si>
  <si>
    <t>0.02830</t>
  </si>
  <si>
    <t>http://exoplanet.eu/catalog/k2-138_d/</t>
  </si>
  <si>
    <t>K2-138 e</t>
  </si>
  <si>
    <t>8.26144000</t>
  </si>
  <si>
    <t>0.078070</t>
  </si>
  <si>
    <t>0.315000</t>
  </si>
  <si>
    <t>91.10</t>
  </si>
  <si>
    <t>3.290</t>
  </si>
  <si>
    <t>0.1276250</t>
  </si>
  <si>
    <t>19.400000</t>
  </si>
  <si>
    <t>0.03490</t>
  </si>
  <si>
    <t>http://exoplanet.eu/catalog/k2-138_e/</t>
  </si>
  <si>
    <t>K2-138 f</t>
  </si>
  <si>
    <t>12.75759000</t>
  </si>
  <si>
    <t>0.364000</t>
  </si>
  <si>
    <t>0.251</t>
  </si>
  <si>
    <t>51.00</t>
  </si>
  <si>
    <t>2.810</t>
  </si>
  <si>
    <t>0.1329167</t>
  </si>
  <si>
    <t>28.100000</t>
  </si>
  <si>
    <t>http://exoplanet.eu/catalog/k2-138_f/</t>
  </si>
  <si>
    <t>K2-139 b</t>
  </si>
  <si>
    <t>28.38061900</t>
  </si>
  <si>
    <t>0.179600</t>
  </si>
  <si>
    <t>0.813</t>
  </si>
  <si>
    <t>19h16m15.97s</t>
  </si>
  <si>
    <t>289.066528</t>
  </si>
  <si>
    <t>-17d54m38.5s</t>
  </si>
  <si>
    <t>-17.910688</t>
  </si>
  <si>
    <t>154.60</t>
  </si>
  <si>
    <t>11.653</t>
  </si>
  <si>
    <t>5370.00</t>
  </si>
  <si>
    <t>0.083</t>
  </si>
  <si>
    <t>47.250000</t>
  </si>
  <si>
    <t>0.09510</t>
  </si>
  <si>
    <t>http://exoplanet.eu/catalog/k2-139_b/</t>
  </si>
  <si>
    <t>37.300</t>
  </si>
  <si>
    <t>-31.36</t>
  </si>
  <si>
    <t>2.4770</t>
  </si>
  <si>
    <t>K2-14 b</t>
  </si>
  <si>
    <t>8.36802000</t>
  </si>
  <si>
    <t>0.062700</t>
  </si>
  <si>
    <t>0.429</t>
  </si>
  <si>
    <t>11h52m13.69s</t>
  </si>
  <si>
    <t>178.057022</t>
  </si>
  <si>
    <t>+02d35m39.3s</t>
  </si>
  <si>
    <t>2.594245</t>
  </si>
  <si>
    <t>367.72</t>
  </si>
  <si>
    <t>16.310</t>
  </si>
  <si>
    <t>3789.00</t>
  </si>
  <si>
    <t>4.810</t>
  </si>
  <si>
    <t>0.044</t>
  </si>
  <si>
    <t>30.160000</t>
  </si>
  <si>
    <t>http://exoplanet.eu/catalog/k2-14_b/</t>
  </si>
  <si>
    <t>2.72</t>
  </si>
  <si>
    <t>-34.100</t>
  </si>
  <si>
    <t>K2-140 b</t>
  </si>
  <si>
    <t>6.56918000</t>
  </si>
  <si>
    <t>0.068700</t>
  </si>
  <si>
    <t>1.093</t>
  </si>
  <si>
    <t>12h32m32.96s</t>
  </si>
  <si>
    <t>188.137344</t>
  </si>
  <si>
    <t>-09d36m27.5s</t>
  </si>
  <si>
    <t>-9.607640</t>
  </si>
  <si>
    <t>341.60</t>
  </si>
  <si>
    <t>12.624</t>
  </si>
  <si>
    <t>5705.00</t>
  </si>
  <si>
    <t>12.250</t>
  </si>
  <si>
    <t>15.100000</t>
  </si>
  <si>
    <t>http://exoplanet.eu/catalog/k2-140_b/</t>
  </si>
  <si>
    <t>-6.200</t>
  </si>
  <si>
    <t>K2-141 b</t>
  </si>
  <si>
    <t>0.28032440</t>
  </si>
  <si>
    <t>86.300</t>
  </si>
  <si>
    <t>0.01598</t>
  </si>
  <si>
    <t>23h23m39.97s</t>
  </si>
  <si>
    <t>350.916534</t>
  </si>
  <si>
    <t>-01d11m21.4s</t>
  </si>
  <si>
    <t>-1.189274</t>
  </si>
  <si>
    <t>61.98</t>
  </si>
  <si>
    <t>11.389</t>
  </si>
  <si>
    <t>4599.00</t>
  </si>
  <si>
    <t>5.08000</t>
  </si>
  <si>
    <t>2.292000</t>
  </si>
  <si>
    <t>0.02037</t>
  </si>
  <si>
    <t>http://exoplanet.eu/catalog/k2-141_b/</t>
  </si>
  <si>
    <t>16.13</t>
  </si>
  <si>
    <t>116.200</t>
  </si>
  <si>
    <t>-3.62</t>
  </si>
  <si>
    <t>-0.750</t>
  </si>
  <si>
    <t>3.1640</t>
  </si>
  <si>
    <t>K2-141 c</t>
  </si>
  <si>
    <t>7.74850000</t>
  </si>
  <si>
    <t>0.624</t>
  </si>
  <si>
    <t>0.064</t>
  </si>
  <si>
    <t>21.590000</t>
  </si>
  <si>
    <t>0.09400</t>
  </si>
  <si>
    <t>http://exoplanet.eu/catalog/k2-141_c/</t>
  </si>
  <si>
    <t>K2-146 b</t>
  </si>
  <si>
    <t>2.64460000</t>
  </si>
  <si>
    <t>88.930</t>
  </si>
  <si>
    <t>0.01816</t>
  </si>
  <si>
    <t>0.183</t>
  </si>
  <si>
    <t>3.69000</t>
  </si>
  <si>
    <t>08h40m06.43s</t>
  </si>
  <si>
    <t>130.026779</t>
  </si>
  <si>
    <t>+19d05m34.4s</t>
  </si>
  <si>
    <t>19.092878</t>
  </si>
  <si>
    <t>79.31</t>
  </si>
  <si>
    <t>16.248</t>
  </si>
  <si>
    <t>3385.00</t>
  </si>
  <si>
    <t>5.77000</t>
  </si>
  <si>
    <t>0.05720</t>
  </si>
  <si>
    <t>-15.900</t>
  </si>
  <si>
    <t>M3.0 V</t>
  </si>
  <si>
    <t>13.1000</t>
  </si>
  <si>
    <t>K2-146 c</t>
  </si>
  <si>
    <t>4.00498000</t>
  </si>
  <si>
    <t>0.02358</t>
  </si>
  <si>
    <t>0.195</t>
  </si>
  <si>
    <t>3.92000</t>
  </si>
  <si>
    <t>7.49000</t>
  </si>
  <si>
    <t>2.190</t>
  </si>
  <si>
    <t>0.06120</t>
  </si>
  <si>
    <t>K2-147 b</t>
  </si>
  <si>
    <t>0.96191700</t>
  </si>
  <si>
    <t>0.015900</t>
  </si>
  <si>
    <t>19h35m19.97s</t>
  </si>
  <si>
    <t>293.833191</t>
  </si>
  <si>
    <t>-28d29m52.2s</t>
  </si>
  <si>
    <t>-28.497833</t>
  </si>
  <si>
    <t>88.00</t>
  </si>
  <si>
    <t>14.019</t>
  </si>
  <si>
    <t>3672.00</t>
  </si>
  <si>
    <t>200.10</t>
  </si>
  <si>
    <t>0.02290</t>
  </si>
  <si>
    <t>-24.15</t>
  </si>
  <si>
    <t>-1.292</t>
  </si>
  <si>
    <t>K2-148 b</t>
  </si>
  <si>
    <t>4.38395000</t>
  </si>
  <si>
    <t>0.045400</t>
  </si>
  <si>
    <t>0.119</t>
  </si>
  <si>
    <t>00h58m04.28s</t>
  </si>
  <si>
    <t>14.517821</t>
  </si>
  <si>
    <t>-00d11m35.4s</t>
  </si>
  <si>
    <t>-0.193155</t>
  </si>
  <si>
    <t>121.00</t>
  </si>
  <si>
    <t>13.507</t>
  </si>
  <si>
    <t>4079.00</t>
  </si>
  <si>
    <t>16.700000</t>
  </si>
  <si>
    <t>-34.900</t>
  </si>
  <si>
    <t>-0.996</t>
  </si>
  <si>
    <t>K2-148 c</t>
  </si>
  <si>
    <t>6.92260000</t>
  </si>
  <si>
    <t>0.061600</t>
  </si>
  <si>
    <t>27.300000</t>
  </si>
  <si>
    <t>0.02510</t>
  </si>
  <si>
    <t>K2-148 d</t>
  </si>
  <si>
    <t>9.75790000</t>
  </si>
  <si>
    <t>0.077400</t>
  </si>
  <si>
    <t>36.300000</t>
  </si>
  <si>
    <t>0.02380</t>
  </si>
  <si>
    <t>K2-149 b</t>
  </si>
  <si>
    <t>11.33200000</t>
  </si>
  <si>
    <t>00h39m17.26s</t>
  </si>
  <si>
    <t>9.821899</t>
  </si>
  <si>
    <t>+07d16m37.6s</t>
  </si>
  <si>
    <t>7.277100</t>
  </si>
  <si>
    <t>118.00</t>
  </si>
  <si>
    <t>14.484</t>
  </si>
  <si>
    <t>3745.00</t>
  </si>
  <si>
    <t>34.300000</t>
  </si>
  <si>
    <t>0.02640</t>
  </si>
  <si>
    <t>-30.900</t>
  </si>
  <si>
    <t>-1.310</t>
  </si>
  <si>
    <t>K2-15 b</t>
  </si>
  <si>
    <t>11.81040000</t>
  </si>
  <si>
    <t>0.221</t>
  </si>
  <si>
    <t>11h52m26.59s</t>
  </si>
  <si>
    <t>178.110794</t>
  </si>
  <si>
    <t>+04d15m17.1s</t>
  </si>
  <si>
    <t>4.254747</t>
  </si>
  <si>
    <t>501.03</t>
  </si>
  <si>
    <t>14.663</t>
  </si>
  <si>
    <t>2.480</t>
  </si>
  <si>
    <t>28.840000</t>
  </si>
  <si>
    <t>http://exoplanet.eu/catalog/k2-15_b/</t>
  </si>
  <si>
    <t>K2-150 b</t>
  </si>
  <si>
    <t>10.59357000</t>
  </si>
  <si>
    <t>0.072700</t>
  </si>
  <si>
    <t>01h13m22.60s</t>
  </si>
  <si>
    <t>18.344175</t>
  </si>
  <si>
    <t>+08d59m15.1s</t>
  </si>
  <si>
    <t>8.987539</t>
  </si>
  <si>
    <t>110.00</t>
  </si>
  <si>
    <t>15.829</t>
  </si>
  <si>
    <t>32.200000</t>
  </si>
  <si>
    <t>44.500</t>
  </si>
  <si>
    <t>K2-151 b</t>
  </si>
  <si>
    <t>3.83547600</t>
  </si>
  <si>
    <t>0.037300</t>
  </si>
  <si>
    <t>01h17m13.09s</t>
  </si>
  <si>
    <t>19.304525</t>
  </si>
  <si>
    <t>+09d30m05.0s</t>
  </si>
  <si>
    <t>9.501381</t>
  </si>
  <si>
    <t>69.61</t>
  </si>
  <si>
    <t>14.140</t>
  </si>
  <si>
    <t>3695.00</t>
  </si>
  <si>
    <t>0.03030</t>
  </si>
  <si>
    <t>62.500</t>
  </si>
  <si>
    <t>-49.63</t>
  </si>
  <si>
    <t>6.7360</t>
  </si>
  <si>
    <t>K2-152 b</t>
  </si>
  <si>
    <t>32.64790000</t>
  </si>
  <si>
    <t>0.171600</t>
  </si>
  <si>
    <t>0.204</t>
  </si>
  <si>
    <t>12h06m31.87s</t>
  </si>
  <si>
    <t>181.632797</t>
  </si>
  <si>
    <t>-05d49m38.7s</t>
  </si>
  <si>
    <t>-5.827410</t>
  </si>
  <si>
    <t>108.70</t>
  </si>
  <si>
    <t>13.728</t>
  </si>
  <si>
    <t>4044.00</t>
  </si>
  <si>
    <t>2.290</t>
  </si>
  <si>
    <t>58.800000</t>
  </si>
  <si>
    <t>0.03440</t>
  </si>
  <si>
    <t>-96.400</t>
  </si>
  <si>
    <t>-6.70</t>
  </si>
  <si>
    <t>M0.0 V</t>
  </si>
  <si>
    <t>K2-153 b</t>
  </si>
  <si>
    <t>7.51574000</t>
  </si>
  <si>
    <t>0.061400</t>
  </si>
  <si>
    <t>12h15m14.21s</t>
  </si>
  <si>
    <t>183.809189</t>
  </si>
  <si>
    <t>+02d01m15.4s</t>
  </si>
  <si>
    <t>2.020953</t>
  </si>
  <si>
    <t>143.60</t>
  </si>
  <si>
    <t>14.979</t>
  </si>
  <si>
    <t>3845.00</t>
  </si>
  <si>
    <t>23.600000</t>
  </si>
  <si>
    <t>-74.200</t>
  </si>
  <si>
    <t>4.73</t>
  </si>
  <si>
    <t>K2-154 b</t>
  </si>
  <si>
    <t>3.67626000</t>
  </si>
  <si>
    <t>0.040500</t>
  </si>
  <si>
    <t>12h36m00.36s</t>
  </si>
  <si>
    <t>189.001511</t>
  </si>
  <si>
    <t>-02d40m10.1s</t>
  </si>
  <si>
    <t>-2.669481</t>
  </si>
  <si>
    <t>129.80</t>
  </si>
  <si>
    <t>4097.00</t>
  </si>
  <si>
    <t>1.990</t>
  </si>
  <si>
    <t>14.500000</t>
  </si>
  <si>
    <t>0.02880</t>
  </si>
  <si>
    <t>14.30</t>
  </si>
  <si>
    <t>K2-154 c</t>
  </si>
  <si>
    <t>7.95486000</t>
  </si>
  <si>
    <t>0.067700</t>
  </si>
  <si>
    <t>0.185</t>
  </si>
  <si>
    <t>24.900000</t>
  </si>
  <si>
    <t>K2-155 b</t>
  </si>
  <si>
    <t>6.34200000</t>
  </si>
  <si>
    <t>0.056200</t>
  </si>
  <si>
    <t>04h21m52.49s</t>
  </si>
  <si>
    <t>65.468697</t>
  </si>
  <si>
    <t>+21d21m13.0s</t>
  </si>
  <si>
    <t>21.353600</t>
  </si>
  <si>
    <t>82.00</t>
  </si>
  <si>
    <t>12.806</t>
  </si>
  <si>
    <t>4258.00</t>
  </si>
  <si>
    <t>0.1004000</t>
  </si>
  <si>
    <t>0.02610</t>
  </si>
  <si>
    <t>http://exoplanet.eu/catalog/lp415-17_b/</t>
  </si>
  <si>
    <t>199.600</t>
  </si>
  <si>
    <t>19.10</t>
  </si>
  <si>
    <t>K2-155 c</t>
  </si>
  <si>
    <t>13.85000000</t>
  </si>
  <si>
    <t>0.094600</t>
  </si>
  <si>
    <t>88.960</t>
  </si>
  <si>
    <t>0.232</t>
  </si>
  <si>
    <t>2.600</t>
  </si>
  <si>
    <t>0.1470000</t>
  </si>
  <si>
    <t>27.000000</t>
  </si>
  <si>
    <t>http://exoplanet.eu/catalog/lp415-17_c/</t>
  </si>
  <si>
    <t>K2-155 d</t>
  </si>
  <si>
    <t>40.71800000</t>
  </si>
  <si>
    <t>0.193700</t>
  </si>
  <si>
    <t>89.610</t>
  </si>
  <si>
    <t>0.1860000</t>
  </si>
  <si>
    <t>63.300000</t>
  </si>
  <si>
    <t>0.02730</t>
  </si>
  <si>
    <t>http://exoplanet.eu/catalog/lp415-17_d/</t>
  </si>
  <si>
    <t>K2-156 b</t>
  </si>
  <si>
    <t>0.81314000</t>
  </si>
  <si>
    <t>0.014900</t>
  </si>
  <si>
    <t>12h10m48.04s</t>
  </si>
  <si>
    <t>182.700180</t>
  </si>
  <si>
    <t>-06d17m39.1s</t>
  </si>
  <si>
    <t>-6.294205</t>
  </si>
  <si>
    <t>150.40</t>
  </si>
  <si>
    <t>13.424</t>
  </si>
  <si>
    <t>4597.00</t>
  </si>
  <si>
    <t>0.01610</t>
  </si>
  <si>
    <t>-122.800</t>
  </si>
  <si>
    <t>-6.79</t>
  </si>
  <si>
    <t>K2-157 b</t>
  </si>
  <si>
    <t>0.36525700</t>
  </si>
  <si>
    <t>76.711</t>
  </si>
  <si>
    <t>12h15m00.32s</t>
  </si>
  <si>
    <t>183.751343</t>
  </si>
  <si>
    <t>-05d46m55.2s</t>
  </si>
  <si>
    <t>-5.781991</t>
  </si>
  <si>
    <t>300.88</t>
  </si>
  <si>
    <t>12.823</t>
  </si>
  <si>
    <t>5456.00</t>
  </si>
  <si>
    <t>1.876041</t>
  </si>
  <si>
    <t>0.01105</t>
  </si>
  <si>
    <t>3.32</t>
  </si>
  <si>
    <t>43.90</t>
  </si>
  <si>
    <t>K2-158 b</t>
  </si>
  <si>
    <t>10.06049000</t>
  </si>
  <si>
    <t>0.088700</t>
  </si>
  <si>
    <t>0.236</t>
  </si>
  <si>
    <t>11h59m45.60s</t>
  </si>
  <si>
    <t>179.939987</t>
  </si>
  <si>
    <t>-05d43m18.2s</t>
  </si>
  <si>
    <t>-5.721709</t>
  </si>
  <si>
    <t>198.20</t>
  </si>
  <si>
    <t>11.774</t>
  </si>
  <si>
    <t>5503.00</t>
  </si>
  <si>
    <t>19.100000</t>
  </si>
  <si>
    <t>0.02550</t>
  </si>
  <si>
    <t>-59.000</t>
  </si>
  <si>
    <t>-36.00</t>
  </si>
  <si>
    <t>K2-158 c</t>
  </si>
  <si>
    <t>5.90279000</t>
  </si>
  <si>
    <t>0.062200</t>
  </si>
  <si>
    <t>11.300000</t>
  </si>
  <si>
    <t>0.01230</t>
  </si>
  <si>
    <t>K2-159 b</t>
  </si>
  <si>
    <t>12.42205000</t>
  </si>
  <si>
    <t>0.101300</t>
  </si>
  <si>
    <t>12h02m09.81s</t>
  </si>
  <si>
    <t>180.540894</t>
  </si>
  <si>
    <t>-03d34m50.6s</t>
  </si>
  <si>
    <t>-3.580723</t>
  </si>
  <si>
    <t>171.90</t>
  </si>
  <si>
    <t>5425.00</t>
  </si>
  <si>
    <t>2.260</t>
  </si>
  <si>
    <t>27.900000</t>
  </si>
  <si>
    <t>-1.900</t>
  </si>
  <si>
    <t>16.42</t>
  </si>
  <si>
    <t>K2-16 b</t>
  </si>
  <si>
    <t>7.61880000</t>
  </si>
  <si>
    <t>0.066700</t>
  </si>
  <si>
    <t>87.970</t>
  </si>
  <si>
    <t>44.50</t>
  </si>
  <si>
    <t>2.020</t>
  </si>
  <si>
    <t>0.1036250</t>
  </si>
  <si>
    <t>19.000000</t>
  </si>
  <si>
    <t>0.02796</t>
  </si>
  <si>
    <t>http://exoplanet.eu/catalog/k2-16_b/</t>
  </si>
  <si>
    <t>K2-16 c</t>
  </si>
  <si>
    <t>19.07863000</t>
  </si>
  <si>
    <t>0.122900</t>
  </si>
  <si>
    <t>87.830</t>
  </si>
  <si>
    <t>13.10</t>
  </si>
  <si>
    <t>0.1607917</t>
  </si>
  <si>
    <t>22.800000</t>
  </si>
  <si>
    <t>0.03526</t>
  </si>
  <si>
    <t>http://exoplanet.eu/catalog/k2-16_c/</t>
  </si>
  <si>
    <t>K2-160 b</t>
  </si>
  <si>
    <t>3.70587100</t>
  </si>
  <si>
    <t>88.254</t>
  </si>
  <si>
    <t>0.284</t>
  </si>
  <si>
    <t>12h16m13.10s</t>
  </si>
  <si>
    <t>184.054581</t>
  </si>
  <si>
    <t>-03d33m11.1s</t>
  </si>
  <si>
    <t>-3.553082</t>
  </si>
  <si>
    <t>318.19</t>
  </si>
  <si>
    <t>12.649</t>
  </si>
  <si>
    <t>5649.00</t>
  </si>
  <si>
    <t>3.178</t>
  </si>
  <si>
    <t>14.684713</t>
  </si>
  <si>
    <t>0.03189</t>
  </si>
  <si>
    <t>3.14</t>
  </si>
  <si>
    <t>-20.600</t>
  </si>
  <si>
    <t>-10.34</t>
  </si>
  <si>
    <t>K2-161 b</t>
  </si>
  <si>
    <t>9.28318800</t>
  </si>
  <si>
    <t>87.251</t>
  </si>
  <si>
    <t>0.546</t>
  </si>
  <si>
    <t>12h15m10.52s</t>
  </si>
  <si>
    <t>183.793839</t>
  </si>
  <si>
    <t>-03d29m44.2s</t>
  </si>
  <si>
    <t>-3.495612</t>
  </si>
  <si>
    <t>941.09</t>
  </si>
  <si>
    <t>12.631</t>
  </si>
  <si>
    <t>6.117</t>
  </si>
  <si>
    <t>0.056</t>
  </si>
  <si>
    <t>10.790043</t>
  </si>
  <si>
    <t>0.02184</t>
  </si>
  <si>
    <t>-1.600</t>
  </si>
  <si>
    <t>-19.13</t>
  </si>
  <si>
    <t>3.63</t>
  </si>
  <si>
    <t>K2-162 b</t>
  </si>
  <si>
    <t>9.45889000</t>
  </si>
  <si>
    <t>0.079500</t>
  </si>
  <si>
    <t>12h24m09.28s</t>
  </si>
  <si>
    <t>186.038666</t>
  </si>
  <si>
    <t>-01d06m40.9s</t>
  </si>
  <si>
    <t>-1.111351</t>
  </si>
  <si>
    <t>125.10</t>
  </si>
  <si>
    <t>12.300</t>
  </si>
  <si>
    <t>0.01900</t>
  </si>
  <si>
    <t>-60.800</t>
  </si>
  <si>
    <t>K2-163 b</t>
  </si>
  <si>
    <t>6.67311700</t>
  </si>
  <si>
    <t>88.253</t>
  </si>
  <si>
    <t>12h09m19.04s</t>
  </si>
  <si>
    <t>182.329346</t>
  </si>
  <si>
    <t>-00d32m20.6s</t>
  </si>
  <si>
    <t>-0.539055</t>
  </si>
  <si>
    <t>209.67</t>
  </si>
  <si>
    <t>13.129</t>
  </si>
  <si>
    <t>15.663288</t>
  </si>
  <si>
    <t>0.02966</t>
  </si>
  <si>
    <t>-16.800</t>
  </si>
  <si>
    <t>22.27</t>
  </si>
  <si>
    <t>K2-164 b</t>
  </si>
  <si>
    <t>17.35506600</t>
  </si>
  <si>
    <t>87.890</t>
  </si>
  <si>
    <t>11h27m44.08s</t>
  </si>
  <si>
    <t>171.933670</t>
  </si>
  <si>
    <t>-00d03m46.2s</t>
  </si>
  <si>
    <t>-0.062840</t>
  </si>
  <si>
    <t>379.64</t>
  </si>
  <si>
    <t>11.235</t>
  </si>
  <si>
    <t>5791.00</t>
  </si>
  <si>
    <t>3.249</t>
  </si>
  <si>
    <t>13.912102</t>
  </si>
  <si>
    <t>0.01357</t>
  </si>
  <si>
    <t>-21.23</t>
  </si>
  <si>
    <t>3.81</t>
  </si>
  <si>
    <t>K2-165 b</t>
  </si>
  <si>
    <t>2.35499200</t>
  </si>
  <si>
    <t>87.083</t>
  </si>
  <si>
    <t>12h19m36.08s</t>
  </si>
  <si>
    <t>184.900330</t>
  </si>
  <si>
    <t>+00d58m06.2s</t>
  </si>
  <si>
    <t>0.968397</t>
  </si>
  <si>
    <t>135.10</t>
  </si>
  <si>
    <t>11.331</t>
  </si>
  <si>
    <t>9.208522</t>
  </si>
  <si>
    <t>0.01453</t>
  </si>
  <si>
    <t>27.900</t>
  </si>
  <si>
    <t>-0.30</t>
  </si>
  <si>
    <t>K2-165 c</t>
  </si>
  <si>
    <t>4.38274500</t>
  </si>
  <si>
    <t>87.054</t>
  </si>
  <si>
    <t>1.554</t>
  </si>
  <si>
    <t>10.510761</t>
  </si>
  <si>
    <t>0.01773</t>
  </si>
  <si>
    <t>K2-165 d</t>
  </si>
  <si>
    <t>14.10136100</t>
  </si>
  <si>
    <t>89.002</t>
  </si>
  <si>
    <t>2.648</t>
  </si>
  <si>
    <t>27.729097</t>
  </si>
  <si>
    <t>0.03020</t>
  </si>
  <si>
    <t>K2-166 b</t>
  </si>
  <si>
    <t>8.52695000</t>
  </si>
  <si>
    <t>0.085800</t>
  </si>
  <si>
    <t>11.100000</t>
  </si>
  <si>
    <t>0.01240</t>
  </si>
  <si>
    <t>K2-167 b</t>
  </si>
  <si>
    <t>9.97748100</t>
  </si>
  <si>
    <t>88.604</t>
  </si>
  <si>
    <t>0.252</t>
  </si>
  <si>
    <t>22h26m18.19s</t>
  </si>
  <si>
    <t>336.575775</t>
  </si>
  <si>
    <t>-18d00m40.2s</t>
  </si>
  <si>
    <t>-18.011171</t>
  </si>
  <si>
    <t>81.08</t>
  </si>
  <si>
    <t>8.239</t>
  </si>
  <si>
    <t>5908.00</t>
  </si>
  <si>
    <t>1.83</t>
  </si>
  <si>
    <t>2.819</t>
  </si>
  <si>
    <t>19.425698</t>
  </si>
  <si>
    <t>0.01413</t>
  </si>
  <si>
    <t>12.33</t>
  </si>
  <si>
    <t>-17.38</t>
  </si>
  <si>
    <t>-0.450</t>
  </si>
  <si>
    <t>K2-168 b</t>
  </si>
  <si>
    <t>15.85230000</t>
  </si>
  <si>
    <t>0.166</t>
  </si>
  <si>
    <t>25.420000</t>
  </si>
  <si>
    <t>0.01812</t>
  </si>
  <si>
    <t>K2-169 b</t>
  </si>
  <si>
    <t>6.38080300</t>
  </si>
  <si>
    <t>87.837</t>
  </si>
  <si>
    <t>22h28m10.63s</t>
  </si>
  <si>
    <t>337.044281</t>
  </si>
  <si>
    <t>-14d35m57.8s</t>
  </si>
  <si>
    <t>-14.599381</t>
  </si>
  <si>
    <t>237.35</t>
  </si>
  <si>
    <t>12.229</t>
  </si>
  <si>
    <t>5548.00</t>
  </si>
  <si>
    <t>1.273</t>
  </si>
  <si>
    <t>13.592261</t>
  </si>
  <si>
    <t>0.01270</t>
  </si>
  <si>
    <t>-8.15</t>
  </si>
  <si>
    <t>K2-17 b</t>
  </si>
  <si>
    <t>17.96753000</t>
  </si>
  <si>
    <t>11h53m19.15s</t>
  </si>
  <si>
    <t>178.329773</t>
  </si>
  <si>
    <t>+06d24m44.1s</t>
  </si>
  <si>
    <t>6.412261</t>
  </si>
  <si>
    <t>125.56</t>
  </si>
  <si>
    <t>13.519</t>
  </si>
  <si>
    <t>4320.00</t>
  </si>
  <si>
    <t>2.230</t>
  </si>
  <si>
    <t>39.380000</t>
  </si>
  <si>
    <t>http://exoplanet.eu/catalog/k2-17_b/</t>
  </si>
  <si>
    <t>7.96</t>
  </si>
  <si>
    <t>-21.300</t>
  </si>
  <si>
    <t>-10.67</t>
  </si>
  <si>
    <t>K2-170 b</t>
  </si>
  <si>
    <t>7.57654400</t>
  </si>
  <si>
    <t>87.989</t>
  </si>
  <si>
    <t>22h21m48.17s</t>
  </si>
  <si>
    <t>335.450714</t>
  </si>
  <si>
    <t>-14d35m35.8s</t>
  </si>
  <si>
    <t>-14.593286</t>
  </si>
  <si>
    <t>397.26</t>
  </si>
  <si>
    <t>12.633</t>
  </si>
  <si>
    <t>1.418</t>
  </si>
  <si>
    <t>14.299758</t>
  </si>
  <si>
    <t>0.01324</t>
  </si>
  <si>
    <t>-6.400</t>
  </si>
  <si>
    <t>-5.31</t>
  </si>
  <si>
    <t>K2-170 c</t>
  </si>
  <si>
    <t>12.40004700</t>
  </si>
  <si>
    <t>88.668</t>
  </si>
  <si>
    <t>1.802</t>
  </si>
  <si>
    <t>20.900713</t>
  </si>
  <si>
    <t>0.01683</t>
  </si>
  <si>
    <t>K2-171 b</t>
  </si>
  <si>
    <t>5.62846600</t>
  </si>
  <si>
    <t>85.048</t>
  </si>
  <si>
    <t>22h09m21.80s</t>
  </si>
  <si>
    <t>332.340820</t>
  </si>
  <si>
    <t>-13d25m43.9s</t>
  </si>
  <si>
    <t>-13.428865</t>
  </si>
  <si>
    <t>616.41</t>
  </si>
  <si>
    <t>12.660</t>
  </si>
  <si>
    <t>2.687</t>
  </si>
  <si>
    <t>5.470213</t>
  </si>
  <si>
    <t>0.01434</t>
  </si>
  <si>
    <t>-9.97</t>
  </si>
  <si>
    <t>K2-172 b</t>
  </si>
  <si>
    <t>14.31694100</t>
  </si>
  <si>
    <t>88.914</t>
  </si>
  <si>
    <t>22h21m14.01s</t>
  </si>
  <si>
    <t>335.308380</t>
  </si>
  <si>
    <t>-12d33m24.8s</t>
  </si>
  <si>
    <t>-12.556900</t>
  </si>
  <si>
    <t>251.51</t>
  </si>
  <si>
    <t>12.438</t>
  </si>
  <si>
    <t>5569.00</t>
  </si>
  <si>
    <t>1.666</t>
  </si>
  <si>
    <t>25.147602</t>
  </si>
  <si>
    <t>0.01758</t>
  </si>
  <si>
    <t>-53.800</t>
  </si>
  <si>
    <t>22.44</t>
  </si>
  <si>
    <t>K2-172 c</t>
  </si>
  <si>
    <t>29.62682000</t>
  </si>
  <si>
    <t>89.497</t>
  </si>
  <si>
    <t>3.206</t>
  </si>
  <si>
    <t>44.208935</t>
  </si>
  <si>
    <t>0.03382</t>
  </si>
  <si>
    <t>K2-173 b</t>
  </si>
  <si>
    <t>5.86869900</t>
  </si>
  <si>
    <t>87.826</t>
  </si>
  <si>
    <t>04h01m29.99s</t>
  </si>
  <si>
    <t>60.374950</t>
  </si>
  <si>
    <t>+15d37m30.1s</t>
  </si>
  <si>
    <t>15.625037</t>
  </si>
  <si>
    <t>230.14</t>
  </si>
  <si>
    <t>12.403</t>
  </si>
  <si>
    <t>5580.00</t>
  </si>
  <si>
    <t>1.608</t>
  </si>
  <si>
    <t>12.982789</t>
  </si>
  <si>
    <t>0.01749</t>
  </si>
  <si>
    <t>102.96</t>
  </si>
  <si>
    <t>K2-174 b</t>
  </si>
  <si>
    <t>19.56230700</t>
  </si>
  <si>
    <t>89.950</t>
  </si>
  <si>
    <t>04h03m10.28s</t>
  </si>
  <si>
    <t>60.792843</t>
  </si>
  <si>
    <t>+16d20m50.8s</t>
  </si>
  <si>
    <t>16.347446</t>
  </si>
  <si>
    <t>100.10</t>
  </si>
  <si>
    <t>12.424</t>
  </si>
  <si>
    <t>4455.00</t>
  </si>
  <si>
    <t>0.2420000</t>
  </si>
  <si>
    <t>26.600000</t>
  </si>
  <si>
    <t>0.03600</t>
  </si>
  <si>
    <t>30.600</t>
  </si>
  <si>
    <t>-0.67</t>
  </si>
  <si>
    <t>3.2100</t>
  </si>
  <si>
    <t>K2-175 b</t>
  </si>
  <si>
    <t>9.52598800</t>
  </si>
  <si>
    <t>87.494</t>
  </si>
  <si>
    <t>0.182</t>
  </si>
  <si>
    <t>03h30m00.86s</t>
  </si>
  <si>
    <t>52.503578</t>
  </si>
  <si>
    <t>+17d35m03.1s</t>
  </si>
  <si>
    <t>17.584192</t>
  </si>
  <si>
    <t>249.01</t>
  </si>
  <si>
    <t>10.836</t>
  </si>
  <si>
    <t>2.038</t>
  </si>
  <si>
    <t>11.060886</t>
  </si>
  <si>
    <t>0.01316</t>
  </si>
  <si>
    <t>-32.58</t>
  </si>
  <si>
    <t>K2-176 b</t>
  </si>
  <si>
    <t>5.32943900</t>
  </si>
  <si>
    <t>88.063</t>
  </si>
  <si>
    <t>03h53m04.60s</t>
  </si>
  <si>
    <t>58.269165</t>
  </si>
  <si>
    <t>+17d54m25.5s</t>
  </si>
  <si>
    <t>17.907072</t>
  </si>
  <si>
    <t>12.893</t>
  </si>
  <si>
    <t>1.491</t>
  </si>
  <si>
    <t>13.810807</t>
  </si>
  <si>
    <t>0.01582</t>
  </si>
  <si>
    <t>-27.30</t>
  </si>
  <si>
    <t>K2-177 b</t>
  </si>
  <si>
    <t>14.15518500</t>
  </si>
  <si>
    <t>87.220</t>
  </si>
  <si>
    <t>0.189</t>
  </si>
  <si>
    <t>03h40m55.10s</t>
  </si>
  <si>
    <t>55.229565</t>
  </si>
  <si>
    <t>+20d44m09.9s</t>
  </si>
  <si>
    <t>20.736078</t>
  </si>
  <si>
    <t>499.02</t>
  </si>
  <si>
    <t>12.645</t>
  </si>
  <si>
    <t>6063.00</t>
  </si>
  <si>
    <t>2.116</t>
  </si>
  <si>
    <t>10.638946</t>
  </si>
  <si>
    <t>0.01599</t>
  </si>
  <si>
    <t>19.77</t>
  </si>
  <si>
    <t>K2-178 b</t>
  </si>
  <si>
    <t>8.74781800</t>
  </si>
  <si>
    <t>88.611</t>
  </si>
  <si>
    <t>0.317</t>
  </si>
  <si>
    <t>03h31m33.33s</t>
  </si>
  <si>
    <t>52.888882</t>
  </si>
  <si>
    <t>+22d26m05.5s</t>
  </si>
  <si>
    <t>22.434870</t>
  </si>
  <si>
    <t>216.08</t>
  </si>
  <si>
    <t>5525.00</t>
  </si>
  <si>
    <t>3.558</t>
  </si>
  <si>
    <t>18.513049</t>
  </si>
  <si>
    <t>0.03676</t>
  </si>
  <si>
    <t>-11.900</t>
  </si>
  <si>
    <t>K2-179 b</t>
  </si>
  <si>
    <t>5.17219100</t>
  </si>
  <si>
    <t>88.755</t>
  </si>
  <si>
    <t>0.224</t>
  </si>
  <si>
    <t>03h55m11.26s</t>
  </si>
  <si>
    <t>58.796898</t>
  </si>
  <si>
    <t>+23d45m24.5s</t>
  </si>
  <si>
    <t>23.756807</t>
  </si>
  <si>
    <t>191.84</t>
  </si>
  <si>
    <t>12.956</t>
  </si>
  <si>
    <t>5015.00</t>
  </si>
  <si>
    <t>2.513</t>
  </si>
  <si>
    <t>20.135239</t>
  </si>
  <si>
    <t>0.02999</t>
  </si>
  <si>
    <t>-16.600</t>
  </si>
  <si>
    <t>-1.93</t>
  </si>
  <si>
    <t>K2-18 b</t>
  </si>
  <si>
    <t>32.93962300</t>
  </si>
  <si>
    <t>0.142900</t>
  </si>
  <si>
    <t>0.02807</t>
  </si>
  <si>
    <t>4.11000</t>
  </si>
  <si>
    <t>11h30m14.51s</t>
  </si>
  <si>
    <t>172.560455</t>
  </si>
  <si>
    <t>+07d35m18.2s</t>
  </si>
  <si>
    <t>7.588391</t>
  </si>
  <si>
    <t>38.07</t>
  </si>
  <si>
    <t>13.496</t>
  </si>
  <si>
    <t>3457.00</t>
  </si>
  <si>
    <t>8.92000</t>
  </si>
  <si>
    <t>2.370</t>
  </si>
  <si>
    <t>http://exoplanet.eu/catalog/k2-18_b/</t>
  </si>
  <si>
    <t>26.27</t>
  </si>
  <si>
    <t>K2-18 c</t>
  </si>
  <si>
    <t>8.96200000</t>
  </si>
  <si>
    <t>0.470000</t>
  </si>
  <si>
    <t>http://exoplanet.eu/catalog/k2-18_c/</t>
  </si>
  <si>
    <t>K2-180 b</t>
  </si>
  <si>
    <t>8.86720900</t>
  </si>
  <si>
    <t>0.075300</t>
  </si>
  <si>
    <t>0.206</t>
  </si>
  <si>
    <t>08h25m51.34s</t>
  </si>
  <si>
    <t>126.463936</t>
  </si>
  <si>
    <t>+10d14m49.1s</t>
  </si>
  <si>
    <t>10.246968</t>
  </si>
  <si>
    <t>204.51</t>
  </si>
  <si>
    <t>12.601</t>
  </si>
  <si>
    <t>24.120000</t>
  </si>
  <si>
    <t>97.800</t>
  </si>
  <si>
    <t>3.3750</t>
  </si>
  <si>
    <t>K2-181 b</t>
  </si>
  <si>
    <t>6.89425600</t>
  </si>
  <si>
    <t>0.070600</t>
  </si>
  <si>
    <t>0.253</t>
  </si>
  <si>
    <t>08h30m12.97s</t>
  </si>
  <si>
    <t>127.554031</t>
  </si>
  <si>
    <t>+10d54m37.1s</t>
  </si>
  <si>
    <t>10.910294</t>
  </si>
  <si>
    <t>364.82</t>
  </si>
  <si>
    <t>12.749</t>
  </si>
  <si>
    <t>5608.00</t>
  </si>
  <si>
    <t>18.790000</t>
  </si>
  <si>
    <t>0.02440</t>
  </si>
  <si>
    <t>-60.38</t>
  </si>
  <si>
    <t>2.6390</t>
  </si>
  <si>
    <t>K2-182 b</t>
  </si>
  <si>
    <t>4.73683700</t>
  </si>
  <si>
    <t>08h40m43.28s</t>
  </si>
  <si>
    <t>130.180328</t>
  </si>
  <si>
    <t>+10d58m58.6s</t>
  </si>
  <si>
    <t>10.982941</t>
  </si>
  <si>
    <t>155.90</t>
  </si>
  <si>
    <t>11.997</t>
  </si>
  <si>
    <t>5165.00</t>
  </si>
  <si>
    <t>13.890000</t>
  </si>
  <si>
    <t>0.03170</t>
  </si>
  <si>
    <t>-67.800</t>
  </si>
  <si>
    <t>2.2560</t>
  </si>
  <si>
    <t>K2-183 b</t>
  </si>
  <si>
    <t>0.46926900</t>
  </si>
  <si>
    <t>25.034</t>
  </si>
  <si>
    <t>08h20m01.72s</t>
  </si>
  <si>
    <t>125.007156</t>
  </si>
  <si>
    <t>+14d01m10.1s</t>
  </si>
  <si>
    <t>14.019461</t>
  </si>
  <si>
    <t>331.77</t>
  </si>
  <si>
    <t>12.846</t>
  </si>
  <si>
    <t>2.599</t>
  </si>
  <si>
    <t>1.396227</t>
  </si>
  <si>
    <t>0.02729</t>
  </si>
  <si>
    <t>92.34</t>
  </si>
  <si>
    <t>K2-183 c</t>
  </si>
  <si>
    <t>10.79263500</t>
  </si>
  <si>
    <t>0.093200</t>
  </si>
  <si>
    <t>0.256</t>
  </si>
  <si>
    <t>2.870</t>
  </si>
  <si>
    <t>19.600000</t>
  </si>
  <si>
    <t>K2-183 d</t>
  </si>
  <si>
    <t>22.63196400</t>
  </si>
  <si>
    <t>0.152700</t>
  </si>
  <si>
    <t>44.410000</t>
  </si>
  <si>
    <t>K2-184 b</t>
  </si>
  <si>
    <t>16.99573100</t>
  </si>
  <si>
    <t>08h36m33.63s</t>
  </si>
  <si>
    <t>129.140106</t>
  </si>
  <si>
    <t>+14d27m43.0s</t>
  </si>
  <si>
    <t>14.461936</t>
  </si>
  <si>
    <t>75.79</t>
  </si>
  <si>
    <t>10.345</t>
  </si>
  <si>
    <t>5220.00</t>
  </si>
  <si>
    <t>47.370000</t>
  </si>
  <si>
    <t>0.01820</t>
  </si>
  <si>
    <t>-33.64</t>
  </si>
  <si>
    <t>6.9660</t>
  </si>
  <si>
    <t>K2-185 b</t>
  </si>
  <si>
    <t>10.61664600</t>
  </si>
  <si>
    <t>88.932</t>
  </si>
  <si>
    <t>08h41m02.32s</t>
  </si>
  <si>
    <t>130.259659</t>
  </si>
  <si>
    <t>+14d41m25.2s</t>
  </si>
  <si>
    <t>14.690320</t>
  </si>
  <si>
    <t>270.41</t>
  </si>
  <si>
    <t>12.215</t>
  </si>
  <si>
    <t>5722.00</t>
  </si>
  <si>
    <t>1.313</t>
  </si>
  <si>
    <t>26.705693</t>
  </si>
  <si>
    <t>-7.04</t>
  </si>
  <si>
    <t>K2-186 b</t>
  </si>
  <si>
    <t>41.47421900</t>
  </si>
  <si>
    <t>89.524</t>
  </si>
  <si>
    <t>0.283</t>
  </si>
  <si>
    <t>09h01m20.39s</t>
  </si>
  <si>
    <t>135.334976</t>
  </si>
  <si>
    <t>+18d49m31.6s</t>
  </si>
  <si>
    <t>18.825455</t>
  </si>
  <si>
    <t>333.84</t>
  </si>
  <si>
    <t>12.307</t>
  </si>
  <si>
    <t>5784.00</t>
  </si>
  <si>
    <t>3.172</t>
  </si>
  <si>
    <t>48.939252</t>
  </si>
  <si>
    <t>0.02965</t>
  </si>
  <si>
    <t>15.300</t>
  </si>
  <si>
    <t>K2-187 b</t>
  </si>
  <si>
    <t>0.77392000</t>
  </si>
  <si>
    <t>0.016400</t>
  </si>
  <si>
    <t>08h50m05.67s</t>
  </si>
  <si>
    <t>132.523605</t>
  </si>
  <si>
    <t>+23d11m33.4s</t>
  </si>
  <si>
    <t>23.192600</t>
  </si>
  <si>
    <t>333.51</t>
  </si>
  <si>
    <t>13.081</t>
  </si>
  <si>
    <t>5484.00</t>
  </si>
  <si>
    <t>0.01290</t>
  </si>
  <si>
    <t>K2-187 c</t>
  </si>
  <si>
    <t>2.87204200</t>
  </si>
  <si>
    <t>0.039200</t>
  </si>
  <si>
    <t>K2-187 d</t>
  </si>
  <si>
    <t>7.14921000</t>
  </si>
  <si>
    <t>3.170</t>
  </si>
  <si>
    <t>18.160000</t>
  </si>
  <si>
    <t>0.03150</t>
  </si>
  <si>
    <t>K2-187 e</t>
  </si>
  <si>
    <t>13.60987800</t>
  </si>
  <si>
    <t>0.110600</t>
  </si>
  <si>
    <t>2.380</t>
  </si>
  <si>
    <t>23.940000</t>
  </si>
  <si>
    <t>0.02370</t>
  </si>
  <si>
    <t>K2-188 b</t>
  </si>
  <si>
    <t>1.74216900</t>
  </si>
  <si>
    <t>0.028900</t>
  </si>
  <si>
    <t>08h39m15.27s</t>
  </si>
  <si>
    <t>129.813629</t>
  </si>
  <si>
    <t>+23d21m26.9s</t>
  </si>
  <si>
    <t>23.357481</t>
  </si>
  <si>
    <t>452.90</t>
  </si>
  <si>
    <t>12.646</t>
  </si>
  <si>
    <t>5977.00</t>
  </si>
  <si>
    <t>4.670000</t>
  </si>
  <si>
    <t>0.01040</t>
  </si>
  <si>
    <t>16.200</t>
  </si>
  <si>
    <t>-34.21</t>
  </si>
  <si>
    <t>K2-188 c</t>
  </si>
  <si>
    <t>7.81025300</t>
  </si>
  <si>
    <t>2.830</t>
  </si>
  <si>
    <t>15.560000</t>
  </si>
  <si>
    <t>0.02180</t>
  </si>
  <si>
    <t>K2-189 b</t>
  </si>
  <si>
    <t>2.58830900</t>
  </si>
  <si>
    <t>0.136</t>
  </si>
  <si>
    <t>13h34m29.11s</t>
  </si>
  <si>
    <t>203.621292</t>
  </si>
  <si>
    <t>-15d02m10.9s</t>
  </si>
  <si>
    <t>-15.036359</t>
  </si>
  <si>
    <t>243.93</t>
  </si>
  <si>
    <t>12.399</t>
  </si>
  <si>
    <t>7.950000</t>
  </si>
  <si>
    <t>0.01590</t>
  </si>
  <si>
    <t>30.100</t>
  </si>
  <si>
    <t>15.96</t>
  </si>
  <si>
    <t>K2-189 c</t>
  </si>
  <si>
    <t>6.67919500</t>
  </si>
  <si>
    <t>0.068000</t>
  </si>
  <si>
    <t>0.223</t>
  </si>
  <si>
    <t>18.170000</t>
  </si>
  <si>
    <t>0.02620</t>
  </si>
  <si>
    <t>K2-19 b</t>
  </si>
  <si>
    <t>7.91940000</t>
  </si>
  <si>
    <t>89.470</t>
  </si>
  <si>
    <t>0.691</t>
  </si>
  <si>
    <t>11h39m50.47s</t>
  </si>
  <si>
    <t>174.960312</t>
  </si>
  <si>
    <t>+00d36m12.9s</t>
  </si>
  <si>
    <t>0.603575</t>
  </si>
  <si>
    <t>292.14</t>
  </si>
  <si>
    <t>125.90</t>
  </si>
  <si>
    <t>0.1459167</t>
  </si>
  <si>
    <t>0.07540</t>
  </si>
  <si>
    <t>http://exoplanet.eu/catalog/k2-19_b/</t>
  </si>
  <si>
    <t>3.42</t>
  </si>
  <si>
    <t>7.23</t>
  </si>
  <si>
    <t>K2-19 c</t>
  </si>
  <si>
    <t>11.90715000</t>
  </si>
  <si>
    <t>0.097100</t>
  </si>
  <si>
    <t>87.990</t>
  </si>
  <si>
    <t>0.434</t>
  </si>
  <si>
    <t>73.10</t>
  </si>
  <si>
    <t>4.860</t>
  </si>
  <si>
    <t>0.1821250</t>
  </si>
  <si>
    <t>18.100000</t>
  </si>
  <si>
    <t>0.04727</t>
  </si>
  <si>
    <t>http://exoplanet.eu/catalog/k2-19_c/</t>
  </si>
  <si>
    <t>K2-19 d</t>
  </si>
  <si>
    <t>2.50856000</t>
  </si>
  <si>
    <t>0.034400</t>
  </si>
  <si>
    <t>583.50</t>
  </si>
  <si>
    <t>0.0904167</t>
  </si>
  <si>
    <t>7.831000</t>
  </si>
  <si>
    <t>0.01109</t>
  </si>
  <si>
    <t>http://exoplanet.eu/catalog/k2-19_d/</t>
  </si>
  <si>
    <t>K2-190 b</t>
  </si>
  <si>
    <t>10.09885800</t>
  </si>
  <si>
    <t>88.357</t>
  </si>
  <si>
    <t>13h41m27.24s</t>
  </si>
  <si>
    <t>205.363495</t>
  </si>
  <si>
    <t>-13d09m39.2s</t>
  </si>
  <si>
    <t>-13.160896</t>
  </si>
  <si>
    <t>161.42</t>
  </si>
  <si>
    <t>11.138</t>
  </si>
  <si>
    <t>5631.00</t>
  </si>
  <si>
    <t>1.357</t>
  </si>
  <si>
    <t>17.225461</t>
  </si>
  <si>
    <t>0.01364</t>
  </si>
  <si>
    <t>-121.200</t>
  </si>
  <si>
    <t>K2-190 c</t>
  </si>
  <si>
    <t>21.57402300</t>
  </si>
  <si>
    <t>88.977</t>
  </si>
  <si>
    <t>27.966545</t>
  </si>
  <si>
    <t>0.01099</t>
  </si>
  <si>
    <t>K2-191 b</t>
  </si>
  <si>
    <t>2.85864600</t>
  </si>
  <si>
    <t>87.051</t>
  </si>
  <si>
    <t>13h26m33.40s</t>
  </si>
  <si>
    <t>201.639175</t>
  </si>
  <si>
    <t>-12d48m23.6s</t>
  </si>
  <si>
    <t>-12.806568</t>
  </si>
  <si>
    <t>289.57</t>
  </si>
  <si>
    <t>13.258</t>
  </si>
  <si>
    <t>5176.00</t>
  </si>
  <si>
    <t>1.579</t>
  </si>
  <si>
    <t>8.602679</t>
  </si>
  <si>
    <t>0.01724</t>
  </si>
  <si>
    <t>-7.23</t>
  </si>
  <si>
    <t>K2-192 b</t>
  </si>
  <si>
    <t>4.16281700</t>
  </si>
  <si>
    <t>13h46m19.75s</t>
  </si>
  <si>
    <t>206.582275</t>
  </si>
  <si>
    <t>-11d33m22.5s</t>
  </si>
  <si>
    <t>-11.556253</t>
  </si>
  <si>
    <t>223.99</t>
  </si>
  <si>
    <t>12.704</t>
  </si>
  <si>
    <t>5222.00</t>
  </si>
  <si>
    <t>17.640000</t>
  </si>
  <si>
    <t>10.500</t>
  </si>
  <si>
    <t>5.9750</t>
  </si>
  <si>
    <t>K2-193 b</t>
  </si>
  <si>
    <t>14.78688900</t>
  </si>
  <si>
    <t>0.118400</t>
  </si>
  <si>
    <t>0.352</t>
  </si>
  <si>
    <t>13h40m56.89s</t>
  </si>
  <si>
    <t>205.237061</t>
  </si>
  <si>
    <t>-11d00m33.5s</t>
  </si>
  <si>
    <t>-11.009296</t>
  </si>
  <si>
    <t>416.91</t>
  </si>
  <si>
    <t>13.251</t>
  </si>
  <si>
    <t>5817.00</t>
  </si>
  <si>
    <t>3.950</t>
  </si>
  <si>
    <t>0.036</t>
  </si>
  <si>
    <t>26.080000</t>
  </si>
  <si>
    <t>0.03690</t>
  </si>
  <si>
    <t>10.600</t>
  </si>
  <si>
    <t>1.5320</t>
  </si>
  <si>
    <t>K2-194 b</t>
  </si>
  <si>
    <t>39.72138600</t>
  </si>
  <si>
    <t>89.065</t>
  </si>
  <si>
    <t>0.325</t>
  </si>
  <si>
    <t>13h38m26.14s</t>
  </si>
  <si>
    <t>204.608932</t>
  </si>
  <si>
    <t>-08d55m37.7s</t>
  </si>
  <si>
    <t>-8.927150</t>
  </si>
  <si>
    <t>640.65</t>
  </si>
  <si>
    <t>12.908</t>
  </si>
  <si>
    <t>3.642</t>
  </si>
  <si>
    <t>30.988860</t>
  </si>
  <si>
    <t>0.02607</t>
  </si>
  <si>
    <t>-7.95</t>
  </si>
  <si>
    <t>K2-195 b</t>
  </si>
  <si>
    <t>15.85297500</t>
  </si>
  <si>
    <t>0.120800</t>
  </si>
  <si>
    <t>13h19m19.56s</t>
  </si>
  <si>
    <t>199.831512</t>
  </si>
  <si>
    <t>-08d30m34.1s</t>
  </si>
  <si>
    <t>-8.509480</t>
  </si>
  <si>
    <t>317.83</t>
  </si>
  <si>
    <t>5713.00</t>
  </si>
  <si>
    <t>3.130</t>
  </si>
  <si>
    <t>24.330000</t>
  </si>
  <si>
    <t>0.02900</t>
  </si>
  <si>
    <t>-14.45</t>
  </si>
  <si>
    <t>1.0900</t>
  </si>
  <si>
    <t>K2-195 c</t>
  </si>
  <si>
    <t>28.48278600</t>
  </si>
  <si>
    <t>88.537</t>
  </si>
  <si>
    <t>2.576</t>
  </si>
  <si>
    <t>27.673288</t>
  </si>
  <si>
    <t>0.02605</t>
  </si>
  <si>
    <t>K2-196 b</t>
  </si>
  <si>
    <t>48.32422200</t>
  </si>
  <si>
    <t>88.274</t>
  </si>
  <si>
    <t>0.321</t>
  </si>
  <si>
    <t>13h21m49.52s</t>
  </si>
  <si>
    <t>200.456345</t>
  </si>
  <si>
    <t>-08d28m18.2s</t>
  </si>
  <si>
    <t>-8.471721</t>
  </si>
  <si>
    <t>594.09</t>
  </si>
  <si>
    <t>6045.00</t>
  </si>
  <si>
    <t>23.462939</t>
  </si>
  <si>
    <t>0.02145</t>
  </si>
  <si>
    <t>1.68</t>
  </si>
  <si>
    <t>-28.27</t>
  </si>
  <si>
    <t>K2-197 b</t>
  </si>
  <si>
    <t>8.35788100</t>
  </si>
  <si>
    <t>0.080600</t>
  </si>
  <si>
    <t>13h29m34.48s</t>
  </si>
  <si>
    <t>202.393661</t>
  </si>
  <si>
    <t>-07d22m26.4s</t>
  </si>
  <si>
    <t>-7.374002</t>
  </si>
  <si>
    <t>249.59</t>
  </si>
  <si>
    <t>12.157</t>
  </si>
  <si>
    <t>5667.00</t>
  </si>
  <si>
    <t>16.290000</t>
  </si>
  <si>
    <t>0.02530</t>
  </si>
  <si>
    <t>-7.88</t>
  </si>
  <si>
    <t>K2-198 b</t>
  </si>
  <si>
    <t>17.04286830</t>
  </si>
  <si>
    <t>88.904</t>
  </si>
  <si>
    <t>0.374</t>
  </si>
  <si>
    <t>13h15m22.51s</t>
  </si>
  <si>
    <t>198.843811</t>
  </si>
  <si>
    <t>-06d27m53.6s</t>
  </si>
  <si>
    <t>-6.464886</t>
  </si>
  <si>
    <t>110.91</t>
  </si>
  <si>
    <t>10.971</t>
  </si>
  <si>
    <t>5212.90</t>
  </si>
  <si>
    <t>4.189</t>
  </si>
  <si>
    <t>25.860000</t>
  </si>
  <si>
    <t>0.03900</t>
  </si>
  <si>
    <t>9.02</t>
  </si>
  <si>
    <t>-38.500</t>
  </si>
  <si>
    <t>2.07</t>
  </si>
  <si>
    <t>K2-198 c</t>
  </si>
  <si>
    <t>3.35960550</t>
  </si>
  <si>
    <t>86.494</t>
  </si>
  <si>
    <t>1.423</t>
  </si>
  <si>
    <t>8.760000</t>
  </si>
  <si>
    <t>K2-198 d</t>
  </si>
  <si>
    <t>7.45001770</t>
  </si>
  <si>
    <t>89.860</t>
  </si>
  <si>
    <t>2.438</t>
  </si>
  <si>
    <t>14.900000</t>
  </si>
  <si>
    <t>K2-199 b</t>
  </si>
  <si>
    <t>3.22533800</t>
  </si>
  <si>
    <t>0.038500</t>
  </si>
  <si>
    <t>13h55m36.41s</t>
  </si>
  <si>
    <t>208.901703</t>
  </si>
  <si>
    <t>-06d08m10.1s</t>
  </si>
  <si>
    <t>-6.136143</t>
  </si>
  <si>
    <t>107.97</t>
  </si>
  <si>
    <t>12.289</t>
  </si>
  <si>
    <t>4648.00</t>
  </si>
  <si>
    <t>10.830000</t>
  </si>
  <si>
    <t>0.02520</t>
  </si>
  <si>
    <t>-57.600</t>
  </si>
  <si>
    <t>K2-199 c</t>
  </si>
  <si>
    <t>7.37469400</t>
  </si>
  <si>
    <t>0.066800</t>
  </si>
  <si>
    <t>0.248</t>
  </si>
  <si>
    <t>2.780</t>
  </si>
  <si>
    <t>22.200000</t>
  </si>
  <si>
    <t>0.03760</t>
  </si>
  <si>
    <t>K2-200 b</t>
  </si>
  <si>
    <t>2.84988300</t>
  </si>
  <si>
    <t>87.968</t>
  </si>
  <si>
    <t>13h29m00.38s</t>
  </si>
  <si>
    <t>202.251602</t>
  </si>
  <si>
    <t>-04d36m36.8s</t>
  </si>
  <si>
    <t>-4.610228</t>
  </si>
  <si>
    <t>185.09</t>
  </si>
  <si>
    <t>12.459</t>
  </si>
  <si>
    <t>5233.00</t>
  </si>
  <si>
    <t>1.364</t>
  </si>
  <si>
    <t>13.198523</t>
  </si>
  <si>
    <t>0.01580</t>
  </si>
  <si>
    <t>-87.600</t>
  </si>
  <si>
    <t>-15.33</t>
  </si>
  <si>
    <t>K2-201 b</t>
  </si>
  <si>
    <t>1.05979000</t>
  </si>
  <si>
    <t>84.414</t>
  </si>
  <si>
    <t>19h34m14.58s</t>
  </si>
  <si>
    <t>293.560730</t>
  </si>
  <si>
    <t>-23d07m51.7s</t>
  </si>
  <si>
    <t>-23.131035</t>
  </si>
  <si>
    <t>199.05</t>
  </si>
  <si>
    <t>12.809</t>
  </si>
  <si>
    <t>4.652897</t>
  </si>
  <si>
    <t>0.01462</t>
  </si>
  <si>
    <t>5.02</t>
  </si>
  <si>
    <t>-3.000</t>
  </si>
  <si>
    <t>K2-201 c</t>
  </si>
  <si>
    <t>22.77987800</t>
  </si>
  <si>
    <t>89.272</t>
  </si>
  <si>
    <t>0.293</t>
  </si>
  <si>
    <t>3.286</t>
  </si>
  <si>
    <t>40.683505</t>
  </si>
  <si>
    <t>0.03430</t>
  </si>
  <si>
    <t>K2-202 b</t>
  </si>
  <si>
    <t>3.40516400</t>
  </si>
  <si>
    <t>87.672</t>
  </si>
  <si>
    <t>0.205</t>
  </si>
  <si>
    <t>18h53m03.43s</t>
  </si>
  <si>
    <t>283.264282</t>
  </si>
  <si>
    <t>-22d24m25.3s</t>
  </si>
  <si>
    <t>-22.407034</t>
  </si>
  <si>
    <t>302.99</t>
  </si>
  <si>
    <t>13.297</t>
  </si>
  <si>
    <t>2.302</t>
  </si>
  <si>
    <t>11.942004</t>
  </si>
  <si>
    <t>0.02317</t>
  </si>
  <si>
    <t>17.500</t>
  </si>
  <si>
    <t>28.10</t>
  </si>
  <si>
    <t>K2-203 b</t>
  </si>
  <si>
    <t>9.69510100</t>
  </si>
  <si>
    <t>00h51m05.70s</t>
  </si>
  <si>
    <t>12.773741</t>
  </si>
  <si>
    <t>-01d11m45.2s</t>
  </si>
  <si>
    <t>-1.195891</t>
  </si>
  <si>
    <t>166.93</t>
  </si>
  <si>
    <t>12.353</t>
  </si>
  <si>
    <t>1.371</t>
  </si>
  <si>
    <t>19.031555</t>
  </si>
  <si>
    <t>0.01647</t>
  </si>
  <si>
    <t>5.99</t>
  </si>
  <si>
    <t>20.19</t>
  </si>
  <si>
    <t>K2-204 b</t>
  </si>
  <si>
    <t>7.05578400</t>
  </si>
  <si>
    <t>87.649</t>
  </si>
  <si>
    <t>0.272</t>
  </si>
  <si>
    <t>01h09m31.81s</t>
  </si>
  <si>
    <t>17.382523</t>
  </si>
  <si>
    <t>-00d31m03.4s</t>
  </si>
  <si>
    <t>-0.517620</t>
  </si>
  <si>
    <t>586.87</t>
  </si>
  <si>
    <t>13.010</t>
  </si>
  <si>
    <t>3.046</t>
  </si>
  <si>
    <t>0.028</t>
  </si>
  <si>
    <t>11.042580</t>
  </si>
  <si>
    <t>0.02371</t>
  </si>
  <si>
    <t>K2-205 b</t>
  </si>
  <si>
    <t>26.67226300</t>
  </si>
  <si>
    <t>89.097</t>
  </si>
  <si>
    <t>01h00m52.20s</t>
  </si>
  <si>
    <t>15.217487</t>
  </si>
  <si>
    <t>+00d25m33.6s</t>
  </si>
  <si>
    <t>0.425996</t>
  </si>
  <si>
    <t>409.95</t>
  </si>
  <si>
    <t>12.391</t>
  </si>
  <si>
    <t>5890.00</t>
  </si>
  <si>
    <t>1.996</t>
  </si>
  <si>
    <t>31.035514</t>
  </si>
  <si>
    <t>0.01698</t>
  </si>
  <si>
    <t>2.44</t>
  </si>
  <si>
    <t>25.100</t>
  </si>
  <si>
    <t>K2-206 b</t>
  </si>
  <si>
    <t>18.29454900</t>
  </si>
  <si>
    <t>89.112</t>
  </si>
  <si>
    <t>0.249</t>
  </si>
  <si>
    <t>00h45m01.52s</t>
  </si>
  <si>
    <t>11.256313</t>
  </si>
  <si>
    <t>+00d35m35.7s</t>
  </si>
  <si>
    <t>0.593257</t>
  </si>
  <si>
    <t>246.14</t>
  </si>
  <si>
    <t>13.100</t>
  </si>
  <si>
    <t>5043.00</t>
  </si>
  <si>
    <t>2.795</t>
  </si>
  <si>
    <t>28.284030</t>
  </si>
  <si>
    <t>0.03381</t>
  </si>
  <si>
    <t>16.600</t>
  </si>
  <si>
    <t>27.24</t>
  </si>
  <si>
    <t>K2-207 b</t>
  </si>
  <si>
    <t>12.48749000</t>
  </si>
  <si>
    <t>88.620</t>
  </si>
  <si>
    <t>00h46m47.93s</t>
  </si>
  <si>
    <t>11.699704</t>
  </si>
  <si>
    <t>+00d38m26.9s</t>
  </si>
  <si>
    <t>0.640796</t>
  </si>
  <si>
    <t>366.84</t>
  </si>
  <si>
    <t>13.166</t>
  </si>
  <si>
    <t>2.606</t>
  </si>
  <si>
    <t>21.180496</t>
  </si>
  <si>
    <t>0.02574</t>
  </si>
  <si>
    <t>2.73</t>
  </si>
  <si>
    <t>-4.39</t>
  </si>
  <si>
    <t>K2-208 b</t>
  </si>
  <si>
    <t>4.19094800</t>
  </si>
  <si>
    <t>88.043</t>
  </si>
  <si>
    <t>01h23m06.98s</t>
  </si>
  <si>
    <t>20.779097</t>
  </si>
  <si>
    <t>+00d53m21.0s</t>
  </si>
  <si>
    <t>0.889177</t>
  </si>
  <si>
    <t>258.76</t>
  </si>
  <si>
    <t>12.503</t>
  </si>
  <si>
    <t>5582.00</t>
  </si>
  <si>
    <t>14.156898</t>
  </si>
  <si>
    <t>0.01785</t>
  </si>
  <si>
    <t>-28.300</t>
  </si>
  <si>
    <t>11.59</t>
  </si>
  <si>
    <t>K2-209 b</t>
  </si>
  <si>
    <t>2.08061500</t>
  </si>
  <si>
    <t>86.231</t>
  </si>
  <si>
    <t>00h58m45.76s</t>
  </si>
  <si>
    <t>14.690681</t>
  </si>
  <si>
    <t>+01d23m01.7s</t>
  </si>
  <si>
    <t>1.383812</t>
  </si>
  <si>
    <t>76.67</t>
  </si>
  <si>
    <t>11.205</t>
  </si>
  <si>
    <t>4720.00</t>
  </si>
  <si>
    <t>0.869</t>
  </si>
  <si>
    <t>8.501853</t>
  </si>
  <si>
    <t>0.01118</t>
  </si>
  <si>
    <t>-75.600</t>
  </si>
  <si>
    <t>-26.20</t>
  </si>
  <si>
    <t>K2-21 b</t>
  </si>
  <si>
    <t>9.32503800</t>
  </si>
  <si>
    <t>0.164</t>
  </si>
  <si>
    <t>22h41m12.88s</t>
  </si>
  <si>
    <t>340.303680</t>
  </si>
  <si>
    <t>-14d29m20.4s</t>
  </si>
  <si>
    <t>-14.488987</t>
  </si>
  <si>
    <t>83.85</t>
  </si>
  <si>
    <t>12.850</t>
  </si>
  <si>
    <t>4222.06</t>
  </si>
  <si>
    <t>10.00</t>
  </si>
  <si>
    <t>1.840</t>
  </si>
  <si>
    <t>25.370000</t>
  </si>
  <si>
    <t>0.02616</t>
  </si>
  <si>
    <t>http://exoplanet.eu/catalog/epic-206011691_b/</t>
  </si>
  <si>
    <t>11.93</t>
  </si>
  <si>
    <t>17.300</t>
  </si>
  <si>
    <t>M0.0</t>
  </si>
  <si>
    <t>K2-21 c</t>
  </si>
  <si>
    <t>15.50192000</t>
  </si>
  <si>
    <t>88.850</t>
  </si>
  <si>
    <t>0.222</t>
  </si>
  <si>
    <t>2.490</t>
  </si>
  <si>
    <t>35.500000</t>
  </si>
  <si>
    <t>0.03533</t>
  </si>
  <si>
    <t>http://exoplanet.eu/catalog/epic-206011691_c/</t>
  </si>
  <si>
    <t>K2-210 b</t>
  </si>
  <si>
    <t>0.57023300</t>
  </si>
  <si>
    <t>84.105</t>
  </si>
  <si>
    <t>0.073</t>
  </si>
  <si>
    <t>01h10m33.82s</t>
  </si>
  <si>
    <t>17.640936</t>
  </si>
  <si>
    <t>+01d34m41.8s</t>
  </si>
  <si>
    <t>1.578266</t>
  </si>
  <si>
    <t>177.39</t>
  </si>
  <si>
    <t>11.535</t>
  </si>
  <si>
    <t>5396.00</t>
  </si>
  <si>
    <t>0.819</t>
  </si>
  <si>
    <t>4.320710</t>
  </si>
  <si>
    <t>5.64</t>
  </si>
  <si>
    <t>68.100</t>
  </si>
  <si>
    <t>0.09</t>
  </si>
  <si>
    <t>K2-211 b</t>
  </si>
  <si>
    <t>0.66955800</t>
  </si>
  <si>
    <t>81.569</t>
  </si>
  <si>
    <t>01h24m25.43s</t>
  </si>
  <si>
    <t>21.105953</t>
  </si>
  <si>
    <t>+01d42m17.8s</t>
  </si>
  <si>
    <t>1.704954</t>
  </si>
  <si>
    <t>274.39</t>
  </si>
  <si>
    <t>13.075</t>
  </si>
  <si>
    <t>1.375</t>
  </si>
  <si>
    <t>3.414080</t>
  </si>
  <si>
    <t>47.700</t>
  </si>
  <si>
    <t>-13.57</t>
  </si>
  <si>
    <t>K2-212 b</t>
  </si>
  <si>
    <t>9.79551000</t>
  </si>
  <si>
    <t>01h13m41.62s</t>
  </si>
  <si>
    <t>18.423407</t>
  </si>
  <si>
    <t>+03d05m49.0s</t>
  </si>
  <si>
    <t>3.096936</t>
  </si>
  <si>
    <t>109.32</t>
  </si>
  <si>
    <t>4272.00</t>
  </si>
  <si>
    <t>28.260000</t>
  </si>
  <si>
    <t>161.300</t>
  </si>
  <si>
    <t>-6.84</t>
  </si>
  <si>
    <t>4.4450</t>
  </si>
  <si>
    <t>K2-213 b</t>
  </si>
  <si>
    <t>8.13087000</t>
  </si>
  <si>
    <t>87.862</t>
  </si>
  <si>
    <t>00h52m33.67s</t>
  </si>
  <si>
    <t>13.140305</t>
  </si>
  <si>
    <t>+03d30m27.7s</t>
  </si>
  <si>
    <t>3.507705</t>
  </si>
  <si>
    <t>394.05</t>
  </si>
  <si>
    <t>11.803</t>
  </si>
  <si>
    <t>1.514</t>
  </si>
  <si>
    <t>13.249090</t>
  </si>
  <si>
    <t>0.01153</t>
  </si>
  <si>
    <t>2.54</t>
  </si>
  <si>
    <t>20.200</t>
  </si>
  <si>
    <t>-6.30</t>
  </si>
  <si>
    <t>K2-214 b</t>
  </si>
  <si>
    <t>8.59680200</t>
  </si>
  <si>
    <t>0.083400</t>
  </si>
  <si>
    <t>00h59m30.26s</t>
  </si>
  <si>
    <t>14.876077</t>
  </si>
  <si>
    <t>+04d13m40.1s</t>
  </si>
  <si>
    <t>4.227798</t>
  </si>
  <si>
    <t>303.28</t>
  </si>
  <si>
    <t>11.805</t>
  </si>
  <si>
    <t>5854.00</t>
  </si>
  <si>
    <t>2.430</t>
  </si>
  <si>
    <t>0.01760</t>
  </si>
  <si>
    <t>-28.900</t>
  </si>
  <si>
    <t>-17.07</t>
  </si>
  <si>
    <t>K2-215 b</t>
  </si>
  <si>
    <t>8.26964800</t>
  </si>
  <si>
    <t>88.984</t>
  </si>
  <si>
    <t>01h13m52.82s</t>
  </si>
  <si>
    <t>18.470087</t>
  </si>
  <si>
    <t>+06d07m26.0s</t>
  </si>
  <si>
    <t>6.123902</t>
  </si>
  <si>
    <t>408.67</t>
  </si>
  <si>
    <t>12.986</t>
  </si>
  <si>
    <t>5704.00</t>
  </si>
  <si>
    <t>2.124</t>
  </si>
  <si>
    <t>28.084531</t>
  </si>
  <si>
    <t>0.01998</t>
  </si>
  <si>
    <t>2.45</t>
  </si>
  <si>
    <t>-8.000</t>
  </si>
  <si>
    <t>K2-216 b</t>
  </si>
  <si>
    <t>2.17480000</t>
  </si>
  <si>
    <t>00h45m55.26s</t>
  </si>
  <si>
    <t>11.480249</t>
  </si>
  <si>
    <t>+06d20m49.1s</t>
  </si>
  <si>
    <t>6.346971</t>
  </si>
  <si>
    <t>115.84</t>
  </si>
  <si>
    <t>12.476</t>
  </si>
  <si>
    <t>248.00</t>
  </si>
  <si>
    <t>0.0766667</t>
  </si>
  <si>
    <t>8.300000</t>
  </si>
  <si>
    <t>0.02210</t>
  </si>
  <si>
    <t>8.63</t>
  </si>
  <si>
    <t>-26.16</t>
  </si>
  <si>
    <t>2.3000</t>
  </si>
  <si>
    <t>K2-217 b</t>
  </si>
  <si>
    <t>14.07452400</t>
  </si>
  <si>
    <t>0.319</t>
  </si>
  <si>
    <t>00h45m11.61s</t>
  </si>
  <si>
    <t>11.298392</t>
  </si>
  <si>
    <t>+06d28m53.6s</t>
  </si>
  <si>
    <t>6.481562</t>
  </si>
  <si>
    <t>386.01</t>
  </si>
  <si>
    <t>12.187</t>
  </si>
  <si>
    <t>5967.00</t>
  </si>
  <si>
    <t>3.579</t>
  </si>
  <si>
    <t>16.108984</t>
  </si>
  <si>
    <t>0.02460</t>
  </si>
  <si>
    <t>-1.800</t>
  </si>
  <si>
    <t>-5.95</t>
  </si>
  <si>
    <t>K2-218 b</t>
  </si>
  <si>
    <t>8.67988500</t>
  </si>
  <si>
    <t>88.453</t>
  </si>
  <si>
    <t>00h51m14.32s</t>
  </si>
  <si>
    <t>12.809659</t>
  </si>
  <si>
    <t>+06d50m47.3s</t>
  </si>
  <si>
    <t>6.846460</t>
  </si>
  <si>
    <t>398.41</t>
  </si>
  <si>
    <t>12.876</t>
  </si>
  <si>
    <t>2.569</t>
  </si>
  <si>
    <t>16.021068</t>
  </si>
  <si>
    <t>0.02336</t>
  </si>
  <si>
    <t>2.51</t>
  </si>
  <si>
    <t>-0.34</t>
  </si>
  <si>
    <t>K2-219 b</t>
  </si>
  <si>
    <t>3.90128700</t>
  </si>
  <si>
    <t>86.795</t>
  </si>
  <si>
    <t>00h51m22.87s</t>
  </si>
  <si>
    <t>12.845309</t>
  </si>
  <si>
    <t>+08d52m03.5s</t>
  </si>
  <si>
    <t>8.867640</t>
  </si>
  <si>
    <t>328.42</t>
  </si>
  <si>
    <t>12.090</t>
  </si>
  <si>
    <t>5753.00</t>
  </si>
  <si>
    <t>1.348</t>
  </si>
  <si>
    <t>9.031985</t>
  </si>
  <si>
    <t>0.01039</t>
  </si>
  <si>
    <t>-19.96</t>
  </si>
  <si>
    <t>K2-219 c</t>
  </si>
  <si>
    <t>6.66767000</t>
  </si>
  <si>
    <t>87.269</t>
  </si>
  <si>
    <t>1.438</t>
  </si>
  <si>
    <t>10.347938</t>
  </si>
  <si>
    <t>K2-219 d</t>
  </si>
  <si>
    <t>11.13727800</t>
  </si>
  <si>
    <t>88.287</t>
  </si>
  <si>
    <t>15.766969</t>
  </si>
  <si>
    <t>0.01986</t>
  </si>
  <si>
    <t>K2-22 b</t>
  </si>
  <si>
    <t>0.38107800</t>
  </si>
  <si>
    <t>0.008800</t>
  </si>
  <si>
    <t>11h17m55.88s</t>
  </si>
  <si>
    <t>169.482819</t>
  </si>
  <si>
    <t>+02d37m08.7s</t>
  </si>
  <si>
    <t>2.619070</t>
  </si>
  <si>
    <t>245.53</t>
  </si>
  <si>
    <t>15.597</t>
  </si>
  <si>
    <t>3830.00</t>
  </si>
  <si>
    <t>444.96200</t>
  </si>
  <si>
    <t>0.0333333</t>
  </si>
  <si>
    <t>3.300000</t>
  </si>
  <si>
    <t>-26.100</t>
  </si>
  <si>
    <t>K2-220 b</t>
  </si>
  <si>
    <t>13.68325600</t>
  </si>
  <si>
    <t>0.110400</t>
  </si>
  <si>
    <t>00h51m04.77s</t>
  </si>
  <si>
    <t>12.769862</t>
  </si>
  <si>
    <t>+09d31m00.5s</t>
  </si>
  <si>
    <t>9.516806</t>
  </si>
  <si>
    <t>234.92</t>
  </si>
  <si>
    <t>11.890</t>
  </si>
  <si>
    <t>31.180000</t>
  </si>
  <si>
    <t>0.02160</t>
  </si>
  <si>
    <t>13.88</t>
  </si>
  <si>
    <t>3.0610</t>
  </si>
  <si>
    <t>K2-221 b</t>
  </si>
  <si>
    <t>2.39909400</t>
  </si>
  <si>
    <t>85.447</t>
  </si>
  <si>
    <t>01h06m37.20s</t>
  </si>
  <si>
    <t>16.654982</t>
  </si>
  <si>
    <t>+10d11m22.9s</t>
  </si>
  <si>
    <t>10.189687</t>
  </si>
  <si>
    <t>321.63</t>
  </si>
  <si>
    <t>12.703</t>
  </si>
  <si>
    <t>5716.00</t>
  </si>
  <si>
    <t>6.506267</t>
  </si>
  <si>
    <t>0.01624</t>
  </si>
  <si>
    <t>K2-222 b</t>
  </si>
  <si>
    <t>15.38706300</t>
  </si>
  <si>
    <t>0.121100</t>
  </si>
  <si>
    <t>01h05m50.95s</t>
  </si>
  <si>
    <t>16.462280</t>
  </si>
  <si>
    <t>+11d45m12.3s</t>
  </si>
  <si>
    <t>11.753423</t>
  </si>
  <si>
    <t>101.59</t>
  </si>
  <si>
    <t>9.543</t>
  </si>
  <si>
    <t>6058.00</t>
  </si>
  <si>
    <t>25.070000</t>
  </si>
  <si>
    <t>56.700</t>
  </si>
  <si>
    <t>1.2500</t>
  </si>
  <si>
    <t>K2-223 b</t>
  </si>
  <si>
    <t>0.50565000</t>
  </si>
  <si>
    <t>0.012700</t>
  </si>
  <si>
    <t>12h21m13.48s</t>
  </si>
  <si>
    <t>185.306152</t>
  </si>
  <si>
    <t>-10d16m55.3s</t>
  </si>
  <si>
    <t>-10.282037</t>
  </si>
  <si>
    <t>201.10</t>
  </si>
  <si>
    <t>11.431</t>
  </si>
  <si>
    <t>3.900000</t>
  </si>
  <si>
    <t>0.00830</t>
  </si>
  <si>
    <t>9.40</t>
  </si>
  <si>
    <t>K2-223 c</t>
  </si>
  <si>
    <t>4.56327000</t>
  </si>
  <si>
    <t>0.054900</t>
  </si>
  <si>
    <t>11.000000</t>
  </si>
  <si>
    <t>K2-224 b</t>
  </si>
  <si>
    <t>4.47904000</t>
  </si>
  <si>
    <t>0.051600</t>
  </si>
  <si>
    <t>12h38m48.98s</t>
  </si>
  <si>
    <t>189.704086</t>
  </si>
  <si>
    <t>-10d03m38.4s</t>
  </si>
  <si>
    <t>-10.060654</t>
  </si>
  <si>
    <t>277.70</t>
  </si>
  <si>
    <t>12.682</t>
  </si>
  <si>
    <t>13.200000</t>
  </si>
  <si>
    <t>-17.66</t>
  </si>
  <si>
    <t>K2-224 c</t>
  </si>
  <si>
    <t>10.09489000</t>
  </si>
  <si>
    <t>0.088600</t>
  </si>
  <si>
    <t>0.215</t>
  </si>
  <si>
    <t>K2-225 b</t>
  </si>
  <si>
    <t>15.87209000</t>
  </si>
  <si>
    <t>0.311</t>
  </si>
  <si>
    <t>12h26m09.91s</t>
  </si>
  <si>
    <t>186.541290</t>
  </si>
  <si>
    <t>-09d37m29.3s</t>
  </si>
  <si>
    <t>-9.624804</t>
  </si>
  <si>
    <t>360.30</t>
  </si>
  <si>
    <t>11.836</t>
  </si>
  <si>
    <t>5742.00</t>
  </si>
  <si>
    <t>3.490</t>
  </si>
  <si>
    <t>0.032</t>
  </si>
  <si>
    <t>17.800000</t>
  </si>
  <si>
    <t>0.01880</t>
  </si>
  <si>
    <t>-33.300</t>
  </si>
  <si>
    <t>42.10</t>
  </si>
  <si>
    <t>K2-226 b</t>
  </si>
  <si>
    <t>3.27108000</t>
  </si>
  <si>
    <t>12h14m34.98s</t>
  </si>
  <si>
    <t>183.645752</t>
  </si>
  <si>
    <t>-09d33m45.5s</t>
  </si>
  <si>
    <t>-9.562642</t>
  </si>
  <si>
    <t>211.20</t>
  </si>
  <si>
    <t>12.308</t>
  </si>
  <si>
    <t>5424.00</t>
  </si>
  <si>
    <t>1.540</t>
  </si>
  <si>
    <t>0.01560</t>
  </si>
  <si>
    <t>16.92</t>
  </si>
  <si>
    <t>K2-227 b</t>
  </si>
  <si>
    <t>13.62183200</t>
  </si>
  <si>
    <t>88.374</t>
  </si>
  <si>
    <t>12h43m47.63s</t>
  </si>
  <si>
    <t>190.948471</t>
  </si>
  <si>
    <t>-08d28m41.7s</t>
  </si>
  <si>
    <t>-8.478236</t>
  </si>
  <si>
    <t>188.22</t>
  </si>
  <si>
    <t>12.015</t>
  </si>
  <si>
    <t>5673.00</t>
  </si>
  <si>
    <t>21.261583</t>
  </si>
  <si>
    <t>0.01714</t>
  </si>
  <si>
    <t>5.31</t>
  </si>
  <si>
    <t>-20.200</t>
  </si>
  <si>
    <t>2.74</t>
  </si>
  <si>
    <t>K2-228 b</t>
  </si>
  <si>
    <t>2.69828000</t>
  </si>
  <si>
    <t>12h29m10.75s</t>
  </si>
  <si>
    <t>187.294785</t>
  </si>
  <si>
    <t>-06d50m03.3s</t>
  </si>
  <si>
    <t>-6.834258</t>
  </si>
  <si>
    <t>142.40</t>
  </si>
  <si>
    <t>12.995</t>
  </si>
  <si>
    <t>4715.00</t>
  </si>
  <si>
    <t>-2.86</t>
  </si>
  <si>
    <t>K2-229 b</t>
  </si>
  <si>
    <t>0.58426000</t>
  </si>
  <si>
    <t>0.013100</t>
  </si>
  <si>
    <t>12h27m29.58s</t>
  </si>
  <si>
    <t>186.873260</t>
  </si>
  <si>
    <t>-06d43m18.7s</t>
  </si>
  <si>
    <t>-6.721861</t>
  </si>
  <si>
    <t>103.80</t>
  </si>
  <si>
    <t>10.985</t>
  </si>
  <si>
    <t>5315.00</t>
  </si>
  <si>
    <t>-81.800</t>
  </si>
  <si>
    <t>G9</t>
  </si>
  <si>
    <t>K2-229 c</t>
  </si>
  <si>
    <t>8.32727000</t>
  </si>
  <si>
    <t>0.076900</t>
  </si>
  <si>
    <t>0.02360</t>
  </si>
  <si>
    <t>K2-230 b</t>
  </si>
  <si>
    <t>2.86041000</t>
  </si>
  <si>
    <t>0.040900</t>
  </si>
  <si>
    <t>12h45m27.17s</t>
  </si>
  <si>
    <t>191.363205</t>
  </si>
  <si>
    <t>-06d34m34.0s</t>
  </si>
  <si>
    <t>-6.576109</t>
  </si>
  <si>
    <t>548.90</t>
  </si>
  <si>
    <t>12.707</t>
  </si>
  <si>
    <t>7.300000</t>
  </si>
  <si>
    <t>-22.100</t>
  </si>
  <si>
    <t>-20.61</t>
  </si>
  <si>
    <t>K2-231 b</t>
  </si>
  <si>
    <t>13.84190100</t>
  </si>
  <si>
    <t>19h16m22.04s</t>
  </si>
  <si>
    <t>289.091827</t>
  </si>
  <si>
    <t>-15d46m16.0s</t>
  </si>
  <si>
    <t>-15.771108</t>
  </si>
  <si>
    <t>295.00</t>
  </si>
  <si>
    <t>12.708</t>
  </si>
  <si>
    <t>5695.00</t>
  </si>
  <si>
    <t>0.1225000</t>
  </si>
  <si>
    <t>0.02390</t>
  </si>
  <si>
    <t>41.58</t>
  </si>
  <si>
    <t>K2-232 b</t>
  </si>
  <si>
    <t>11.16845400</t>
  </si>
  <si>
    <t>0.103560</t>
  </si>
  <si>
    <t>0.258000</t>
  </si>
  <si>
    <t>89.140</t>
  </si>
  <si>
    <t>0.39800</t>
  </si>
  <si>
    <t>04h55m03.96s</t>
  </si>
  <si>
    <t>73.766510</t>
  </si>
  <si>
    <t>+18d39m16.3s</t>
  </si>
  <si>
    <t>18.654535</t>
  </si>
  <si>
    <t>131.21</t>
  </si>
  <si>
    <t>9.899</t>
  </si>
  <si>
    <t>6154.00</t>
  </si>
  <si>
    <t>126.49634</t>
  </si>
  <si>
    <t>11.209</t>
  </si>
  <si>
    <t>0.08868</t>
  </si>
  <si>
    <t>7.62</t>
  </si>
  <si>
    <t>62.100</t>
  </si>
  <si>
    <t>0.238</t>
  </si>
  <si>
    <t>K2-233 b</t>
  </si>
  <si>
    <t>2.46746000</t>
  </si>
  <si>
    <t>0.033170</t>
  </si>
  <si>
    <t>88.790</t>
  </si>
  <si>
    <t>15h21m55.20s</t>
  </si>
  <si>
    <t>230.479980</t>
  </si>
  <si>
    <t>-20d13m54.1s</t>
  </si>
  <si>
    <t>-20.231684</t>
  </si>
  <si>
    <t>67.64</t>
  </si>
  <si>
    <t>10.726</t>
  </si>
  <si>
    <t>273.00</t>
  </si>
  <si>
    <t>1.398</t>
  </si>
  <si>
    <t>0.0820417</t>
  </si>
  <si>
    <t>9.490000</t>
  </si>
  <si>
    <t>0.01721</t>
  </si>
  <si>
    <t>14.78</t>
  </si>
  <si>
    <t>-19.900</t>
  </si>
  <si>
    <t>-9.73</t>
  </si>
  <si>
    <t>-0.523</t>
  </si>
  <si>
    <t>K2-233 c</t>
  </si>
  <si>
    <t>7.06142000</t>
  </si>
  <si>
    <t>0.066870</t>
  </si>
  <si>
    <t>88.950</t>
  </si>
  <si>
    <t>67.10</t>
  </si>
  <si>
    <t>1.335</t>
  </si>
  <si>
    <t>0.1104167</t>
  </si>
  <si>
    <t>19.340000</t>
  </si>
  <si>
    <t>0.01643</t>
  </si>
  <si>
    <t>K2-233 d</t>
  </si>
  <si>
    <t>24.36620000</t>
  </si>
  <si>
    <t>89.350</t>
  </si>
  <si>
    <t>12.90</t>
  </si>
  <si>
    <t>0.1586667</t>
  </si>
  <si>
    <t>44.200000</t>
  </si>
  <si>
    <t>0.03254</t>
  </si>
  <si>
    <t>K2-237 b</t>
  </si>
  <si>
    <t>2.18055770</t>
  </si>
  <si>
    <t>0.035300</t>
  </si>
  <si>
    <t>84.600</t>
  </si>
  <si>
    <t>1.23600</t>
  </si>
  <si>
    <t>1.642</t>
  </si>
  <si>
    <t>16h55m04.53s</t>
  </si>
  <si>
    <t>253.768890</t>
  </si>
  <si>
    <t>-28d42m38.0s</t>
  </si>
  <si>
    <t>-28.710564</t>
  </si>
  <si>
    <t>309.50</t>
  </si>
  <si>
    <t>11.601</t>
  </si>
  <si>
    <t>6099.00</t>
  </si>
  <si>
    <t>392.83788</t>
  </si>
  <si>
    <t>18.405</t>
  </si>
  <si>
    <t>0.1251000</t>
  </si>
  <si>
    <t>0.11950</t>
  </si>
  <si>
    <t>-22.47</t>
  </si>
  <si>
    <t>0.6630</t>
  </si>
  <si>
    <t>K2-238 b</t>
  </si>
  <si>
    <t>3.20466000</t>
  </si>
  <si>
    <t>23h10m49.04s</t>
  </si>
  <si>
    <t>347.704346</t>
  </si>
  <si>
    <t>-07d51m27.0s</t>
  </si>
  <si>
    <t>-7.857499</t>
  </si>
  <si>
    <t>13.748</t>
  </si>
  <si>
    <t>273.33380</t>
  </si>
  <si>
    <t>6.270000</t>
  </si>
  <si>
    <t>0.08000</t>
  </si>
  <si>
    <t>-20.300</t>
  </si>
  <si>
    <t>0.0775</t>
  </si>
  <si>
    <t>5.630</t>
  </si>
  <si>
    <t>K2-239 b</t>
  </si>
  <si>
    <t>5.24000000</t>
  </si>
  <si>
    <t>10h42m22.63s</t>
  </si>
  <si>
    <t>160.594299</t>
  </si>
  <si>
    <t>+04d26m28.9s</t>
  </si>
  <si>
    <t>4.441349</t>
  </si>
  <si>
    <t>14.549</t>
  </si>
  <si>
    <t>3420.00</t>
  </si>
  <si>
    <t>0.0611000</t>
  </si>
  <si>
    <t>24.600000</t>
  </si>
  <si>
    <t>http://exoplanet.eu/catalog/epic_248545986_b/</t>
  </si>
  <si>
    <t>-41.000</t>
  </si>
  <si>
    <t>K2-239 c</t>
  </si>
  <si>
    <t>7.77500000</t>
  </si>
  <si>
    <t>0.057600</t>
  </si>
  <si>
    <t>88.770</t>
  </si>
  <si>
    <t>0.0520000</t>
  </si>
  <si>
    <t>34.000000</t>
  </si>
  <si>
    <t>0.02410</t>
  </si>
  <si>
    <t>http://exoplanet.eu/catalog/epic_248545986_c/</t>
  </si>
  <si>
    <t>K2-239 d</t>
  </si>
  <si>
    <t>10.11500000</t>
  </si>
  <si>
    <t>0.068500</t>
  </si>
  <si>
    <t>89.430</t>
  </si>
  <si>
    <t>0.0766000</t>
  </si>
  <si>
    <t>38.800000</t>
  </si>
  <si>
    <t>http://exoplanet.eu/catalog/epic_248545986_d/</t>
  </si>
  <si>
    <t>K2-24 b</t>
  </si>
  <si>
    <t>20.88977000</t>
  </si>
  <si>
    <t>0.05978</t>
  </si>
  <si>
    <t>0.482</t>
  </si>
  <si>
    <t>16h10m17.69s</t>
  </si>
  <si>
    <t>242.573715</t>
  </si>
  <si>
    <t>-24d59m25.2s</t>
  </si>
  <si>
    <t>-24.990332</t>
  </si>
  <si>
    <t>171.39</t>
  </si>
  <si>
    <t>11.070</t>
  </si>
  <si>
    <t>19.00000</t>
  </si>
  <si>
    <t>http://exoplanet.eu/catalog/k2-24_b/</t>
  </si>
  <si>
    <t>5.83</t>
  </si>
  <si>
    <t>-60.600</t>
  </si>
  <si>
    <t>K2-24 c</t>
  </si>
  <si>
    <t>42.33910000</t>
  </si>
  <si>
    <t>0.04845</t>
  </si>
  <si>
    <t>15.40000</t>
  </si>
  <si>
    <t>http://exoplanet.eu/catalog/k2-24_c/</t>
  </si>
  <si>
    <t>K2-240 b</t>
  </si>
  <si>
    <t>6.03400000</t>
  </si>
  <si>
    <t>0.051300</t>
  </si>
  <si>
    <t>89.260</t>
  </si>
  <si>
    <t>15h11m23.91s</t>
  </si>
  <si>
    <t>227.849609</t>
  </si>
  <si>
    <t>-17d52m30.8s</t>
  </si>
  <si>
    <t>-17.875217</t>
  </si>
  <si>
    <t>13.392</t>
  </si>
  <si>
    <t>3810.00</t>
  </si>
  <si>
    <t>0.0897000</t>
  </si>
  <si>
    <t>21.100000</t>
  </si>
  <si>
    <t>0.03620</t>
  </si>
  <si>
    <t>http://exoplanet.eu/catalog/epic_249801827_b/</t>
  </si>
  <si>
    <t>-53.600</t>
  </si>
  <si>
    <t>-1.276</t>
  </si>
  <si>
    <t>K2-240 c</t>
  </si>
  <si>
    <t>20.52300000</t>
  </si>
  <si>
    <t>0.115900</t>
  </si>
  <si>
    <t>89.660</t>
  </si>
  <si>
    <t>0.1330000</t>
  </si>
  <si>
    <t>48.000000</t>
  </si>
  <si>
    <t>0.03130</t>
  </si>
  <si>
    <t>http://exoplanet.eu/catalog/epic_249801827_c/</t>
  </si>
  <si>
    <t>K2-241 b</t>
  </si>
  <si>
    <t>26.81990000</t>
  </si>
  <si>
    <t>0.156700</t>
  </si>
  <si>
    <t>12h04m57.45s</t>
  </si>
  <si>
    <t>181.239365</t>
  </si>
  <si>
    <t>-06d48m17.7s</t>
  </si>
  <si>
    <t>-6.804924</t>
  </si>
  <si>
    <t>149.60</t>
  </si>
  <si>
    <t>5262.00</t>
  </si>
  <si>
    <t>43.300000</t>
  </si>
  <si>
    <t>0.03120</t>
  </si>
  <si>
    <t>-102.700</t>
  </si>
  <si>
    <t>-8.68</t>
  </si>
  <si>
    <t>K2-242 b</t>
  </si>
  <si>
    <t>6.51389000</t>
  </si>
  <si>
    <t>0.049400</t>
  </si>
  <si>
    <t>11h59m20.62s</t>
  </si>
  <si>
    <t>179.835907</t>
  </si>
  <si>
    <t>-06d31m04.3s</t>
  </si>
  <si>
    <t>-6.517851</t>
  </si>
  <si>
    <t>109.60</t>
  </si>
  <si>
    <t>16.588</t>
  </si>
  <si>
    <t>3459.00</t>
  </si>
  <si>
    <t>0.37</t>
  </si>
  <si>
    <t>22.100000</t>
  </si>
  <si>
    <t>0.06330</t>
  </si>
  <si>
    <t>-6.900</t>
  </si>
  <si>
    <t>K2-243 b</t>
  </si>
  <si>
    <t>11.54182000</t>
  </si>
  <si>
    <t>0.108700</t>
  </si>
  <si>
    <t>12h04m29.14s</t>
  </si>
  <si>
    <t>181.121399</t>
  </si>
  <si>
    <t>-04d53m57.1s</t>
  </si>
  <si>
    <t>-4.899185</t>
  </si>
  <si>
    <t>269.20</t>
  </si>
  <si>
    <t>21.200000</t>
  </si>
  <si>
    <t>0.01440</t>
  </si>
  <si>
    <t>-61.800</t>
  </si>
  <si>
    <t>5.79</t>
  </si>
  <si>
    <t>K2-243 c</t>
  </si>
  <si>
    <t>24.94598000</t>
  </si>
  <si>
    <t>0.181700</t>
  </si>
  <si>
    <t>35.600000</t>
  </si>
  <si>
    <t>K2-244 b</t>
  </si>
  <si>
    <t>21.06884000</t>
  </si>
  <si>
    <t>0.141800</t>
  </si>
  <si>
    <t>12h13m52.54s</t>
  </si>
  <si>
    <t>183.468918</t>
  </si>
  <si>
    <t>-03d49m54.7s</t>
  </si>
  <si>
    <t>-3.831868</t>
  </si>
  <si>
    <t>11.780</t>
  </si>
  <si>
    <t>5677.00</t>
  </si>
  <si>
    <t>38.300000</t>
  </si>
  <si>
    <t>0.01740</t>
  </si>
  <si>
    <t>-56.900</t>
  </si>
  <si>
    <t>-19.25</t>
  </si>
  <si>
    <t>K2-245 b</t>
  </si>
  <si>
    <t>11.89307000</t>
  </si>
  <si>
    <t>0.095900</t>
  </si>
  <si>
    <t>0.387</t>
  </si>
  <si>
    <t>12h20m43.60s</t>
  </si>
  <si>
    <t>185.181686</t>
  </si>
  <si>
    <t>-01d35m27.2s</t>
  </si>
  <si>
    <t>-1.590889</t>
  </si>
  <si>
    <t>463.40</t>
  </si>
  <si>
    <t>12.212</t>
  </si>
  <si>
    <t>17.500000</t>
  </si>
  <si>
    <t>29.75</t>
  </si>
  <si>
    <t>K2-246 b</t>
  </si>
  <si>
    <t>5.76918000</t>
  </si>
  <si>
    <t>0.060200</t>
  </si>
  <si>
    <t>12h06m31.13s</t>
  </si>
  <si>
    <t>181.629715</t>
  </si>
  <si>
    <t>-01d09m38.0s</t>
  </si>
  <si>
    <t>-1.160560</t>
  </si>
  <si>
    <t>723.10</t>
  </si>
  <si>
    <t>14.550</t>
  </si>
  <si>
    <t>5610.00</t>
  </si>
  <si>
    <t>0.03410</t>
  </si>
  <si>
    <t>-21.500</t>
  </si>
  <si>
    <t>K2-247 b</t>
  </si>
  <si>
    <t>2.25021000</t>
  </si>
  <si>
    <t>0.030400</t>
  </si>
  <si>
    <t>12h35m34.49s</t>
  </si>
  <si>
    <t>188.893692</t>
  </si>
  <si>
    <t>-10d04m09.2s</t>
  </si>
  <si>
    <t>-10.069232</t>
  </si>
  <si>
    <t>260.20</t>
  </si>
  <si>
    <t>14.956</t>
  </si>
  <si>
    <t>4667.00</t>
  </si>
  <si>
    <t>2.120</t>
  </si>
  <si>
    <t>8.700000</t>
  </si>
  <si>
    <t>-36.600</t>
  </si>
  <si>
    <t>K2-247 c</t>
  </si>
  <si>
    <t>6.49424000</t>
  </si>
  <si>
    <t>18.200000</t>
  </si>
  <si>
    <t>0.02920</t>
  </si>
  <si>
    <t>K2-248 b</t>
  </si>
  <si>
    <t>7.17256000</t>
  </si>
  <si>
    <t>0.069900</t>
  </si>
  <si>
    <t>12h11m16.14s</t>
  </si>
  <si>
    <t>182.817245</t>
  </si>
  <si>
    <t>-09d24m50.4s</t>
  </si>
  <si>
    <t>-9.414005</t>
  </si>
  <si>
    <t>410.50</t>
  </si>
  <si>
    <t>13.402</t>
  </si>
  <si>
    <t>2.570</t>
  </si>
  <si>
    <t>16.200000</t>
  </si>
  <si>
    <t>19.600</t>
  </si>
  <si>
    <t>K2-249 b</t>
  </si>
  <si>
    <t>12.40900000</t>
  </si>
  <si>
    <t>0.115100</t>
  </si>
  <si>
    <t>12h13m28.00s</t>
  </si>
  <si>
    <t>183.366669</t>
  </si>
  <si>
    <t>-08d59m42.4s</t>
  </si>
  <si>
    <t>-8.995114</t>
  </si>
  <si>
    <t>528.30</t>
  </si>
  <si>
    <t>11.827</t>
  </si>
  <si>
    <t>6504.00</t>
  </si>
  <si>
    <t>2.790</t>
  </si>
  <si>
    <t>-23.71</t>
  </si>
  <si>
    <t>K2-25 b</t>
  </si>
  <si>
    <t>3.48455200</t>
  </si>
  <si>
    <t>0.306</t>
  </si>
  <si>
    <t>04h13m05.62s</t>
  </si>
  <si>
    <t>63.273434</t>
  </si>
  <si>
    <t>+15d14m51.9s</t>
  </si>
  <si>
    <t>15.247763</t>
  </si>
  <si>
    <t>45.01</t>
  </si>
  <si>
    <t>15.881</t>
  </si>
  <si>
    <t>3180.00</t>
  </si>
  <si>
    <t>0.0329167</t>
  </si>
  <si>
    <t>0.10650</t>
  </si>
  <si>
    <t>22.22</t>
  </si>
  <si>
    <t>-2.076</t>
  </si>
  <si>
    <t>15.9000</t>
  </si>
  <si>
    <t>K2-250 b</t>
  </si>
  <si>
    <t>4.01457000</t>
  </si>
  <si>
    <t>0.045900</t>
  </si>
  <si>
    <t>12h20m07.62s</t>
  </si>
  <si>
    <t>185.031769</t>
  </si>
  <si>
    <t>-08d58m32.8s</t>
  </si>
  <si>
    <t>-8.975785</t>
  </si>
  <si>
    <t>417.60</t>
  </si>
  <si>
    <t>14.267</t>
  </si>
  <si>
    <t>5172.00</t>
  </si>
  <si>
    <t>12.300000</t>
  </si>
  <si>
    <t>-50.300</t>
  </si>
  <si>
    <t>K2-251 b</t>
  </si>
  <si>
    <t>9.30075000</t>
  </si>
  <si>
    <t>0.069400</t>
  </si>
  <si>
    <t>12h42m45.41s</t>
  </si>
  <si>
    <t>190.689224</t>
  </si>
  <si>
    <t>-08d32m09.3s</t>
  </si>
  <si>
    <t>-8.535920</t>
  </si>
  <si>
    <t>147.70</t>
  </si>
  <si>
    <t>15.621</t>
  </si>
  <si>
    <t>2.350</t>
  </si>
  <si>
    <t>20.600000</t>
  </si>
  <si>
    <t>0.04370</t>
  </si>
  <si>
    <t>4.76</t>
  </si>
  <si>
    <t>K2-252 b</t>
  </si>
  <si>
    <t>13.81513000</t>
  </si>
  <si>
    <t>0.104100</t>
  </si>
  <si>
    <t>12h09m27.93s</t>
  </si>
  <si>
    <t>182.366364</t>
  </si>
  <si>
    <t>-08d18m34.3s</t>
  </si>
  <si>
    <t>-8.309520</t>
  </si>
  <si>
    <t>229.90</t>
  </si>
  <si>
    <t>12.847</t>
  </si>
  <si>
    <t>5152.00</t>
  </si>
  <si>
    <t>25.700000</t>
  </si>
  <si>
    <t>13.72</t>
  </si>
  <si>
    <t>K2-253 b</t>
  </si>
  <si>
    <t>4.00167000</t>
  </si>
  <si>
    <t>0.050600</t>
  </si>
  <si>
    <t>12h24m20.50s</t>
  </si>
  <si>
    <t>186.085403</t>
  </si>
  <si>
    <t>-06d22m44.0s</t>
  </si>
  <si>
    <t>-6.378884</t>
  </si>
  <si>
    <t>901.80</t>
  </si>
  <si>
    <t>14.868</t>
  </si>
  <si>
    <t>12.670</t>
  </si>
  <si>
    <t>13.900000</t>
  </si>
  <si>
    <t>0.10500</t>
  </si>
  <si>
    <t>-18.600</t>
  </si>
  <si>
    <t>K2-254 b</t>
  </si>
  <si>
    <t>4.09639000</t>
  </si>
  <si>
    <t>0.044800</t>
  </si>
  <si>
    <t>12h22m12.18s</t>
  </si>
  <si>
    <t>185.550751</t>
  </si>
  <si>
    <t>-04d43m02.0s</t>
  </si>
  <si>
    <t>-4.717236</t>
  </si>
  <si>
    <t>229.40</t>
  </si>
  <si>
    <t>14.183</t>
  </si>
  <si>
    <t>4629.00</t>
  </si>
  <si>
    <t>15.800000</t>
  </si>
  <si>
    <t>K2-254 c</t>
  </si>
  <si>
    <t>12.11839000</t>
  </si>
  <si>
    <t>0.092300</t>
  </si>
  <si>
    <t>31.300000</t>
  </si>
  <si>
    <t>0.02980</t>
  </si>
  <si>
    <t>K2-255 b</t>
  </si>
  <si>
    <t>1.96417000</t>
  </si>
  <si>
    <t>0.027400</t>
  </si>
  <si>
    <t>12h39m39.12s</t>
  </si>
  <si>
    <t>189.912994</t>
  </si>
  <si>
    <t>-03d22m14.0s</t>
  </si>
  <si>
    <t>-3.370542</t>
  </si>
  <si>
    <t>192.40</t>
  </si>
  <si>
    <t>13.756</t>
  </si>
  <si>
    <t>4676.00</t>
  </si>
  <si>
    <t>9.100000</t>
  </si>
  <si>
    <t>0.03860</t>
  </si>
  <si>
    <t>K2-256 b</t>
  </si>
  <si>
    <t>5.52011000</t>
  </si>
  <si>
    <t>12h24m54.52s</t>
  </si>
  <si>
    <t>186.227158</t>
  </si>
  <si>
    <t>-02d03m57.4s</t>
  </si>
  <si>
    <t>-2.065931</t>
  </si>
  <si>
    <t>14.939</t>
  </si>
  <si>
    <t>5219.00</t>
  </si>
  <si>
    <t>7.600000</t>
  </si>
  <si>
    <t>0.03090</t>
  </si>
  <si>
    <t>K2-257 b</t>
  </si>
  <si>
    <t>1.60588000</t>
  </si>
  <si>
    <t>0.021600</t>
  </si>
  <si>
    <t>0.074</t>
  </si>
  <si>
    <t>12h33m06.84s</t>
  </si>
  <si>
    <t>188.278488</t>
  </si>
  <si>
    <t>-01d57m11.4s</t>
  </si>
  <si>
    <t>-1.953159</t>
  </si>
  <si>
    <t>64.10</t>
  </si>
  <si>
    <t>13.716</t>
  </si>
  <si>
    <t>3725.00</t>
  </si>
  <si>
    <t>0.830</t>
  </si>
  <si>
    <t>8.200000</t>
  </si>
  <si>
    <t>0.01530</t>
  </si>
  <si>
    <t>-47.200</t>
  </si>
  <si>
    <t>K2-258 b</t>
  </si>
  <si>
    <t>19.09210000</t>
  </si>
  <si>
    <t>12h30m31.52s</t>
  </si>
  <si>
    <t>187.631332</t>
  </si>
  <si>
    <t>-01d09m39.3s</t>
  </si>
  <si>
    <t>-1.160920</t>
  </si>
  <si>
    <t>675.20</t>
  </si>
  <si>
    <t>13.298</t>
  </si>
  <si>
    <t>21.500000</t>
  </si>
  <si>
    <t>K2-259 b</t>
  </si>
  <si>
    <t>15.48043000</t>
  </si>
  <si>
    <t>0.127100</t>
  </si>
  <si>
    <t>0.207</t>
  </si>
  <si>
    <t>12h27m12.65s</t>
  </si>
  <si>
    <t>186.802689</t>
  </si>
  <si>
    <t>+01d34m00.7s</t>
  </si>
  <si>
    <t>1.566849</t>
  </si>
  <si>
    <t>422.10</t>
  </si>
  <si>
    <t>12.536</t>
  </si>
  <si>
    <t>6059.00</t>
  </si>
  <si>
    <t>29.900000</t>
  </si>
  <si>
    <t>0.01890</t>
  </si>
  <si>
    <t>K2-26 b</t>
  </si>
  <si>
    <t>14.56650000</t>
  </si>
  <si>
    <t>0.096200</t>
  </si>
  <si>
    <t>06h16m49.58s</t>
  </si>
  <si>
    <t>94.206581</t>
  </si>
  <si>
    <t>+24d35m47.1s</t>
  </si>
  <si>
    <t>24.596411</t>
  </si>
  <si>
    <t>99.33</t>
  </si>
  <si>
    <t>14.530</t>
  </si>
  <si>
    <t>5.80</t>
  </si>
  <si>
    <t>2.670</t>
  </si>
  <si>
    <t>0.1970833</t>
  </si>
  <si>
    <t>20.700000</t>
  </si>
  <si>
    <t>0.04710</t>
  </si>
  <si>
    <t>http://exoplanet.eu/catalog/k2-26_b/</t>
  </si>
  <si>
    <t>-28.000</t>
  </si>
  <si>
    <t>95.34</t>
  </si>
  <si>
    <t>3.9200</t>
  </si>
  <si>
    <t>K2-260 b</t>
  </si>
  <si>
    <t>2.62666570</t>
  </si>
  <si>
    <t>0.040400</t>
  </si>
  <si>
    <t>88.670</t>
  </si>
  <si>
    <t>1.552</t>
  </si>
  <si>
    <t>05h07m28.16s</t>
  </si>
  <si>
    <t>76.867325</t>
  </si>
  <si>
    <t>+16d52m03.8s</t>
  </si>
  <si>
    <t>16.867718</t>
  </si>
  <si>
    <t>676.32</t>
  </si>
  <si>
    <t>6367.00</t>
  </si>
  <si>
    <t>451.31860</t>
  </si>
  <si>
    <t>17.396</t>
  </si>
  <si>
    <t>0.1736500</t>
  </si>
  <si>
    <t>5.291000</t>
  </si>
  <si>
    <t>0.09731</t>
  </si>
  <si>
    <t>http://exoplanet.eu/catalog/k2-260_b/</t>
  </si>
  <si>
    <t>29.07</t>
  </si>
  <si>
    <t>0.4005</t>
  </si>
  <si>
    <t>K2-261 b</t>
  </si>
  <si>
    <t>11.63344000</t>
  </si>
  <si>
    <t>0.22300</t>
  </si>
  <si>
    <t>10h52m07.78s</t>
  </si>
  <si>
    <t>163.032425</t>
  </si>
  <si>
    <t>+00d29m36.1s</t>
  </si>
  <si>
    <t>0.493352</t>
  </si>
  <si>
    <t>214.58</t>
  </si>
  <si>
    <t>10.612</t>
  </si>
  <si>
    <t>5537.00</t>
  </si>
  <si>
    <t>70.87609</t>
  </si>
  <si>
    <t>9.528</t>
  </si>
  <si>
    <t>0.087</t>
  </si>
  <si>
    <t>0.2130000</t>
  </si>
  <si>
    <t>13.300000</t>
  </si>
  <si>
    <t>0.05293</t>
  </si>
  <si>
    <t>http://exoplanet.eu/catalog/k2-261_b/</t>
  </si>
  <si>
    <t>-23.500</t>
  </si>
  <si>
    <t>G7 IV/V</t>
  </si>
  <si>
    <t>0.3500</t>
  </si>
  <si>
    <t>K2-263 b</t>
  </si>
  <si>
    <t>50.81894700</t>
  </si>
  <si>
    <t>0.257300</t>
  </si>
  <si>
    <t>0.04657</t>
  </si>
  <si>
    <t>08h38m43.77s</t>
  </si>
  <si>
    <t>129.682388</t>
  </si>
  <si>
    <t>+15d40m50.3s</t>
  </si>
  <si>
    <t>15.680626</t>
  </si>
  <si>
    <t>163.23</t>
  </si>
  <si>
    <t>11.606</t>
  </si>
  <si>
    <t>5368.00</t>
  </si>
  <si>
    <t>14.80000</t>
  </si>
  <si>
    <t>0.1453000</t>
  </si>
  <si>
    <t>64.700000</t>
  </si>
  <si>
    <t>http://exoplanet.eu/catalog/k2-263__b/</t>
  </si>
  <si>
    <t>6.13</t>
  </si>
  <si>
    <t>-55.400</t>
  </si>
  <si>
    <t>30.00</t>
  </si>
  <si>
    <t>2.0200</t>
  </si>
  <si>
    <t>K2-264 b</t>
  </si>
  <si>
    <t>5.84000200</t>
  </si>
  <si>
    <t>0.050230</t>
  </si>
  <si>
    <t>89.010</t>
  </si>
  <si>
    <t>08h45m26.06s</t>
  </si>
  <si>
    <t>131.358566</t>
  </si>
  <si>
    <t>+19d41m54.5s</t>
  </si>
  <si>
    <t>19.698462</t>
  </si>
  <si>
    <t>187.00</t>
  </si>
  <si>
    <t>15.318</t>
  </si>
  <si>
    <t>3660.00</t>
  </si>
  <si>
    <t>2.231</t>
  </si>
  <si>
    <t>0.0785000</t>
  </si>
  <si>
    <t>22.840000</t>
  </si>
  <si>
    <t>0.04318</t>
  </si>
  <si>
    <t>http://exoplanet.eu/catalog/k2-264_b/</t>
  </si>
  <si>
    <t>-37.900</t>
  </si>
  <si>
    <t>4.78</t>
  </si>
  <si>
    <t>6.6100</t>
  </si>
  <si>
    <t>-0.013</t>
  </si>
  <si>
    <t>K2-264 c</t>
  </si>
  <si>
    <t>19.66030200</t>
  </si>
  <si>
    <t>0.112830</t>
  </si>
  <si>
    <t>89.380</t>
  </si>
  <si>
    <t>2.668</t>
  </si>
  <si>
    <t>0.1090833</t>
  </si>
  <si>
    <t>51.300000</t>
  </si>
  <si>
    <t>0.05164</t>
  </si>
  <si>
    <t>http://exoplanet.eu/catalog/k2-264_c/</t>
  </si>
  <si>
    <t>K2-265 b</t>
  </si>
  <si>
    <t>2.36917200</t>
  </si>
  <si>
    <t>0.033760</t>
  </si>
  <si>
    <t>0.02058</t>
  </si>
  <si>
    <t>22h48m07.57s</t>
  </si>
  <si>
    <t>342.031525</t>
  </si>
  <si>
    <t>-14d29m40.9s</t>
  </si>
  <si>
    <t>-14.494689</t>
  </si>
  <si>
    <t>139.22</t>
  </si>
  <si>
    <t>11.102</t>
  </si>
  <si>
    <t>5477.00</t>
  </si>
  <si>
    <t>1.710</t>
  </si>
  <si>
    <t>0.0944167</t>
  </si>
  <si>
    <t>0.01604</t>
  </si>
  <si>
    <t>7.18</t>
  </si>
  <si>
    <t>30.196</t>
  </si>
  <si>
    <t>-18.19</t>
  </si>
  <si>
    <t>0.078</t>
  </si>
  <si>
    <t>K2-266 b</t>
  </si>
  <si>
    <t>0.65852400</t>
  </si>
  <si>
    <t>0.013060</t>
  </si>
  <si>
    <t>75.320</t>
  </si>
  <si>
    <t>0.03545</t>
  </si>
  <si>
    <t>1.77000</t>
  </si>
  <si>
    <t>10h31m44.51s</t>
  </si>
  <si>
    <t>157.935440</t>
  </si>
  <si>
    <t>+00d56m15.3s</t>
  </si>
  <si>
    <t>0.937571</t>
  </si>
  <si>
    <t>77.16</t>
  </si>
  <si>
    <t>11.808</t>
  </si>
  <si>
    <t>4285.00</t>
  </si>
  <si>
    <t>879.50</t>
  </si>
  <si>
    <t>0.0138900</t>
  </si>
  <si>
    <t>4.000000</t>
  </si>
  <si>
    <t>0.04300</t>
  </si>
  <si>
    <t>http://exoplanet.eu/catalog/epic_248435473_b/</t>
  </si>
  <si>
    <t>12.96</t>
  </si>
  <si>
    <t>56.871</t>
  </si>
  <si>
    <t>10.85</t>
  </si>
  <si>
    <t>-0.823</t>
  </si>
  <si>
    <t>2.7900</t>
  </si>
  <si>
    <t>K2-266 c</t>
  </si>
  <si>
    <t>7.81400000</t>
  </si>
  <si>
    <t>0.067900</t>
  </si>
  <si>
    <t>88.280</t>
  </si>
  <si>
    <t>0.00091</t>
  </si>
  <si>
    <t>0.063</t>
  </si>
  <si>
    <t>32.40</t>
  </si>
  <si>
    <t>0.705</t>
  </si>
  <si>
    <t>0.0940000</t>
  </si>
  <si>
    <t>20.800000</t>
  </si>
  <si>
    <t>0.00920</t>
  </si>
  <si>
    <t>http://exoplanet.eu/catalog/epic_248435473_c/</t>
  </si>
  <si>
    <t>K2-266 d</t>
  </si>
  <si>
    <t>14.69700000</t>
  </si>
  <si>
    <t>0.103500</t>
  </si>
  <si>
    <t>89.460</t>
  </si>
  <si>
    <t>0.02800</t>
  </si>
  <si>
    <t>0.261</t>
  </si>
  <si>
    <t>13.95</t>
  </si>
  <si>
    <t>8.90000</t>
  </si>
  <si>
    <t>2.930</t>
  </si>
  <si>
    <t>0.1420000</t>
  </si>
  <si>
    <t>31.700000</t>
  </si>
  <si>
    <t>0.03827</t>
  </si>
  <si>
    <t>http://exoplanet.eu/catalog/epic_248435473_d/</t>
  </si>
  <si>
    <t>K2-266 e</t>
  </si>
  <si>
    <t>19.48200000</t>
  </si>
  <si>
    <t>0.124900</t>
  </si>
  <si>
    <t>0.043000</t>
  </si>
  <si>
    <t>0.04499</t>
  </si>
  <si>
    <t>2.21000</t>
  </si>
  <si>
    <t>9.58</t>
  </si>
  <si>
    <t>14.30000</t>
  </si>
  <si>
    <t>0.1527000</t>
  </si>
  <si>
    <t>38.200000</t>
  </si>
  <si>
    <t>0.03564</t>
  </si>
  <si>
    <t>http://exoplanet.eu/catalog/epic_248435473_e/</t>
  </si>
  <si>
    <t>K2-268 b</t>
  </si>
  <si>
    <t>2.15189400</t>
  </si>
  <si>
    <t>0.030800</t>
  </si>
  <si>
    <t>08h54m50.29s</t>
  </si>
  <si>
    <t>133.709549</t>
  </si>
  <si>
    <t>+11d50m53.8s</t>
  </si>
  <si>
    <t>11.848265</t>
  </si>
  <si>
    <t>331.46</t>
  </si>
  <si>
    <t>13.853</t>
  </si>
  <si>
    <t>5068.00</t>
  </si>
  <si>
    <t>7.960000</t>
  </si>
  <si>
    <t>0.01670</t>
  </si>
  <si>
    <t>-8.194</t>
  </si>
  <si>
    <t>K2-268 c</t>
  </si>
  <si>
    <t>9.32684100</t>
  </si>
  <si>
    <t>0.081900</t>
  </si>
  <si>
    <t>23.410000</t>
  </si>
  <si>
    <t>K2-269 b</t>
  </si>
  <si>
    <t>4.14496500</t>
  </si>
  <si>
    <t>0.053100</t>
  </si>
  <si>
    <t>08h40m37.24s</t>
  </si>
  <si>
    <t>130.155167</t>
  </si>
  <si>
    <t>+13d00m52.8s</t>
  </si>
  <si>
    <t>13.014676</t>
  </si>
  <si>
    <t>362.07</t>
  </si>
  <si>
    <t>11.784</t>
  </si>
  <si>
    <t>6209.00</t>
  </si>
  <si>
    <t>10.070000</t>
  </si>
  <si>
    <t>-23.381</t>
  </si>
  <si>
    <t>-3.20</t>
  </si>
  <si>
    <t>1.1300</t>
  </si>
  <si>
    <t>K2-27 b</t>
  </si>
  <si>
    <t>6.77131500</t>
  </si>
  <si>
    <t>0.067020</t>
  </si>
  <si>
    <t>0.09722</t>
  </si>
  <si>
    <t>1.87000</t>
  </si>
  <si>
    <t>11h26m03.64s</t>
  </si>
  <si>
    <t>171.515167</t>
  </si>
  <si>
    <t>+01d13m50.7s</t>
  </si>
  <si>
    <t>1.230738</t>
  </si>
  <si>
    <t>251.43</t>
  </si>
  <si>
    <t>12.640</t>
  </si>
  <si>
    <t>5248.00</t>
  </si>
  <si>
    <t>116.00</t>
  </si>
  <si>
    <t>30.90000</t>
  </si>
  <si>
    <t>http://exoplanet.eu/catalog/k2-27_b/</t>
  </si>
  <si>
    <t>-37.77</t>
  </si>
  <si>
    <t>K2-270 b</t>
  </si>
  <si>
    <t>1.54306900</t>
  </si>
  <si>
    <t>0.024700</t>
  </si>
  <si>
    <t>08h45m03.98s</t>
  </si>
  <si>
    <t>131.266602</t>
  </si>
  <si>
    <t>+13d32m59.4s</t>
  </si>
  <si>
    <t>13.549833</t>
  </si>
  <si>
    <t>283.53</t>
  </si>
  <si>
    <t>13.782</t>
  </si>
  <si>
    <t>-11.820</t>
  </si>
  <si>
    <t>K2-270 c</t>
  </si>
  <si>
    <t>4.40002800</t>
  </si>
  <si>
    <t>0.049700</t>
  </si>
  <si>
    <t>0.263</t>
  </si>
  <si>
    <t>2.950</t>
  </si>
  <si>
    <t>20.940000</t>
  </si>
  <si>
    <t>K2-271 b</t>
  </si>
  <si>
    <t>8.56242100</t>
  </si>
  <si>
    <t>0.649</t>
  </si>
  <si>
    <t>08h20m53.73s</t>
  </si>
  <si>
    <t>125.223885</t>
  </si>
  <si>
    <t>+16d05m27.4s</t>
  </si>
  <si>
    <t>16.090946</t>
  </si>
  <si>
    <t>571.47</t>
  </si>
  <si>
    <t>13.827</t>
  </si>
  <si>
    <t>7.280</t>
  </si>
  <si>
    <t>0.067</t>
  </si>
  <si>
    <t>20.690000</t>
  </si>
  <si>
    <t>0.06740</t>
  </si>
  <si>
    <t>9.738</t>
  </si>
  <si>
    <t>2.2840</t>
  </si>
  <si>
    <t>K2-272 b</t>
  </si>
  <si>
    <t>14.45353300</t>
  </si>
  <si>
    <t>0.108100</t>
  </si>
  <si>
    <t>08h50m29.07s</t>
  </si>
  <si>
    <t>132.621124</t>
  </si>
  <si>
    <t>+17d32m32.8s</t>
  </si>
  <si>
    <t>17.542444</t>
  </si>
  <si>
    <t>426.57</t>
  </si>
  <si>
    <t>13.841</t>
  </si>
  <si>
    <t>5419.00</t>
  </si>
  <si>
    <t>30.540000</t>
  </si>
  <si>
    <t>12.023</t>
  </si>
  <si>
    <t>2.5770</t>
  </si>
  <si>
    <t>K2-273 b</t>
  </si>
  <si>
    <t>11.71633200</t>
  </si>
  <si>
    <t>0.394</t>
  </si>
  <si>
    <t>08h39m06.49s</t>
  </si>
  <si>
    <t>129.777054</t>
  </si>
  <si>
    <t>+19d00m36.1s</t>
  </si>
  <si>
    <t>19.010023</t>
  </si>
  <si>
    <t>310.60</t>
  </si>
  <si>
    <t>13.371</t>
  </si>
  <si>
    <t>5200.00</t>
  </si>
  <si>
    <t>4.420</t>
  </si>
  <si>
    <t>6.480000</t>
  </si>
  <si>
    <t>0.04840</t>
  </si>
  <si>
    <t>-32.420</t>
  </si>
  <si>
    <t>0.0370</t>
  </si>
  <si>
    <t>K2-274 b</t>
  </si>
  <si>
    <t>14.12971400</t>
  </si>
  <si>
    <t>0.106400</t>
  </si>
  <si>
    <t>0.196</t>
  </si>
  <si>
    <t>08h37m07.79s</t>
  </si>
  <si>
    <t>129.282440</t>
  </si>
  <si>
    <t>+20d23m57.7s</t>
  </si>
  <si>
    <t>20.399372</t>
  </si>
  <si>
    <t>232.82</t>
  </si>
  <si>
    <t>13.086</t>
  </si>
  <si>
    <t>5065.00</t>
  </si>
  <si>
    <t>31.540000</t>
  </si>
  <si>
    <t>0.02720</t>
  </si>
  <si>
    <t>-15.663</t>
  </si>
  <si>
    <t>2.9800</t>
  </si>
  <si>
    <t>K2-275 b</t>
  </si>
  <si>
    <t>3.28096100</t>
  </si>
  <si>
    <t>08h48m40.77s</t>
  </si>
  <si>
    <t>132.169891</t>
  </si>
  <si>
    <t>+20d27m18.3s</t>
  </si>
  <si>
    <t>20.455076</t>
  </si>
  <si>
    <t>124.09</t>
  </si>
  <si>
    <t>12.063</t>
  </si>
  <si>
    <t>12.280000</t>
  </si>
  <si>
    <t>-4.872</t>
  </si>
  <si>
    <t>-7.35</t>
  </si>
  <si>
    <t>K2-275 c</t>
  </si>
  <si>
    <t>8.43875600</t>
  </si>
  <si>
    <t>0.209</t>
  </si>
  <si>
    <t>26.780000</t>
  </si>
  <si>
    <t>0.02960</t>
  </si>
  <si>
    <t>K2-276 b</t>
  </si>
  <si>
    <t>18.71826900</t>
  </si>
  <si>
    <t>0.129100</t>
  </si>
  <si>
    <t>0.336</t>
  </si>
  <si>
    <t>08h23m48.66s</t>
  </si>
  <si>
    <t>125.952751</t>
  </si>
  <si>
    <t>+22d38m02.5s</t>
  </si>
  <si>
    <t>22.634024</t>
  </si>
  <si>
    <t>489.88</t>
  </si>
  <si>
    <t>14.627</t>
  </si>
  <si>
    <t>5139.00</t>
  </si>
  <si>
    <t>3.770</t>
  </si>
  <si>
    <t>21.070000</t>
  </si>
  <si>
    <t>14.610</t>
  </si>
  <si>
    <t>0.5050</t>
  </si>
  <si>
    <t>K2-277 b</t>
  </si>
  <si>
    <t>6.32676300</t>
  </si>
  <si>
    <t>0.067500</t>
  </si>
  <si>
    <t>13h28m03.99s</t>
  </si>
  <si>
    <t>202.016632</t>
  </si>
  <si>
    <t>-15d56m16.2s</t>
  </si>
  <si>
    <t>-15.937820</t>
  </si>
  <si>
    <t>113.53</t>
  </si>
  <si>
    <t>10.364</t>
  </si>
  <si>
    <t>5741.00</t>
  </si>
  <si>
    <t>24.450000</t>
  </si>
  <si>
    <t>0.01960</t>
  </si>
  <si>
    <t>-98.674</t>
  </si>
  <si>
    <t>7.52</t>
  </si>
  <si>
    <t>6.9360</t>
  </si>
  <si>
    <t>K2-278 b</t>
  </si>
  <si>
    <t>3.33496600</t>
  </si>
  <si>
    <t>0.048800</t>
  </si>
  <si>
    <t>0.266</t>
  </si>
  <si>
    <t>13h33m12.43s</t>
  </si>
  <si>
    <t>203.301773</t>
  </si>
  <si>
    <t>-14d30m14.6s</t>
  </si>
  <si>
    <t>-14.504056</t>
  </si>
  <si>
    <t>804.13</t>
  </si>
  <si>
    <t>13.412</t>
  </si>
  <si>
    <t>6747.00</t>
  </si>
  <si>
    <t>6.240000</t>
  </si>
  <si>
    <t>0.01690</t>
  </si>
  <si>
    <t>18.258</t>
  </si>
  <si>
    <t>0.4130</t>
  </si>
  <si>
    <t>K2-279 b</t>
  </si>
  <si>
    <t>7.12260500</t>
  </si>
  <si>
    <t>13h39m07.13s</t>
  </si>
  <si>
    <t>204.779724</t>
  </si>
  <si>
    <t>-06d02m29.7s</t>
  </si>
  <si>
    <t>-6.041594</t>
  </si>
  <si>
    <t>183.80</t>
  </si>
  <si>
    <t>11.491</t>
  </si>
  <si>
    <t>5558.00</t>
  </si>
  <si>
    <t>14.450000</t>
  </si>
  <si>
    <t>-87.029</t>
  </si>
  <si>
    <t>K2-28 b</t>
  </si>
  <si>
    <t>2.26045500</t>
  </si>
  <si>
    <t>0.021400</t>
  </si>
  <si>
    <t>22h22m29.85s</t>
  </si>
  <si>
    <t>335.624390</t>
  </si>
  <si>
    <t>-07d57m19.3s</t>
  </si>
  <si>
    <t>-7.955366</t>
  </si>
  <si>
    <t>63.11</t>
  </si>
  <si>
    <t>16.061</t>
  </si>
  <si>
    <t>3214.00</t>
  </si>
  <si>
    <t>0.26</t>
  </si>
  <si>
    <t>17.900000</t>
  </si>
  <si>
    <t>0.07370</t>
  </si>
  <si>
    <t>http://exoplanet.eu/catalog/k2-28_b/</t>
  </si>
  <si>
    <t>15.85</t>
  </si>
  <si>
    <t>-258.900</t>
  </si>
  <si>
    <t>4.93</t>
  </si>
  <si>
    <t>15.2000</t>
  </si>
  <si>
    <t>K2-280 b</t>
  </si>
  <si>
    <t>19.89520200</t>
  </si>
  <si>
    <t>0.148800</t>
  </si>
  <si>
    <t>0.684</t>
  </si>
  <si>
    <t>19h26m22.88s</t>
  </si>
  <si>
    <t>291.595337</t>
  </si>
  <si>
    <t>-22d14m51.6s</t>
  </si>
  <si>
    <t>-22.247662</t>
  </si>
  <si>
    <t>396.90</t>
  </si>
  <si>
    <t>17.560000</t>
  </si>
  <si>
    <t>4.442</t>
  </si>
  <si>
    <t>-0.15</t>
  </si>
  <si>
    <t>0.2590</t>
  </si>
  <si>
    <t>K2-281 b</t>
  </si>
  <si>
    <t>8.68772100</t>
  </si>
  <si>
    <t>0.077300</t>
  </si>
  <si>
    <t>01h04m54.56s</t>
  </si>
  <si>
    <t>16.227350</t>
  </si>
  <si>
    <t>+07d16m09.2s</t>
  </si>
  <si>
    <t>7.269234</t>
  </si>
  <si>
    <t>466.11</t>
  </si>
  <si>
    <t>15.117</t>
  </si>
  <si>
    <t>8.180</t>
  </si>
  <si>
    <t>0.075</t>
  </si>
  <si>
    <t>0.09870</t>
  </si>
  <si>
    <t>22.702</t>
  </si>
  <si>
    <t>4.3540</t>
  </si>
  <si>
    <t>K2-282 b</t>
  </si>
  <si>
    <t>4.16983600</t>
  </si>
  <si>
    <t>0.049900</t>
  </si>
  <si>
    <t>2.820</t>
  </si>
  <si>
    <t>10.990000</t>
  </si>
  <si>
    <t>0.02750</t>
  </si>
  <si>
    <t>K2-283 b</t>
  </si>
  <si>
    <t>1.92103600</t>
  </si>
  <si>
    <t>00h52m46.66s</t>
  </si>
  <si>
    <t>13.194414</t>
  </si>
  <si>
    <t>+09d41m34.5s</t>
  </si>
  <si>
    <t>9.692924</t>
  </si>
  <si>
    <t>408.24</t>
  </si>
  <si>
    <t>14.445</t>
  </si>
  <si>
    <t>5060.00</t>
  </si>
  <si>
    <t>3.520</t>
  </si>
  <si>
    <t>8.230000</t>
  </si>
  <si>
    <t>0.03930</t>
  </si>
  <si>
    <t>-10.973</t>
  </si>
  <si>
    <t>2.8610</t>
  </si>
  <si>
    <t>K2-284 b</t>
  </si>
  <si>
    <t>4.79506900</t>
  </si>
  <si>
    <t>0.047710</t>
  </si>
  <si>
    <t>05h16m33.76s</t>
  </si>
  <si>
    <t>79.140686</t>
  </si>
  <si>
    <t>+20d15m18.4s</t>
  </si>
  <si>
    <t>20.255108</t>
  </si>
  <si>
    <t>107.60</t>
  </si>
  <si>
    <t>13.322</t>
  </si>
  <si>
    <t>4140.00</t>
  </si>
  <si>
    <t>42.60</t>
  </si>
  <si>
    <t>0.0894583</t>
  </si>
  <si>
    <t>16.840000</t>
  </si>
  <si>
    <t>16.96</t>
  </si>
  <si>
    <t>-1.013</t>
  </si>
  <si>
    <t>3.9100</t>
  </si>
  <si>
    <t>K2-285 b</t>
  </si>
  <si>
    <t>3.47174500</t>
  </si>
  <si>
    <t>0.038170</t>
  </si>
  <si>
    <t>86.846</t>
  </si>
  <si>
    <t>0.03046</t>
  </si>
  <si>
    <t>23h17m32.23s</t>
  </si>
  <si>
    <t>349.384277</t>
  </si>
  <si>
    <t>+01d18m01.0s</t>
  </si>
  <si>
    <t>1.300290</t>
  </si>
  <si>
    <t>155.65</t>
  </si>
  <si>
    <t>12.030</t>
  </si>
  <si>
    <t>4975.00</t>
  </si>
  <si>
    <t>234.31</t>
  </si>
  <si>
    <t>9.68000</t>
  </si>
  <si>
    <t>2.590</t>
  </si>
  <si>
    <t>0.0908333</t>
  </si>
  <si>
    <t>10.430000</t>
  </si>
  <si>
    <t>0.03013</t>
  </si>
  <si>
    <t>http://exoplanet.eu/catalog/epic_246471491_b/</t>
  </si>
  <si>
    <t>6.42</t>
  </si>
  <si>
    <t>15.023</t>
  </si>
  <si>
    <t>2.5120</t>
  </si>
  <si>
    <t>K2-285 c</t>
  </si>
  <si>
    <t>7.13804800</t>
  </si>
  <si>
    <t>0.082400</t>
  </si>
  <si>
    <t>89.861</t>
  </si>
  <si>
    <t>0.04933</t>
  </si>
  <si>
    <t>0.315</t>
  </si>
  <si>
    <t>1.95000</t>
  </si>
  <si>
    <t>50.35</t>
  </si>
  <si>
    <t>15.68000</t>
  </si>
  <si>
    <t>3.530</t>
  </si>
  <si>
    <t>0.1050000</t>
  </si>
  <si>
    <t>22.510000</t>
  </si>
  <si>
    <t>0.04115</t>
  </si>
  <si>
    <t>http://exoplanet.eu/catalog/epic_246471491_c/</t>
  </si>
  <si>
    <t>K2-285 d</t>
  </si>
  <si>
    <t>10.45582000</t>
  </si>
  <si>
    <t>0.117800</t>
  </si>
  <si>
    <t>89.643</t>
  </si>
  <si>
    <t>0.02045</t>
  </si>
  <si>
    <t>24.61</t>
  </si>
  <si>
    <t>6.50000</t>
  </si>
  <si>
    <t>0.1043333</t>
  </si>
  <si>
    <t>0.02890</t>
  </si>
  <si>
    <t>http://exoplanet.eu/catalog/epic_246471491_d/</t>
  </si>
  <si>
    <t>K2-285 e</t>
  </si>
  <si>
    <t>14.76289000</t>
  </si>
  <si>
    <t>0.180410</t>
  </si>
  <si>
    <t>89.799</t>
  </si>
  <si>
    <t>0.03367</t>
  </si>
  <si>
    <t>0.174</t>
  </si>
  <si>
    <t>10.70000</t>
  </si>
  <si>
    <t>1.950</t>
  </si>
  <si>
    <t>0.0958333</t>
  </si>
  <si>
    <t>49.430000</t>
  </si>
  <si>
    <t>0.02270</t>
  </si>
  <si>
    <t>http://exoplanet.eu/catalog/epic_246471491_e/</t>
  </si>
  <si>
    <t>K2-286 b</t>
  </si>
  <si>
    <t>27.35900000</t>
  </si>
  <si>
    <t>0.176800</t>
  </si>
  <si>
    <t>89.670</t>
  </si>
  <si>
    <t>0.187</t>
  </si>
  <si>
    <t>15h33m28.70s</t>
  </si>
  <si>
    <t>233.369568</t>
  </si>
  <si>
    <t>-16d46m23.7s</t>
  </si>
  <si>
    <t>-16.773256</t>
  </si>
  <si>
    <t>76.32</t>
  </si>
  <si>
    <t>12.763</t>
  </si>
  <si>
    <t>0.64</t>
  </si>
  <si>
    <t>0.1250000</t>
  </si>
  <si>
    <t>63.000000</t>
  </si>
  <si>
    <t>57.807</t>
  </si>
  <si>
    <t>-17.41</t>
  </si>
  <si>
    <t>-1.046</t>
  </si>
  <si>
    <t>K2-287 b</t>
  </si>
  <si>
    <t>14.89329100</t>
  </si>
  <si>
    <t>0.120600</t>
  </si>
  <si>
    <t>0.478000</t>
  </si>
  <si>
    <t>88.130</t>
  </si>
  <si>
    <t>0.31500</t>
  </si>
  <si>
    <t>0.847</t>
  </si>
  <si>
    <t>15h32m17.84s</t>
  </si>
  <si>
    <t>233.074341</t>
  </si>
  <si>
    <t>-22d21m29.7s</t>
  </si>
  <si>
    <t>-22.358261</t>
  </si>
  <si>
    <t>159.05</t>
  </si>
  <si>
    <t>11.410</t>
  </si>
  <si>
    <t>100.11645</t>
  </si>
  <si>
    <t>9.494</t>
  </si>
  <si>
    <t>23.870000</t>
  </si>
  <si>
    <t>0.08014</t>
  </si>
  <si>
    <t>http://exoplanet.eu/catalog/k2-287_b/</t>
  </si>
  <si>
    <t>-4.594</t>
  </si>
  <si>
    <t>32.93</t>
  </si>
  <si>
    <t>1.2170</t>
  </si>
  <si>
    <t>K2-288 B b</t>
  </si>
  <si>
    <t>31.39346300</t>
  </si>
  <si>
    <t>0.164000</t>
  </si>
  <si>
    <t>03h41m46.43s</t>
  </si>
  <si>
    <t>55.443439</t>
  </si>
  <si>
    <t>+18d16m08.0s</t>
  </si>
  <si>
    <t>18.268902</t>
  </si>
  <si>
    <t>65.72</t>
  </si>
  <si>
    <t>13.868</t>
  </si>
  <si>
    <t>3341.00</t>
  </si>
  <si>
    <t>0.0880000</t>
  </si>
  <si>
    <t>110.200000</t>
  </si>
  <si>
    <t>0.04900</t>
  </si>
  <si>
    <t>http://exoplanet.eu/catalog/k2-288b_b/</t>
  </si>
  <si>
    <t>15.22</t>
  </si>
  <si>
    <t>185.476</t>
  </si>
  <si>
    <t>71.60</t>
  </si>
  <si>
    <t>-1.930</t>
  </si>
  <si>
    <t>14.2000</t>
  </si>
  <si>
    <t>K2-289 b</t>
  </si>
  <si>
    <t>13.15696900</t>
  </si>
  <si>
    <t>0.812</t>
  </si>
  <si>
    <t>16h26m34.33s</t>
  </si>
  <si>
    <t>246.643036</t>
  </si>
  <si>
    <t>-15d47m32.6s</t>
  </si>
  <si>
    <t>-15.792386</t>
  </si>
  <si>
    <t>270.70</t>
  </si>
  <si>
    <t>14.465</t>
  </si>
  <si>
    <t>5529.00</t>
  </si>
  <si>
    <t>0.1680000</t>
  </si>
  <si>
    <t>22.500000</t>
  </si>
  <si>
    <t>http://exoplanet.eu/catalog/k2-289_b/</t>
  </si>
  <si>
    <t>-21.709</t>
  </si>
  <si>
    <t>K2-29 b</t>
  </si>
  <si>
    <t>3.25883210</t>
  </si>
  <si>
    <t>0.042170</t>
  </si>
  <si>
    <t>86.656</t>
  </si>
  <si>
    <t>04h10m40.96s</t>
  </si>
  <si>
    <t>62.670647</t>
  </si>
  <si>
    <t>+24d24m07.4s</t>
  </si>
  <si>
    <t>24.402042</t>
  </si>
  <si>
    <t>179.39</t>
  </si>
  <si>
    <t>12.526</t>
  </si>
  <si>
    <t>13.339</t>
  </si>
  <si>
    <t>0.0925000</t>
  </si>
  <si>
    <t>10.510000</t>
  </si>
  <si>
    <t>0.14188</t>
  </si>
  <si>
    <t>http://exoplanet.eu/catalog/k2-29_b/</t>
  </si>
  <si>
    <t>5.57</t>
  </si>
  <si>
    <t>16.500</t>
  </si>
  <si>
    <t>32.88</t>
  </si>
  <si>
    <t>K2-290 b</t>
  </si>
  <si>
    <t>9.21165000</t>
  </si>
  <si>
    <t>88.140</t>
  </si>
  <si>
    <t>0.273</t>
  </si>
  <si>
    <t>4.10000</t>
  </si>
  <si>
    <t>15h39m25.87s</t>
  </si>
  <si>
    <t>234.857773</t>
  </si>
  <si>
    <t>-20d11m55.7s</t>
  </si>
  <si>
    <t>-20.198818</t>
  </si>
  <si>
    <t>274.99</t>
  </si>
  <si>
    <t>11.114</t>
  </si>
  <si>
    <t>6302.00</t>
  </si>
  <si>
    <t>10.90000</t>
  </si>
  <si>
    <t>3.060</t>
  </si>
  <si>
    <t>0.2066667</t>
  </si>
  <si>
    <t>13.150000</t>
  </si>
  <si>
    <t>http://exoplanet.eu/catalog/epic_249624646_b/</t>
  </si>
  <si>
    <t>27.225</t>
  </si>
  <si>
    <t>19.76</t>
  </si>
  <si>
    <t>0.4850</t>
  </si>
  <si>
    <t>K2-290 c</t>
  </si>
  <si>
    <t>48.36685000</t>
  </si>
  <si>
    <t>89.370</t>
  </si>
  <si>
    <t>0.77400</t>
  </si>
  <si>
    <t>1.006</t>
  </si>
  <si>
    <t>246.00042</t>
  </si>
  <si>
    <t>11.276</t>
  </si>
  <si>
    <t>0.3391667</t>
  </si>
  <si>
    <t>0.06848</t>
  </si>
  <si>
    <t>http://exoplanet.eu/catalog/epic_249624646_c/</t>
  </si>
  <si>
    <t>K2-291 b</t>
  </si>
  <si>
    <t>2.22517700</t>
  </si>
  <si>
    <t>0.032610</t>
  </si>
  <si>
    <t>85.260</t>
  </si>
  <si>
    <t>0.02042</t>
  </si>
  <si>
    <t>8.84000</t>
  </si>
  <si>
    <t>05h05m46.99s</t>
  </si>
  <si>
    <t>76.445793</t>
  </si>
  <si>
    <t>+21d32m55.1s</t>
  </si>
  <si>
    <t>21.548630</t>
  </si>
  <si>
    <t>90.29</t>
  </si>
  <si>
    <t>10.014</t>
  </si>
  <si>
    <t>5520.00</t>
  </si>
  <si>
    <t>633.00</t>
  </si>
  <si>
    <t>6.49000</t>
  </si>
  <si>
    <t>1.589</t>
  </si>
  <si>
    <t>0.0716250</t>
  </si>
  <si>
    <t>7.794200</t>
  </si>
  <si>
    <t>0.01614</t>
  </si>
  <si>
    <t>http://exoplanet.eu/catalog/epic_247418783_b/</t>
  </si>
  <si>
    <t>30.712</t>
  </si>
  <si>
    <t>25.13</t>
  </si>
  <si>
    <t>-0.166</t>
  </si>
  <si>
    <t>3.720</t>
  </si>
  <si>
    <t>K2-293 b</t>
  </si>
  <si>
    <t>13.12250000</t>
  </si>
  <si>
    <t>0.219</t>
  </si>
  <si>
    <t>23h26m25.52s</t>
  </si>
  <si>
    <t>351.606354</t>
  </si>
  <si>
    <t>-06d01m40.4s</t>
  </si>
  <si>
    <t>-6.027876</t>
  </si>
  <si>
    <t>396.64</t>
  </si>
  <si>
    <t>13.357</t>
  </si>
  <si>
    <t>5532.00</t>
  </si>
  <si>
    <t>2.450</t>
  </si>
  <si>
    <t>0.1658333</t>
  </si>
  <si>
    <t>22.900000</t>
  </si>
  <si>
    <t>0.02280</t>
  </si>
  <si>
    <t>31.831</t>
  </si>
  <si>
    <t>K2-294 b</t>
  </si>
  <si>
    <t>2.50387000</t>
  </si>
  <si>
    <t>23h28m12.40s</t>
  </si>
  <si>
    <t>352.051666</t>
  </si>
  <si>
    <t>-07d36m13.3s</t>
  </si>
  <si>
    <t>-7.603690</t>
  </si>
  <si>
    <t>377.04</t>
  </si>
  <si>
    <t>12.502</t>
  </si>
  <si>
    <t>1.660</t>
  </si>
  <si>
    <t>0.1083333</t>
  </si>
  <si>
    <t>6.490000</t>
  </si>
  <si>
    <t>0.01262</t>
  </si>
  <si>
    <t>5.480</t>
  </si>
  <si>
    <t>42.93</t>
  </si>
  <si>
    <t>K2-295 b</t>
  </si>
  <si>
    <t>4.02486700</t>
  </si>
  <si>
    <t>0.045100</t>
  </si>
  <si>
    <t>0.33500</t>
  </si>
  <si>
    <t>0.897</t>
  </si>
  <si>
    <t>0.61200</t>
  </si>
  <si>
    <t>01h18m26.38s</t>
  </si>
  <si>
    <t>19.609900</t>
  </si>
  <si>
    <t>+06d49m00.7s</t>
  </si>
  <si>
    <t>6.816871</t>
  </si>
  <si>
    <t>225.70</t>
  </si>
  <si>
    <t>13.946</t>
  </si>
  <si>
    <t>4444.00</t>
  </si>
  <si>
    <t>106.47305</t>
  </si>
  <si>
    <t>10.054</t>
  </si>
  <si>
    <t>0.1041000</t>
  </si>
  <si>
    <t>13.760000</t>
  </si>
  <si>
    <t>0.13040</t>
  </si>
  <si>
    <t>http://exoplanet.eu/catalog/epic_220501947_b/</t>
  </si>
  <si>
    <t>54.983</t>
  </si>
  <si>
    <t>-16.62</t>
  </si>
  <si>
    <t>3.0430</t>
  </si>
  <si>
    <t>K2-3 b</t>
  </si>
  <si>
    <t>10.05449000</t>
  </si>
  <si>
    <t>11h29m20.39s</t>
  </si>
  <si>
    <t>172.334946</t>
  </si>
  <si>
    <t>-01d27m17.2s</t>
  </si>
  <si>
    <t>-1.454787</t>
  </si>
  <si>
    <t>44.13</t>
  </si>
  <si>
    <t>12.170</t>
  </si>
  <si>
    <t>3896.00</t>
  </si>
  <si>
    <t>0.1135833</t>
  </si>
  <si>
    <t>25.600000</t>
  </si>
  <si>
    <t>0.03534</t>
  </si>
  <si>
    <t>http://exoplanet.eu/catalog/k2-3__b/</t>
  </si>
  <si>
    <t>http://exoplanets.org/detail/K2-3_b</t>
  </si>
  <si>
    <t>22.66</t>
  </si>
  <si>
    <t>30.48</t>
  </si>
  <si>
    <t>-0.320</t>
  </si>
  <si>
    <t>K2-3 c</t>
  </si>
  <si>
    <t>24.64354000</t>
  </si>
  <si>
    <t>0.139900</t>
  </si>
  <si>
    <t>0.1513750</t>
  </si>
  <si>
    <t>42.200000</t>
  </si>
  <si>
    <t>0.03007</t>
  </si>
  <si>
    <t>http://exoplanet.eu/catalog/k2-3_c/</t>
  </si>
  <si>
    <t>http://exoplanets.org/detail/K2-3_c</t>
  </si>
  <si>
    <t>K2-3 d</t>
  </si>
  <si>
    <t>44.55983000</t>
  </si>
  <si>
    <t>0.207600</t>
  </si>
  <si>
    <t>0.1802083</t>
  </si>
  <si>
    <t>62.100000</t>
  </si>
  <si>
    <t>0.02453</t>
  </si>
  <si>
    <t>http://exoplanet.eu/catalog/k2-3_d/</t>
  </si>
  <si>
    <t>http://exoplanets.org/detail/K2-3_d</t>
  </si>
  <si>
    <t>K2-30 b</t>
  </si>
  <si>
    <t>4.09850300</t>
  </si>
  <si>
    <t>0.048390</t>
  </si>
  <si>
    <t>86.920</t>
  </si>
  <si>
    <t>0.57900</t>
  </si>
  <si>
    <t>03h29m22.07s</t>
  </si>
  <si>
    <t>52.341961</t>
  </si>
  <si>
    <t>+22d17m57.9s</t>
  </si>
  <si>
    <t>22.299404</t>
  </si>
  <si>
    <t>336.26</t>
  </si>
  <si>
    <t>13.530</t>
  </si>
  <si>
    <t>184.02357</t>
  </si>
  <si>
    <t>0.0967000</t>
  </si>
  <si>
    <t>12.340000</t>
  </si>
  <si>
    <t>0.12660</t>
  </si>
  <si>
    <t>http://exoplanet.eu/catalog/k2-30_b/</t>
  </si>
  <si>
    <t>25.900</t>
  </si>
  <si>
    <t>-0.256</t>
  </si>
  <si>
    <t>2.1100</t>
  </si>
  <si>
    <t>K2-308 b</t>
  </si>
  <si>
    <t>3.38628000</t>
  </si>
  <si>
    <t>88.440</t>
  </si>
  <si>
    <t>0.884</t>
  </si>
  <si>
    <t>05h13m21.39s</t>
  </si>
  <si>
    <t>78.339134</t>
  </si>
  <si>
    <t>+16d24m51.1s</t>
  </si>
  <si>
    <t>16.414202</t>
  </si>
  <si>
    <t>14.963</t>
  </si>
  <si>
    <t>9.916</t>
  </si>
  <si>
    <t>0.1287500</t>
  </si>
  <si>
    <t>7.940000</t>
  </si>
  <si>
    <t>0.07420</t>
  </si>
  <si>
    <t>-2.542</t>
  </si>
  <si>
    <t>K2-31 b</t>
  </si>
  <si>
    <t>1.25785000</t>
  </si>
  <si>
    <t>79.900</t>
  </si>
  <si>
    <t>1.77400</t>
  </si>
  <si>
    <t>16h21m45.78s</t>
  </si>
  <si>
    <t>245.440750</t>
  </si>
  <si>
    <t>-23d32m52.3s</t>
  </si>
  <si>
    <t>-23.547865</t>
  </si>
  <si>
    <t>110.87</t>
  </si>
  <si>
    <t>10.775</t>
  </si>
  <si>
    <t>5280.00</t>
  </si>
  <si>
    <t>563.83042</t>
  </si>
  <si>
    <t>0.0409000</t>
  </si>
  <si>
    <t>6.050000</t>
  </si>
  <si>
    <t>0.13500</t>
  </si>
  <si>
    <t>-40.800</t>
  </si>
  <si>
    <t>K2-32 b</t>
  </si>
  <si>
    <t>8.99182800</t>
  </si>
  <si>
    <t>0.080350</t>
  </si>
  <si>
    <t>0.443</t>
  </si>
  <si>
    <t>16h49m42.26s</t>
  </si>
  <si>
    <t>252.426086</t>
  </si>
  <si>
    <t>-19d32m34.2s</t>
  </si>
  <si>
    <t>-19.542822</t>
  </si>
  <si>
    <t>158.39</t>
  </si>
  <si>
    <t>12.310</t>
  </si>
  <si>
    <t>4.960</t>
  </si>
  <si>
    <t>0.05382</t>
  </si>
  <si>
    <t>http://exoplanet.eu/catalog/k2-32_b/</t>
  </si>
  <si>
    <t>6.31</t>
  </si>
  <si>
    <t>-16.400</t>
  </si>
  <si>
    <t>-1.67</t>
  </si>
  <si>
    <t>K2-32 c</t>
  </si>
  <si>
    <t>20.66186000</t>
  </si>
  <si>
    <t>2.740</t>
  </si>
  <si>
    <t>http://exoplanet.eu/catalog/k2-32_c/</t>
  </si>
  <si>
    <t>K2-32 d</t>
  </si>
  <si>
    <t>31.71420000</t>
  </si>
  <si>
    <t>0.186200</t>
  </si>
  <si>
    <t>0.292</t>
  </si>
  <si>
    <t>3.270</t>
  </si>
  <si>
    <t>0.03551</t>
  </si>
  <si>
    <t>http://exoplanet.eu/catalog/k2-32_d/</t>
  </si>
  <si>
    <t>K2-32 e</t>
  </si>
  <si>
    <t>4.34882000</t>
  </si>
  <si>
    <t>0.049510</t>
  </si>
  <si>
    <t>0.01090</t>
  </si>
  <si>
    <t>http://exoplanet.eu/catalog/k2-32_e/</t>
  </si>
  <si>
    <t>K2-33 b</t>
  </si>
  <si>
    <t>5.42486500</t>
  </si>
  <si>
    <t>0.450</t>
  </si>
  <si>
    <t>16h10m14.74s</t>
  </si>
  <si>
    <t>242.561401</t>
  </si>
  <si>
    <t>-19d19m09.4s</t>
  </si>
  <si>
    <t>-19.319273</t>
  </si>
  <si>
    <t>139.80</t>
  </si>
  <si>
    <t>15.714</t>
  </si>
  <si>
    <t>3540.00</t>
  </si>
  <si>
    <t>1175.97100</t>
  </si>
  <si>
    <t>5.040</t>
  </si>
  <si>
    <t>0.046</t>
  </si>
  <si>
    <t>10.400000</t>
  </si>
  <si>
    <t>0.04320</t>
  </si>
  <si>
    <t>http://exoplanet.eu/catalog/k2-33_b/</t>
  </si>
  <si>
    <t>6.33</t>
  </si>
  <si>
    <t>M3.3</t>
  </si>
  <si>
    <t>-0.824</t>
  </si>
  <si>
    <t>K2-34 b</t>
  </si>
  <si>
    <t>2.99563300</t>
  </si>
  <si>
    <t>1.245</t>
  </si>
  <si>
    <t>08h30m18.91s</t>
  </si>
  <si>
    <t>127.578773</t>
  </si>
  <si>
    <t>+22d14m09.3s</t>
  </si>
  <si>
    <t>22.235909</t>
  </si>
  <si>
    <t>352.34</t>
  </si>
  <si>
    <t>11.548</t>
  </si>
  <si>
    <t>13.960</t>
  </si>
  <si>
    <t>6.840000</t>
  </si>
  <si>
    <t>0.08860</t>
  </si>
  <si>
    <t>http://exoplanet.eu/catalog/k2-34_b/</t>
  </si>
  <si>
    <t>-12.800</t>
  </si>
  <si>
    <t>46.31</t>
  </si>
  <si>
    <t>0.6750</t>
  </si>
  <si>
    <t>K2-35 b</t>
  </si>
  <si>
    <t>5.60835200</t>
  </si>
  <si>
    <t>88.580</t>
  </si>
  <si>
    <t>11h20m24.74s</t>
  </si>
  <si>
    <t>170.103088</t>
  </si>
  <si>
    <t>+01d17m09.4s</t>
  </si>
  <si>
    <t>1.285956</t>
  </si>
  <si>
    <t>254.43</t>
  </si>
  <si>
    <t>14.350</t>
  </si>
  <si>
    <t>4402.71</t>
  </si>
  <si>
    <t>68.00</t>
  </si>
  <si>
    <t>1.930</t>
  </si>
  <si>
    <t>0.02849</t>
  </si>
  <si>
    <t>http://exoplanet.eu/catalog/k2-35_b/</t>
  </si>
  <si>
    <t>K2-35 c</t>
  </si>
  <si>
    <t>2.39996400</t>
  </si>
  <si>
    <t>211.00</t>
  </si>
  <si>
    <t>10.530000</t>
  </si>
  <si>
    <t>0.01949</t>
  </si>
  <si>
    <t>http://exoplanet.eu/catalog/k2-35_c/</t>
  </si>
  <si>
    <t>K2-36 b</t>
  </si>
  <si>
    <t>1.42261400</t>
  </si>
  <si>
    <t>0.022300</t>
  </si>
  <si>
    <t>84.450</t>
  </si>
  <si>
    <t>0.01227</t>
  </si>
  <si>
    <t>7.20000</t>
  </si>
  <si>
    <t>11h17m47.78s</t>
  </si>
  <si>
    <t>169.449066</t>
  </si>
  <si>
    <t>+03d51m59.0s</t>
  </si>
  <si>
    <t>3.866393</t>
  </si>
  <si>
    <t>110.09</t>
  </si>
  <si>
    <t>4916.00</t>
  </si>
  <si>
    <t>529.00</t>
  </si>
  <si>
    <t>0.0515700</t>
  </si>
  <si>
    <t>6.630000</t>
  </si>
  <si>
    <t>0.01828</t>
  </si>
  <si>
    <t>9.08</t>
  </si>
  <si>
    <t>13.25</t>
  </si>
  <si>
    <t>2.9900</t>
  </si>
  <si>
    <t>K2-36 c</t>
  </si>
  <si>
    <t>5.34088800</t>
  </si>
  <si>
    <t>86.917</t>
  </si>
  <si>
    <t>0.02454</t>
  </si>
  <si>
    <t>0.285</t>
  </si>
  <si>
    <t>90.00</t>
  </si>
  <si>
    <t>0.0564000</t>
  </si>
  <si>
    <t>16.010000</t>
  </si>
  <si>
    <t>0.04119</t>
  </si>
  <si>
    <t>K2-37 b</t>
  </si>
  <si>
    <t>4.44117000</t>
  </si>
  <si>
    <t>0.051100</t>
  </si>
  <si>
    <t>16h13m48.24s</t>
  </si>
  <si>
    <t>243.451004</t>
  </si>
  <si>
    <t>-24d47m13.4s</t>
  </si>
  <si>
    <t>-24.787062</t>
  </si>
  <si>
    <t>180.86</t>
  </si>
  <si>
    <t>12.520</t>
  </si>
  <si>
    <t>5413.00</t>
  </si>
  <si>
    <t>213.30</t>
  </si>
  <si>
    <t>0.1127500</t>
  </si>
  <si>
    <t>11.400000</t>
  </si>
  <si>
    <t>5.53</t>
  </si>
  <si>
    <t>-0.63</t>
  </si>
  <si>
    <t>K2-37 c</t>
  </si>
  <si>
    <t>6.42904000</t>
  </si>
  <si>
    <t>0.065400</t>
  </si>
  <si>
    <t>0.245</t>
  </si>
  <si>
    <t>130.30</t>
  </si>
  <si>
    <t>2.750</t>
  </si>
  <si>
    <t>0.1302917</t>
  </si>
  <si>
    <t>13.500000</t>
  </si>
  <si>
    <t>0.02955</t>
  </si>
  <si>
    <t>K2-37 d</t>
  </si>
  <si>
    <t>14.09189000</t>
  </si>
  <si>
    <t>0.110300</t>
  </si>
  <si>
    <t>0.1236250</t>
  </si>
  <si>
    <t>26.200000</t>
  </si>
  <si>
    <t>0.02950</t>
  </si>
  <si>
    <t>K2-38 b</t>
  </si>
  <si>
    <t>4.01593000</t>
  </si>
  <si>
    <t>16h00m08.06s</t>
  </si>
  <si>
    <t>240.033585</t>
  </si>
  <si>
    <t>-23d11m21.4s</t>
  </si>
  <si>
    <t>-23.189287</t>
  </si>
  <si>
    <t>193.71</t>
  </si>
  <si>
    <t>11.390</t>
  </si>
  <si>
    <t>19.06980</t>
  </si>
  <si>
    <t>1.906</t>
  </si>
  <si>
    <t>5.16</t>
  </si>
  <si>
    <t>-55.600</t>
  </si>
  <si>
    <t>-35.33</t>
  </si>
  <si>
    <t>1.2100</t>
  </si>
  <si>
    <t>K2-38 c</t>
  </si>
  <si>
    <t>10.56103000</t>
  </si>
  <si>
    <t>0.096400</t>
  </si>
  <si>
    <t>0.216</t>
  </si>
  <si>
    <t>128.30</t>
  </si>
  <si>
    <t>0.1055417</t>
  </si>
  <si>
    <t>0.02004</t>
  </si>
  <si>
    <t>K2-39 b</t>
  </si>
  <si>
    <t>4.60543000</t>
  </si>
  <si>
    <t>80.390</t>
  </si>
  <si>
    <t>0.560</t>
  </si>
  <si>
    <t>22h33m28.41s</t>
  </si>
  <si>
    <t>338.368378</t>
  </si>
  <si>
    <t>-09d01m22.0s</t>
  </si>
  <si>
    <t>-9.022769</t>
  </si>
  <si>
    <t>310.14</t>
  </si>
  <si>
    <t>28.60470</t>
  </si>
  <si>
    <t>6.277</t>
  </si>
  <si>
    <t>http://exoplanet.eu/catalog/k2-39_b/</t>
  </si>
  <si>
    <t>-40.100</t>
  </si>
  <si>
    <t>3.44</t>
  </si>
  <si>
    <t>0.0400</t>
  </si>
  <si>
    <t>K2-4 b</t>
  </si>
  <si>
    <t>10.00341700</t>
  </si>
  <si>
    <t>89.540</t>
  </si>
  <si>
    <t>11h38m58.95s</t>
  </si>
  <si>
    <t>174.745636</t>
  </si>
  <si>
    <t>-03d54m20.1s</t>
  </si>
  <si>
    <t>-3.905585</t>
  </si>
  <si>
    <t>233.37</t>
  </si>
  <si>
    <t>14.907</t>
  </si>
  <si>
    <t>4014.73</t>
  </si>
  <si>
    <t>15.60</t>
  </si>
  <si>
    <t>27.680000</t>
  </si>
  <si>
    <t>0.03375</t>
  </si>
  <si>
    <t>http://exoplanet.eu/catalog/k2-4_b/</t>
  </si>
  <si>
    <t>-27.800</t>
  </si>
  <si>
    <t>K2-42 b</t>
  </si>
  <si>
    <t>6.68796000</t>
  </si>
  <si>
    <t>0.061700</t>
  </si>
  <si>
    <t>11h46m39.77s</t>
  </si>
  <si>
    <t>176.665726</t>
  </si>
  <si>
    <t>-05d10m18.9s</t>
  </si>
  <si>
    <t>-5.171913</t>
  </si>
  <si>
    <t>401.36</t>
  </si>
  <si>
    <t>4613.00</t>
  </si>
  <si>
    <t>44.10</t>
  </si>
  <si>
    <t>2.150</t>
  </si>
  <si>
    <t>0.1266667</t>
  </si>
  <si>
    <t>0.03040</t>
  </si>
  <si>
    <t>K2-43 b</t>
  </si>
  <si>
    <t>3.47114900</t>
  </si>
  <si>
    <t>0.402</t>
  </si>
  <si>
    <t>11h16m28.11s</t>
  </si>
  <si>
    <t>169.117142</t>
  </si>
  <si>
    <t>-03d58m31.6s</t>
  </si>
  <si>
    <t>-3.975440</t>
  </si>
  <si>
    <t>183.48</t>
  </si>
  <si>
    <t>15.596</t>
  </si>
  <si>
    <t>3840.60</t>
  </si>
  <si>
    <t>8.000000</t>
  </si>
  <si>
    <t>0.04298</t>
  </si>
  <si>
    <t>-31.200</t>
  </si>
  <si>
    <t>K2-43 c</t>
  </si>
  <si>
    <t>2.19888400</t>
  </si>
  <si>
    <t>5.900000</t>
  </si>
  <si>
    <t>0.02319</t>
  </si>
  <si>
    <t>K2-44 b</t>
  </si>
  <si>
    <t>5.65688000</t>
  </si>
  <si>
    <t>0.065100</t>
  </si>
  <si>
    <t>0.243</t>
  </si>
  <si>
    <t>11h36m02.79s</t>
  </si>
  <si>
    <t>174.011627</t>
  </si>
  <si>
    <t>-02d31m15.2s</t>
  </si>
  <si>
    <t>-2.520881</t>
  </si>
  <si>
    <t>483.19</t>
  </si>
  <si>
    <t>12.189</t>
  </si>
  <si>
    <t>5912.00</t>
  </si>
  <si>
    <t>646.00</t>
  </si>
  <si>
    <t>2.720</t>
  </si>
  <si>
    <t>0.1816667</t>
  </si>
  <si>
    <t>K2-45 b</t>
  </si>
  <si>
    <t>1.72926840</t>
  </si>
  <si>
    <t>0.022400</t>
  </si>
  <si>
    <t>0.599</t>
  </si>
  <si>
    <t>11h18m31.89s</t>
  </si>
  <si>
    <t>169.632874</t>
  </si>
  <si>
    <t>-01d46m26.9s</t>
  </si>
  <si>
    <t>-1.774130</t>
  </si>
  <si>
    <t>502.34</t>
  </si>
  <si>
    <t>15.780</t>
  </si>
  <si>
    <t>4103.00</t>
  </si>
  <si>
    <t>100.00</t>
  </si>
  <si>
    <t>6.710</t>
  </si>
  <si>
    <t>0.061</t>
  </si>
  <si>
    <t>0.0703750</t>
  </si>
  <si>
    <t>0.13760</t>
  </si>
  <si>
    <t>-26.700</t>
  </si>
  <si>
    <t>K2-46 b</t>
  </si>
  <si>
    <t>19.15410000</t>
  </si>
  <si>
    <t>0.138210</t>
  </si>
  <si>
    <t>11h37m03.92s</t>
  </si>
  <si>
    <t>174.266342</t>
  </si>
  <si>
    <t>-00d54m26.1s</t>
  </si>
  <si>
    <t>-0.907261</t>
  </si>
  <si>
    <t>454.93</t>
  </si>
  <si>
    <t>12.029</t>
  </si>
  <si>
    <t>6256.00</t>
  </si>
  <si>
    <t>119.00</t>
  </si>
  <si>
    <t>0.2804167</t>
  </si>
  <si>
    <t>0.01450</t>
  </si>
  <si>
    <t>K2-47 b</t>
  </si>
  <si>
    <t>31.63720000</t>
  </si>
  <si>
    <t>0.177900</t>
  </si>
  <si>
    <t>11h14m19.82s</t>
  </si>
  <si>
    <t>168.582596</t>
  </si>
  <si>
    <t>+02d46m50.6s</t>
  </si>
  <si>
    <t>2.780711</t>
  </si>
  <si>
    <t>353.38</t>
  </si>
  <si>
    <t>14.085</t>
  </si>
  <si>
    <t>5054.00</t>
  </si>
  <si>
    <t>10.70</t>
  </si>
  <si>
    <t>0.1666667</t>
  </si>
  <si>
    <t>-7.700</t>
  </si>
  <si>
    <t>K2-48 b</t>
  </si>
  <si>
    <t>20.50650000</t>
  </si>
  <si>
    <t>11h44m29.65s</t>
  </si>
  <si>
    <t>176.123550</t>
  </si>
  <si>
    <t>+03d16m20.7s</t>
  </si>
  <si>
    <t>3.272425</t>
  </si>
  <si>
    <t>316.61</t>
  </si>
  <si>
    <t>14.277</t>
  </si>
  <si>
    <t>4899.00</t>
  </si>
  <si>
    <t>15.30</t>
  </si>
  <si>
    <t>0.1254167</t>
  </si>
  <si>
    <t>-51.600</t>
  </si>
  <si>
    <t>K2-49 b</t>
  </si>
  <si>
    <t>2.77065000</t>
  </si>
  <si>
    <t>0.030900</t>
  </si>
  <si>
    <t>11h49m16.85s</t>
  </si>
  <si>
    <t>177.320206</t>
  </si>
  <si>
    <t>+03d28m32.0s</t>
  </si>
  <si>
    <t>3.475569</t>
  </si>
  <si>
    <t>463.06</t>
  </si>
  <si>
    <t>15.668</t>
  </si>
  <si>
    <t>59.00</t>
  </si>
  <si>
    <t>0.0961250</t>
  </si>
  <si>
    <t>0.03830</t>
  </si>
  <si>
    <t>K2-5 b</t>
  </si>
  <si>
    <t>5.73594000</t>
  </si>
  <si>
    <t>0.053200</t>
  </si>
  <si>
    <t>87.350</t>
  </si>
  <si>
    <t>11h17m12.84s</t>
  </si>
  <si>
    <t>169.303497</t>
  </si>
  <si>
    <t>-01d52m40.7s</t>
  </si>
  <si>
    <t>-1.877976</t>
  </si>
  <si>
    <t>204.12</t>
  </si>
  <si>
    <t>14.910</t>
  </si>
  <si>
    <t>3930.00</t>
  </si>
  <si>
    <t>24.10</t>
  </si>
  <si>
    <t>0.1105833</t>
  </si>
  <si>
    <t>0.03031</t>
  </si>
  <si>
    <t>http://exoplanet.eu/catalog/k2-5_b/</t>
  </si>
  <si>
    <t>5.75</t>
  </si>
  <si>
    <t>K7.5 V</t>
  </si>
  <si>
    <t>K2-5 c</t>
  </si>
  <si>
    <t>10.93241000</t>
  </si>
  <si>
    <t>0.081800</t>
  </si>
  <si>
    <t>86.950</t>
  </si>
  <si>
    <t>10.20</t>
  </si>
  <si>
    <t>0.1457500</t>
  </si>
  <si>
    <t>15.600000</t>
  </si>
  <si>
    <t>0.03601</t>
  </si>
  <si>
    <t>http://exoplanet.eu/catalog/k2-5_c/</t>
  </si>
  <si>
    <t>K2-50 b</t>
  </si>
  <si>
    <t>8.75290000</t>
  </si>
  <si>
    <t>0.070500</t>
  </si>
  <si>
    <t>0.1116667</t>
  </si>
  <si>
    <t>K2-52 b</t>
  </si>
  <si>
    <t>3.53505500</t>
  </si>
  <si>
    <t>86.460</t>
  </si>
  <si>
    <t>1.606</t>
  </si>
  <si>
    <t>16h26m26.74s</t>
  </si>
  <si>
    <t>246.611420</t>
  </si>
  <si>
    <t>-24d58m11.8s</t>
  </si>
  <si>
    <t>-24.969948</t>
  </si>
  <si>
    <t>1041.70</t>
  </si>
  <si>
    <t>7147.00</t>
  </si>
  <si>
    <t>18.000</t>
  </si>
  <si>
    <t>0.2220000</t>
  </si>
  <si>
    <t>0.2200</t>
  </si>
  <si>
    <t>0.055</t>
  </si>
  <si>
    <t>K2-53 b</t>
  </si>
  <si>
    <t>12.20772000</t>
  </si>
  <si>
    <t>89.320</t>
  </si>
  <si>
    <t>16h16m34.04s</t>
  </si>
  <si>
    <t>244.141815</t>
  </si>
  <si>
    <t>-20d24m01.9s</t>
  </si>
  <si>
    <t>-20.400534</t>
  </si>
  <si>
    <t>139.10</t>
  </si>
  <si>
    <t>11.888</t>
  </si>
  <si>
    <t>5263.00</t>
  </si>
  <si>
    <t>26.300000</t>
  </si>
  <si>
    <t>33.100</t>
  </si>
  <si>
    <t>43.34</t>
  </si>
  <si>
    <t>2.2900</t>
  </si>
  <si>
    <t>-0.037</t>
  </si>
  <si>
    <t>K2-54 b</t>
  </si>
  <si>
    <t>9.78430000</t>
  </si>
  <si>
    <t>0.067100</t>
  </si>
  <si>
    <t>22h32m13.01s</t>
  </si>
  <si>
    <t>338.054199</t>
  </si>
  <si>
    <t>-17d32m38.4s</t>
  </si>
  <si>
    <t>-17.543995</t>
  </si>
  <si>
    <t>175.84</t>
  </si>
  <si>
    <t>3798.00</t>
  </si>
  <si>
    <t>0.1150000</t>
  </si>
  <si>
    <t>5.69</t>
  </si>
  <si>
    <t>-10.600</t>
  </si>
  <si>
    <t>K2-55 b</t>
  </si>
  <si>
    <t>2.84925800</t>
  </si>
  <si>
    <t>0.034860</t>
  </si>
  <si>
    <t>0.341</t>
  </si>
  <si>
    <t>22h15m00.46s</t>
  </si>
  <si>
    <t>333.751923</t>
  </si>
  <si>
    <t>-17d15m02.5s</t>
  </si>
  <si>
    <t>-17.250708</t>
  </si>
  <si>
    <t>160.26</t>
  </si>
  <si>
    <t>13.546</t>
  </si>
  <si>
    <t>4456.00</t>
  </si>
  <si>
    <t>115.00</t>
  </si>
  <si>
    <t>3.820</t>
  </si>
  <si>
    <t>0.0835833</t>
  </si>
  <si>
    <t>0.05520</t>
  </si>
  <si>
    <t>6.24</t>
  </si>
  <si>
    <t>-14.900</t>
  </si>
  <si>
    <t>K2-57 b</t>
  </si>
  <si>
    <t>9.00630000</t>
  </si>
  <si>
    <t>0.074600</t>
  </si>
  <si>
    <t>22h50m46.01s</t>
  </si>
  <si>
    <t>342.691711</t>
  </si>
  <si>
    <t>-14d04m11.6s</t>
  </si>
  <si>
    <t>-14.069886</t>
  </si>
  <si>
    <t>266.23</t>
  </si>
  <si>
    <t>14.501</t>
  </si>
  <si>
    <t>4434.00</t>
  </si>
  <si>
    <t>0.0954167</t>
  </si>
  <si>
    <t>0.03080</t>
  </si>
  <si>
    <t>3.76</t>
  </si>
  <si>
    <t>22.800</t>
  </si>
  <si>
    <t>K2-58 b</t>
  </si>
  <si>
    <t>7.05254000</t>
  </si>
  <si>
    <t>0.069200</t>
  </si>
  <si>
    <t>0.239</t>
  </si>
  <si>
    <t>22h15m17.23s</t>
  </si>
  <si>
    <t>333.821808</t>
  </si>
  <si>
    <t>-14d02m59.3s</t>
  </si>
  <si>
    <t>-14.049808</t>
  </si>
  <si>
    <t>12.378</t>
  </si>
  <si>
    <t>2.680</t>
  </si>
  <si>
    <t>0.0791250</t>
  </si>
  <si>
    <t>5.47</t>
  </si>
  <si>
    <t>K2-58 c</t>
  </si>
  <si>
    <t>2.53726000</t>
  </si>
  <si>
    <t>462.00</t>
  </si>
  <si>
    <t>0.0831667</t>
  </si>
  <si>
    <t>K2-58 d</t>
  </si>
  <si>
    <t>22.88270000</t>
  </si>
  <si>
    <t>0.151700</t>
  </si>
  <si>
    <t>24.60</t>
  </si>
  <si>
    <t>0.1333333</t>
  </si>
  <si>
    <t>K2-59 b</t>
  </si>
  <si>
    <t>20.69210000</t>
  </si>
  <si>
    <t>0.135400</t>
  </si>
  <si>
    <t>22h35m46.16s</t>
  </si>
  <si>
    <t>338.942352</t>
  </si>
  <si>
    <t>-14d01m39.9s</t>
  </si>
  <si>
    <t>-14.027745</t>
  </si>
  <si>
    <t>314.09</t>
  </si>
  <si>
    <t>14.226</t>
  </si>
  <si>
    <t>5055.00</t>
  </si>
  <si>
    <t>17.10</t>
  </si>
  <si>
    <t>44.900</t>
  </si>
  <si>
    <t>K2-59 c</t>
  </si>
  <si>
    <t>11.29540000</t>
  </si>
  <si>
    <t>38.30</t>
  </si>
  <si>
    <t>0.0729167</t>
  </si>
  <si>
    <t>0.02860</t>
  </si>
  <si>
    <t>K2-6 b</t>
  </si>
  <si>
    <t>30.94191000</t>
  </si>
  <si>
    <t>0.189800</t>
  </si>
  <si>
    <t>11h52m46.14s</t>
  </si>
  <si>
    <t>178.192261</t>
  </si>
  <si>
    <t>-01d11m54.5s</t>
  </si>
  <si>
    <t>-1.198477</t>
  </si>
  <si>
    <t>319.59</t>
  </si>
  <si>
    <t>12.654</t>
  </si>
  <si>
    <t>5850.00</t>
  </si>
  <si>
    <t>50.270000</t>
  </si>
  <si>
    <t>http://exoplanet.eu/catalog/k2-6_b/</t>
  </si>
  <si>
    <t>K2-60 b</t>
  </si>
  <si>
    <t>3.00265000</t>
  </si>
  <si>
    <t>0.045000</t>
  </si>
  <si>
    <t>0.42600</t>
  </si>
  <si>
    <t>0.683</t>
  </si>
  <si>
    <t>22h34m25.48s</t>
  </si>
  <si>
    <t>338.606171</t>
  </si>
  <si>
    <t>-13d43m54.1s</t>
  </si>
  <si>
    <t>-13.731702</t>
  </si>
  <si>
    <t>498.70</t>
  </si>
  <si>
    <t>12.789</t>
  </si>
  <si>
    <t>135.39558</t>
  </si>
  <si>
    <t>7.656</t>
  </si>
  <si>
    <t>0.1283333</t>
  </si>
  <si>
    <t>7.780000</t>
  </si>
  <si>
    <t>0.06300</t>
  </si>
  <si>
    <t>2.01</t>
  </si>
  <si>
    <t>-45.48</t>
  </si>
  <si>
    <t>0.9900</t>
  </si>
  <si>
    <t>K2-61 b</t>
  </si>
  <si>
    <t>2.57302000</t>
  </si>
  <si>
    <t>22h38m41.94s</t>
  </si>
  <si>
    <t>339.674744</t>
  </si>
  <si>
    <t>-13d33m36.1s</t>
  </si>
  <si>
    <t>-13.560024</t>
  </si>
  <si>
    <t>410.35</t>
  </si>
  <si>
    <t>12.991</t>
  </si>
  <si>
    <t>6293.00</t>
  </si>
  <si>
    <t>1686.00</t>
  </si>
  <si>
    <t>0.0970833</t>
  </si>
  <si>
    <t>0.01660</t>
  </si>
  <si>
    <t>22.000</t>
  </si>
  <si>
    <t>K2-62 b</t>
  </si>
  <si>
    <t>6.67202000</t>
  </si>
  <si>
    <t>0.063600</t>
  </si>
  <si>
    <t>22h17m27.40s</t>
  </si>
  <si>
    <t>334.364166</t>
  </si>
  <si>
    <t>-12d11m15.0s</t>
  </si>
  <si>
    <t>-12.187498</t>
  </si>
  <si>
    <t>112.83</t>
  </si>
  <si>
    <t>12.397</t>
  </si>
  <si>
    <t>4880.00</t>
  </si>
  <si>
    <t>66.00</t>
  </si>
  <si>
    <t>2.140</t>
  </si>
  <si>
    <t>0.0587500</t>
  </si>
  <si>
    <t>0.02710</t>
  </si>
  <si>
    <t>8.86</t>
  </si>
  <si>
    <t>74.900</t>
  </si>
  <si>
    <t>K2-62 c</t>
  </si>
  <si>
    <t>16.19660000</t>
  </si>
  <si>
    <t>0.114800</t>
  </si>
  <si>
    <t>20.50</t>
  </si>
  <si>
    <t>0.0537500</t>
  </si>
  <si>
    <t>K2-63 b</t>
  </si>
  <si>
    <t>20.25700000</t>
  </si>
  <si>
    <t>0.162700</t>
  </si>
  <si>
    <t>0.287</t>
  </si>
  <si>
    <t>22h13m42.40s</t>
  </si>
  <si>
    <t>333.426666</t>
  </si>
  <si>
    <t>-12d03m58.9s</t>
  </si>
  <si>
    <t>-12.066374</t>
  </si>
  <si>
    <t>524.41</t>
  </si>
  <si>
    <t>6771.00</t>
  </si>
  <si>
    <t>188.00</t>
  </si>
  <si>
    <t>3.220</t>
  </si>
  <si>
    <t>0.2287500</t>
  </si>
  <si>
    <t>20.900</t>
  </si>
  <si>
    <t>-10.84</t>
  </si>
  <si>
    <t>K2-63 c</t>
  </si>
  <si>
    <t>25.45560000</t>
  </si>
  <si>
    <t>139.00</t>
  </si>
  <si>
    <t>0.1766667</t>
  </si>
  <si>
    <t>0.02190</t>
  </si>
  <si>
    <t>K2-64 b</t>
  </si>
  <si>
    <t>6.53044000</t>
  </si>
  <si>
    <t>0.061900</t>
  </si>
  <si>
    <t>22h09m39.27s</t>
  </si>
  <si>
    <t>332.413605</t>
  </si>
  <si>
    <t>-11d25m43.5s</t>
  </si>
  <si>
    <t>-11.428742</t>
  </si>
  <si>
    <t>506.87</t>
  </si>
  <si>
    <t>14.086</t>
  </si>
  <si>
    <t>98.00</t>
  </si>
  <si>
    <t>0.1275000</t>
  </si>
  <si>
    <t>49.100</t>
  </si>
  <si>
    <t>K2-65 b</t>
  </si>
  <si>
    <t>12.64750000</t>
  </si>
  <si>
    <t>0.101400</t>
  </si>
  <si>
    <t>22h12m50.82s</t>
  </si>
  <si>
    <t>333.211761</t>
  </si>
  <si>
    <t>-10d55m31.4s</t>
  </si>
  <si>
    <t>-10.925379</t>
  </si>
  <si>
    <t>78.06</t>
  </si>
  <si>
    <t>10.801</t>
  </si>
  <si>
    <t>5213.00</t>
  </si>
  <si>
    <t>45.00</t>
  </si>
  <si>
    <t>0.1429167</t>
  </si>
  <si>
    <t>12.81</t>
  </si>
  <si>
    <t>180.600</t>
  </si>
  <si>
    <t>K2-66 b</t>
  </si>
  <si>
    <t>5.06963000</t>
  </si>
  <si>
    <t>0.059830</t>
  </si>
  <si>
    <t>0.06702</t>
  </si>
  <si>
    <t>22h06m06.41s</t>
  </si>
  <si>
    <t>331.526703</t>
  </si>
  <si>
    <t>-10d42m41.6s</t>
  </si>
  <si>
    <t>-10.711549</t>
  </si>
  <si>
    <t>520.43</t>
  </si>
  <si>
    <t>11.710</t>
  </si>
  <si>
    <t>5887.00</t>
  </si>
  <si>
    <t>21.30000</t>
  </si>
  <si>
    <t>0.1962500</t>
  </si>
  <si>
    <t>7.874000</t>
  </si>
  <si>
    <t>0.01353</t>
  </si>
  <si>
    <t>-2.700</t>
  </si>
  <si>
    <t>46.24</t>
  </si>
  <si>
    <t>-0.047</t>
  </si>
  <si>
    <t>K2-68 b</t>
  </si>
  <si>
    <t>8.05428000</t>
  </si>
  <si>
    <t>0.070800</t>
  </si>
  <si>
    <t>22h16m04.75s</t>
  </si>
  <si>
    <t>334.019775</t>
  </si>
  <si>
    <t>-10d34m02.3s</t>
  </si>
  <si>
    <t>-10.567318</t>
  </si>
  <si>
    <t>169.47</t>
  </si>
  <si>
    <t>12.977</t>
  </si>
  <si>
    <t>4746.00</t>
  </si>
  <si>
    <t>41.00</t>
  </si>
  <si>
    <t>0.1133333</t>
  </si>
  <si>
    <t>0.02110</t>
  </si>
  <si>
    <t>-58.800</t>
  </si>
  <si>
    <t>K2-69 b</t>
  </si>
  <si>
    <t>7.06599000</t>
  </si>
  <si>
    <t>0.059100</t>
  </si>
  <si>
    <t>22h23m02.29s</t>
  </si>
  <si>
    <t>335.759552</t>
  </si>
  <si>
    <t>-10d29m18.9s</t>
  </si>
  <si>
    <t>-10.488580</t>
  </si>
  <si>
    <t>181.63</t>
  </si>
  <si>
    <t>14.807</t>
  </si>
  <si>
    <t>17.90</t>
  </si>
  <si>
    <t>0.0675000</t>
  </si>
  <si>
    <t>0.04280</t>
  </si>
  <si>
    <t>5.51</t>
  </si>
  <si>
    <t>26.500</t>
  </si>
  <si>
    <t>K2-7 b</t>
  </si>
  <si>
    <t>28.67992000</t>
  </si>
  <si>
    <t>0.181400</t>
  </si>
  <si>
    <t>11h08m22.50s</t>
  </si>
  <si>
    <t>167.093765</t>
  </si>
  <si>
    <t>-01d03m56.7s</t>
  </si>
  <si>
    <t>-1.065755</t>
  </si>
  <si>
    <t>754.64</t>
  </si>
  <si>
    <t>13.213</t>
  </si>
  <si>
    <t>5772.00</t>
  </si>
  <si>
    <t>40.290000</t>
  </si>
  <si>
    <t>http://exoplanet.eu/catalog/k2-7_b/</t>
  </si>
  <si>
    <t>K2-70 b</t>
  </si>
  <si>
    <t>13.97896000</t>
  </si>
  <si>
    <t>0.111200</t>
  </si>
  <si>
    <t>0.258</t>
  </si>
  <si>
    <t>22h33m54.19s</t>
  </si>
  <si>
    <t>338.475800</t>
  </si>
  <si>
    <t>-10d05m05.8s</t>
  </si>
  <si>
    <t>-10.084946</t>
  </si>
  <si>
    <t>234.47</t>
  </si>
  <si>
    <t>12.989</t>
  </si>
  <si>
    <t>62.00</t>
  </si>
  <si>
    <t>2.890</t>
  </si>
  <si>
    <t>0.1466667</t>
  </si>
  <si>
    <t>0.02810</t>
  </si>
  <si>
    <t>33.900</t>
  </si>
  <si>
    <t>K2-71 b</t>
  </si>
  <si>
    <t>6.98541000</t>
  </si>
  <si>
    <t>22h46m53.86s</t>
  </si>
  <si>
    <t>341.724426</t>
  </si>
  <si>
    <t>-09d52m53.8s</t>
  </si>
  <si>
    <t>-9.881619</t>
  </si>
  <si>
    <t>153.86</t>
  </si>
  <si>
    <t>14.875</t>
  </si>
  <si>
    <t>4006.00</t>
  </si>
  <si>
    <t>13.40</t>
  </si>
  <si>
    <t>0.04570</t>
  </si>
  <si>
    <t>105.500</t>
  </si>
  <si>
    <t>K2-72 b</t>
  </si>
  <si>
    <t>5.57721200</t>
  </si>
  <si>
    <t>89.150</t>
  </si>
  <si>
    <t>0.096</t>
  </si>
  <si>
    <t>22h18m29.27s</t>
  </si>
  <si>
    <t>334.621979</t>
  </si>
  <si>
    <t>-09d36m44.6s</t>
  </si>
  <si>
    <t>-9.612382</t>
  </si>
  <si>
    <t>66.56</t>
  </si>
  <si>
    <t>15.309</t>
  </si>
  <si>
    <t>3360.47</t>
  </si>
  <si>
    <t>24.160000</t>
  </si>
  <si>
    <t>0.02995</t>
  </si>
  <si>
    <t>200.500</t>
  </si>
  <si>
    <t>K2-72 c</t>
  </si>
  <si>
    <t>15.18903400</t>
  </si>
  <si>
    <t>47.820000</t>
  </si>
  <si>
    <t>0.03226</t>
  </si>
  <si>
    <t>K2-72 d</t>
  </si>
  <si>
    <t>7.76017800</t>
  </si>
  <si>
    <t>29.910000</t>
  </si>
  <si>
    <t>0.02786</t>
  </si>
  <si>
    <t>K2-72 e</t>
  </si>
  <si>
    <t>24.15886800</t>
  </si>
  <si>
    <t>0.106000</t>
  </si>
  <si>
    <t>89.680</t>
  </si>
  <si>
    <t>0.115</t>
  </si>
  <si>
    <t>64.530000</t>
  </si>
  <si>
    <t>0.03576</t>
  </si>
  <si>
    <t>K2-73 b</t>
  </si>
  <si>
    <t>7.49543000</t>
  </si>
  <si>
    <t>0.076190</t>
  </si>
  <si>
    <t>22h20m06.12s</t>
  </si>
  <si>
    <t>335.025482</t>
  </si>
  <si>
    <t>-09d03m21.9s</t>
  </si>
  <si>
    <t>-9.056093</t>
  </si>
  <si>
    <t>271.27</t>
  </si>
  <si>
    <t>11.345</t>
  </si>
  <si>
    <t>5922.00</t>
  </si>
  <si>
    <t>213.00</t>
  </si>
  <si>
    <t>0.1508333</t>
  </si>
  <si>
    <t>3.69</t>
  </si>
  <si>
    <t>51.800</t>
  </si>
  <si>
    <t>-38.41</t>
  </si>
  <si>
    <t>K2-74 b</t>
  </si>
  <si>
    <t>19.56660000</t>
  </si>
  <si>
    <t>0.140200</t>
  </si>
  <si>
    <t>22h39m40.64s</t>
  </si>
  <si>
    <t>339.919342</t>
  </si>
  <si>
    <t>-08d42m52.2s</t>
  </si>
  <si>
    <t>-8.714505</t>
  </si>
  <si>
    <t>381.85</t>
  </si>
  <si>
    <t>12.588</t>
  </si>
  <si>
    <t>59.10</t>
  </si>
  <si>
    <t>0.2133333</t>
  </si>
  <si>
    <t>0.02150</t>
  </si>
  <si>
    <t>2.62</t>
  </si>
  <si>
    <t>-15.400</t>
  </si>
  <si>
    <t>28.65</t>
  </si>
  <si>
    <t>K2-75 b</t>
  </si>
  <si>
    <t>7.81420000</t>
  </si>
  <si>
    <t>22h35m22.76s</t>
  </si>
  <si>
    <t>338.844849</t>
  </si>
  <si>
    <t>-07d28m11.5s</t>
  </si>
  <si>
    <t>-7.469853</t>
  </si>
  <si>
    <t>570.86</t>
  </si>
  <si>
    <t>12.701</t>
  </si>
  <si>
    <t>5995.00</t>
  </si>
  <si>
    <t>430.00</t>
  </si>
  <si>
    <t>0.2283333</t>
  </si>
  <si>
    <t>K2-75 c</t>
  </si>
  <si>
    <t>18.31100000</t>
  </si>
  <si>
    <t>138.00</t>
  </si>
  <si>
    <t>2.770</t>
  </si>
  <si>
    <t>0.2675000</t>
  </si>
  <si>
    <t>K2-77 b</t>
  </si>
  <si>
    <t>8.19979600</t>
  </si>
  <si>
    <t>03h40m54.82s</t>
  </si>
  <si>
    <t>55.228428</t>
  </si>
  <si>
    <t>+12d34m21.4s</t>
  </si>
  <si>
    <t>12.572612</t>
  </si>
  <si>
    <t>142.31</t>
  </si>
  <si>
    <t>12.158</t>
  </si>
  <si>
    <t>58.00</t>
  </si>
  <si>
    <t>0.1000000</t>
  </si>
  <si>
    <t>23.200000</t>
  </si>
  <si>
    <t>0.02780</t>
  </si>
  <si>
    <t>7.03</t>
  </si>
  <si>
    <t>23.500</t>
  </si>
  <si>
    <t>2.5000</t>
  </si>
  <si>
    <t>K2-79 b</t>
  </si>
  <si>
    <t>10.99573000</t>
  </si>
  <si>
    <t>0.098700</t>
  </si>
  <si>
    <t>0.329</t>
  </si>
  <si>
    <t>03h41m01.42s</t>
  </si>
  <si>
    <t>55.255905</t>
  </si>
  <si>
    <t>+13d31m09.7s</t>
  </si>
  <si>
    <t>13.519372</t>
  </si>
  <si>
    <t>257.90</t>
  </si>
  <si>
    <t>12.075</t>
  </si>
  <si>
    <t>5926.00</t>
  </si>
  <si>
    <t>186.00</t>
  </si>
  <si>
    <t>3.690</t>
  </si>
  <si>
    <t>0.1841667</t>
  </si>
  <si>
    <t>-10.63</t>
  </si>
  <si>
    <t>K2-8 b</t>
  </si>
  <si>
    <t>10.35239000</t>
  </si>
  <si>
    <t>0.085600</t>
  </si>
  <si>
    <t>86.420</t>
  </si>
  <si>
    <t>11h19m10.48s</t>
  </si>
  <si>
    <t>169.793671</t>
  </si>
  <si>
    <t>-00d17m03.8s</t>
  </si>
  <si>
    <t>-0.284375</t>
  </si>
  <si>
    <t>407.93</t>
  </si>
  <si>
    <t>4870.00</t>
  </si>
  <si>
    <t>3.580</t>
  </si>
  <si>
    <t>0.1400833</t>
  </si>
  <si>
    <t>14.100000</t>
  </si>
  <si>
    <t>0.04457</t>
  </si>
  <si>
    <t>http://exoplanet.eu/catalog/k2-8_b/</t>
  </si>
  <si>
    <t>K2-8 c</t>
  </si>
  <si>
    <t>5.06416000</t>
  </si>
  <si>
    <t>97.80</t>
  </si>
  <si>
    <t>0.0866667</t>
  </si>
  <si>
    <t>K2-80 b</t>
  </si>
  <si>
    <t>19.09180000</t>
  </si>
  <si>
    <t>0.135000</t>
  </si>
  <si>
    <t>03h56m09.00s</t>
  </si>
  <si>
    <t>59.037487</t>
  </si>
  <si>
    <t>+13d33m33.4s</t>
  </si>
  <si>
    <t>13.559289</t>
  </si>
  <si>
    <t>201.96</t>
  </si>
  <si>
    <t>12.626</t>
  </si>
  <si>
    <t>0.1858333</t>
  </si>
  <si>
    <t>4.95</t>
  </si>
  <si>
    <t>16.78</t>
  </si>
  <si>
    <t>K2-80 c</t>
  </si>
  <si>
    <t>5.60500000</t>
  </si>
  <si>
    <t>0.059600</t>
  </si>
  <si>
    <t>K2-80 d</t>
  </si>
  <si>
    <t>28.86725300</t>
  </si>
  <si>
    <t>89.397</t>
  </si>
  <si>
    <t>2.552</t>
  </si>
  <si>
    <t>45.619404</t>
  </si>
  <si>
    <t>0.02781</t>
  </si>
  <si>
    <t>K2-81 b</t>
  </si>
  <si>
    <t>6.10232500</t>
  </si>
  <si>
    <t>0.059000</t>
  </si>
  <si>
    <t>03h49m56.52s</t>
  </si>
  <si>
    <t>57.485489</t>
  </si>
  <si>
    <t>+14d30m07.9s</t>
  </si>
  <si>
    <t>14.502200</t>
  </si>
  <si>
    <t>254.14</t>
  </si>
  <si>
    <t>14.364</t>
  </si>
  <si>
    <t>4674.13</t>
  </si>
  <si>
    <t>62.90</t>
  </si>
  <si>
    <t>19.770000</t>
  </si>
  <si>
    <t>0.02850</t>
  </si>
  <si>
    <t>K2-83 b</t>
  </si>
  <si>
    <t>2.74697000</t>
  </si>
  <si>
    <t>0.030140</t>
  </si>
  <si>
    <t>03h59m36.37s</t>
  </si>
  <si>
    <t>59.901562</t>
  </si>
  <si>
    <t>+15d33m32.0s</t>
  </si>
  <si>
    <t>15.558886</t>
  </si>
  <si>
    <t>125.98</t>
  </si>
  <si>
    <t>14.514</t>
  </si>
  <si>
    <t>3910.00</t>
  </si>
  <si>
    <t>41.50</t>
  </si>
  <si>
    <t>0.0693333</t>
  </si>
  <si>
    <t>0.02680</t>
  </si>
  <si>
    <t>-38.400</t>
  </si>
  <si>
    <t>K2-83 c</t>
  </si>
  <si>
    <t>9.99767000</t>
  </si>
  <si>
    <t>0.071310</t>
  </si>
  <si>
    <t>7.42</t>
  </si>
  <si>
    <t>1.483</t>
  </si>
  <si>
    <t>0.1154167</t>
  </si>
  <si>
    <t>0.03190</t>
  </si>
  <si>
    <t>K2-84 b</t>
  </si>
  <si>
    <t>6.42150000</t>
  </si>
  <si>
    <t>0.066500</t>
  </si>
  <si>
    <t>03h43m14.23s</t>
  </si>
  <si>
    <t>55.809273</t>
  </si>
  <si>
    <t>+16d38m04.4s</t>
  </si>
  <si>
    <t>16.634548</t>
  </si>
  <si>
    <t>287.23</t>
  </si>
  <si>
    <t>13.443</t>
  </si>
  <si>
    <t>178.00</t>
  </si>
  <si>
    <t>0.1170833</t>
  </si>
  <si>
    <t>0.02340</t>
  </si>
  <si>
    <t>20.500</t>
  </si>
  <si>
    <t>7.64</t>
  </si>
  <si>
    <t>K2-84 c</t>
  </si>
  <si>
    <t>27.86000000</t>
  </si>
  <si>
    <t>25.30</t>
  </si>
  <si>
    <t>0.1920833</t>
  </si>
  <si>
    <t>0.01980</t>
  </si>
  <si>
    <t>K2-85 b</t>
  </si>
  <si>
    <t>0.68453300</t>
  </si>
  <si>
    <t>0.012630</t>
  </si>
  <si>
    <t>03h57m51.45s</t>
  </si>
  <si>
    <t>59.464394</t>
  </si>
  <si>
    <t>+18d27m54.9s</t>
  </si>
  <si>
    <t>18.465254</t>
  </si>
  <si>
    <t>97.49</t>
  </si>
  <si>
    <t>12.831</t>
  </si>
  <si>
    <t>4268.00</t>
  </si>
  <si>
    <t>479.00</t>
  </si>
  <si>
    <t>0.0325833</t>
  </si>
  <si>
    <t>94.200</t>
  </si>
  <si>
    <t>-3.94</t>
  </si>
  <si>
    <t>K2-86 b</t>
  </si>
  <si>
    <t>8.77683000</t>
  </si>
  <si>
    <t>03h26m12.67s</t>
  </si>
  <si>
    <t>51.552799</t>
  </si>
  <si>
    <t>+18d38m08.2s</t>
  </si>
  <si>
    <t>18.635616</t>
  </si>
  <si>
    <t>260.61</t>
  </si>
  <si>
    <t>13.167</t>
  </si>
  <si>
    <t>5482.00</t>
  </si>
  <si>
    <t>78.00</t>
  </si>
  <si>
    <t>0.1145833</t>
  </si>
  <si>
    <t>68.700</t>
  </si>
  <si>
    <t>122.52</t>
  </si>
  <si>
    <t>K2-87 b</t>
  </si>
  <si>
    <t>9.72661800</t>
  </si>
  <si>
    <t>87.740</t>
  </si>
  <si>
    <t>0.678</t>
  </si>
  <si>
    <t>04h24m56.69s</t>
  </si>
  <si>
    <t>66.236221</t>
  </si>
  <si>
    <t>+18d49m38.7s</t>
  </si>
  <si>
    <t>18.827417</t>
  </si>
  <si>
    <t>503.60</t>
  </si>
  <si>
    <t>14.134</t>
  </si>
  <si>
    <t>5747.00</t>
  </si>
  <si>
    <t>0.1900000</t>
  </si>
  <si>
    <t>14.400000</t>
  </si>
  <si>
    <t>28.300</t>
  </si>
  <si>
    <t>0.328</t>
  </si>
  <si>
    <t>K2-88 b</t>
  </si>
  <si>
    <t>4.61220000</t>
  </si>
  <si>
    <t>0.034500</t>
  </si>
  <si>
    <t>03h39m00.38s</t>
  </si>
  <si>
    <t>54.751598</t>
  </si>
  <si>
    <t>+19d07m12.6s</t>
  </si>
  <si>
    <t>19.120178</t>
  </si>
  <si>
    <t>15.476</t>
  </si>
  <si>
    <t>3537.00</t>
  </si>
  <si>
    <t>0.0432917</t>
  </si>
  <si>
    <t>0.04360</t>
  </si>
  <si>
    <t>-23.800</t>
  </si>
  <si>
    <t>K2-89 b</t>
  </si>
  <si>
    <t>1.09602600</t>
  </si>
  <si>
    <t>0.014620</t>
  </si>
  <si>
    <t>03h48m16.01s</t>
  </si>
  <si>
    <t>57.066715</t>
  </si>
  <si>
    <t>+20d27m34.7s</t>
  </si>
  <si>
    <t>20.459639</t>
  </si>
  <si>
    <t>86.25</t>
  </si>
  <si>
    <t>14.162</t>
  </si>
  <si>
    <t>3691.00</t>
  </si>
  <si>
    <t>0.0372917</t>
  </si>
  <si>
    <t>K2-9 b</t>
  </si>
  <si>
    <t>18.44980000</t>
  </si>
  <si>
    <t>87.983</t>
  </si>
  <si>
    <t>0.201</t>
  </si>
  <si>
    <t>11h45m03.47s</t>
  </si>
  <si>
    <t>176.264465</t>
  </si>
  <si>
    <t>+00d00m19.1s</t>
  </si>
  <si>
    <t>0.005301</t>
  </si>
  <si>
    <t>83.16</t>
  </si>
  <si>
    <t>3390.00</t>
  </si>
  <si>
    <t>2.250</t>
  </si>
  <si>
    <t>0.1183208</t>
  </si>
  <si>
    <t>0.06669</t>
  </si>
  <si>
    <t>http://exoplanet.eu/catalog/k2-9_b/</t>
  </si>
  <si>
    <t>12.02</t>
  </si>
  <si>
    <t>-167.000</t>
  </si>
  <si>
    <t>-31.02</t>
  </si>
  <si>
    <t>-1.921</t>
  </si>
  <si>
    <t>9.8800</t>
  </si>
  <si>
    <t>K2-90 b</t>
  </si>
  <si>
    <t>13.73331400</t>
  </si>
  <si>
    <t>03h56m36.58s</t>
  </si>
  <si>
    <t>59.152405</t>
  </si>
  <si>
    <t>+22d28m21.5s</t>
  </si>
  <si>
    <t>22.472631</t>
  </si>
  <si>
    <t>134.90</t>
  </si>
  <si>
    <t>13.855</t>
  </si>
  <si>
    <t>4484.00</t>
  </si>
  <si>
    <t>0.1230000</t>
  </si>
  <si>
    <t>33.400000</t>
  </si>
  <si>
    <t>76.300</t>
  </si>
  <si>
    <t>19.16</t>
  </si>
  <si>
    <t>3.7400</t>
  </si>
  <si>
    <t>-0.225</t>
  </si>
  <si>
    <t>K2-90 c</t>
  </si>
  <si>
    <t>2.90070600</t>
  </si>
  <si>
    <t>86.940</t>
  </si>
  <si>
    <t>80.80</t>
  </si>
  <si>
    <t>12.020000</t>
  </si>
  <si>
    <t>0.01873</t>
  </si>
  <si>
    <t>K2-91 b</t>
  </si>
  <si>
    <t>1.41954900</t>
  </si>
  <si>
    <t>04h12m52.34s</t>
  </si>
  <si>
    <t>63.218063</t>
  </si>
  <si>
    <t>+24d12m18.4s</t>
  </si>
  <si>
    <t>24.205112</t>
  </si>
  <si>
    <t>62.69</t>
  </si>
  <si>
    <t>15.572</t>
  </si>
  <si>
    <t>3622.00</t>
  </si>
  <si>
    <t>15.95</t>
  </si>
  <si>
    <t>K2-95 b</t>
  </si>
  <si>
    <t>10.13401600</t>
  </si>
  <si>
    <t>08h37m27.06s</t>
  </si>
  <si>
    <t>129.362747</t>
  </si>
  <si>
    <t>+18d58m36.1s</t>
  </si>
  <si>
    <t>18.976685</t>
  </si>
  <si>
    <t>180.63</t>
  </si>
  <si>
    <t>3548.00</t>
  </si>
  <si>
    <t>3.880</t>
  </si>
  <si>
    <t>18.270000</t>
  </si>
  <si>
    <t>0.08530</t>
  </si>
  <si>
    <t>http://exoplanet.eu/catalog/k2-95_b/</t>
  </si>
  <si>
    <t>-35.800</t>
  </si>
  <si>
    <t>35.85</t>
  </si>
  <si>
    <t>M3.0</t>
  </si>
  <si>
    <t>4.84</t>
  </si>
  <si>
    <t>1.1200</t>
  </si>
  <si>
    <t>K2-97 b</t>
  </si>
  <si>
    <t>8.40672600</t>
  </si>
  <si>
    <t>0.947</t>
  </si>
  <si>
    <t>08h31m03.08s</t>
  </si>
  <si>
    <t>127.762833</t>
  </si>
  <si>
    <t>+10d50m51.3s</t>
  </si>
  <si>
    <t>10.847586</t>
  </si>
  <si>
    <t>869.76</t>
  </si>
  <si>
    <t>12.611</t>
  </si>
  <si>
    <t>4717.00</t>
  </si>
  <si>
    <t>10.610</t>
  </si>
  <si>
    <t>10.160000</t>
  </si>
  <si>
    <t>-4.900</t>
  </si>
  <si>
    <t>17.09</t>
  </si>
  <si>
    <t>0.2790</t>
  </si>
  <si>
    <t>K2-98 b</t>
  </si>
  <si>
    <t>10.13644800</t>
  </si>
  <si>
    <t>0.464</t>
  </si>
  <si>
    <t>08h25m57.19s</t>
  </si>
  <si>
    <t>126.488289</t>
  </si>
  <si>
    <t>+11d30m40.1s</t>
  </si>
  <si>
    <t>11.511145</t>
  </si>
  <si>
    <t>526.31</t>
  </si>
  <si>
    <t>12.166</t>
  </si>
  <si>
    <t>6172.00</t>
  </si>
  <si>
    <t>0.048</t>
  </si>
  <si>
    <t>15.090000</t>
  </si>
  <si>
    <t>http://exoplanet.eu/catalog/epic_211391664_b/</t>
  </si>
  <si>
    <t>76.75</t>
  </si>
  <si>
    <t>0.6330</t>
  </si>
  <si>
    <t>K2-99 b</t>
  </si>
  <si>
    <t>18.25198500</t>
  </si>
  <si>
    <t>0.159700</t>
  </si>
  <si>
    <t>1.046</t>
  </si>
  <si>
    <t>13h55m05.70s</t>
  </si>
  <si>
    <t>208.773743</t>
  </si>
  <si>
    <t>-05d26m32.9s</t>
  </si>
  <si>
    <t>-5.442466</t>
  </si>
  <si>
    <t>522.29</t>
  </si>
  <si>
    <t>6217.00</t>
  </si>
  <si>
    <t>11.730</t>
  </si>
  <si>
    <t>12.010000</t>
  </si>
  <si>
    <t>0.04080</t>
  </si>
  <si>
    <t>http://exoplanet.eu/catalog/k2-99_b/</t>
  </si>
  <si>
    <t>-2.08</t>
  </si>
  <si>
    <t>0.0990</t>
  </si>
  <si>
    <t>KELT-1 b</t>
  </si>
  <si>
    <t>1.21751400</t>
  </si>
  <si>
    <t>0.024660</t>
  </si>
  <si>
    <t>0.009900</t>
  </si>
  <si>
    <t>27.23000</t>
  </si>
  <si>
    <t>24.70000</t>
  </si>
  <si>
    <t>00h01m26.91s</t>
  </si>
  <si>
    <t>0.362142</t>
  </si>
  <si>
    <t>+39d23m01.7s</t>
  </si>
  <si>
    <t>39.383808</t>
  </si>
  <si>
    <t>262.00</t>
  </si>
  <si>
    <t>10.701</t>
  </si>
  <si>
    <t>6518.00</t>
  </si>
  <si>
    <t>8654.15000</t>
  </si>
  <si>
    <t>0.1151900</t>
  </si>
  <si>
    <t>http://exoplanet.eu/catalog/kelt-1_b/</t>
  </si>
  <si>
    <t>-14.20</t>
  </si>
  <si>
    <t>0.542</t>
  </si>
  <si>
    <t>KELT-10 b</t>
  </si>
  <si>
    <t>4.16627390</t>
  </si>
  <si>
    <t>0.67900</t>
  </si>
  <si>
    <t>1.399</t>
  </si>
  <si>
    <t>0.30800</t>
  </si>
  <si>
    <t>18h58m11.61s</t>
  </si>
  <si>
    <t>284.548373</t>
  </si>
  <si>
    <t>-47d00m11.7s</t>
  </si>
  <si>
    <t>-47.003242</t>
  </si>
  <si>
    <t>10.854</t>
  </si>
  <si>
    <t>215.80657</t>
  </si>
  <si>
    <t>15.681</t>
  </si>
  <si>
    <t>0.1560000</t>
  </si>
  <si>
    <t>9.340000</t>
  </si>
  <si>
    <t>http://exoplanet.eu/catalog/kelt-10_b/</t>
  </si>
  <si>
    <t>31.61</t>
  </si>
  <si>
    <t>0.8890</t>
  </si>
  <si>
    <t>KELT-11 b</t>
  </si>
  <si>
    <t>4.73610000</t>
  </si>
  <si>
    <t>0.000700</t>
  </si>
  <si>
    <t>85.300</t>
  </si>
  <si>
    <t>0.17100</t>
  </si>
  <si>
    <t>10h46m49.74s</t>
  </si>
  <si>
    <t>161.707260</t>
  </si>
  <si>
    <t>-09d23m56.5s</t>
  </si>
  <si>
    <t>-9.399025</t>
  </si>
  <si>
    <t>99.44</t>
  </si>
  <si>
    <t>5375.00</t>
  </si>
  <si>
    <t>2.69</t>
  </si>
  <si>
    <t>54.34893</t>
  </si>
  <si>
    <t>0.2974000</t>
  </si>
  <si>
    <t>4.980000</t>
  </si>
  <si>
    <t>0.05140</t>
  </si>
  <si>
    <t>http://exoplanet.eu/catalog/kelt-11_b/</t>
  </si>
  <si>
    <t>-79.100</t>
  </si>
  <si>
    <t>35.00</t>
  </si>
  <si>
    <t>0.1040</t>
  </si>
  <si>
    <t>KELT-12 b</t>
  </si>
  <si>
    <t>5.03162300</t>
  </si>
  <si>
    <t>0.067080</t>
  </si>
  <si>
    <t>84.470</t>
  </si>
  <si>
    <t>0.95000</t>
  </si>
  <si>
    <t>0.20900</t>
  </si>
  <si>
    <t>17h50m33.72s</t>
  </si>
  <si>
    <t>267.640503</t>
  </si>
  <si>
    <t>+36d34m12.8s</t>
  </si>
  <si>
    <t>36.570232</t>
  </si>
  <si>
    <t>10.590</t>
  </si>
  <si>
    <t>6279.00</t>
  </si>
  <si>
    <t>1749.00</t>
  </si>
  <si>
    <t>301.93850</t>
  </si>
  <si>
    <t>19.952</t>
  </si>
  <si>
    <t>0.2401000</t>
  </si>
  <si>
    <t>0.07720</t>
  </si>
  <si>
    <t>http://exoplanet.eu/catalog/wasp-86_b/</t>
  </si>
  <si>
    <t>-23.60</t>
  </si>
  <si>
    <t>3.89</t>
  </si>
  <si>
    <t>0.1680</t>
  </si>
  <si>
    <t>KELT-14 b</t>
  </si>
  <si>
    <t>1.71005660</t>
  </si>
  <si>
    <t>0.030050</t>
  </si>
  <si>
    <t>78.300</t>
  </si>
  <si>
    <t>1.28400</t>
  </si>
  <si>
    <t>1.743</t>
  </si>
  <si>
    <t>0.32200</t>
  </si>
  <si>
    <t>07h13m12.36s</t>
  </si>
  <si>
    <t>108.301485</t>
  </si>
  <si>
    <t>-42d24m35.1s</t>
  </si>
  <si>
    <t>-42.409744</t>
  </si>
  <si>
    <t>266.00</t>
  </si>
  <si>
    <t>5720.00</t>
  </si>
  <si>
    <t>408.09372</t>
  </si>
  <si>
    <t>19.537</t>
  </si>
  <si>
    <t>0.0911700</t>
  </si>
  <si>
    <t>4.248000</t>
  </si>
  <si>
    <t>http://exoplanet.eu/catalog/wasp-122_b/</t>
  </si>
  <si>
    <t>-11.300</t>
  </si>
  <si>
    <t>34.59</t>
  </si>
  <si>
    <t>0.4950</t>
  </si>
  <si>
    <t>5.110</t>
  </si>
  <si>
    <t>KELT-15 b</t>
  </si>
  <si>
    <t>3.32944000</t>
  </si>
  <si>
    <t>07h49m39.61s</t>
  </si>
  <si>
    <t>117.415037</t>
  </si>
  <si>
    <t>-52d07m13.6s</t>
  </si>
  <si>
    <t>-52.120453</t>
  </si>
  <si>
    <t>327.74</t>
  </si>
  <si>
    <t>11.189</t>
  </si>
  <si>
    <t>6003.00</t>
  </si>
  <si>
    <t>416.35730</t>
  </si>
  <si>
    <t>http://exoplanet.eu/catalog/kelt-15_b/</t>
  </si>
  <si>
    <t>KELT-16 b</t>
  </si>
  <si>
    <t>0.96899510</t>
  </si>
  <si>
    <t>0.020440</t>
  </si>
  <si>
    <t>84.400</t>
  </si>
  <si>
    <t>1.415</t>
  </si>
  <si>
    <t>1.20000</t>
  </si>
  <si>
    <t>20h57m04.44s</t>
  </si>
  <si>
    <t>314.268494</t>
  </si>
  <si>
    <t>+31d39m39.7s</t>
  </si>
  <si>
    <t>31.661034</t>
  </si>
  <si>
    <t>450.28</t>
  </si>
  <si>
    <t>11.898</t>
  </si>
  <si>
    <t>6236.00</t>
  </si>
  <si>
    <t>874.03250</t>
  </si>
  <si>
    <t>15.861</t>
  </si>
  <si>
    <t>0.1037000</t>
  </si>
  <si>
    <t>http://exoplanet.eu/catalog/kelt-16_b/</t>
  </si>
  <si>
    <t>5.600</t>
  </si>
  <si>
    <t>-29.70</t>
  </si>
  <si>
    <t>0.401</t>
  </si>
  <si>
    <t>0.6790</t>
  </si>
  <si>
    <t>-0.002</t>
  </si>
  <si>
    <t>KELT-17 b</t>
  </si>
  <si>
    <t>3.08017160</t>
  </si>
  <si>
    <t>0.048810</t>
  </si>
  <si>
    <t>84.870</t>
  </si>
  <si>
    <t>1.525</t>
  </si>
  <si>
    <t>08h22m28.21s</t>
  </si>
  <si>
    <t>125.617523</t>
  </si>
  <si>
    <t>+13d44m07.1s</t>
  </si>
  <si>
    <t>13.735319</t>
  </si>
  <si>
    <t>210.00</t>
  </si>
  <si>
    <t>9.286</t>
  </si>
  <si>
    <t>7454.00</t>
  </si>
  <si>
    <t>17.094</t>
  </si>
  <si>
    <t>0.157</t>
  </si>
  <si>
    <t>0.1448000</t>
  </si>
  <si>
    <t>6.380000</t>
  </si>
  <si>
    <t>0.09526</t>
  </si>
  <si>
    <t>http://exoplanet.eu/catalog/kelt-17_b/</t>
  </si>
  <si>
    <t>-25.400</t>
  </si>
  <si>
    <t>28.00</t>
  </si>
  <si>
    <t>A</t>
  </si>
  <si>
    <t>0.876</t>
  </si>
  <si>
    <t>0.5180</t>
  </si>
  <si>
    <t>0.650</t>
  </si>
  <si>
    <t>KELT-18 b</t>
  </si>
  <si>
    <t>2.87175180</t>
  </si>
  <si>
    <t>0.045500</t>
  </si>
  <si>
    <t>88.860</t>
  </si>
  <si>
    <t>14h26m05.76s</t>
  </si>
  <si>
    <t>216.524017</t>
  </si>
  <si>
    <t>+59d26m39.4s</t>
  </si>
  <si>
    <t>59.444275</t>
  </si>
  <si>
    <t>311.00</t>
  </si>
  <si>
    <t>10.117</t>
  </si>
  <si>
    <t>6670.00</t>
  </si>
  <si>
    <t>3152.00</t>
  </si>
  <si>
    <t>375.03940</t>
  </si>
  <si>
    <t>0.1935000</t>
  </si>
  <si>
    <t>5.138000</t>
  </si>
  <si>
    <t>0.08462</t>
  </si>
  <si>
    <t>http://exoplanet.eu/catalog/kelt-18_b/</t>
  </si>
  <si>
    <t>-11.60</t>
  </si>
  <si>
    <t>F4 V</t>
  </si>
  <si>
    <t>0.3111</t>
  </si>
  <si>
    <t>KELT-19 A b</t>
  </si>
  <si>
    <t>4.61170930</t>
  </si>
  <si>
    <t>0.063700</t>
  </si>
  <si>
    <t>85.410</t>
  </si>
  <si>
    <t>4.07000</t>
  </si>
  <si>
    <t>0.74400</t>
  </si>
  <si>
    <t>07h26m02.28s</t>
  </si>
  <si>
    <t>111.509499</t>
  </si>
  <si>
    <t>+07d36m56.9s</t>
  </si>
  <si>
    <t>7.615806</t>
  </si>
  <si>
    <t>302.80</t>
  </si>
  <si>
    <t>9.885</t>
  </si>
  <si>
    <t>7500.00</t>
  </si>
  <si>
    <t>2340.00</t>
  </si>
  <si>
    <t>1293.56810</t>
  </si>
  <si>
    <t>21.409</t>
  </si>
  <si>
    <t>0.1831000</t>
  </si>
  <si>
    <t>7.500000</t>
  </si>
  <si>
    <t>0.10713</t>
  </si>
  <si>
    <t>http://exoplanet.eu/catalog/kelt-19_a_b/</t>
  </si>
  <si>
    <t>-8.50</t>
  </si>
  <si>
    <t>0.978</t>
  </si>
  <si>
    <t>0.3760</t>
  </si>
  <si>
    <t>KELT-2 A b</t>
  </si>
  <si>
    <t>4.11379000</t>
  </si>
  <si>
    <t>06h10m39.35s</t>
  </si>
  <si>
    <t>92.663948</t>
  </si>
  <si>
    <t>+30d57m25.7s</t>
  </si>
  <si>
    <t>30.957144</t>
  </si>
  <si>
    <t>134.57</t>
  </si>
  <si>
    <t>8.713</t>
  </si>
  <si>
    <t>540.31100</t>
  </si>
  <si>
    <t>http://exoplanet.eu/catalog/kelt-2_a_b/</t>
  </si>
  <si>
    <t>http://exoplanets.org/detail/KELT-2_A_b</t>
  </si>
  <si>
    <t>7.43</t>
  </si>
  <si>
    <t>0.3000</t>
  </si>
  <si>
    <t>KELT-20 b</t>
  </si>
  <si>
    <t>3.47410850</t>
  </si>
  <si>
    <t>86.120</t>
  </si>
  <si>
    <t>3.38200</t>
  </si>
  <si>
    <t>1.741</t>
  </si>
  <si>
    <t>19h38m38.74s</t>
  </si>
  <si>
    <t>294.661407</t>
  </si>
  <si>
    <t>+31d13m09.2s</t>
  </si>
  <si>
    <t>31.219225</t>
  </si>
  <si>
    <t>139.70</t>
  </si>
  <si>
    <t>8720.00</t>
  </si>
  <si>
    <t>4362.50</t>
  </si>
  <si>
    <t>1074.90106</t>
  </si>
  <si>
    <t>19.515</t>
  </si>
  <si>
    <t>0.1489800</t>
  </si>
  <si>
    <t>0.11440</t>
  </si>
  <si>
    <t>http://exoplanet.eu/catalog/kelt-20_b/</t>
  </si>
  <si>
    <t>7.41</t>
  </si>
  <si>
    <t>-23.30</t>
  </si>
  <si>
    <t>1.104</t>
  </si>
  <si>
    <t>0.6410</t>
  </si>
  <si>
    <t>KELT-21 b</t>
  </si>
  <si>
    <t>3.61276470</t>
  </si>
  <si>
    <t>0.052240</t>
  </si>
  <si>
    <t>3.91000</t>
  </si>
  <si>
    <t>1.586</t>
  </si>
  <si>
    <t>1.24000</t>
  </si>
  <si>
    <t>20h19m12.01s</t>
  </si>
  <si>
    <t>304.800049</t>
  </si>
  <si>
    <t>+32d34m51.7s</t>
  </si>
  <si>
    <t>32.581039</t>
  </si>
  <si>
    <t>415.00</t>
  </si>
  <si>
    <t>7598.00</t>
  </si>
  <si>
    <t>2950.00</t>
  </si>
  <si>
    <t>1242.71530</t>
  </si>
  <si>
    <t>17.777</t>
  </si>
  <si>
    <t>0.1710600</t>
  </si>
  <si>
    <t>6.860000</t>
  </si>
  <si>
    <t>0.09952</t>
  </si>
  <si>
    <t>http://exoplanet.eu/catalog/kelt-21_b/</t>
  </si>
  <si>
    <t>-13.00</t>
  </si>
  <si>
    <t>0.905</t>
  </si>
  <si>
    <t>0.4680</t>
  </si>
  <si>
    <t>-0.405</t>
  </si>
  <si>
    <t>KELT-23 A b</t>
  </si>
  <si>
    <t>2.25525100</t>
  </si>
  <si>
    <t>0.033020</t>
  </si>
  <si>
    <t>85.370</t>
  </si>
  <si>
    <t>0.93800</t>
  </si>
  <si>
    <t>0.50300</t>
  </si>
  <si>
    <t>15h28m35.1926s</t>
  </si>
  <si>
    <t>232.146636</t>
  </si>
  <si>
    <t>+66d21m31.544s</t>
  </si>
  <si>
    <t>66.358762</t>
  </si>
  <si>
    <t>125.42</t>
  </si>
  <si>
    <t>10.253</t>
  </si>
  <si>
    <t>5899.00</t>
  </si>
  <si>
    <t>991.18</t>
  </si>
  <si>
    <t>298.12454</t>
  </si>
  <si>
    <t>14.830</t>
  </si>
  <si>
    <t>0.0992100</t>
  </si>
  <si>
    <t>7.130000</t>
  </si>
  <si>
    <t>-15.22</t>
  </si>
  <si>
    <t>1.3490</t>
  </si>
  <si>
    <t>-0.105</t>
  </si>
  <si>
    <t>KELT-24 b</t>
  </si>
  <si>
    <t>5.55149260</t>
  </si>
  <si>
    <t>0.069690</t>
  </si>
  <si>
    <t>89.170</t>
  </si>
  <si>
    <t>5.18000</t>
  </si>
  <si>
    <t>3.13000</t>
  </si>
  <si>
    <t>10h47m38.35s</t>
  </si>
  <si>
    <t>161.909790</t>
  </si>
  <si>
    <t>+71d39m21.2s</t>
  </si>
  <si>
    <t>71.655876</t>
  </si>
  <si>
    <t>96.03</t>
  </si>
  <si>
    <t>8.332</t>
  </si>
  <si>
    <t>6509.00</t>
  </si>
  <si>
    <t>750.90</t>
  </si>
  <si>
    <t>1646.35940</t>
  </si>
  <si>
    <t>0.1791700</t>
  </si>
  <si>
    <t>9.950000</t>
  </si>
  <si>
    <t>0.08677</t>
  </si>
  <si>
    <t>http://exoplanet.eu/catalog/mascara-3_b/</t>
  </si>
  <si>
    <t>-56.184</t>
  </si>
  <si>
    <t>-5.75</t>
  </si>
  <si>
    <t>0.565</t>
  </si>
  <si>
    <t>0.6030</t>
  </si>
  <si>
    <t>0.780</t>
  </si>
  <si>
    <t>KELT-3 b</t>
  </si>
  <si>
    <t>2.70339000</t>
  </si>
  <si>
    <t>84.140</t>
  </si>
  <si>
    <t>09h54m34.40s</t>
  </si>
  <si>
    <t>148.643324</t>
  </si>
  <si>
    <t>+40d23m17.0s</t>
  </si>
  <si>
    <t>40.388069</t>
  </si>
  <si>
    <t>211.35</t>
  </si>
  <si>
    <t>9.873</t>
  </si>
  <si>
    <t>17.486</t>
  </si>
  <si>
    <t>6.000000</t>
  </si>
  <si>
    <t>http://exoplanet.eu/catalog/kelt-3_b/</t>
  </si>
  <si>
    <t>KELT-4 A b</t>
  </si>
  <si>
    <t>2.98959320</t>
  </si>
  <si>
    <t>0.043170</t>
  </si>
  <si>
    <t>83.160</t>
  </si>
  <si>
    <t>0.90200</t>
  </si>
  <si>
    <t>1.699</t>
  </si>
  <si>
    <t>10h28m15.01s</t>
  </si>
  <si>
    <t>157.062546</t>
  </si>
  <si>
    <t>+25d34m23.5s</t>
  </si>
  <si>
    <t>25.573189</t>
  </si>
  <si>
    <t>6206.00</t>
  </si>
  <si>
    <t>286.68266</t>
  </si>
  <si>
    <t>19.044</t>
  </si>
  <si>
    <t>0.1442800</t>
  </si>
  <si>
    <t>5.792000</t>
  </si>
  <si>
    <t>0.10893</t>
  </si>
  <si>
    <t>http://exoplanet.eu/catalog/kelt-4_a_b/</t>
  </si>
  <si>
    <t>14.100</t>
  </si>
  <si>
    <t>0.535</t>
  </si>
  <si>
    <t>0.4110</t>
  </si>
  <si>
    <t>-0.116</t>
  </si>
  <si>
    <t>KELT-6 b</t>
  </si>
  <si>
    <t>7.84570000</t>
  </si>
  <si>
    <t>88.810</t>
  </si>
  <si>
    <t>13h03m55.65s</t>
  </si>
  <si>
    <t>195.981868</t>
  </si>
  <si>
    <t>+30d38m24.2s</t>
  </si>
  <si>
    <t>30.640051</t>
  </si>
  <si>
    <t>242.39</t>
  </si>
  <si>
    <t>10.418</t>
  </si>
  <si>
    <t>165.27160</t>
  </si>
  <si>
    <t>http://exoplanet.eu/catalog/kelt-6_b/</t>
  </si>
  <si>
    <t>http://exoplanets.org/detail/KELT-6_b</t>
  </si>
  <si>
    <t>0.3900</t>
  </si>
  <si>
    <t>KELT-6 c</t>
  </si>
  <si>
    <t>1276.00000000</t>
  </si>
  <si>
    <t>3.71000</t>
  </si>
  <si>
    <t>http://exoplanet.eu/catalog/kelt-6_c/</t>
  </si>
  <si>
    <t>KELT-7 b</t>
  </si>
  <si>
    <t>2.73477000</t>
  </si>
  <si>
    <t>83.760</t>
  </si>
  <si>
    <t>1.39000</t>
  </si>
  <si>
    <t>05h13m10.93s</t>
  </si>
  <si>
    <t>78.295532</t>
  </si>
  <si>
    <t>+33d19m05.4s</t>
  </si>
  <si>
    <t>33.318165</t>
  </si>
  <si>
    <t>137.21</t>
  </si>
  <si>
    <t>8.540</t>
  </si>
  <si>
    <t>6768.00</t>
  </si>
  <si>
    <t>441.78370</t>
  </si>
  <si>
    <t>17.934</t>
  </si>
  <si>
    <t>http://exoplanet.eu/catalog/kelt-7_b/</t>
  </si>
  <si>
    <t>31.40</t>
  </si>
  <si>
    <t>KELT-8 b</t>
  </si>
  <si>
    <t>3.24406000</t>
  </si>
  <si>
    <t>82.650</t>
  </si>
  <si>
    <t>18h53m13.32s</t>
  </si>
  <si>
    <t>283.305510</t>
  </si>
  <si>
    <t>+24d07m38.6s</t>
  </si>
  <si>
    <t>24.127380</t>
  </si>
  <si>
    <t>198.70</t>
  </si>
  <si>
    <t>10.833</t>
  </si>
  <si>
    <t>5754.00</t>
  </si>
  <si>
    <t>209.76780</t>
  </si>
  <si>
    <t>18.159</t>
  </si>
  <si>
    <t>http://exoplanet.eu/catalog/kelt-8_b/</t>
  </si>
  <si>
    <t>-31.20</t>
  </si>
  <si>
    <t>0.3700</t>
  </si>
  <si>
    <t>KELT-9 b</t>
  </si>
  <si>
    <t>1.48112350</t>
  </si>
  <si>
    <t>0.034620</t>
  </si>
  <si>
    <t>86.790</t>
  </si>
  <si>
    <t>1.891</t>
  </si>
  <si>
    <t>20h31m26.35s</t>
  </si>
  <si>
    <t>307.859802</t>
  </si>
  <si>
    <t>+39d56m19.8s</t>
  </si>
  <si>
    <t>39.938828</t>
  </si>
  <si>
    <t>205.65</t>
  </si>
  <si>
    <t>10170.00</t>
  </si>
  <si>
    <t>44900.00</t>
  </si>
  <si>
    <t>915.35040</t>
  </si>
  <si>
    <t>21.196</t>
  </si>
  <si>
    <t>0.1631600</t>
  </si>
  <si>
    <t>3.153000</t>
  </si>
  <si>
    <t>0.08228</t>
  </si>
  <si>
    <t>http://exoplanet.eu/catalog/hd_195689_b/</t>
  </si>
  <si>
    <t>-20.57</t>
  </si>
  <si>
    <t>B9.5-A0</t>
  </si>
  <si>
    <t>1.724</t>
  </si>
  <si>
    <t>0.2702</t>
  </si>
  <si>
    <t>KIC 10001893 b</t>
  </si>
  <si>
    <t>0.21970000</t>
  </si>
  <si>
    <t>19h09m33.41s</t>
  </si>
  <si>
    <t>287.389188</t>
  </si>
  <si>
    <t>+46d59m04.2s</t>
  </si>
  <si>
    <t>46.984489</t>
  </si>
  <si>
    <t>1758.47</t>
  </si>
  <si>
    <t>15.846</t>
  </si>
  <si>
    <t>27500.00</t>
  </si>
  <si>
    <t>http://exoplanet.eu/catalog/kic_10001893_b/</t>
  </si>
  <si>
    <t>KIC 10001893 c</t>
  </si>
  <si>
    <t>0.32528000</t>
  </si>
  <si>
    <t>KIC 10001893 d</t>
  </si>
  <si>
    <t>0.81161000</t>
  </si>
  <si>
    <t>http://exoplanet.eu/catalog/kic_10001893_d/</t>
  </si>
  <si>
    <t>KIC 10525077 b</t>
  </si>
  <si>
    <t>854.08300000</t>
  </si>
  <si>
    <t>0.491</t>
  </si>
  <si>
    <t>19h09m30.74s</t>
  </si>
  <si>
    <t>287.378077</t>
  </si>
  <si>
    <t>+47d46m16.3s</t>
  </si>
  <si>
    <t>47.771187</t>
  </si>
  <si>
    <t>1525.31</t>
  </si>
  <si>
    <t>15.355</t>
  </si>
  <si>
    <t>239.300000</t>
  </si>
  <si>
    <t>http://exoplanet.eu/catalog/kepler-459_b/</t>
  </si>
  <si>
    <t>KIC 3558849 b</t>
  </si>
  <si>
    <t>1322.30000000</t>
  </si>
  <si>
    <t>89.973</t>
  </si>
  <si>
    <t>0.616</t>
  </si>
  <si>
    <t>19h39m47.96s</t>
  </si>
  <si>
    <t>294.949847</t>
  </si>
  <si>
    <t>+38d36m18.7s</t>
  </si>
  <si>
    <t>38.605197</t>
  </si>
  <si>
    <t>1258.75</t>
  </si>
  <si>
    <t>14.218</t>
  </si>
  <si>
    <t>6175.00</t>
  </si>
  <si>
    <t>576.700000</t>
  </si>
  <si>
    <t>http://exoplanet.eu/catalog/kepler-455_b/</t>
  </si>
  <si>
    <t>KIC 5437945 b</t>
  </si>
  <si>
    <t>440.78130000</t>
  </si>
  <si>
    <t>89.904</t>
  </si>
  <si>
    <t>0.571</t>
  </si>
  <si>
    <t>19h13m53.97s</t>
  </si>
  <si>
    <t>288.474857</t>
  </si>
  <si>
    <t>+40d39m04.9s</t>
  </si>
  <si>
    <t>40.651357</t>
  </si>
  <si>
    <t>1322.48</t>
  </si>
  <si>
    <t>13.771</t>
  </si>
  <si>
    <t>6340.00</t>
  </si>
  <si>
    <t>158.900000</t>
  </si>
  <si>
    <t>0.04700</t>
  </si>
  <si>
    <t>http://exoplanet.eu/catalog/kepler-460_b/</t>
  </si>
  <si>
    <t>37.000</t>
  </si>
  <si>
    <t>KIC 5951458 b</t>
  </si>
  <si>
    <t>1320.10000000</t>
  </si>
  <si>
    <t>0.589</t>
  </si>
  <si>
    <t>19h15m57.98s</t>
  </si>
  <si>
    <t>288.991582</t>
  </si>
  <si>
    <t>+41d13m22.9s</t>
  </si>
  <si>
    <t>41.223038</t>
  </si>
  <si>
    <t>758.78</t>
  </si>
  <si>
    <t>12.713</t>
  </si>
  <si>
    <t>6258.00</t>
  </si>
  <si>
    <t>278.100000</t>
  </si>
  <si>
    <t>http://exoplanet.eu/catalog/kepler-456_b/</t>
  </si>
  <si>
    <t>10.800</t>
  </si>
  <si>
    <t>-23.02</t>
  </si>
  <si>
    <t>KIC 7917485 b</t>
  </si>
  <si>
    <t>840.00000000</t>
  </si>
  <si>
    <t>11.80000</t>
  </si>
  <si>
    <t>19h57m44.30s</t>
  </si>
  <si>
    <t>299.434592</t>
  </si>
  <si>
    <t>+43d37m57.4s</t>
  </si>
  <si>
    <t>43.632622</t>
  </si>
  <si>
    <t>1439.31</t>
  </si>
  <si>
    <t>7067.00</t>
  </si>
  <si>
    <t>http://exoplanet.eu/catalog/kic_7917485_b/</t>
  </si>
  <si>
    <t>0.996</t>
  </si>
  <si>
    <t>KIC 8540376 b</t>
  </si>
  <si>
    <t>31.80990000</t>
  </si>
  <si>
    <t>0.366</t>
  </si>
  <si>
    <t>18h49m30.61s</t>
  </si>
  <si>
    <t>282.377530</t>
  </si>
  <si>
    <t>+44d41m40.5s</t>
  </si>
  <si>
    <t>44.694592</t>
  </si>
  <si>
    <t>1106.37</t>
  </si>
  <si>
    <t>14.294</t>
  </si>
  <si>
    <t>6474.00</t>
  </si>
  <si>
    <t>34.700000</t>
  </si>
  <si>
    <t>http://exoplanet.eu/catalog/kepler-457_b/</t>
  </si>
  <si>
    <t>KIC 8540376 c</t>
  </si>
  <si>
    <t>75.20000000</t>
  </si>
  <si>
    <t>89.701</t>
  </si>
  <si>
    <t>103.900000</t>
  </si>
  <si>
    <t>http://exoplanet.eu/catalog/kepler-457_c/</t>
  </si>
  <si>
    <t>KIC 9663113 b</t>
  </si>
  <si>
    <t>572.38470000</t>
  </si>
  <si>
    <t>89.768</t>
  </si>
  <si>
    <t>19h48m10.90s</t>
  </si>
  <si>
    <t>297.045421</t>
  </si>
  <si>
    <t>+46d19m43.3s</t>
  </si>
  <si>
    <t>46.328701</t>
  </si>
  <si>
    <t>1670.88</t>
  </si>
  <si>
    <t>13.955</t>
  </si>
  <si>
    <t>4.600</t>
  </si>
  <si>
    <t>153.500000</t>
  </si>
  <si>
    <t>0.04100</t>
  </si>
  <si>
    <t>http://exoplanet.eu/catalog/kepler-458_b/</t>
  </si>
  <si>
    <t>KMT-2016-BLG-0212L b</t>
  </si>
  <si>
    <t>18.00000</t>
  </si>
  <si>
    <t>17h53m45.42s</t>
  </si>
  <si>
    <t>268.439250</t>
  </si>
  <si>
    <t>-29d05m12.80s</t>
  </si>
  <si>
    <t>-29.086889</t>
  </si>
  <si>
    <t>5720.94000</t>
  </si>
  <si>
    <t>KMT-2016-BLG-1107L b</t>
  </si>
  <si>
    <t>3.28300</t>
  </si>
  <si>
    <t>17h45m40.26s</t>
  </si>
  <si>
    <t>266.417750</t>
  </si>
  <si>
    <t>-26d01m54.48s</t>
  </si>
  <si>
    <t>-26.031800</t>
  </si>
  <si>
    <t>6651.00</t>
  </si>
  <si>
    <t>1043.43589</t>
  </si>
  <si>
    <t>http://exoplanet.eu/catalog/kmt-2016-blg-1107_b/</t>
  </si>
  <si>
    <t>KMT-2016-BLG-1397L b</t>
  </si>
  <si>
    <t>5.100000</t>
  </si>
  <si>
    <t>18h10m39.51s</t>
  </si>
  <si>
    <t>272.664612</t>
  </si>
  <si>
    <t>-24d51m27.9s</t>
  </si>
  <si>
    <t>-24.857738</t>
  </si>
  <si>
    <t>2224.81000</t>
  </si>
  <si>
    <t>http://exoplanet.eu/catalog/kmt-2016-blg-1397_b/</t>
  </si>
  <si>
    <t>KMT-2016-BLG-1820L b</t>
  </si>
  <si>
    <t>4.57000</t>
  </si>
  <si>
    <t>17h55m03.54s</t>
  </si>
  <si>
    <t>268.764740</t>
  </si>
  <si>
    <t>-29d31m00.9s</t>
  </si>
  <si>
    <t>-29.516920</t>
  </si>
  <si>
    <t>6260.00</t>
  </si>
  <si>
    <t>0.04</t>
  </si>
  <si>
    <t>1452.48310</t>
  </si>
  <si>
    <t>http://exoplanet.eu/catalog/kmt-2016-blg-1820_b/</t>
  </si>
  <si>
    <t>KMT-2016-BLG-2142L b</t>
  </si>
  <si>
    <t>15.49000</t>
  </si>
  <si>
    <t>17h52m26.88s</t>
  </si>
  <si>
    <t>268.112000</t>
  </si>
  <si>
    <t>-29d23m04.4s</t>
  </si>
  <si>
    <t>-29.384562</t>
  </si>
  <si>
    <t>7010.00</t>
  </si>
  <si>
    <t>4923.18670</t>
  </si>
  <si>
    <t>http://exoplanet.eu/catalog/kmt-2016-blg-2142_b/</t>
  </si>
  <si>
    <t>KMT-2017-BLG-0165L b</t>
  </si>
  <si>
    <t>3.450000</t>
  </si>
  <si>
    <t>0.10698</t>
  </si>
  <si>
    <t>17h58m35.92s</t>
  </si>
  <si>
    <t>269.649667</t>
  </si>
  <si>
    <t>-28d08m01.21s</t>
  </si>
  <si>
    <t>-28.133669</t>
  </si>
  <si>
    <t>4530.00</t>
  </si>
  <si>
    <t>34.00000</t>
  </si>
  <si>
    <t>http://exoplanet.eu/catalog/kmt-2017-blg-0165l_b/</t>
  </si>
  <si>
    <t>KMT-2017-BLG-1038L b</t>
  </si>
  <si>
    <t>1.800000</t>
  </si>
  <si>
    <t>2.00000</t>
  </si>
  <si>
    <t>17h44m41.02s</t>
  </si>
  <si>
    <t>266.170917</t>
  </si>
  <si>
    <t>-25d08m34.91s</t>
  </si>
  <si>
    <t>-25.143031</t>
  </si>
  <si>
    <t>6000.00</t>
  </si>
  <si>
    <t>635.66000</t>
  </si>
  <si>
    <t>KMT-2017-BLG-1146L b</t>
  </si>
  <si>
    <t>17h56m25.40s</t>
  </si>
  <si>
    <t>269.105833</t>
  </si>
  <si>
    <t>-33d08m32.89s</t>
  </si>
  <si>
    <t>-33.142469</t>
  </si>
  <si>
    <t>6500.00</t>
  </si>
  <si>
    <t>225.65930</t>
  </si>
  <si>
    <t>KOI-12 b</t>
  </si>
  <si>
    <t>17.85523000</t>
  </si>
  <si>
    <t>5.32000</t>
  </si>
  <si>
    <t>19h49m48.90s</t>
  </si>
  <si>
    <t>297.453731</t>
  </si>
  <si>
    <t>+41d00m39.6s</t>
  </si>
  <si>
    <t>41.010991</t>
  </si>
  <si>
    <t>403.99</t>
  </si>
  <si>
    <t>11.353</t>
  </si>
  <si>
    <t>1690.85560</t>
  </si>
  <si>
    <t>17.262</t>
  </si>
  <si>
    <t>20.000000</t>
  </si>
  <si>
    <t>http://exoplanet.eu/catalog/kepler-448_b/</t>
  </si>
  <si>
    <t>-14.68</t>
  </si>
  <si>
    <t>0.4700</t>
  </si>
  <si>
    <t>KOI-1257 b</t>
  </si>
  <si>
    <t>86.64766100</t>
  </si>
  <si>
    <t>0.382000</t>
  </si>
  <si>
    <t>0.772000</t>
  </si>
  <si>
    <t>19h24m54.04s</t>
  </si>
  <si>
    <t>291.225180</t>
  </si>
  <si>
    <t>+44d55m38.6s</t>
  </si>
  <si>
    <t>44.927383</t>
  </si>
  <si>
    <t>900.00</t>
  </si>
  <si>
    <t>460.83000</t>
  </si>
  <si>
    <t>http://exoplanet.eu/catalog/kepler-420_a_b/</t>
  </si>
  <si>
    <t>-11.800</t>
  </si>
  <si>
    <t>9.300</t>
  </si>
  <si>
    <t>KOI-13 b</t>
  </si>
  <si>
    <t>1.76358800</t>
  </si>
  <si>
    <t>0.036410</t>
  </si>
  <si>
    <t>0.000640</t>
  </si>
  <si>
    <t>86.770</t>
  </si>
  <si>
    <t>9.28000</t>
  </si>
  <si>
    <t>1.512</t>
  </si>
  <si>
    <t>19h07m53.09s</t>
  </si>
  <si>
    <t>286.971199</t>
  </si>
  <si>
    <t>+46d52m06.1s</t>
  </si>
  <si>
    <t>46.868362</t>
  </si>
  <si>
    <t>9.958</t>
  </si>
  <si>
    <t>7650.00</t>
  </si>
  <si>
    <t>2949.46240</t>
  </si>
  <si>
    <t>16.948</t>
  </si>
  <si>
    <t>4.500700</t>
  </si>
  <si>
    <t>0.08737</t>
  </si>
  <si>
    <t>http://exoplanet.eu/catalog/kepler-13_a_b/</t>
  </si>
  <si>
    <t>http://exoplanets.org/detail/KOI-13_b</t>
  </si>
  <si>
    <t>KOI-142 b</t>
  </si>
  <si>
    <t>10.95416000</t>
  </si>
  <si>
    <t>0.055930</t>
  </si>
  <si>
    <t>89.055</t>
  </si>
  <si>
    <t>0.337</t>
  </si>
  <si>
    <t>19h24m35.54s</t>
  </si>
  <si>
    <t>291.148088</t>
  </si>
  <si>
    <t>+40d40m09.9s</t>
  </si>
  <si>
    <t>40.669407</t>
  </si>
  <si>
    <t>5471.00</t>
  </si>
  <si>
    <t>8.70000</t>
  </si>
  <si>
    <t>3.780</t>
  </si>
  <si>
    <t>0.1367000</t>
  </si>
  <si>
    <t>24.800000</t>
  </si>
  <si>
    <t>http://exoplanet.eu/catalog/kepler-88_b/</t>
  </si>
  <si>
    <t>-20.45</t>
  </si>
  <si>
    <t>-0.223</t>
  </si>
  <si>
    <t>KOI-142 c</t>
  </si>
  <si>
    <t>22.33950000</t>
  </si>
  <si>
    <t>0.155250</t>
  </si>
  <si>
    <t>0.056280</t>
  </si>
  <si>
    <t>198.80000</t>
  </si>
  <si>
    <t>http://exoplanet.eu/catalog/kepler-88_c/</t>
  </si>
  <si>
    <t>KOI-1599.01</t>
  </si>
  <si>
    <t>20.44150000</t>
  </si>
  <si>
    <t>0.147280</t>
  </si>
  <si>
    <t>0.014000</t>
  </si>
  <si>
    <t>89.780</t>
  </si>
  <si>
    <t>0.01447</t>
  </si>
  <si>
    <t>19h53m29.72s</t>
  </si>
  <si>
    <t>298.373847</t>
  </si>
  <si>
    <t>+40d37m06.3s</t>
  </si>
  <si>
    <t>40.618421</t>
  </si>
  <si>
    <t>1168.99</t>
  </si>
  <si>
    <t>14.802</t>
  </si>
  <si>
    <t>4.60000</t>
  </si>
  <si>
    <t>32.630000</t>
  </si>
  <si>
    <t>-0.791</t>
  </si>
  <si>
    <t>KOI-1599.02</t>
  </si>
  <si>
    <t>13.60880000</t>
  </si>
  <si>
    <t>0.112293</t>
  </si>
  <si>
    <t>0.011400</t>
  </si>
  <si>
    <t>24.890000</t>
  </si>
  <si>
    <t>0.01810</t>
  </si>
  <si>
    <t>KOI-217 b</t>
  </si>
  <si>
    <t>3.90512000</t>
  </si>
  <si>
    <t>0.047700</t>
  </si>
  <si>
    <t>89.800</t>
  </si>
  <si>
    <t>19h39m27.72s</t>
  </si>
  <si>
    <t>294.865505</t>
  </si>
  <si>
    <t>+46d17m09.1s</t>
  </si>
  <si>
    <t>46.285854</t>
  </si>
  <si>
    <t>15.127</t>
  </si>
  <si>
    <t>5545.00</t>
  </si>
  <si>
    <t>-2.300</t>
  </si>
  <si>
    <t>KOI-351 b</t>
  </si>
  <si>
    <t>7.00815100</t>
  </si>
  <si>
    <t>18h57m44.04s</t>
  </si>
  <si>
    <t>284.433492</t>
  </si>
  <si>
    <t>+49d18m18.6s</t>
  </si>
  <si>
    <t>49.305161</t>
  </si>
  <si>
    <t>780.00</t>
  </si>
  <si>
    <t>13.804</t>
  </si>
  <si>
    <t>0.1663000</t>
  </si>
  <si>
    <t>http://exoplanet.eu/catalog/kepler-90_b/</t>
  </si>
  <si>
    <t>http://exoplanets.org/detail/KIC_11442793_b</t>
  </si>
  <si>
    <t>-4.400</t>
  </si>
  <si>
    <t>KOI-351 c</t>
  </si>
  <si>
    <t>8.71937500</t>
  </si>
  <si>
    <t>0.106</t>
  </si>
  <si>
    <t>0.1838000</t>
  </si>
  <si>
    <t>16.000000</t>
  </si>
  <si>
    <t>0.00910</t>
  </si>
  <si>
    <t>http://exoplanet.eu/catalog/kepler-90_c/</t>
  </si>
  <si>
    <t>KOI-351 d</t>
  </si>
  <si>
    <t>59.73667000</t>
  </si>
  <si>
    <t>89.710</t>
  </si>
  <si>
    <t>0.3500000</t>
  </si>
  <si>
    <t>56.100000</t>
  </si>
  <si>
    <t>http://exoplanet.eu/catalog/kepler-90_d/</t>
  </si>
  <si>
    <t>KOI-351 e</t>
  </si>
  <si>
    <t>91.93913000</t>
  </si>
  <si>
    <t>89.790</t>
  </si>
  <si>
    <t>0.4046000</t>
  </si>
  <si>
    <t>74.700000</t>
  </si>
  <si>
    <t>0.02030</t>
  </si>
  <si>
    <t>http://exoplanet.eu/catalog/kepler-90_e/</t>
  </si>
  <si>
    <t>KOI-351 f</t>
  </si>
  <si>
    <t>124.91440000</t>
  </si>
  <si>
    <t>89.770</t>
  </si>
  <si>
    <t>0.257</t>
  </si>
  <si>
    <t>2.880</t>
  </si>
  <si>
    <t>0.4558000</t>
  </si>
  <si>
    <t>86.400000</t>
  </si>
  <si>
    <t>http://exoplanet.eu/catalog/kepler-90_f/</t>
  </si>
  <si>
    <t>KOI-351 g</t>
  </si>
  <si>
    <t>210.60697000</t>
  </si>
  <si>
    <t>0.723</t>
  </si>
  <si>
    <t>0.5247000</t>
  </si>
  <si>
    <t>127.300000</t>
  </si>
  <si>
    <t>0.06150</t>
  </si>
  <si>
    <t>http://exoplanet.eu/catalog/kepler-90_g/</t>
  </si>
  <si>
    <t>KOI-351 h</t>
  </si>
  <si>
    <t>331.60059000</t>
  </si>
  <si>
    <t>1.008</t>
  </si>
  <si>
    <t>11.300</t>
  </si>
  <si>
    <t>0.6140000</t>
  </si>
  <si>
    <t>180.700000</t>
  </si>
  <si>
    <t>0.08660</t>
  </si>
  <si>
    <t>http://exoplanet.eu/catalog/kepler-90_h/</t>
  </si>
  <si>
    <t>KOI-3680 b</t>
  </si>
  <si>
    <t>141.24167100</t>
  </si>
  <si>
    <t>0.534000</t>
  </si>
  <si>
    <t>0.496000</t>
  </si>
  <si>
    <t>89.892</t>
  </si>
  <si>
    <t>1.93000</t>
  </si>
  <si>
    <t>19h33m07.58s</t>
  </si>
  <si>
    <t>293.281566</t>
  </si>
  <si>
    <t>+45d18m34.8s</t>
  </si>
  <si>
    <t>45.309677</t>
  </si>
  <si>
    <t>946.59</t>
  </si>
  <si>
    <t>14.770</t>
  </si>
  <si>
    <t>613.41190</t>
  </si>
  <si>
    <t>11.097</t>
  </si>
  <si>
    <t>0.2807000</t>
  </si>
  <si>
    <t>125.700000</t>
  </si>
  <si>
    <t>0.10646</t>
  </si>
  <si>
    <t>-11.509</t>
  </si>
  <si>
    <t>-44.93</t>
  </si>
  <si>
    <t>1.8800</t>
  </si>
  <si>
    <t>KOI-55 b</t>
  </si>
  <si>
    <t>0.24010400</t>
  </si>
  <si>
    <t>0.006000</t>
  </si>
  <si>
    <t>65.000</t>
  </si>
  <si>
    <t>0.00140</t>
  </si>
  <si>
    <t>19h45m25.47s</t>
  </si>
  <si>
    <t>296.356105</t>
  </si>
  <si>
    <t>+41d05m33.9s</t>
  </si>
  <si>
    <t>41.092755</t>
  </si>
  <si>
    <t>1180.00</t>
  </si>
  <si>
    <t>14.870</t>
  </si>
  <si>
    <t>27730.00</t>
  </si>
  <si>
    <t>0.20</t>
  </si>
  <si>
    <t>0.759</t>
  </si>
  <si>
    <t>0.007</t>
  </si>
  <si>
    <t>http://exoplanet.eu/catalog/kepler-70__b/</t>
  </si>
  <si>
    <t>B</t>
  </si>
  <si>
    <t>84.1000</t>
  </si>
  <si>
    <t>KOI-55 c</t>
  </si>
  <si>
    <t>0.34288700</t>
  </si>
  <si>
    <t>0.007600</t>
  </si>
  <si>
    <t>0.00210</t>
  </si>
  <si>
    <t>0.65500</t>
  </si>
  <si>
    <t>http://exoplanet.eu/catalog/kepler-70_c/</t>
  </si>
  <si>
    <t>KOI-94 b</t>
  </si>
  <si>
    <t>3.74320800</t>
  </si>
  <si>
    <t>0.051190</t>
  </si>
  <si>
    <t>0.03300</t>
  </si>
  <si>
    <t>10.10000</t>
  </si>
  <si>
    <t>19h49m19.93s</t>
  </si>
  <si>
    <t>297.333057</t>
  </si>
  <si>
    <t>+41d53m28.0s</t>
  </si>
  <si>
    <t>41.891117</t>
  </si>
  <si>
    <t>483.65</t>
  </si>
  <si>
    <t>12.205</t>
  </si>
  <si>
    <t>6182.00</t>
  </si>
  <si>
    <t>7.250000</t>
  </si>
  <si>
    <t>0.01031</t>
  </si>
  <si>
    <t>http://exoplanet.eu/catalog/kepler-89_b/</t>
  </si>
  <si>
    <t>0.479</t>
  </si>
  <si>
    <t>3.160</t>
  </si>
  <si>
    <t>KOI-94 c</t>
  </si>
  <si>
    <t>10.42364800</t>
  </si>
  <si>
    <t>0.430000</t>
  </si>
  <si>
    <t>88.360</t>
  </si>
  <si>
    <t>0.385</t>
  </si>
  <si>
    <t>15.60000</t>
  </si>
  <si>
    <t>4.320</t>
  </si>
  <si>
    <t>14.300000</t>
  </si>
  <si>
    <t>0.02599</t>
  </si>
  <si>
    <t>http://exoplanet.eu/catalog/kepler-89_c/</t>
  </si>
  <si>
    <t>http://exoplanets.org/detail/Kepler-89_c</t>
  </si>
  <si>
    <t>KOI-94 d</t>
  </si>
  <si>
    <t>22.34298900</t>
  </si>
  <si>
    <t>89.871</t>
  </si>
  <si>
    <t>0.33400</t>
  </si>
  <si>
    <t>1.005</t>
  </si>
  <si>
    <t>0.36300</t>
  </si>
  <si>
    <t>106.00000</t>
  </si>
  <si>
    <t>11.270</t>
  </si>
  <si>
    <t>23.800000</t>
  </si>
  <si>
    <t>0.06802</t>
  </si>
  <si>
    <t>http://exoplanet.eu/catalog/kepler-89_d/</t>
  </si>
  <si>
    <t>http://exoplanets.org/detail/Kepler-89_d</t>
  </si>
  <si>
    <t>KOI-94 e</t>
  </si>
  <si>
    <t>54.32031000</t>
  </si>
  <si>
    <t>0.304600</t>
  </si>
  <si>
    <t>89.760</t>
  </si>
  <si>
    <t>0.585</t>
  </si>
  <si>
    <t>35.00000</t>
  </si>
  <si>
    <t>43.100000</t>
  </si>
  <si>
    <t>0.03960</t>
  </si>
  <si>
    <t>http://exoplanet.eu/catalog/kepler-89_e/</t>
  </si>
  <si>
    <t>http://exoplanets.org/detail/Kepler-89_e</t>
  </si>
  <si>
    <t>KPS-1 b</t>
  </si>
  <si>
    <t>1.70629100</t>
  </si>
  <si>
    <t>0.026900</t>
  </si>
  <si>
    <t>83.200</t>
  </si>
  <si>
    <t>11h00m40.18s</t>
  </si>
  <si>
    <t>165.167404</t>
  </si>
  <si>
    <t>+64d57m50.5s</t>
  </si>
  <si>
    <t>64.964020</t>
  </si>
  <si>
    <t>264.69</t>
  </si>
  <si>
    <t>13.033</t>
  </si>
  <si>
    <t>729.00</t>
  </si>
  <si>
    <t>346.43470</t>
  </si>
  <si>
    <t>11.545</t>
  </si>
  <si>
    <t>0.11430</t>
  </si>
  <si>
    <t>http://exoplanet.eu/catalog/kps-1_b/</t>
  </si>
  <si>
    <t>-22.400</t>
  </si>
  <si>
    <t>1.6800</t>
  </si>
  <si>
    <t>Kapteyn c</t>
  </si>
  <si>
    <t>121.54000000</t>
  </si>
  <si>
    <t>0.311000</t>
  </si>
  <si>
    <t>05h11m40.58s</t>
  </si>
  <si>
    <t>77.919090</t>
  </si>
  <si>
    <t>-45d01m06.3s</t>
  </si>
  <si>
    <t>-45.018414</t>
  </si>
  <si>
    <t>8.845</t>
  </si>
  <si>
    <t>3550.00</t>
  </si>
  <si>
    <t>http://exoplanet.eu/catalog/kapteyn%27s_c/</t>
  </si>
  <si>
    <t>254.23</t>
  </si>
  <si>
    <t>6491.500</t>
  </si>
  <si>
    <t>245.20</t>
  </si>
  <si>
    <t>-0.890</t>
  </si>
  <si>
    <t>Kepler-10 b</t>
  </si>
  <si>
    <t>0.83749100</t>
  </si>
  <si>
    <t>0.017200</t>
  </si>
  <si>
    <t>19h02m43.05s</t>
  </si>
  <si>
    <t>285.679394</t>
  </si>
  <si>
    <t>+50d14m28.7s</t>
  </si>
  <si>
    <t>50.241299</t>
  </si>
  <si>
    <t>186.50</t>
  </si>
  <si>
    <t>10.940</t>
  </si>
  <si>
    <t>4.60853</t>
  </si>
  <si>
    <t>1.481</t>
  </si>
  <si>
    <t>3.470000</t>
  </si>
  <si>
    <t>0.01247</t>
  </si>
  <si>
    <t>http://exoplanet.eu/catalog/kepler-10_b/</t>
  </si>
  <si>
    <t>http://exoplanets.org/detail/Kepler-10_b</t>
  </si>
  <si>
    <t>5.36</t>
  </si>
  <si>
    <t>-18.400</t>
  </si>
  <si>
    <t>-98.74</t>
  </si>
  <si>
    <t>Kepler-10 c</t>
  </si>
  <si>
    <t>45.29430100</t>
  </si>
  <si>
    <t>89.590</t>
  </si>
  <si>
    <t>17.20000</t>
  </si>
  <si>
    <t>0.2874000</t>
  </si>
  <si>
    <t>47.900000</t>
  </si>
  <si>
    <t>0.02019</t>
  </si>
  <si>
    <t>http://exoplanet.eu/catalog/kepler-10_c/</t>
  </si>
  <si>
    <t>http://exoplanets.org/detail/Kepler-10_c</t>
  </si>
  <si>
    <t>Kepler-100 b</t>
  </si>
  <si>
    <t>6.88705000</t>
  </si>
  <si>
    <t>0.02300</t>
  </si>
  <si>
    <t>14.25000</t>
  </si>
  <si>
    <t>19h25m32.63s</t>
  </si>
  <si>
    <t>291.385979</t>
  </si>
  <si>
    <t>+41d59m25.0s</t>
  </si>
  <si>
    <t>41.990273</t>
  </si>
  <si>
    <t>307.34</t>
  </si>
  <si>
    <t>11.197</t>
  </si>
  <si>
    <t>5825.00</t>
  </si>
  <si>
    <t>7.34000</t>
  </si>
  <si>
    <t>0.00809</t>
  </si>
  <si>
    <t>http://exoplanet.eu/catalog/kepler-100_b/</t>
  </si>
  <si>
    <t>19.900</t>
  </si>
  <si>
    <t>-60.44</t>
  </si>
  <si>
    <t>0.4400</t>
  </si>
  <si>
    <t>6.460</t>
  </si>
  <si>
    <t>Kepler-100 c</t>
  </si>
  <si>
    <t>12.81590000</t>
  </si>
  <si>
    <t>0.02218</t>
  </si>
  <si>
    <t>7.05000</t>
  </si>
  <si>
    <t>0.01355</t>
  </si>
  <si>
    <t>http://exoplanet.eu/catalog/kepler-100_c/</t>
  </si>
  <si>
    <t>http://exoplanets.org/detail/Kepler-100_c</t>
  </si>
  <si>
    <t>Kepler-100 d</t>
  </si>
  <si>
    <t>35.33310000</t>
  </si>
  <si>
    <t>0.00944</t>
  </si>
  <si>
    <t>0.00993</t>
  </si>
  <si>
    <t>http://exoplanet.eu/catalog/kepler-100_d/</t>
  </si>
  <si>
    <t>Kepler-1000 b</t>
  </si>
  <si>
    <t>120.01812720</t>
  </si>
  <si>
    <t>19h06m44.53s</t>
  </si>
  <si>
    <t>286.685523</t>
  </si>
  <si>
    <t>+47d05m53.6s</t>
  </si>
  <si>
    <t>47.098221</t>
  </si>
  <si>
    <t>925.00</t>
  </si>
  <si>
    <t>13.256</t>
  </si>
  <si>
    <t>6453.00</t>
  </si>
  <si>
    <t>4.760</t>
  </si>
  <si>
    <t>0.4835000</t>
  </si>
  <si>
    <t>0.02882</t>
  </si>
  <si>
    <t>http://exoplanet.eu/catalog/kepler-1000_b/</t>
  </si>
  <si>
    <t>-4.300</t>
  </si>
  <si>
    <t>Kepler-1001 b</t>
  </si>
  <si>
    <t>14.30511983</t>
  </si>
  <si>
    <t>0.281</t>
  </si>
  <si>
    <t>19h05m05.73s</t>
  </si>
  <si>
    <t>286.273871</t>
  </si>
  <si>
    <t>+48d37m07.3s</t>
  </si>
  <si>
    <t>48.618706</t>
  </si>
  <si>
    <t>1009.00</t>
  </si>
  <si>
    <t>15.338</t>
  </si>
  <si>
    <t>3.150</t>
  </si>
  <si>
    <t>0.1853700</t>
  </si>
  <si>
    <t>0.03346</t>
  </si>
  <si>
    <t>http://exoplanet.eu/catalog/kepler-1001_b/</t>
  </si>
  <si>
    <t>4.680</t>
  </si>
  <si>
    <t>Kepler-1002 b</t>
  </si>
  <si>
    <t>4.33642933</t>
  </si>
  <si>
    <t>19h32m19.08s</t>
  </si>
  <si>
    <t>293.079495</t>
  </si>
  <si>
    <t>+43d04m25.4s</t>
  </si>
  <si>
    <t>43.073715</t>
  </si>
  <si>
    <t>425.00</t>
  </si>
  <si>
    <t>11.704</t>
  </si>
  <si>
    <t>6144.00</t>
  </si>
  <si>
    <t>0.1709630</t>
  </si>
  <si>
    <t>0.00958</t>
  </si>
  <si>
    <t>http://exoplanet.eu/catalog/kepler-1002_b/</t>
  </si>
  <si>
    <t>-44.69</t>
  </si>
  <si>
    <t>4.070</t>
  </si>
  <si>
    <t>Kepler-1003 b</t>
  </si>
  <si>
    <t>3.55485691</t>
  </si>
  <si>
    <t>19h28m04.91s</t>
  </si>
  <si>
    <t>292.020456</t>
  </si>
  <si>
    <t>+44d52m34.4s</t>
  </si>
  <si>
    <t>44.876217</t>
  </si>
  <si>
    <t>873.00</t>
  </si>
  <si>
    <t>14.053</t>
  </si>
  <si>
    <t>6109.00</t>
  </si>
  <si>
    <t>0.0876080</t>
  </si>
  <si>
    <t>0.01432</t>
  </si>
  <si>
    <t>http://exoplanet.eu/catalog/kepler-1003_b/</t>
  </si>
  <si>
    <t>-2.100</t>
  </si>
  <si>
    <t>Kepler-1004 b</t>
  </si>
  <si>
    <t>5.28789787</t>
  </si>
  <si>
    <t>19h49m26.23s</t>
  </si>
  <si>
    <t>297.359299</t>
  </si>
  <si>
    <t>+49d47m51.2s</t>
  </si>
  <si>
    <t>49.797550</t>
  </si>
  <si>
    <t>1080.00</t>
  </si>
  <si>
    <t>13.427</t>
  </si>
  <si>
    <t>6.280</t>
  </si>
  <si>
    <t>0.3553300</t>
  </si>
  <si>
    <t>0.01712</t>
  </si>
  <si>
    <t>http://exoplanet.eu/catalog/kepler-1004_b/</t>
  </si>
  <si>
    <t>-38.87</t>
  </si>
  <si>
    <t>Kepler-1005 b</t>
  </si>
  <si>
    <t>6.49801525</t>
  </si>
  <si>
    <t>19h05m08.64s</t>
  </si>
  <si>
    <t>286.286014</t>
  </si>
  <si>
    <t>+43d19m13.7s</t>
  </si>
  <si>
    <t>43.320461</t>
  </si>
  <si>
    <t>515.00</t>
  </si>
  <si>
    <t>13.250</t>
  </si>
  <si>
    <t>5782.00</t>
  </si>
  <si>
    <t>0.0965290</t>
  </si>
  <si>
    <t>http://exoplanet.eu/catalog/kepler-1005_b/</t>
  </si>
  <si>
    <t>Kepler-1006 b</t>
  </si>
  <si>
    <t>19.76172042</t>
  </si>
  <si>
    <t>19h43m00.99s</t>
  </si>
  <si>
    <t>295.754127</t>
  </si>
  <si>
    <t>+42d32m14.9s</t>
  </si>
  <si>
    <t>42.537476</t>
  </si>
  <si>
    <t>14.563</t>
  </si>
  <si>
    <t>5328.00</t>
  </si>
  <si>
    <t>0.1496080</t>
  </si>
  <si>
    <t>0.01914</t>
  </si>
  <si>
    <t>http://exoplanet.eu/catalog/kepler-1006_b/</t>
  </si>
  <si>
    <t>Kepler-1007 b</t>
  </si>
  <si>
    <t>5.18500207</t>
  </si>
  <si>
    <t>19h43m37.57s</t>
  </si>
  <si>
    <t>295.906552</t>
  </si>
  <si>
    <t>+45d48m32.8s</t>
  </si>
  <si>
    <t>45.809120</t>
  </si>
  <si>
    <t>365.00</t>
  </si>
  <si>
    <t>14.744</t>
  </si>
  <si>
    <t>4587.00</t>
  </si>
  <si>
    <t>0.0907120</t>
  </si>
  <si>
    <t>0.01921</t>
  </si>
  <si>
    <t>http://exoplanet.eu/catalog/kepler-1007_b/</t>
  </si>
  <si>
    <t>-4.200</t>
  </si>
  <si>
    <t>Kepler-1008 b</t>
  </si>
  <si>
    <t>12.43931193</t>
  </si>
  <si>
    <t>19h46m11.41s</t>
  </si>
  <si>
    <t>296.547525</t>
  </si>
  <si>
    <t>+44d56m31.0s</t>
  </si>
  <si>
    <t>44.941933</t>
  </si>
  <si>
    <t>299.00</t>
  </si>
  <si>
    <t>5066.00</t>
  </si>
  <si>
    <t>0.1300400</t>
  </si>
  <si>
    <t>0.01499</t>
  </si>
  <si>
    <t>http://exoplanet.eu/catalog/kepler-1008_b/</t>
  </si>
  <si>
    <t>14.500</t>
  </si>
  <si>
    <t>Kepler-1009 b</t>
  </si>
  <si>
    <t>11.35011917</t>
  </si>
  <si>
    <t>18h51m26.38s</t>
  </si>
  <si>
    <t>282.859930</t>
  </si>
  <si>
    <t>+42d39m56.8s</t>
  </si>
  <si>
    <t>42.665764</t>
  </si>
  <si>
    <t>281.00</t>
  </si>
  <si>
    <t>15.278</t>
  </si>
  <si>
    <t>0.0989920</t>
  </si>
  <si>
    <t>0.03514</t>
  </si>
  <si>
    <t>http://exoplanet.eu/catalog/kepler-1009_b/</t>
  </si>
  <si>
    <t>-5.500</t>
  </si>
  <si>
    <t>Kepler-101 b</t>
  </si>
  <si>
    <t>3.48768120</t>
  </si>
  <si>
    <t>0.047400</t>
  </si>
  <si>
    <t>85.820</t>
  </si>
  <si>
    <t>18h53m01.32s</t>
  </si>
  <si>
    <t>283.255489</t>
  </si>
  <si>
    <t>+48d21m18.8s</t>
  </si>
  <si>
    <t>48.355228</t>
  </si>
  <si>
    <t>953.44</t>
  </si>
  <si>
    <t>13.800</t>
  </si>
  <si>
    <t>51.10000</t>
  </si>
  <si>
    <t>5.770</t>
  </si>
  <si>
    <t>0.1610000</t>
  </si>
  <si>
    <t>6.550000</t>
  </si>
  <si>
    <t>0.03401</t>
  </si>
  <si>
    <t>http://exoplanet.eu/catalog/kepler-101_b/</t>
  </si>
  <si>
    <t>http://exoplanets.org/detail/Kepler-101_b</t>
  </si>
  <si>
    <t>0.700</t>
  </si>
  <si>
    <t>-77.71</t>
  </si>
  <si>
    <t>0.4370</t>
  </si>
  <si>
    <t>5.900</t>
  </si>
  <si>
    <t>Kepler-101 c</t>
  </si>
  <si>
    <t>6.02976000</t>
  </si>
  <si>
    <t>0.068400</t>
  </si>
  <si>
    <t>3.78000</t>
  </si>
  <si>
    <t>0.1600000</t>
  </si>
  <si>
    <t>0.00732</t>
  </si>
  <si>
    <t>http://exoplanet.eu/catalog/kepler-101_c/</t>
  </si>
  <si>
    <t>http://exoplanets.org/detail/Kepler-101_c</t>
  </si>
  <si>
    <t>Kepler-1010 b</t>
  </si>
  <si>
    <t>34.26857050</t>
  </si>
  <si>
    <t>19h16m46.23s</t>
  </si>
  <si>
    <t>289.192636</t>
  </si>
  <si>
    <t>+44d08m57.6s</t>
  </si>
  <si>
    <t>44.149326</t>
  </si>
  <si>
    <t>610.00</t>
  </si>
  <si>
    <t>14.685</t>
  </si>
  <si>
    <t>5253.00</t>
  </si>
  <si>
    <t>0.2007670</t>
  </si>
  <si>
    <t>0.02612</t>
  </si>
  <si>
    <t>http://exoplanet.eu/catalog/kepler-1010_b/</t>
  </si>
  <si>
    <t>4.790</t>
  </si>
  <si>
    <t>Kepler-1011 b</t>
  </si>
  <si>
    <t>5.75322197</t>
  </si>
  <si>
    <t>19h49m36.37s</t>
  </si>
  <si>
    <t>297.401546</t>
  </si>
  <si>
    <t>+46d49m26.4s</t>
  </si>
  <si>
    <t>46.824001</t>
  </si>
  <si>
    <t>860.00</t>
  </si>
  <si>
    <t>15.196</t>
  </si>
  <si>
    <t>0.0701170</t>
  </si>
  <si>
    <t>0.03008</t>
  </si>
  <si>
    <t>http://exoplanet.eu/catalog/kepler-1011_b/</t>
  </si>
  <si>
    <t>4.470</t>
  </si>
  <si>
    <t>Kepler-1012 b</t>
  </si>
  <si>
    <t>5.50860439</t>
  </si>
  <si>
    <t>19h17m11.10s</t>
  </si>
  <si>
    <t>289.296270</t>
  </si>
  <si>
    <t>+46d27m28.6s</t>
  </si>
  <si>
    <t>46.457954</t>
  </si>
  <si>
    <t>13.317</t>
  </si>
  <si>
    <t>5556.00</t>
  </si>
  <si>
    <t>0.1227830</t>
  </si>
  <si>
    <t>0.01312</t>
  </si>
  <si>
    <t>http://exoplanet.eu/catalog/kepler-1012_b/</t>
  </si>
  <si>
    <t>Kepler-1013 b</t>
  </si>
  <si>
    <t>18.93054959</t>
  </si>
  <si>
    <t>19h20m59.54s</t>
  </si>
  <si>
    <t>290.248072</t>
  </si>
  <si>
    <t>+44d26m06.9s</t>
  </si>
  <si>
    <t>44.435242</t>
  </si>
  <si>
    <t>433.00</t>
  </si>
  <si>
    <t>14.417</t>
  </si>
  <si>
    <t>4954.00</t>
  </si>
  <si>
    <t>0.1393300</t>
  </si>
  <si>
    <t>0.02622</t>
  </si>
  <si>
    <t>http://exoplanet.eu/catalog/kepler-1013_b/</t>
  </si>
  <si>
    <t>Kepler-1014 b</t>
  </si>
  <si>
    <t>16.57110363</t>
  </si>
  <si>
    <t>19h00m29.29s</t>
  </si>
  <si>
    <t>285.122033</t>
  </si>
  <si>
    <t>+44d06m38.2s</t>
  </si>
  <si>
    <t>44.110603</t>
  </si>
  <si>
    <t>672.00</t>
  </si>
  <si>
    <t>14.640</t>
  </si>
  <si>
    <t>5388.00</t>
  </si>
  <si>
    <t>0.1233870</t>
  </si>
  <si>
    <t>0.02563</t>
  </si>
  <si>
    <t>http://exoplanet.eu/catalog/kepler-1014_b/</t>
  </si>
  <si>
    <t>Kepler-1015 b</t>
  </si>
  <si>
    <t>16.00494214</t>
  </si>
  <si>
    <t>19h31m01.76s</t>
  </si>
  <si>
    <t>292.757330</t>
  </si>
  <si>
    <t>+43d25m36.9s</t>
  </si>
  <si>
    <t>43.426910</t>
  </si>
  <si>
    <t>932.00</t>
  </si>
  <si>
    <t>12.818</t>
  </si>
  <si>
    <t>6769.00</t>
  </si>
  <si>
    <t>0.2693670</t>
  </si>
  <si>
    <t>0.01768</t>
  </si>
  <si>
    <t>http://exoplanet.eu/catalog/kepler-1015_b/</t>
  </si>
  <si>
    <t>Kepler-1016 b</t>
  </si>
  <si>
    <t>1.95452434</t>
  </si>
  <si>
    <t>19h38m27.27s</t>
  </si>
  <si>
    <t>294.613645</t>
  </si>
  <si>
    <t>+45d59m04.6s</t>
  </si>
  <si>
    <t>45.984623</t>
  </si>
  <si>
    <t>1239.00</t>
  </si>
  <si>
    <t>15.356</t>
  </si>
  <si>
    <t>5821.00</t>
  </si>
  <si>
    <t>0.0873300</t>
  </si>
  <si>
    <t>0.02035</t>
  </si>
  <si>
    <t>http://exoplanet.eu/catalog/kepler-1016_b/</t>
  </si>
  <si>
    <t>3.890</t>
  </si>
  <si>
    <t>Kepler-1016 c</t>
  </si>
  <si>
    <t>105.65513690</t>
  </si>
  <si>
    <t>3.680</t>
  </si>
  <si>
    <t>0.3851200</t>
  </si>
  <si>
    <t>http://exoplanet.eu/catalog/kepler-1016_c/</t>
  </si>
  <si>
    <t>Kepler-1017 b</t>
  </si>
  <si>
    <t>7.23400469</t>
  </si>
  <si>
    <t>18h53m52.65s</t>
  </si>
  <si>
    <t>283.469362</t>
  </si>
  <si>
    <t>+40d07m57.4s</t>
  </si>
  <si>
    <t>40.132607</t>
  </si>
  <si>
    <t>554.00</t>
  </si>
  <si>
    <t>14.139</t>
  </si>
  <si>
    <t>5473.00</t>
  </si>
  <si>
    <t>0.0902000</t>
  </si>
  <si>
    <t>0.02125</t>
  </si>
  <si>
    <t>http://exoplanet.eu/catalog/kepler-1017_b/</t>
  </si>
  <si>
    <t>-6.600</t>
  </si>
  <si>
    <t>Kepler-1018 b</t>
  </si>
  <si>
    <t>49.10135140</t>
  </si>
  <si>
    <t>18h54m23.21s</t>
  </si>
  <si>
    <t>283.596696</t>
  </si>
  <si>
    <t>+45d24m28.4s</t>
  </si>
  <si>
    <t>45.407879</t>
  </si>
  <si>
    <t>894.00</t>
  </si>
  <si>
    <t>15.041</t>
  </si>
  <si>
    <t>5518.00</t>
  </si>
  <si>
    <t>2.580</t>
  </si>
  <si>
    <t>0.2634600</t>
  </si>
  <si>
    <t>0.02703</t>
  </si>
  <si>
    <t>http://exoplanet.eu/catalog/kepler-1018_b/</t>
  </si>
  <si>
    <t>Kepler-1019 b</t>
  </si>
  <si>
    <t>1.41122985</t>
  </si>
  <si>
    <t>18h54m52.21s</t>
  </si>
  <si>
    <t>283.717526</t>
  </si>
  <si>
    <t>+47d12m16.0s</t>
  </si>
  <si>
    <t>47.204449</t>
  </si>
  <si>
    <t>198.00</t>
  </si>
  <si>
    <t>13.590</t>
  </si>
  <si>
    <t>4433.00</t>
  </si>
  <si>
    <t>1.460</t>
  </si>
  <si>
    <t>0.0579670</t>
  </si>
  <si>
    <t>0.01996</t>
  </si>
  <si>
    <t>http://exoplanet.eu/catalog/kepler-1019_b/</t>
  </si>
  <si>
    <t>Kepler-102 b</t>
  </si>
  <si>
    <t>5.28696000</t>
  </si>
  <si>
    <t>18h45m55.86s</t>
  </si>
  <si>
    <t>281.482749</t>
  </si>
  <si>
    <t>+47d12m28.9s</t>
  </si>
  <si>
    <t>47.208031</t>
  </si>
  <si>
    <t>108.13</t>
  </si>
  <si>
    <t>11.492</t>
  </si>
  <si>
    <t>4909.00</t>
  </si>
  <si>
    <t>0.004</t>
  </si>
  <si>
    <t>0.00580</t>
  </si>
  <si>
    <t>http://exoplanet.eu/catalog/kepler-102_b/</t>
  </si>
  <si>
    <t>-27.67</t>
  </si>
  <si>
    <t>-0.553</t>
  </si>
  <si>
    <t>2.6100</t>
  </si>
  <si>
    <t>Kepler-102 c</t>
  </si>
  <si>
    <t>7.07142000</t>
  </si>
  <si>
    <t>0.580</t>
  </si>
  <si>
    <t>0.00723</t>
  </si>
  <si>
    <t>http://exoplanet.eu/catalog/kepler-102_c/</t>
  </si>
  <si>
    <t>Kepler-102 d</t>
  </si>
  <si>
    <t>10.31170000</t>
  </si>
  <si>
    <t>13.27000</t>
  </si>
  <si>
    <t>3.80000</t>
  </si>
  <si>
    <t>0.01468</t>
  </si>
  <si>
    <t>http://exoplanet.eu/catalog/kepler-102_d/</t>
  </si>
  <si>
    <t>Kepler-102 e</t>
  </si>
  <si>
    <t>16.14570000</t>
  </si>
  <si>
    <t>0.198</t>
  </si>
  <si>
    <t>4.68000</t>
  </si>
  <si>
    <t>8.93000</t>
  </si>
  <si>
    <t>2.220</t>
  </si>
  <si>
    <t>0.02764</t>
  </si>
  <si>
    <t>http://exoplanet.eu/catalog/kepler-102_e/</t>
  </si>
  <si>
    <t>Kepler-102 f</t>
  </si>
  <si>
    <t>27.45360000</t>
  </si>
  <si>
    <t>0.01636</t>
  </si>
  <si>
    <t>5.20000</t>
  </si>
  <si>
    <t>0.880</t>
  </si>
  <si>
    <t>0.01096</t>
  </si>
  <si>
    <t>http://exoplanet.eu/catalog/kepler-102_f/</t>
  </si>
  <si>
    <t>Kepler-1020 b</t>
  </si>
  <si>
    <t>96.91514960</t>
  </si>
  <si>
    <t>19h30m41.41s</t>
  </si>
  <si>
    <t>292.672551</t>
  </si>
  <si>
    <t>+46d22m38.7s</t>
  </si>
  <si>
    <t>46.377422</t>
  </si>
  <si>
    <t>446.00</t>
  </si>
  <si>
    <t>14.031</t>
  </si>
  <si>
    <t>2.280</t>
  </si>
  <si>
    <t>0.2498500</t>
  </si>
  <si>
    <t>0.02625</t>
  </si>
  <si>
    <t>http://exoplanet.eu/catalog/kepler-1020_b/</t>
  </si>
  <si>
    <t>-10.900</t>
  </si>
  <si>
    <t>Kepler-1021 b</t>
  </si>
  <si>
    <t>13.47469571</t>
  </si>
  <si>
    <t>19h40m49.18s</t>
  </si>
  <si>
    <t>295.204905</t>
  </si>
  <si>
    <t>+42d33m34.9s</t>
  </si>
  <si>
    <t>42.559681</t>
  </si>
  <si>
    <t>837.00</t>
  </si>
  <si>
    <t>15.164</t>
  </si>
  <si>
    <t>5431.00</t>
  </si>
  <si>
    <t>0.1090580</t>
  </si>
  <si>
    <t>0.02535</t>
  </si>
  <si>
    <t>http://exoplanet.eu/catalog/kepler-1021_b/</t>
  </si>
  <si>
    <t>Kepler-1022 b</t>
  </si>
  <si>
    <t>10.99469878</t>
  </si>
  <si>
    <t>19h17m24.48s</t>
  </si>
  <si>
    <t>289.352005</t>
  </si>
  <si>
    <t>+46d58m25.4s</t>
  </si>
  <si>
    <t>46.973728</t>
  </si>
  <si>
    <t>455.00</t>
  </si>
  <si>
    <t>15.389</t>
  </si>
  <si>
    <t>2.360</t>
  </si>
  <si>
    <t>0.0684750</t>
  </si>
  <si>
    <t>0.03160</t>
  </si>
  <si>
    <t>http://exoplanet.eu/catalog/kepler-1022_b/</t>
  </si>
  <si>
    <t>Kepler-1023 b</t>
  </si>
  <si>
    <t>62.13877140</t>
  </si>
  <si>
    <t>19h16m07.14s</t>
  </si>
  <si>
    <t>289.029742</t>
  </si>
  <si>
    <t>+49d46m10.9s</t>
  </si>
  <si>
    <t>49.769707</t>
  </si>
  <si>
    <t>686.00</t>
  </si>
  <si>
    <t>14.520</t>
  </si>
  <si>
    <t>0.1732420</t>
  </si>
  <si>
    <t>0.02744</t>
  </si>
  <si>
    <t>http://exoplanet.eu/catalog/kepler-1023_b/</t>
  </si>
  <si>
    <t>Kepler-1024 b</t>
  </si>
  <si>
    <t>66.41621330</t>
  </si>
  <si>
    <t>0.349</t>
  </si>
  <si>
    <t>19h27m48.24s</t>
  </si>
  <si>
    <t>291.950991</t>
  </si>
  <si>
    <t>+38d15m06.1s</t>
  </si>
  <si>
    <t>38.251698</t>
  </si>
  <si>
    <t>1017.00</t>
  </si>
  <si>
    <t>15.983</t>
  </si>
  <si>
    <t>5143.00</t>
  </si>
  <si>
    <t>3.910</t>
  </si>
  <si>
    <t>0.2902100</t>
  </si>
  <si>
    <t>http://exoplanet.eu/catalog/kepler-1024_b/</t>
  </si>
  <si>
    <t>Kepler-1025 b</t>
  </si>
  <si>
    <t>37.32294930</t>
  </si>
  <si>
    <t>18h58m02.45s</t>
  </si>
  <si>
    <t>284.510201</t>
  </si>
  <si>
    <t>+43d57m42.0s</t>
  </si>
  <si>
    <t>43.961666</t>
  </si>
  <si>
    <t>716.00</t>
  </si>
  <si>
    <t>13.573</t>
  </si>
  <si>
    <t>6089.00</t>
  </si>
  <si>
    <t>0.2925290</t>
  </si>
  <si>
    <t>0.01619</t>
  </si>
  <si>
    <t>http://exoplanet.eu/catalog/kepler-1025_b/</t>
  </si>
  <si>
    <t>3.310</t>
  </si>
  <si>
    <t>Kepler-1026 b</t>
  </si>
  <si>
    <t>36.51560530</t>
  </si>
  <si>
    <t>0.197</t>
  </si>
  <si>
    <t>18h54m25.26s</t>
  </si>
  <si>
    <t>283.605263</t>
  </si>
  <si>
    <t>+39d59m52.7s</t>
  </si>
  <si>
    <t>39.997980</t>
  </si>
  <si>
    <t>389.00</t>
  </si>
  <si>
    <t>14.254</t>
  </si>
  <si>
    <t>4948.00</t>
  </si>
  <si>
    <t>2.210</t>
  </si>
  <si>
    <t>0.1495000</t>
  </si>
  <si>
    <t>http://exoplanet.eu/catalog/Kepler-1026_b/</t>
  </si>
  <si>
    <t>Kepler-1027 b</t>
  </si>
  <si>
    <t>1.90780520</t>
  </si>
  <si>
    <t>19h10m17.08s</t>
  </si>
  <si>
    <t>287.571185</t>
  </si>
  <si>
    <t>+42d48m50.1s</t>
  </si>
  <si>
    <t>42.813923</t>
  </si>
  <si>
    <t>291.00</t>
  </si>
  <si>
    <t>12.852</t>
  </si>
  <si>
    <t>0.0772130</t>
  </si>
  <si>
    <t>0.01015</t>
  </si>
  <si>
    <t>http://exoplanet.eu/catalog/Kepler-1027_b/</t>
  </si>
  <si>
    <t>Kepler-1028 b</t>
  </si>
  <si>
    <t>2.51462432</t>
  </si>
  <si>
    <t>19h18m22.34s</t>
  </si>
  <si>
    <t>289.593097</t>
  </si>
  <si>
    <t>+49d46m52.2s</t>
  </si>
  <si>
    <t>49.781158</t>
  </si>
  <si>
    <t>14.325</t>
  </si>
  <si>
    <t>0.0670540</t>
  </si>
  <si>
    <t>0.01431</t>
  </si>
  <si>
    <t>http://exoplanet.eu/catalog/Kepler-1028_b/</t>
  </si>
  <si>
    <t>Kepler-1029 b</t>
  </si>
  <si>
    <t>4.41769648</t>
  </si>
  <si>
    <t>19h28m31.91s</t>
  </si>
  <si>
    <t>292.132976</t>
  </si>
  <si>
    <t>+41d32m51.1s</t>
  </si>
  <si>
    <t>41.547540</t>
  </si>
  <si>
    <t>422.00</t>
  </si>
  <si>
    <t>14.310</t>
  </si>
  <si>
    <t>5030.00</t>
  </si>
  <si>
    <t>0.0798370</t>
  </si>
  <si>
    <t>0.01520</t>
  </si>
  <si>
    <t>http://exoplanet.eu/catalog/Kepler-1029_b/</t>
  </si>
  <si>
    <t>-12.000</t>
  </si>
  <si>
    <t>Kepler-103 b</t>
  </si>
  <si>
    <t>15.96540000</t>
  </si>
  <si>
    <t>0.03100</t>
  </si>
  <si>
    <t>19h15m56.29s</t>
  </si>
  <si>
    <t>288.984555</t>
  </si>
  <si>
    <t>+40d03m52.3s</t>
  </si>
  <si>
    <t>40.064521</t>
  </si>
  <si>
    <t>501.93</t>
  </si>
  <si>
    <t>12.287</t>
  </si>
  <si>
    <t>5845.00</t>
  </si>
  <si>
    <t>http://exoplanet.eu/catalog/Kepler-103_b/</t>
  </si>
  <si>
    <t>-28.28</t>
  </si>
  <si>
    <t>0.5200</t>
  </si>
  <si>
    <t>Kepler-103 c</t>
  </si>
  <si>
    <t>179.61200000</t>
  </si>
  <si>
    <t>0.11400</t>
  </si>
  <si>
    <t>0.459</t>
  </si>
  <si>
    <t>36.10000</t>
  </si>
  <si>
    <t>5.140</t>
  </si>
  <si>
    <t>0.047</t>
  </si>
  <si>
    <t>0.03277</t>
  </si>
  <si>
    <t>http://exoplanet.eu/catalog/Kepler-103_c/</t>
  </si>
  <si>
    <t>Kepler-1030 b</t>
  </si>
  <si>
    <t>19.32952416</t>
  </si>
  <si>
    <t>19h34m43.66s</t>
  </si>
  <si>
    <t>293.681915</t>
  </si>
  <si>
    <t>+45d49m03.2s</t>
  </si>
  <si>
    <t>45.817559</t>
  </si>
  <si>
    <t>795.00</t>
  </si>
  <si>
    <t>15.719</t>
  </si>
  <si>
    <t>4983.00</t>
  </si>
  <si>
    <t>0.1570870</t>
  </si>
  <si>
    <t>0.02964</t>
  </si>
  <si>
    <t>http://exoplanet.eu/catalog/Kepler-1030_b/</t>
  </si>
  <si>
    <t>4.370</t>
  </si>
  <si>
    <t>Kepler-1031 b</t>
  </si>
  <si>
    <t>1.22621732</t>
  </si>
  <si>
    <t>19h44m21.54s</t>
  </si>
  <si>
    <t>296.089747</t>
  </si>
  <si>
    <t>+48d57m19.4s</t>
  </si>
  <si>
    <t>48.955376</t>
  </si>
  <si>
    <t>741.00</t>
  </si>
  <si>
    <t>6011.00</t>
  </si>
  <si>
    <t>0.870</t>
  </si>
  <si>
    <t>0.0895250</t>
  </si>
  <si>
    <t>0.00719</t>
  </si>
  <si>
    <t>http://exoplanet.eu/catalog/Kepler-1031_b/</t>
  </si>
  <si>
    <t>3.390</t>
  </si>
  <si>
    <t>Kepler-1032 b</t>
  </si>
  <si>
    <t>3.29011795</t>
  </si>
  <si>
    <t>19h19m43.41s</t>
  </si>
  <si>
    <t>289.930872</t>
  </si>
  <si>
    <t>+40d05m51.9s</t>
  </si>
  <si>
    <t>40.097751</t>
  </si>
  <si>
    <t>607.00</t>
  </si>
  <si>
    <t>15.753</t>
  </si>
  <si>
    <t>4647.00</t>
  </si>
  <si>
    <t>0.0644540</t>
  </si>
  <si>
    <t>http://exoplanet.eu/catalog/Kepler-1032_b/</t>
  </si>
  <si>
    <t>Kepler-1033 b</t>
  </si>
  <si>
    <t>7.56052806</t>
  </si>
  <si>
    <t>18h55m22.83s</t>
  </si>
  <si>
    <t>283.845142</t>
  </si>
  <si>
    <t>+44d36m32.7s</t>
  </si>
  <si>
    <t>44.609093</t>
  </si>
  <si>
    <t>1425.00</t>
  </si>
  <si>
    <t>15.986</t>
  </si>
  <si>
    <t>5547.00</t>
  </si>
  <si>
    <t>2.510</t>
  </si>
  <si>
    <t>0.1594250</t>
  </si>
  <si>
    <t>0.02508</t>
  </si>
  <si>
    <t>http://exoplanet.eu/catalog/Kepler-1033_b/</t>
  </si>
  <si>
    <t>-6.300</t>
  </si>
  <si>
    <t>5.010</t>
  </si>
  <si>
    <t>Kepler-1034 b</t>
  </si>
  <si>
    <t>12.12400943</t>
  </si>
  <si>
    <t>19h04m27.69s</t>
  </si>
  <si>
    <t>286.115368</t>
  </si>
  <si>
    <t>+37d58m01.2s</t>
  </si>
  <si>
    <t>37.966997</t>
  </si>
  <si>
    <t>706.00</t>
  </si>
  <si>
    <t>15.090</t>
  </si>
  <si>
    <t>5198.00</t>
  </si>
  <si>
    <t>0.1380670</t>
  </si>
  <si>
    <t>http://exoplanet.eu/catalog/Kepler-1034_b/</t>
  </si>
  <si>
    <t>9.600</t>
  </si>
  <si>
    <t>Kepler-1035 b</t>
  </si>
  <si>
    <t>2.71407755</t>
  </si>
  <si>
    <t>19h16m10.13s</t>
  </si>
  <si>
    <t>289.042225</t>
  </si>
  <si>
    <t>+42d52m57.0s</t>
  </si>
  <si>
    <t>42.882488</t>
  </si>
  <si>
    <t>408.00</t>
  </si>
  <si>
    <t>12.987</t>
  </si>
  <si>
    <t>5763.00</t>
  </si>
  <si>
    <t>0.0525750</t>
  </si>
  <si>
    <t>0.01123</t>
  </si>
  <si>
    <t>http://exoplanet.eu/catalog/Kepler-1035_b/</t>
  </si>
  <si>
    <t>Kepler-1036 b</t>
  </si>
  <si>
    <t>122.88080580</t>
  </si>
  <si>
    <t>0.269</t>
  </si>
  <si>
    <t>19h40m43.59s</t>
  </si>
  <si>
    <t>295.181638</t>
  </si>
  <si>
    <t>+49d56m44.8s</t>
  </si>
  <si>
    <t>49.945786</t>
  </si>
  <si>
    <t>507.00</t>
  </si>
  <si>
    <t>3.010</t>
  </si>
  <si>
    <t>0.3450400</t>
  </si>
  <si>
    <t>0.03064</t>
  </si>
  <si>
    <t>http://exoplanet.eu/catalog/Kepler-1036_b/</t>
  </si>
  <si>
    <t>Kepler-1037 b</t>
  </si>
  <si>
    <t>1.06378867</t>
  </si>
  <si>
    <t>19h45m21.85s</t>
  </si>
  <si>
    <t>296.341029</t>
  </si>
  <si>
    <t>+47d10m15.1s</t>
  </si>
  <si>
    <t>47.170856</t>
  </si>
  <si>
    <t>451.00</t>
  </si>
  <si>
    <t>14.229</t>
  </si>
  <si>
    <t>5105.00</t>
  </si>
  <si>
    <t>0.0448500</t>
  </si>
  <si>
    <t>0.01467</t>
  </si>
  <si>
    <t>http://exoplanet.eu/catalog/Kepler-1037_b/</t>
  </si>
  <si>
    <t>5.130</t>
  </si>
  <si>
    <t>Kepler-1038 b</t>
  </si>
  <si>
    <t>148.46033820</t>
  </si>
  <si>
    <t>19h55m53.32s</t>
  </si>
  <si>
    <t>298.972184</t>
  </si>
  <si>
    <t>+44d07m56.6s</t>
  </si>
  <si>
    <t>44.132378</t>
  </si>
  <si>
    <t>622.00</t>
  </si>
  <si>
    <t>14.839</t>
  </si>
  <si>
    <t>5335.00</t>
  </si>
  <si>
    <t>0.2250800</t>
  </si>
  <si>
    <t>0.03948</t>
  </si>
  <si>
    <t>http://exoplanet.eu/catalog/Kepler-1038_b/</t>
  </si>
  <si>
    <t>-9.500</t>
  </si>
  <si>
    <t>Kepler-1039 b</t>
  </si>
  <si>
    <t>0.93488424</t>
  </si>
  <si>
    <t>19h53m18.38s</t>
  </si>
  <si>
    <t>298.326591</t>
  </si>
  <si>
    <t>+45d18m55.9s</t>
  </si>
  <si>
    <t>45.315514</t>
  </si>
  <si>
    <t>324.00</t>
  </si>
  <si>
    <t>14.145</t>
  </si>
  <si>
    <t>0.0590580</t>
  </si>
  <si>
    <t>0.01774</t>
  </si>
  <si>
    <t>http://exoplanet.eu/catalog/Kepler-1039_b/</t>
  </si>
  <si>
    <t>Kepler-104 b</t>
  </si>
  <si>
    <t>11.42754800</t>
  </si>
  <si>
    <t>0.277</t>
  </si>
  <si>
    <t>19h10m25.11s</t>
  </si>
  <si>
    <t>287.604612</t>
  </si>
  <si>
    <t>+42d10m00.4s</t>
  </si>
  <si>
    <t>42.166779</t>
  </si>
  <si>
    <t>405.42</t>
  </si>
  <si>
    <t>12.596</t>
  </si>
  <si>
    <t>5711.00</t>
  </si>
  <si>
    <t>0.1902000</t>
  </si>
  <si>
    <t>http://exoplanet.eu/catalog/kepler-104_b/</t>
  </si>
  <si>
    <t>Kepler-104 c</t>
  </si>
  <si>
    <t>23.66820500</t>
  </si>
  <si>
    <t>0.153000</t>
  </si>
  <si>
    <t>0.2447000</t>
  </si>
  <si>
    <t>http://exoplanet.eu/catalog/kepler-104_c/</t>
  </si>
  <si>
    <t>http://exoplanets.org/detail/Kepler-104_c</t>
  </si>
  <si>
    <t>Kepler-104 d</t>
  </si>
  <si>
    <t>51.75539400</t>
  </si>
  <si>
    <t>0.257000</t>
  </si>
  <si>
    <t>0.3110000</t>
  </si>
  <si>
    <t>http://exoplanet.eu/catalog/kepler-104_d/</t>
  </si>
  <si>
    <t>http://exoplanets.org/detail/Kepler-104_d</t>
  </si>
  <si>
    <t>Kepler-1040 b</t>
  </si>
  <si>
    <t>201.12140000</t>
  </si>
  <si>
    <t>18h52m27.31s</t>
  </si>
  <si>
    <t>283.113784</t>
  </si>
  <si>
    <t>+48d07m53.0s</t>
  </si>
  <si>
    <t>48.131393</t>
  </si>
  <si>
    <t>473.00</t>
  </si>
  <si>
    <t>13.328</t>
  </si>
  <si>
    <t>5694.00</t>
  </si>
  <si>
    <t>2.080</t>
  </si>
  <si>
    <t>0.4406200</t>
  </si>
  <si>
    <t>0.01989</t>
  </si>
  <si>
    <t>http://exoplanet.eu/catalog/Kepler-1040_b/</t>
  </si>
  <si>
    <t>Kepler-1041 b</t>
  </si>
  <si>
    <t>24.75764210</t>
  </si>
  <si>
    <t>0.262</t>
  </si>
  <si>
    <t>19h35m31.62s</t>
  </si>
  <si>
    <t>293.881768</t>
  </si>
  <si>
    <t>+49d40m59.4s</t>
  </si>
  <si>
    <t>49.683155</t>
  </si>
  <si>
    <t>979.00</t>
  </si>
  <si>
    <t>14.490</t>
  </si>
  <si>
    <t>5957.00</t>
  </si>
  <si>
    <t>2.940</t>
  </si>
  <si>
    <t>0.3067100</t>
  </si>
  <si>
    <t>0.02458</t>
  </si>
  <si>
    <t>http://exoplanet.eu/catalog/Kepler-1041_b/</t>
  </si>
  <si>
    <t>Kepler-1042 b</t>
  </si>
  <si>
    <t>10.13202575</t>
  </si>
  <si>
    <t>19h14m40.54s</t>
  </si>
  <si>
    <t>288.668933</t>
  </si>
  <si>
    <t>+39d49m26.4s</t>
  </si>
  <si>
    <t>39.824006</t>
  </si>
  <si>
    <t>659.00</t>
  </si>
  <si>
    <t>15.629</t>
  </si>
  <si>
    <t>0.1307330</t>
  </si>
  <si>
    <t>0.02823</t>
  </si>
  <si>
    <t>http://exoplanet.eu/catalog/Kepler-1042_b/</t>
  </si>
  <si>
    <t>Kepler-1043 b</t>
  </si>
  <si>
    <t>38.50533980</t>
  </si>
  <si>
    <t>18h46m39.12s</t>
  </si>
  <si>
    <t>281.662983</t>
  </si>
  <si>
    <t>+47d34m06.9s</t>
  </si>
  <si>
    <t>47.568584</t>
  </si>
  <si>
    <t>838.00</t>
  </si>
  <si>
    <t>14.777</t>
  </si>
  <si>
    <t>5629.00</t>
  </si>
  <si>
    <t>0.2488700</t>
  </si>
  <si>
    <t>0.02636</t>
  </si>
  <si>
    <t>http://exoplanet.eu/catalog/Kepler-1043_b/</t>
  </si>
  <si>
    <t>-4.000</t>
  </si>
  <si>
    <t>Kepler-1044 b</t>
  </si>
  <si>
    <t>6.77408868</t>
  </si>
  <si>
    <t>19h32m34.67s</t>
  </si>
  <si>
    <t>293.144456</t>
  </si>
  <si>
    <t>+46d39m58.5s</t>
  </si>
  <si>
    <t>46.666237</t>
  </si>
  <si>
    <t>1507.00</t>
  </si>
  <si>
    <t>15.368</t>
  </si>
  <si>
    <t>5985.00</t>
  </si>
  <si>
    <t>0.1091500</t>
  </si>
  <si>
    <t>0.02196</t>
  </si>
  <si>
    <t>http://exoplanet.eu/catalog/Kepler-1044_b/</t>
  </si>
  <si>
    <t>Kepler-1045 b</t>
  </si>
  <si>
    <t>26.41045478</t>
  </si>
  <si>
    <t>18h56m43.99s</t>
  </si>
  <si>
    <t>284.183296</t>
  </si>
  <si>
    <t>+45d04m26.8s</t>
  </si>
  <si>
    <t>45.074104</t>
  </si>
  <si>
    <t>971.00</t>
  </si>
  <si>
    <t>15.593</t>
  </si>
  <si>
    <t>0.1248300</t>
  </si>
  <si>
    <t>0.02973</t>
  </si>
  <si>
    <t>http://exoplanet.eu/catalog/Kepler-1045_b/</t>
  </si>
  <si>
    <t>Kepler-1046 b</t>
  </si>
  <si>
    <t>14.37508035</t>
  </si>
  <si>
    <t>19h47m01.38s</t>
  </si>
  <si>
    <t>296.755759</t>
  </si>
  <si>
    <t>+46d59m53.8s</t>
  </si>
  <si>
    <t>46.998291</t>
  </si>
  <si>
    <t>518.00</t>
  </si>
  <si>
    <t>13.286</t>
  </si>
  <si>
    <t>5913.00</t>
  </si>
  <si>
    <t>0.1235750</t>
  </si>
  <si>
    <t>0.01456</t>
  </si>
  <si>
    <t>http://exoplanet.eu/catalog/Kepler-1046_b/</t>
  </si>
  <si>
    <t>-1.17</t>
  </si>
  <si>
    <t>Kepler-1047 b</t>
  </si>
  <si>
    <t>56.18868870</t>
  </si>
  <si>
    <t>19h14m35.10s</t>
  </si>
  <si>
    <t>288.646254</t>
  </si>
  <si>
    <t>+50d47m20.3s</t>
  </si>
  <si>
    <t>50.788982</t>
  </si>
  <si>
    <t>566.00</t>
  </si>
  <si>
    <t>13.351</t>
  </si>
  <si>
    <t>2.090</t>
  </si>
  <si>
    <t>0.2537100</t>
  </si>
  <si>
    <t>0.01708</t>
  </si>
  <si>
    <t>http://exoplanet.eu/catalog/Kepler-1047_b/</t>
  </si>
  <si>
    <t>-4.800</t>
  </si>
  <si>
    <t>-35.22</t>
  </si>
  <si>
    <t>Kepler-1047 c</t>
  </si>
  <si>
    <t>3.18897601</t>
  </si>
  <si>
    <t>0.1038000</t>
  </si>
  <si>
    <t>0.00754</t>
  </si>
  <si>
    <t>http://exoplanet.eu/catalog/Kepler-1047_c/</t>
  </si>
  <si>
    <t>Kepler-1048 b</t>
  </si>
  <si>
    <t>6.92101021</t>
  </si>
  <si>
    <t>18h47m35.60s</t>
  </si>
  <si>
    <t>281.898352</t>
  </si>
  <si>
    <t>+42d09m56.8s</t>
  </si>
  <si>
    <t>42.165787</t>
  </si>
  <si>
    <t>14.832</t>
  </si>
  <si>
    <t>4651.00</t>
  </si>
  <si>
    <t>0.1769540</t>
  </si>
  <si>
    <t>0.02122</t>
  </si>
  <si>
    <t>http://exoplanet.eu/catalog/Kepler-1048_b/</t>
  </si>
  <si>
    <t>3.980</t>
  </si>
  <si>
    <t>Kepler-1049 b</t>
  </si>
  <si>
    <t>3.27346074</t>
  </si>
  <si>
    <t>19h09m23.22s</t>
  </si>
  <si>
    <t>287.346741</t>
  </si>
  <si>
    <t>+47d46m22.6s</t>
  </si>
  <si>
    <t>47.772957</t>
  </si>
  <si>
    <t>129.00</t>
  </si>
  <si>
    <t>14.220</t>
  </si>
  <si>
    <t>3864.00</t>
  </si>
  <si>
    <t>0.0738830</t>
  </si>
  <si>
    <t>0.01752</t>
  </si>
  <si>
    <t>http://exoplanet.eu/catalog/Kepler-1049_b/</t>
  </si>
  <si>
    <t>28.200</t>
  </si>
  <si>
    <t>Kepler-105 b</t>
  </si>
  <si>
    <t>5.41220000</t>
  </si>
  <si>
    <t>85.940</t>
  </si>
  <si>
    <t>19h11m32.96s</t>
  </si>
  <si>
    <t>287.887325</t>
  </si>
  <si>
    <t>+46d16m34.5s</t>
  </si>
  <si>
    <t>46.276237</t>
  </si>
  <si>
    <t>465.33</t>
  </si>
  <si>
    <t>12.791</t>
  </si>
  <si>
    <t>5827.00</t>
  </si>
  <si>
    <t>0.1375000</t>
  </si>
  <si>
    <t>2.15</t>
  </si>
  <si>
    <t>Kepler-105 c</t>
  </si>
  <si>
    <t>7.12620000</t>
  </si>
  <si>
    <t>11.20000</t>
  </si>
  <si>
    <t>161.00</t>
  </si>
  <si>
    <t>http://exoplanet.eu/catalog/kepler-105_c/</t>
  </si>
  <si>
    <t>http://exoplanets.org/detail/Kepler-105_c</t>
  </si>
  <si>
    <t>Kepler-1050 b</t>
  </si>
  <si>
    <t>15.37875460</t>
  </si>
  <si>
    <t>18h51m42.00s</t>
  </si>
  <si>
    <t>282.924996</t>
  </si>
  <si>
    <t>+48d37m35.0s</t>
  </si>
  <si>
    <t>48.626392</t>
  </si>
  <si>
    <t>555.00</t>
  </si>
  <si>
    <t>13.127</t>
  </si>
  <si>
    <t>0.1822100</t>
  </si>
  <si>
    <t>0.01319</t>
  </si>
  <si>
    <t>http://exoplanet.eu/catalog/Kepler-1050_b/</t>
  </si>
  <si>
    <t>Kepler-1050 c</t>
  </si>
  <si>
    <t>21.12845690</t>
  </si>
  <si>
    <t>0.1578800</t>
  </si>
  <si>
    <t>0.01216</t>
  </si>
  <si>
    <t>http://exoplanet.eu/catalog/Kepler-1050_c/</t>
  </si>
  <si>
    <t>Kepler-1051 b</t>
  </si>
  <si>
    <t>25.96200249</t>
  </si>
  <si>
    <t>0.303</t>
  </si>
  <si>
    <t>19h40m37.95s</t>
  </si>
  <si>
    <t>295.158106</t>
  </si>
  <si>
    <t>+40d53m55.9s</t>
  </si>
  <si>
    <t>40.898849</t>
  </si>
  <si>
    <t>1021.00</t>
  </si>
  <si>
    <t>6675.00</t>
  </si>
  <si>
    <t>0.2612330</t>
  </si>
  <si>
    <t>0.01778</t>
  </si>
  <si>
    <t>http://exoplanet.eu/catalog/Kepler-1051_b/</t>
  </si>
  <si>
    <t>Kepler-1052 b</t>
  </si>
  <si>
    <t>34.85382760</t>
  </si>
  <si>
    <t>19h41m22.26s</t>
  </si>
  <si>
    <t>295.342731</t>
  </si>
  <si>
    <t>+46d36m08.2s</t>
  </si>
  <si>
    <t>46.602264</t>
  </si>
  <si>
    <t>1051.00</t>
  </si>
  <si>
    <t>14.876</t>
  </si>
  <si>
    <t>5888.00</t>
  </si>
  <si>
    <t>0.2232380</t>
  </si>
  <si>
    <t>0.02644</t>
  </si>
  <si>
    <t>http://exoplanet.eu/catalog/Kepler-1052_b/</t>
  </si>
  <si>
    <t>Kepler-1053 b</t>
  </si>
  <si>
    <t>2.41435165</t>
  </si>
  <si>
    <t>19h25m40.47s</t>
  </si>
  <si>
    <t>291.418635</t>
  </si>
  <si>
    <t>+39d07m38.7s</t>
  </si>
  <si>
    <t>39.127415</t>
  </si>
  <si>
    <t>171.00</t>
  </si>
  <si>
    <t>13.156</t>
  </si>
  <si>
    <t>4529.00</t>
  </si>
  <si>
    <t>0.0510330</t>
  </si>
  <si>
    <t>http://exoplanet.eu/catalog/Kepler-1053_b/</t>
  </si>
  <si>
    <t>-15.05</t>
  </si>
  <si>
    <t>3.090</t>
  </si>
  <si>
    <t>Kepler-1054 b</t>
  </si>
  <si>
    <t>4.30655689</t>
  </si>
  <si>
    <t>19h22m24.28s</t>
  </si>
  <si>
    <t>290.601152</t>
  </si>
  <si>
    <t>+44d33m23.0s</t>
  </si>
  <si>
    <t>44.556385</t>
  </si>
  <si>
    <t>1050.00</t>
  </si>
  <si>
    <t>14.136</t>
  </si>
  <si>
    <t>0.1695710</t>
  </si>
  <si>
    <t>0.01772</t>
  </si>
  <si>
    <t>http://exoplanet.eu/catalog/Kepler-1054_b/</t>
  </si>
  <si>
    <t>Kepler-1055 b</t>
  </si>
  <si>
    <t>2.29503623</t>
  </si>
  <si>
    <t>19h21m56.83s</t>
  </si>
  <si>
    <t>290.486779</t>
  </si>
  <si>
    <t>+44d55m57.4s</t>
  </si>
  <si>
    <t>44.932617</t>
  </si>
  <si>
    <t>13.090</t>
  </si>
  <si>
    <t>5723.00</t>
  </si>
  <si>
    <t>0.0685790</t>
  </si>
  <si>
    <t>0.01198</t>
  </si>
  <si>
    <t>http://exoplanet.eu/catalog/Kepler-1055_b/</t>
  </si>
  <si>
    <t>Kepler-1056 b</t>
  </si>
  <si>
    <t>27.49560600</t>
  </si>
  <si>
    <t>19h58m06.24s</t>
  </si>
  <si>
    <t>299.525980</t>
  </si>
  <si>
    <t>+46d53m57.3s</t>
  </si>
  <si>
    <t>46.899261</t>
  </si>
  <si>
    <t>6127.00</t>
  </si>
  <si>
    <t>0.2093300</t>
  </si>
  <si>
    <t>0.02335</t>
  </si>
  <si>
    <t>http://exoplanet.eu/catalog/Kepler-1056_b/</t>
  </si>
  <si>
    <t>Kepler-1057 b</t>
  </si>
  <si>
    <t>14.08827448</t>
  </si>
  <si>
    <t>19h49m48.52s</t>
  </si>
  <si>
    <t>297.452152</t>
  </si>
  <si>
    <t>+41d33m29.2s</t>
  </si>
  <si>
    <t>41.558124</t>
  </si>
  <si>
    <t>1462.00</t>
  </si>
  <si>
    <t>15.624</t>
  </si>
  <si>
    <t>3.360</t>
  </si>
  <si>
    <t>0.1733960</t>
  </si>
  <si>
    <t>0.02813</t>
  </si>
  <si>
    <t>http://exoplanet.eu/catalog/Kepler-1057_b/</t>
  </si>
  <si>
    <t>Kepler-1058 b</t>
  </si>
  <si>
    <t>110.96546000</t>
  </si>
  <si>
    <t>19h38m22.99s</t>
  </si>
  <si>
    <t>294.595783</t>
  </si>
  <si>
    <t>+45d52m30.1s</t>
  </si>
  <si>
    <t>45.875034</t>
  </si>
  <si>
    <t>525.00</t>
  </si>
  <si>
    <t>4644.00</t>
  </si>
  <si>
    <t>0.5350400</t>
  </si>
  <si>
    <t>0.03560</t>
  </si>
  <si>
    <t>http://exoplanet.eu/catalog/Kepler-1058_b/</t>
  </si>
  <si>
    <t>-20.900</t>
  </si>
  <si>
    <t>Kepler-1059 b</t>
  </si>
  <si>
    <t>3.76419105</t>
  </si>
  <si>
    <t>19h16m52.85s</t>
  </si>
  <si>
    <t>289.220209</t>
  </si>
  <si>
    <t>+41d42m23.3s</t>
  </si>
  <si>
    <t>41.706486</t>
  </si>
  <si>
    <t>673.00</t>
  </si>
  <si>
    <t>15.484</t>
  </si>
  <si>
    <t>4906.00</t>
  </si>
  <si>
    <t>0.0858170</t>
  </si>
  <si>
    <t>0.02192</t>
  </si>
  <si>
    <t>http://exoplanet.eu/catalog/Kepler-1059_b/</t>
  </si>
  <si>
    <t>5.370</t>
  </si>
  <si>
    <t>Kepler-106 b</t>
  </si>
  <si>
    <t>6.16486000</t>
  </si>
  <si>
    <t>20h03m27.35s</t>
  </si>
  <si>
    <t>300.863971</t>
  </si>
  <si>
    <t>+44d20m15.2s</t>
  </si>
  <si>
    <t>44.337555</t>
  </si>
  <si>
    <t>449.98</t>
  </si>
  <si>
    <t>12.882</t>
  </si>
  <si>
    <t>5858.00</t>
  </si>
  <si>
    <t>0.820</t>
  </si>
  <si>
    <t>0.00726</t>
  </si>
  <si>
    <t>http://exoplanet.eu/catalog/Kepler-106_b/</t>
  </si>
  <si>
    <t>7.900</t>
  </si>
  <si>
    <t>-56.18</t>
  </si>
  <si>
    <t>4.830</t>
  </si>
  <si>
    <t>Kepler-106 c</t>
  </si>
  <si>
    <t>13.57080000</t>
  </si>
  <si>
    <t>3.28000</t>
  </si>
  <si>
    <t>10.44000</t>
  </si>
  <si>
    <t>0.02211</t>
  </si>
  <si>
    <t>http://exoplanet.eu/catalog/Kepler-106_c/</t>
  </si>
  <si>
    <t>Kepler-106 d</t>
  </si>
  <si>
    <t>23.98020000</t>
  </si>
  <si>
    <t>0.02549</t>
  </si>
  <si>
    <t>8.10000</t>
  </si>
  <si>
    <t>0.00836</t>
  </si>
  <si>
    <t>http://exoplanet.eu/catalog/Kepler-106_d/</t>
  </si>
  <si>
    <t>Kepler-106 e</t>
  </si>
  <si>
    <t>43.84450000</t>
  </si>
  <si>
    <t>11.17000</t>
  </si>
  <si>
    <t>0.02268</t>
  </si>
  <si>
    <t>http://exoplanet.eu/catalog/Kepler-106_e/</t>
  </si>
  <si>
    <t>Kepler-1060 b</t>
  </si>
  <si>
    <t>46.87793670</t>
  </si>
  <si>
    <t>19h04m06.05s</t>
  </si>
  <si>
    <t>286.025189</t>
  </si>
  <si>
    <t>+39d37m51.3s</t>
  </si>
  <si>
    <t>39.630929</t>
  </si>
  <si>
    <t>861.00</t>
  </si>
  <si>
    <t>14.632</t>
  </si>
  <si>
    <t>0.4014600</t>
  </si>
  <si>
    <t>0.02249</t>
  </si>
  <si>
    <t>http://exoplanet.eu/catalog/Kepler-1060_b/</t>
  </si>
  <si>
    <t>Kepler-1061 b</t>
  </si>
  <si>
    <t>2.75798267</t>
  </si>
  <si>
    <t>19h44m55.20s</t>
  </si>
  <si>
    <t>296.230004</t>
  </si>
  <si>
    <t>+50d16m30.8s</t>
  </si>
  <si>
    <t>50.275230</t>
  </si>
  <si>
    <t>585.00</t>
  </si>
  <si>
    <t>13.263</t>
  </si>
  <si>
    <t>0.0954420</t>
  </si>
  <si>
    <t>0.01726</t>
  </si>
  <si>
    <t>http://exoplanet.eu/catalog/Kepler-1061_b/</t>
  </si>
  <si>
    <t>Kepler-1062 b</t>
  </si>
  <si>
    <t>9.30412078</t>
  </si>
  <si>
    <t>18h55m35.86s</t>
  </si>
  <si>
    <t>283.899402</t>
  </si>
  <si>
    <t>+41d13m17.8s</t>
  </si>
  <si>
    <t>41.221607</t>
  </si>
  <si>
    <t>388.00</t>
  </si>
  <si>
    <t>14.796</t>
  </si>
  <si>
    <t>0.0788080</t>
  </si>
  <si>
    <t>0.02278</t>
  </si>
  <si>
    <t>http://exoplanet.eu/catalog/Kepler-1062_b/</t>
  </si>
  <si>
    <t>Kepler-1063 b</t>
  </si>
  <si>
    <t>14.07971466</t>
  </si>
  <si>
    <t>19h22m06.42s</t>
  </si>
  <si>
    <t>290.526750</t>
  </si>
  <si>
    <t>+38d08m34.7s</t>
  </si>
  <si>
    <t>38.142973</t>
  </si>
  <si>
    <t>12.261</t>
  </si>
  <si>
    <t>0.0556420</t>
  </si>
  <si>
    <t>http://exoplanet.eu/catalog/Kepler-1063_b/</t>
  </si>
  <si>
    <t>-10.500</t>
  </si>
  <si>
    <t>Kepler-1064 b</t>
  </si>
  <si>
    <t>16.54080322</t>
  </si>
  <si>
    <t>19h26m57.99s</t>
  </si>
  <si>
    <t>291.741637</t>
  </si>
  <si>
    <t>+37d41m20.2s</t>
  </si>
  <si>
    <t>37.688934</t>
  </si>
  <si>
    <t>374.00</t>
  </si>
  <si>
    <t>13.755</t>
  </si>
  <si>
    <t>5153.00</t>
  </si>
  <si>
    <t>0.1060000</t>
  </si>
  <si>
    <t>0.01797</t>
  </si>
  <si>
    <t>http://exoplanet.eu/catalog/Kepler-1064_b/</t>
  </si>
  <si>
    <t>Kepler-1065 b</t>
  </si>
  <si>
    <t>3.60930891</t>
  </si>
  <si>
    <t>0.333</t>
  </si>
  <si>
    <t>19h38m02.70s</t>
  </si>
  <si>
    <t>294.511258</t>
  </si>
  <si>
    <t>+38d47m25.8s</t>
  </si>
  <si>
    <t>38.790501</t>
  </si>
  <si>
    <t>1078.00</t>
  </si>
  <si>
    <t>3.730</t>
  </si>
  <si>
    <t>0.0727000</t>
  </si>
  <si>
    <t>0.03663</t>
  </si>
  <si>
    <t>http://exoplanet.eu/catalog/Kepler-1065_b/</t>
  </si>
  <si>
    <t>Kepler-1065 c</t>
  </si>
  <si>
    <t>2.37030743</t>
  </si>
  <si>
    <t>0.0768700</t>
  </si>
  <si>
    <t>0.01645</t>
  </si>
  <si>
    <t>http://exoplanet.eu/catalog/Kepler-1065_c/</t>
  </si>
  <si>
    <t>Kepler-1066 b</t>
  </si>
  <si>
    <t>1.93155984</t>
  </si>
  <si>
    <t>19h55m27.98s</t>
  </si>
  <si>
    <t>298.866564</t>
  </si>
  <si>
    <t>+46d30m08.1s</t>
  </si>
  <si>
    <t>46.502239</t>
  </si>
  <si>
    <t>399.00</t>
  </si>
  <si>
    <t>13.007</t>
  </si>
  <si>
    <t>5762.00</t>
  </si>
  <si>
    <t>0.0678460</t>
  </si>
  <si>
    <t>0.02227</t>
  </si>
  <si>
    <t>http://exoplanet.eu/catalog/Kepler-1066_b/</t>
  </si>
  <si>
    <t>Kepler-1067 b</t>
  </si>
  <si>
    <t>0.76212926</t>
  </si>
  <si>
    <t>19h01m32.98s</t>
  </si>
  <si>
    <t>285.387409</t>
  </si>
  <si>
    <t>+45d02m56.6s</t>
  </si>
  <si>
    <t>45.049053</t>
  </si>
  <si>
    <t>14.305</t>
  </si>
  <si>
    <t>5592.00</t>
  </si>
  <si>
    <t>0.800</t>
  </si>
  <si>
    <t>0.0448300</t>
  </si>
  <si>
    <t>0.00778</t>
  </si>
  <si>
    <t>http://exoplanet.eu/catalog/Kepler-1067_b/</t>
  </si>
  <si>
    <t>-6.800</t>
  </si>
  <si>
    <t>Kepler-1068 b</t>
  </si>
  <si>
    <t>16.92344113</t>
  </si>
  <si>
    <t>0.324</t>
  </si>
  <si>
    <t>19h38m35.56s</t>
  </si>
  <si>
    <t>294.648164</t>
  </si>
  <si>
    <t>+46d23m32.5s</t>
  </si>
  <si>
    <t>46.392365</t>
  </si>
  <si>
    <t>1532.00</t>
  </si>
  <si>
    <t>15.818</t>
  </si>
  <si>
    <t>5806.00</t>
  </si>
  <si>
    <t>0.1692420</t>
  </si>
  <si>
    <t>0.03281</t>
  </si>
  <si>
    <t>http://exoplanet.eu/catalog/Kepler-1068_b/</t>
  </si>
  <si>
    <t>Kepler-1069 b</t>
  </si>
  <si>
    <t>23.89902960</t>
  </si>
  <si>
    <t>19h23m55.04s</t>
  </si>
  <si>
    <t>290.979329</t>
  </si>
  <si>
    <t>+47d59m20.4s</t>
  </si>
  <si>
    <t>47.989002</t>
  </si>
  <si>
    <t>435.00</t>
  </si>
  <si>
    <t>13.153</t>
  </si>
  <si>
    <t>0.6550800</t>
  </si>
  <si>
    <t>0.01537</t>
  </si>
  <si>
    <t>http://exoplanet.eu/catalog/Kepler-1069_b/</t>
  </si>
  <si>
    <t>Kepler-107 b</t>
  </si>
  <si>
    <t>3.18002180</t>
  </si>
  <si>
    <t>0.045440</t>
  </si>
  <si>
    <t>89.050</t>
  </si>
  <si>
    <t>0.01104</t>
  </si>
  <si>
    <t>19h48m06.78s</t>
  </si>
  <si>
    <t>297.028248</t>
  </si>
  <si>
    <t>+48d12m31.0s</t>
  </si>
  <si>
    <t>48.208611</t>
  </si>
  <si>
    <t>525.50</t>
  </si>
  <si>
    <t>12.700</t>
  </si>
  <si>
    <t>1.536</t>
  </si>
  <si>
    <t>0.00973</t>
  </si>
  <si>
    <t>http://exoplanet.eu/catalog/kepler-107_b/</t>
  </si>
  <si>
    <t>http://exoplanets.org/detail/Kepler-107_b</t>
  </si>
  <si>
    <t>0.5740</t>
  </si>
  <si>
    <t>4.290</t>
  </si>
  <si>
    <t>Kepler-107 c</t>
  </si>
  <si>
    <t>4.90145200</t>
  </si>
  <si>
    <t>0.060640</t>
  </si>
  <si>
    <t>89.490</t>
  </si>
  <si>
    <t>0.02954</t>
  </si>
  <si>
    <t>12.65000</t>
  </si>
  <si>
    <t>9.39000</t>
  </si>
  <si>
    <t>1.597</t>
  </si>
  <si>
    <t>0.1778750</t>
  </si>
  <si>
    <t>0.01012</t>
  </si>
  <si>
    <t>http://exoplanet.eu/catalog/kepler-107_c/</t>
  </si>
  <si>
    <t>http://exoplanets.org/detail/Kepler-107_c</t>
  </si>
  <si>
    <t>Kepler-107 d</t>
  </si>
  <si>
    <t>7.95839000</t>
  </si>
  <si>
    <t>0.083770</t>
  </si>
  <si>
    <t>87.550</t>
  </si>
  <si>
    <t>33.10000</t>
  </si>
  <si>
    <t>0.860</t>
  </si>
  <si>
    <t>0.1741667</t>
  </si>
  <si>
    <t>0.00544</t>
  </si>
  <si>
    <t>http://exoplanet.eu/catalog/kepler-107_d/</t>
  </si>
  <si>
    <t>http://exoplanets.org/detail/Kepler-107_d</t>
  </si>
  <si>
    <t>Kepler-107 e</t>
  </si>
  <si>
    <t>14.74914300</t>
  </si>
  <si>
    <t>0.126390</t>
  </si>
  <si>
    <t>2.903</t>
  </si>
  <si>
    <t>0.2548750</t>
  </si>
  <si>
    <t>0.01839</t>
  </si>
  <si>
    <t>http://exoplanet.eu/catalog/kepler-107_e/</t>
  </si>
  <si>
    <t>http://exoplanets.org/detail/Kepler-107_e</t>
  </si>
  <si>
    <t>Kepler-1070 b</t>
  </si>
  <si>
    <t>6.22161470</t>
  </si>
  <si>
    <t>19h32m46.89s</t>
  </si>
  <si>
    <t>293.195374</t>
  </si>
  <si>
    <t>+49d18m59.4s</t>
  </si>
  <si>
    <t>49.316502</t>
  </si>
  <si>
    <t>1040.00</t>
  </si>
  <si>
    <t>13.977</t>
  </si>
  <si>
    <t>6261.00</t>
  </si>
  <si>
    <t>0.1358580</t>
  </si>
  <si>
    <t>0.01211</t>
  </si>
  <si>
    <t>http://exoplanet.eu/catalog/kepler-1070_b/</t>
  </si>
  <si>
    <t>Kepler-1071 b</t>
  </si>
  <si>
    <t>6.17998440</t>
  </si>
  <si>
    <t>19h32m13.92s</t>
  </si>
  <si>
    <t>293.057996</t>
  </si>
  <si>
    <t>+45d14m55.7s</t>
  </si>
  <si>
    <t>45.248817</t>
  </si>
  <si>
    <t>964.00</t>
  </si>
  <si>
    <t>15.801</t>
  </si>
  <si>
    <t>5215.00</t>
  </si>
  <si>
    <t>0.0877460</t>
  </si>
  <si>
    <t>http://exoplanet.eu/catalog/kepler-1071_b/</t>
  </si>
  <si>
    <t>Kepler-1072 b</t>
  </si>
  <si>
    <t>1.56906650</t>
  </si>
  <si>
    <t>19h28m10.65s</t>
  </si>
  <si>
    <t>292.044380</t>
  </si>
  <si>
    <t>+46d19m44.5s</t>
  </si>
  <si>
    <t>46.329025</t>
  </si>
  <si>
    <t>976.00</t>
  </si>
  <si>
    <t>13.930</t>
  </si>
  <si>
    <t>6199.00</t>
  </si>
  <si>
    <t>0.1159790</t>
  </si>
  <si>
    <t>0.01131</t>
  </si>
  <si>
    <t>http://exoplanet.eu/catalog/kepler-1072_b/</t>
  </si>
  <si>
    <t>Kepler-1073 b</t>
  </si>
  <si>
    <t>8.67888593</t>
  </si>
  <si>
    <t>19h36m36.65s</t>
  </si>
  <si>
    <t>294.152700</t>
  </si>
  <si>
    <t>+38d13m59.0s</t>
  </si>
  <si>
    <t>38.233048</t>
  </si>
  <si>
    <t>14.523</t>
  </si>
  <si>
    <t>5792.00</t>
  </si>
  <si>
    <t>0.1450750</t>
  </si>
  <si>
    <t>0.02143</t>
  </si>
  <si>
    <t>http://exoplanet.eu/catalog/kepler-1073_b/</t>
  </si>
  <si>
    <t>Kepler-1073 c</t>
  </si>
  <si>
    <t>4.02582254</t>
  </si>
  <si>
    <t>0.1152710</t>
  </si>
  <si>
    <t>0.01512</t>
  </si>
  <si>
    <t>http://exoplanet.eu/catalog/kepler-1073_c/</t>
  </si>
  <si>
    <t>Kepler-1074 b</t>
  </si>
  <si>
    <t>5.94566534</t>
  </si>
  <si>
    <t>18h57m54.37s</t>
  </si>
  <si>
    <t>284.476545</t>
  </si>
  <si>
    <t>+46d15m09.3s</t>
  </si>
  <si>
    <t>46.252579</t>
  </si>
  <si>
    <t>245.00</t>
  </si>
  <si>
    <t>15.026</t>
  </si>
  <si>
    <t>4002.00</t>
  </si>
  <si>
    <t>0.0905710</t>
  </si>
  <si>
    <t>0.01984</t>
  </si>
  <si>
    <t>http://exoplanet.eu/catalog/kepler-1074_b/</t>
  </si>
  <si>
    <t>18.800</t>
  </si>
  <si>
    <t>Kepler-1075 b</t>
  </si>
  <si>
    <t>1.52372816</t>
  </si>
  <si>
    <t>19h10m00.28s</t>
  </si>
  <si>
    <t>287.501179</t>
  </si>
  <si>
    <t>+47d28m09.4s</t>
  </si>
  <si>
    <t>47.469269</t>
  </si>
  <si>
    <t>265.00</t>
  </si>
  <si>
    <t>15.313</t>
  </si>
  <si>
    <t>3959.00</t>
  </si>
  <si>
    <t>0.0610500</t>
  </si>
  <si>
    <t>0.02353</t>
  </si>
  <si>
    <t>http://exoplanet.eu/catalog/kepler-1075_b/</t>
  </si>
  <si>
    <t>Kepler-1076 b</t>
  </si>
  <si>
    <t>6.14727918</t>
  </si>
  <si>
    <t>19h10m21.62s</t>
  </si>
  <si>
    <t>287.590098</t>
  </si>
  <si>
    <t>+51d03m38.1s</t>
  </si>
  <si>
    <t>51.060574</t>
  </si>
  <si>
    <t>199.00</t>
  </si>
  <si>
    <t>12.906</t>
  </si>
  <si>
    <t>4868.00</t>
  </si>
  <si>
    <t>0.1151130</t>
  </si>
  <si>
    <t>http://exoplanet.eu/catalog/kepler-1076_b/</t>
  </si>
  <si>
    <t>Kepler-1077 b</t>
  </si>
  <si>
    <t>34.35118740</t>
  </si>
  <si>
    <t>19h24m08.07s</t>
  </si>
  <si>
    <t>291.033636</t>
  </si>
  <si>
    <t>+42d16m04.3s</t>
  </si>
  <si>
    <t>42.267860</t>
  </si>
  <si>
    <t>1098.00</t>
  </si>
  <si>
    <t>14.998</t>
  </si>
  <si>
    <t>5816.00</t>
  </si>
  <si>
    <t>0.1759200</t>
  </si>
  <si>
    <t>http://exoplanet.eu/catalog/kepler-1077_b/</t>
  </si>
  <si>
    <t>Kepler-1078 b</t>
  </si>
  <si>
    <t>3.00725242</t>
  </si>
  <si>
    <t>19h32m48.14s</t>
  </si>
  <si>
    <t>293.200589</t>
  </si>
  <si>
    <t>+43d03m00.1s</t>
  </si>
  <si>
    <t>43.050037</t>
  </si>
  <si>
    <t>1215.00</t>
  </si>
  <si>
    <t>15.620</t>
  </si>
  <si>
    <t>0.1806700</t>
  </si>
  <si>
    <t>0.01886</t>
  </si>
  <si>
    <t>http://exoplanet.eu/catalog/kepler-1078_b/</t>
  </si>
  <si>
    <t>Kepler-1079 b</t>
  </si>
  <si>
    <t>13.24503188</t>
  </si>
  <si>
    <t>19h58m11.88s</t>
  </si>
  <si>
    <t>299.549499</t>
  </si>
  <si>
    <t>+45d46m11.1s</t>
  </si>
  <si>
    <t>45.769753</t>
  </si>
  <si>
    <t>12.584</t>
  </si>
  <si>
    <t>0.1819600</t>
  </si>
  <si>
    <t>0.01133</t>
  </si>
  <si>
    <t>http://exoplanet.eu/catalog/kepler-1079_b/</t>
  </si>
  <si>
    <t>Kepler-108 b</t>
  </si>
  <si>
    <t>49.18392100</t>
  </si>
  <si>
    <t>0.772</t>
  </si>
  <si>
    <t>19h38m14.20s</t>
  </si>
  <si>
    <t>294.559169</t>
  </si>
  <si>
    <t>+46d03m44.4s</t>
  </si>
  <si>
    <t>46.062325</t>
  </si>
  <si>
    <t>0.4699000</t>
  </si>
  <si>
    <t>http://exoplanet.eu/catalog/kepler-108_b/</t>
  </si>
  <si>
    <t>http://exoplanets.org/detail/Kepler-108_b</t>
  </si>
  <si>
    <t>Kepler-108 c</t>
  </si>
  <si>
    <t>190.32349400</t>
  </si>
  <si>
    <t>0.721000</t>
  </si>
  <si>
    <t>0.6542000</t>
  </si>
  <si>
    <t>http://exoplanet.eu/catalog/kepler-108_c/</t>
  </si>
  <si>
    <t>http://exoplanets.org/detail/Kepler-108_c</t>
  </si>
  <si>
    <t>Kepler-1080 b</t>
  </si>
  <si>
    <t>77.25483960</t>
  </si>
  <si>
    <t>19h45m51.49s</t>
  </si>
  <si>
    <t>296.464522</t>
  </si>
  <si>
    <t>+49d10m58.5s</t>
  </si>
  <si>
    <t>49.182915</t>
  </si>
  <si>
    <t>688.00</t>
  </si>
  <si>
    <t>13.754</t>
  </si>
  <si>
    <t>3.280</t>
  </si>
  <si>
    <t>0.4289200</t>
  </si>
  <si>
    <t>0.02558</t>
  </si>
  <si>
    <t>http://exoplanet.eu/catalog/kepler-1080_b/</t>
  </si>
  <si>
    <t>Kepler-1081 b</t>
  </si>
  <si>
    <t>3.85691855</t>
  </si>
  <si>
    <t>19h17m46.68s</t>
  </si>
  <si>
    <t>289.444520</t>
  </si>
  <si>
    <t>+41d19m03.9s</t>
  </si>
  <si>
    <t>41.317757</t>
  </si>
  <si>
    <t>13.746</t>
  </si>
  <si>
    <t>5345.00</t>
  </si>
  <si>
    <t>0.0826620</t>
  </si>
  <si>
    <t>0.01097</t>
  </si>
  <si>
    <t>http://exoplanet.eu/catalog/kepler-1081_b/</t>
  </si>
  <si>
    <t>34.400</t>
  </si>
  <si>
    <t>Kepler-1082 b</t>
  </si>
  <si>
    <t>1.54320660</t>
  </si>
  <si>
    <t>19h17m26.08s</t>
  </si>
  <si>
    <t>289.358672</t>
  </si>
  <si>
    <t>+50d35m54.5s</t>
  </si>
  <si>
    <t>50.598484</t>
  </si>
  <si>
    <t>628.00</t>
  </si>
  <si>
    <t>13.380</t>
  </si>
  <si>
    <t>0.1087250</t>
  </si>
  <si>
    <t>0.00878</t>
  </si>
  <si>
    <t>http://exoplanet.eu/catalog/kepler-1082_b/</t>
  </si>
  <si>
    <t>-3.600</t>
  </si>
  <si>
    <t>5.750</t>
  </si>
  <si>
    <t>Kepler-1083 b</t>
  </si>
  <si>
    <t>33.41779930</t>
  </si>
  <si>
    <t>18h52m38.87s</t>
  </si>
  <si>
    <t>283.161951</t>
  </si>
  <si>
    <t>+45d11m53.9s</t>
  </si>
  <si>
    <t>45.198315</t>
  </si>
  <si>
    <t>912.00</t>
  </si>
  <si>
    <t>15.824</t>
  </si>
  <si>
    <t>5049.00</t>
  </si>
  <si>
    <t>0.1895400</t>
  </si>
  <si>
    <t>0.03952</t>
  </si>
  <si>
    <t>http://exoplanet.eu/catalog/kepler-1083_b/</t>
  </si>
  <si>
    <t>Kepler-1084 b</t>
  </si>
  <si>
    <t>2.05333679</t>
  </si>
  <si>
    <t>19h20m24.47s</t>
  </si>
  <si>
    <t>290.101971</t>
  </si>
  <si>
    <t>+48d15m04.1s</t>
  </si>
  <si>
    <t>48.251137</t>
  </si>
  <si>
    <t>427.00</t>
  </si>
  <si>
    <t>12.217</t>
  </si>
  <si>
    <t>6113.00</t>
  </si>
  <si>
    <t>0.0989630</t>
  </si>
  <si>
    <t>http://exoplanet.eu/catalog/kepler-1084_b/</t>
  </si>
  <si>
    <t>3.35</t>
  </si>
  <si>
    <t>Kepler-1085 b</t>
  </si>
  <si>
    <t>219.32175280</t>
  </si>
  <si>
    <t>0.644</t>
  </si>
  <si>
    <t>19h09m54.64s</t>
  </si>
  <si>
    <t>287.477648</t>
  </si>
  <si>
    <t>+46d08m28.3s</t>
  </si>
  <si>
    <t>46.141186</t>
  </si>
  <si>
    <t>1518.00</t>
  </si>
  <si>
    <t>15.273</t>
  </si>
  <si>
    <t>7.220</t>
  </si>
  <si>
    <t>0.066</t>
  </si>
  <si>
    <t>0.5149200</t>
  </si>
  <si>
    <t>0.05815</t>
  </si>
  <si>
    <t>http://exoplanet.eu/catalog/kepler-1085_b/</t>
  </si>
  <si>
    <t>Kepler-1086 b</t>
  </si>
  <si>
    <t>18.78425728</t>
  </si>
  <si>
    <t>19h41m00.28s</t>
  </si>
  <si>
    <t>295.251155</t>
  </si>
  <si>
    <t>+45d50m34.7s</t>
  </si>
  <si>
    <t>45.842972</t>
  </si>
  <si>
    <t>464.00</t>
  </si>
  <si>
    <t>15.561</t>
  </si>
  <si>
    <t>4350.00</t>
  </si>
  <si>
    <t>0.1347460</t>
  </si>
  <si>
    <t>0.03402</t>
  </si>
  <si>
    <t>http://exoplanet.eu/catalog/kepler-1086_b/</t>
  </si>
  <si>
    <t>Kepler-1086 c</t>
  </si>
  <si>
    <t>161.51633450</t>
  </si>
  <si>
    <t>0.2690000</t>
  </si>
  <si>
    <t>http://exoplanet.eu/catalog/kepler-1086_c/</t>
  </si>
  <si>
    <t>Kepler-1087 b</t>
  </si>
  <si>
    <t>0.69384285</t>
  </si>
  <si>
    <t>0.054</t>
  </si>
  <si>
    <t>19h39m54.92s</t>
  </si>
  <si>
    <t>294.978825</t>
  </si>
  <si>
    <t>+46d00m20.4s</t>
  </si>
  <si>
    <t>46.005653</t>
  </si>
  <si>
    <t>354.00</t>
  </si>
  <si>
    <t>12.953</t>
  </si>
  <si>
    <t>0.0634830</t>
  </si>
  <si>
    <t>0.00646</t>
  </si>
  <si>
    <t>http://exoplanet.eu/catalog/kepler-1087_b/</t>
  </si>
  <si>
    <t>-41.34</t>
  </si>
  <si>
    <t>Kepler-1088 b</t>
  </si>
  <si>
    <t>23.12748644</t>
  </si>
  <si>
    <t>18h46m14.75s</t>
  </si>
  <si>
    <t>281.561453</t>
  </si>
  <si>
    <t>+42d27m01.8s</t>
  </si>
  <si>
    <t>42.450504</t>
  </si>
  <si>
    <t>300.00</t>
  </si>
  <si>
    <t>11.863</t>
  </si>
  <si>
    <t>5975.00</t>
  </si>
  <si>
    <t>0.2051300</t>
  </si>
  <si>
    <t>0.01180</t>
  </si>
  <si>
    <t>http://exoplanet.eu/catalog/kepler-1088_b/</t>
  </si>
  <si>
    <t>-16.76</t>
  </si>
  <si>
    <t>Kepler-1089 b</t>
  </si>
  <si>
    <t>5.13248562</t>
  </si>
  <si>
    <t>19h24m22.26s</t>
  </si>
  <si>
    <t>291.092742</t>
  </si>
  <si>
    <t>+49d11m24.2s</t>
  </si>
  <si>
    <t>49.190059</t>
  </si>
  <si>
    <t>227.00</t>
  </si>
  <si>
    <t>15.535</t>
  </si>
  <si>
    <t>3753.00</t>
  </si>
  <si>
    <t>1.830</t>
  </si>
  <si>
    <t>0.0679600</t>
  </si>
  <si>
    <t>http://exoplanet.eu/catalog/kepler-1089_b/</t>
  </si>
  <si>
    <t>-16.000</t>
  </si>
  <si>
    <t>Kepler-109 b</t>
  </si>
  <si>
    <t>6.48163000</t>
  </si>
  <si>
    <t>19h21m34.25s</t>
  </si>
  <si>
    <t>290.392721</t>
  </si>
  <si>
    <t>+40d17m05.5s</t>
  </si>
  <si>
    <t>40.284875</t>
  </si>
  <si>
    <t>481.40</t>
  </si>
  <si>
    <t>12.365</t>
  </si>
  <si>
    <t>5952.00</t>
  </si>
  <si>
    <t>http://exoplanet.eu/catalog/kepler-109_b/</t>
  </si>
  <si>
    <t>2.08</t>
  </si>
  <si>
    <t>0.6500</t>
  </si>
  <si>
    <t>Kepler-109 c</t>
  </si>
  <si>
    <t>21.22270000</t>
  </si>
  <si>
    <t>0.06859</t>
  </si>
  <si>
    <t>21.80000</t>
  </si>
  <si>
    <t>0.01743</t>
  </si>
  <si>
    <t>http://exoplanet.eu/catalog/kepler-109_c/</t>
  </si>
  <si>
    <t>Kepler-1090 b</t>
  </si>
  <si>
    <t>198.68017900</t>
  </si>
  <si>
    <t>19h42m39.09s</t>
  </si>
  <si>
    <t>295.662872</t>
  </si>
  <si>
    <t>+44d31m33.0s</t>
  </si>
  <si>
    <t>44.525845</t>
  </si>
  <si>
    <t>702.00</t>
  </si>
  <si>
    <t>15.001</t>
  </si>
  <si>
    <t>5321.00</t>
  </si>
  <si>
    <t>0.3452900</t>
  </si>
  <si>
    <t>0.02538</t>
  </si>
  <si>
    <t>http://exoplanet.eu/catalog/kepler-1090_b/</t>
  </si>
  <si>
    <t>Kepler-1091 b</t>
  </si>
  <si>
    <t>1.43474156</t>
  </si>
  <si>
    <t>19h59m08.51s</t>
  </si>
  <si>
    <t>299.785465</t>
  </si>
  <si>
    <t>+43d40m14.7s</t>
  </si>
  <si>
    <t>43.670753</t>
  </si>
  <si>
    <t>915.00</t>
  </si>
  <si>
    <t>14.691</t>
  </si>
  <si>
    <t>5851.00</t>
  </si>
  <si>
    <t>0.0783790</t>
  </si>
  <si>
    <t>http://exoplanet.eu/catalog/Kepler-1091_b/</t>
  </si>
  <si>
    <t>3.470</t>
  </si>
  <si>
    <t>Kepler-1092 b</t>
  </si>
  <si>
    <t>58.60179250</t>
  </si>
  <si>
    <t>19h50m53.55s</t>
  </si>
  <si>
    <t>297.723140</t>
  </si>
  <si>
    <t>+47d06m45.6s</t>
  </si>
  <si>
    <t>47.112659</t>
  </si>
  <si>
    <t>914.00</t>
  </si>
  <si>
    <t>14.649</t>
  </si>
  <si>
    <t>5862.00</t>
  </si>
  <si>
    <t>0.2309600</t>
  </si>
  <si>
    <t>0.01934</t>
  </si>
  <si>
    <t>http://exoplanet.eu/catalog/Kepler-1092_b/</t>
  </si>
  <si>
    <t>Kepler-1093 b</t>
  </si>
  <si>
    <t>25.08246260</t>
  </si>
  <si>
    <t>18h59m54.72s</t>
  </si>
  <si>
    <t>284.978013</t>
  </si>
  <si>
    <t>+41d25m12.6s</t>
  </si>
  <si>
    <t>41.420166</t>
  </si>
  <si>
    <t>848.00</t>
  </si>
  <si>
    <t>13.838</t>
  </si>
  <si>
    <t>6166.00</t>
  </si>
  <si>
    <t>0.2648800</t>
  </si>
  <si>
    <t>0.01476</t>
  </si>
  <si>
    <t>http://exoplanet.eu/catalog/Kepler-1093_b/</t>
  </si>
  <si>
    <t>Kepler-1093 c</t>
  </si>
  <si>
    <t>89.72229200</t>
  </si>
  <si>
    <t>0.4449200</t>
  </si>
  <si>
    <t>0.01507</t>
  </si>
  <si>
    <t>http://exoplanet.eu/catalog/Kepler-1093_c/</t>
  </si>
  <si>
    <t>Kepler-1094 b</t>
  </si>
  <si>
    <t>78.10002310</t>
  </si>
  <si>
    <t>19h29m12.30s</t>
  </si>
  <si>
    <t>292.301253</t>
  </si>
  <si>
    <t>+38d16m01.3s</t>
  </si>
  <si>
    <t>38.267041</t>
  </si>
  <si>
    <t>1371.00</t>
  </si>
  <si>
    <t>14.999</t>
  </si>
  <si>
    <t>6112.00</t>
  </si>
  <si>
    <t>3.180</t>
  </si>
  <si>
    <t>0.3467500</t>
  </si>
  <si>
    <t>0.02444</t>
  </si>
  <si>
    <t>http://exoplanet.eu/catalog/Kepler-1094_b/</t>
  </si>
  <si>
    <t>Kepler-1095 b</t>
  </si>
  <si>
    <t>4.27103091</t>
  </si>
  <si>
    <t>19h33m02.99s</t>
  </si>
  <si>
    <t>293.262447</t>
  </si>
  <si>
    <t>+41d21m54.4s</t>
  </si>
  <si>
    <t>41.365114</t>
  </si>
  <si>
    <t>758.00</t>
  </si>
  <si>
    <t>14.553</t>
  </si>
  <si>
    <t>5658.00</t>
  </si>
  <si>
    <t>0.0947330</t>
  </si>
  <si>
    <t>0.01249</t>
  </si>
  <si>
    <t>http://exoplanet.eu/catalog/Kepler-1095_b/</t>
  </si>
  <si>
    <t>Kepler-1096 b</t>
  </si>
  <si>
    <t>2.89221751</t>
  </si>
  <si>
    <t>19h38m50.25s</t>
  </si>
  <si>
    <t>294.709380</t>
  </si>
  <si>
    <t>+45d58m10.2s</t>
  </si>
  <si>
    <t>45.969501</t>
  </si>
  <si>
    <t>344.00</t>
  </si>
  <si>
    <t>15.068</t>
  </si>
  <si>
    <t>4306.00</t>
  </si>
  <si>
    <t>0.0569040</t>
  </si>
  <si>
    <t>0.01796</t>
  </si>
  <si>
    <t>http://exoplanet.eu/catalog/Kepler-1096_b/</t>
  </si>
  <si>
    <t>Kepler-1097 b</t>
  </si>
  <si>
    <t>187.74702900</t>
  </si>
  <si>
    <t>0.291</t>
  </si>
  <si>
    <t>18h46m22.60s</t>
  </si>
  <si>
    <t>281.594148</t>
  </si>
  <si>
    <t>+42d35m47.1s</t>
  </si>
  <si>
    <t>42.596416</t>
  </si>
  <si>
    <t>738.00</t>
  </si>
  <si>
    <t>15.206</t>
  </si>
  <si>
    <t>5211.00</t>
  </si>
  <si>
    <t>0.2253300</t>
  </si>
  <si>
    <t>0.03792</t>
  </si>
  <si>
    <t>http://exoplanet.eu/catalog/Kepler-1097_b/</t>
  </si>
  <si>
    <t>Kepler-1098 b</t>
  </si>
  <si>
    <t>2.54307286</t>
  </si>
  <si>
    <t>19h42m00.65s</t>
  </si>
  <si>
    <t>295.502705</t>
  </si>
  <si>
    <t>+43d13m58.1s</t>
  </si>
  <si>
    <t>43.232796</t>
  </si>
  <si>
    <t>876.00</t>
  </si>
  <si>
    <t>14.736</t>
  </si>
  <si>
    <t>0.1145580</t>
  </si>
  <si>
    <t>0.01174</t>
  </si>
  <si>
    <t>http://exoplanet.eu/catalog/Kepler-1098_b/</t>
  </si>
  <si>
    <t>Kepler-1099 b</t>
  </si>
  <si>
    <t>2.16845259</t>
  </si>
  <si>
    <t>19h14m59.99s</t>
  </si>
  <si>
    <t>288.749962</t>
  </si>
  <si>
    <t>+48d16m37.8s</t>
  </si>
  <si>
    <t>48.277176</t>
  </si>
  <si>
    <t>1209.00</t>
  </si>
  <si>
    <t>15.141</t>
  </si>
  <si>
    <t>5837.00</t>
  </si>
  <si>
    <t>0.0692120</t>
  </si>
  <si>
    <t>0.02567</t>
  </si>
  <si>
    <t>http://exoplanet.eu/catalog/Kepler-1099_b/</t>
  </si>
  <si>
    <t>-2.800</t>
  </si>
  <si>
    <t>Kepler-11 b</t>
  </si>
  <si>
    <t>10.30390000</t>
  </si>
  <si>
    <t>89.640</t>
  </si>
  <si>
    <t>0.00600</t>
  </si>
  <si>
    <t>1.72000</t>
  </si>
  <si>
    <t>19h48m27.63s</t>
  </si>
  <si>
    <t>297.115123</t>
  </si>
  <si>
    <t>+41d54m32.9s</t>
  </si>
  <si>
    <t>41.909138</t>
  </si>
  <si>
    <t>658.59</t>
  </si>
  <si>
    <t>14.200</t>
  </si>
  <si>
    <t>5663.00</t>
  </si>
  <si>
    <t>0.1715000</t>
  </si>
  <si>
    <t>18.550000</t>
  </si>
  <si>
    <t>0.01563</t>
  </si>
  <si>
    <t>http://exoplanet.eu/catalog/kepler-11_b/</t>
  </si>
  <si>
    <t>http://exoplanets.org/detail/Kepler-11_b</t>
  </si>
  <si>
    <t>-57.16</t>
  </si>
  <si>
    <t>1.1220</t>
  </si>
  <si>
    <t>-0.041</t>
  </si>
  <si>
    <t>Kepler-11 c</t>
  </si>
  <si>
    <t>13.02410000</t>
  </si>
  <si>
    <t>0.00900</t>
  </si>
  <si>
    <t>2.90000</t>
  </si>
  <si>
    <t>21.690000</t>
  </si>
  <si>
    <t>0.02496</t>
  </si>
  <si>
    <t>http://exoplanet.eu/catalog/kepler-11_c/</t>
  </si>
  <si>
    <t>http://exoplanets.org/detail/Kepler-11_c</t>
  </si>
  <si>
    <t>Kepler-11 d</t>
  </si>
  <si>
    <t>22.68450000</t>
  </si>
  <si>
    <t>0.004000</t>
  </si>
  <si>
    <t>0.278</t>
  </si>
  <si>
    <t>0.2328000</t>
  </si>
  <si>
    <t>31.390000</t>
  </si>
  <si>
    <t>0.02714</t>
  </si>
  <si>
    <t>http://exoplanet.eu/catalog/kepler-11_d/</t>
  </si>
  <si>
    <t>http://exoplanets.org/detail/Kepler-11_d</t>
  </si>
  <si>
    <t>Kepler-11 e</t>
  </si>
  <si>
    <t>31.99960000</t>
  </si>
  <si>
    <t>0.195000</t>
  </si>
  <si>
    <t>0.012000</t>
  </si>
  <si>
    <t>88.890</t>
  </si>
  <si>
    <t>4.190</t>
  </si>
  <si>
    <t>0.1735000</t>
  </si>
  <si>
    <t>39.480000</t>
  </si>
  <si>
    <t>0.03643</t>
  </si>
  <si>
    <t>http://exoplanet.eu/catalog/kepler-11_e/</t>
  </si>
  <si>
    <t>http://exoplanets.org/detail/Kepler-11_e</t>
  </si>
  <si>
    <t>Kepler-11 f</t>
  </si>
  <si>
    <t>46.68880000</t>
  </si>
  <si>
    <t>0.2680000</t>
  </si>
  <si>
    <t>50.790000</t>
  </si>
  <si>
    <t>0.02169</t>
  </si>
  <si>
    <t>http://exoplanet.eu/catalog/kepler-11_f/</t>
  </si>
  <si>
    <t>http://exoplanets.org/detail/Kepler-11_f</t>
  </si>
  <si>
    <t>Kepler-11 g</t>
  </si>
  <si>
    <t>118.38070000</t>
  </si>
  <si>
    <t>0.466000</t>
  </si>
  <si>
    <t>0.07900</t>
  </si>
  <si>
    <t>0.297</t>
  </si>
  <si>
    <t>25.00000</t>
  </si>
  <si>
    <t>3.330</t>
  </si>
  <si>
    <t>0.3945000</t>
  </si>
  <si>
    <t>94.400000</t>
  </si>
  <si>
    <t>0.02899</t>
  </si>
  <si>
    <t>http://exoplanet.eu/catalog/kepler-11_g/</t>
  </si>
  <si>
    <t>http://exoplanets.org/detail/Kepler-11_g</t>
  </si>
  <si>
    <t>Kepler-110 b</t>
  </si>
  <si>
    <t>12.69111200</t>
  </si>
  <si>
    <t>19h31m42.99s</t>
  </si>
  <si>
    <t>292.929133</t>
  </si>
  <si>
    <t>+48d36m10.1s</t>
  </si>
  <si>
    <t>48.602814</t>
  </si>
  <si>
    <t>596.52</t>
  </si>
  <si>
    <t>12.935</t>
  </si>
  <si>
    <t>0.1565000</t>
  </si>
  <si>
    <t>http://exoplanet.eu/catalog/kepler-110_b/</t>
  </si>
  <si>
    <t>http://exoplanets.org/detail/Kepler-110_b</t>
  </si>
  <si>
    <t>Kepler-110 c</t>
  </si>
  <si>
    <t>31.71977500</t>
  </si>
  <si>
    <t>0.2010000</t>
  </si>
  <si>
    <t>http://exoplanet.eu/catalog/kepler-110_c/</t>
  </si>
  <si>
    <t>http://exoplanets.org/detail/Kepler-110_c</t>
  </si>
  <si>
    <t>Kepler-1100 b</t>
  </si>
  <si>
    <t>6.42200058</t>
  </si>
  <si>
    <t>19h27m29.13s</t>
  </si>
  <si>
    <t>291.871356</t>
  </si>
  <si>
    <t>+44d05m14.6s</t>
  </si>
  <si>
    <t>44.087376</t>
  </si>
  <si>
    <t>940.00</t>
  </si>
  <si>
    <t>13.862</t>
  </si>
  <si>
    <t>6247.00</t>
  </si>
  <si>
    <t>0.1108420</t>
  </si>
  <si>
    <t>0.01189</t>
  </si>
  <si>
    <t>http://exoplanet.eu/catalog/kepler-1100_b/</t>
  </si>
  <si>
    <t>Kepler-1101 b</t>
  </si>
  <si>
    <t>81.31510590</t>
  </si>
  <si>
    <t>19h38m16.65s</t>
  </si>
  <si>
    <t>294.569379</t>
  </si>
  <si>
    <t>+45d40m16.5s</t>
  </si>
  <si>
    <t>45.671257</t>
  </si>
  <si>
    <t>897.00</t>
  </si>
  <si>
    <t>15.111</t>
  </si>
  <si>
    <t>5614.00</t>
  </si>
  <si>
    <t>2.470</t>
  </si>
  <si>
    <t>0.2400800</t>
  </si>
  <si>
    <t>0.02534</t>
  </si>
  <si>
    <t>http://exoplanet.eu/catalog/kepler-1101_b/</t>
  </si>
  <si>
    <t>Kepler-1102 b</t>
  </si>
  <si>
    <t>51.32856230</t>
  </si>
  <si>
    <t>18h45m17.42s</t>
  </si>
  <si>
    <t>281.322565</t>
  </si>
  <si>
    <t>+48d03m59.4s</t>
  </si>
  <si>
    <t>48.066505</t>
  </si>
  <si>
    <t>986.00</t>
  </si>
  <si>
    <t>14.955</t>
  </si>
  <si>
    <t>5724.00</t>
  </si>
  <si>
    <t>0.3932900</t>
  </si>
  <si>
    <t>0.02562</t>
  </si>
  <si>
    <t>http://exoplanet.eu/catalog/kepler-1102_b/</t>
  </si>
  <si>
    <t>Kepler-1103 b</t>
  </si>
  <si>
    <t>19.79191978</t>
  </si>
  <si>
    <t>19h09m31.70s</t>
  </si>
  <si>
    <t>287.382090</t>
  </si>
  <si>
    <t>+49d27m08.6s</t>
  </si>
  <si>
    <t>49.452396</t>
  </si>
  <si>
    <t>921.00</t>
  </si>
  <si>
    <t>14.090</t>
  </si>
  <si>
    <t>6092.00</t>
  </si>
  <si>
    <t>0.1321700</t>
  </si>
  <si>
    <t>0.01811</t>
  </si>
  <si>
    <t>http://exoplanet.eu/catalog/kepler-1103_b/</t>
  </si>
  <si>
    <t>Kepler-1104 b</t>
  </si>
  <si>
    <t>5.03728015</t>
  </si>
  <si>
    <t>19h37m52.45s</t>
  </si>
  <si>
    <t>294.468554</t>
  </si>
  <si>
    <t>+49d19m51.7s</t>
  </si>
  <si>
    <t>49.331024</t>
  </si>
  <si>
    <t>516.00</t>
  </si>
  <si>
    <t>6417.00</t>
  </si>
  <si>
    <t>0.0785330</t>
  </si>
  <si>
    <t>0.00819</t>
  </si>
  <si>
    <t>http://exoplanet.eu/catalog/kepler-1104_b/</t>
  </si>
  <si>
    <t>-31.18</t>
  </si>
  <si>
    <t>2.040</t>
  </si>
  <si>
    <t>Kepler-1105 b</t>
  </si>
  <si>
    <t>4.42157218</t>
  </si>
  <si>
    <t>18h44m26.82s</t>
  </si>
  <si>
    <t>281.111771</t>
  </si>
  <si>
    <t>+42d27m17.8s</t>
  </si>
  <si>
    <t>42.454931</t>
  </si>
  <si>
    <t>369.00</t>
  </si>
  <si>
    <t>15.180</t>
  </si>
  <si>
    <t>4299.00</t>
  </si>
  <si>
    <t>0.0864540</t>
  </si>
  <si>
    <t>http://exoplanet.eu/catalog/kepler-1105_b/</t>
  </si>
  <si>
    <t>8.710</t>
  </si>
  <si>
    <t>Kepler-1106 b</t>
  </si>
  <si>
    <t>1.25275217</t>
  </si>
  <si>
    <t>19h24m34.85s</t>
  </si>
  <si>
    <t>291.145201</t>
  </si>
  <si>
    <t>+44d03m45.2s</t>
  </si>
  <si>
    <t>44.062546</t>
  </si>
  <si>
    <t>1168.00</t>
  </si>
  <si>
    <t>14.690</t>
  </si>
  <si>
    <t>6104.00</t>
  </si>
  <si>
    <t>0.0864790</t>
  </si>
  <si>
    <t>0.01337</t>
  </si>
  <si>
    <t>http://exoplanet.eu/catalog/kepler-1106_b/</t>
  </si>
  <si>
    <t>Kepler-1107 b</t>
  </si>
  <si>
    <t>0.57103852</t>
  </si>
  <si>
    <t>19h24m11.98s</t>
  </si>
  <si>
    <t>291.049927</t>
  </si>
  <si>
    <t>+39d08m30.0s</t>
  </si>
  <si>
    <t>39.141674</t>
  </si>
  <si>
    <t>457.00</t>
  </si>
  <si>
    <t>14.098</t>
  </si>
  <si>
    <t>5268.00</t>
  </si>
  <si>
    <t>0.0434200</t>
  </si>
  <si>
    <t>0.01458</t>
  </si>
  <si>
    <t>http://exoplanet.eu/catalog/kepler-1107_b/</t>
  </si>
  <si>
    <t>Kepler-1108 b</t>
  </si>
  <si>
    <t>4.51005748</t>
  </si>
  <si>
    <t>19h44m10.16s</t>
  </si>
  <si>
    <t>296.042339</t>
  </si>
  <si>
    <t>+45d59m06.5s</t>
  </si>
  <si>
    <t>45.985146</t>
  </si>
  <si>
    <t>764.00</t>
  </si>
  <si>
    <t>5406.00</t>
  </si>
  <si>
    <t>0.0900210</t>
  </si>
  <si>
    <t>http://exoplanet.eu/catalog/kepler-1108_b/</t>
  </si>
  <si>
    <t>Kepler-1109 b</t>
  </si>
  <si>
    <t>37.64673840</t>
  </si>
  <si>
    <t>19h26m35.10s</t>
  </si>
  <si>
    <t>291.646244</t>
  </si>
  <si>
    <t>+39d23m47.8s</t>
  </si>
  <si>
    <t>39.396624</t>
  </si>
  <si>
    <t>797.00</t>
  </si>
  <si>
    <t>5893.00</t>
  </si>
  <si>
    <t>0.2548800</t>
  </si>
  <si>
    <t>0.01912</t>
  </si>
  <si>
    <t>http://exoplanet.eu/catalog/kepler-1109_b/</t>
  </si>
  <si>
    <t>Kepler-111 b</t>
  </si>
  <si>
    <t>3.34181500</t>
  </si>
  <si>
    <t>19h26m36.76s</t>
  </si>
  <si>
    <t>291.653170</t>
  </si>
  <si>
    <t>+44d41m17.8s</t>
  </si>
  <si>
    <t>44.688274</t>
  </si>
  <si>
    <t>669.92</t>
  </si>
  <si>
    <t>13.492</t>
  </si>
  <si>
    <t>http://exoplanets.org/detail/Kepler-111_b</t>
  </si>
  <si>
    <t>Kepler-111 c</t>
  </si>
  <si>
    <t>224.78460800</t>
  </si>
  <si>
    <t>0.761000</t>
  </si>
  <si>
    <t>0.651</t>
  </si>
  <si>
    <t>0.4664000</t>
  </si>
  <si>
    <t>http://exoplanet.eu/catalog/kepler-111_c/</t>
  </si>
  <si>
    <t>http://exoplanets.org/detail/Kepler-111_c</t>
  </si>
  <si>
    <t>Kepler-1110 b</t>
  </si>
  <si>
    <t>9.69312032</t>
  </si>
  <si>
    <t>19h27m13.93s</t>
  </si>
  <si>
    <t>291.808022</t>
  </si>
  <si>
    <t>+38d37m21.7s</t>
  </si>
  <si>
    <t>38.622703</t>
  </si>
  <si>
    <t>726.00</t>
  </si>
  <si>
    <t>15.914</t>
  </si>
  <si>
    <t>4781.00</t>
  </si>
  <si>
    <t>0.1149600</t>
  </si>
  <si>
    <t>0.03470</t>
  </si>
  <si>
    <t>http://exoplanet.eu/catalog/kepler-1110_b/</t>
  </si>
  <si>
    <t>Kepler-1111 b</t>
  </si>
  <si>
    <t>8.79617863</t>
  </si>
  <si>
    <t>19h41m51.21s</t>
  </si>
  <si>
    <t>295.463372</t>
  </si>
  <si>
    <t>+45d48m45.9s</t>
  </si>
  <si>
    <t>45.812744</t>
  </si>
  <si>
    <t>1142.00</t>
  </si>
  <si>
    <t>15.159</t>
  </si>
  <si>
    <t>6077.00</t>
  </si>
  <si>
    <t>0.1416080</t>
  </si>
  <si>
    <t>0.01639</t>
  </si>
  <si>
    <t>http://exoplanet.eu/catalog/kepler-1111_b/</t>
  </si>
  <si>
    <t>Kepler-1112 b</t>
  </si>
  <si>
    <t>14.36267939</t>
  </si>
  <si>
    <t>19h47m52.52s</t>
  </si>
  <si>
    <t>296.968815</t>
  </si>
  <si>
    <t>+47d45m05.4s</t>
  </si>
  <si>
    <t>47.751488</t>
  </si>
  <si>
    <t>1734.00</t>
  </si>
  <si>
    <t>14.612</t>
  </si>
  <si>
    <t>6496.00</t>
  </si>
  <si>
    <t>0.1927290</t>
  </si>
  <si>
    <t>http://exoplanet.eu/catalog/kepler-1112_b/</t>
  </si>
  <si>
    <t>Kepler-1113 b</t>
  </si>
  <si>
    <t>42.30049540</t>
  </si>
  <si>
    <t>19h17m37.61s</t>
  </si>
  <si>
    <t>289.406695</t>
  </si>
  <si>
    <t>+39d20m19.8s</t>
  </si>
  <si>
    <t>39.338834</t>
  </si>
  <si>
    <t>1127.00</t>
  </si>
  <si>
    <t>14.766</t>
  </si>
  <si>
    <t>5931.00</t>
  </si>
  <si>
    <t>0.1832500</t>
  </si>
  <si>
    <t>0.02177</t>
  </si>
  <si>
    <t>http://exoplanet.eu/catalog/kepler-1113_b/</t>
  </si>
  <si>
    <t>-38.900</t>
  </si>
  <si>
    <t>Kepler-1114 b</t>
  </si>
  <si>
    <t>14.97435694</t>
  </si>
  <si>
    <t>19h56m56.86s</t>
  </si>
  <si>
    <t>299.236933</t>
  </si>
  <si>
    <t>+45d50m04.9s</t>
  </si>
  <si>
    <t>45.834698</t>
  </si>
  <si>
    <t>13.747</t>
  </si>
  <si>
    <t>5374.00</t>
  </si>
  <si>
    <t>0.1012870</t>
  </si>
  <si>
    <t>0.01495</t>
  </si>
  <si>
    <t>http://exoplanet.eu/catalog/kepler-1114_b/</t>
  </si>
  <si>
    <t>Kepler-1115 b</t>
  </si>
  <si>
    <t>23.55407250</t>
  </si>
  <si>
    <t>19h39m58.03s</t>
  </si>
  <si>
    <t>294.991772</t>
  </si>
  <si>
    <t>+40d08m39.9s</t>
  </si>
  <si>
    <t>40.144409</t>
  </si>
  <si>
    <t>935.00</t>
  </si>
  <si>
    <t>11.980</t>
  </si>
  <si>
    <t>8480.00</t>
  </si>
  <si>
    <t>0.2982900</t>
  </si>
  <si>
    <t>0.00869</t>
  </si>
  <si>
    <t>http://exoplanet.eu/catalog/kepler-1115_b/</t>
  </si>
  <si>
    <t>-0.510</t>
  </si>
  <si>
    <t>Kepler-1116 b</t>
  </si>
  <si>
    <t>41.69778270</t>
  </si>
  <si>
    <t>19h27m44.08s</t>
  </si>
  <si>
    <t>291.933655</t>
  </si>
  <si>
    <t>+44d06m55.8s</t>
  </si>
  <si>
    <t>44.115505</t>
  </si>
  <si>
    <t>15.265</t>
  </si>
  <si>
    <t>0.2259600</t>
  </si>
  <si>
    <t>0.02491</t>
  </si>
  <si>
    <t>http://exoplanet.eu/catalog/kepler-1116_b/</t>
  </si>
  <si>
    <t>Kepler-1117 b</t>
  </si>
  <si>
    <t>4.79028459</t>
  </si>
  <si>
    <t>19h28m20.35s</t>
  </si>
  <si>
    <t>292.084780</t>
  </si>
  <si>
    <t>+49d14m14.9s</t>
  </si>
  <si>
    <t>49.237480</t>
  </si>
  <si>
    <t>619.00</t>
  </si>
  <si>
    <t>0.1136960</t>
  </si>
  <si>
    <t>0.01115</t>
  </si>
  <si>
    <t>http://exoplanet.eu/catalog/kepler-1117_b/</t>
  </si>
  <si>
    <t>Kepler-1118 b</t>
  </si>
  <si>
    <t>38.67150750</t>
  </si>
  <si>
    <t>19h59m51.76s</t>
  </si>
  <si>
    <t>299.965664</t>
  </si>
  <si>
    <t>+44d09m39.2s</t>
  </si>
  <si>
    <t>44.160896</t>
  </si>
  <si>
    <t>14.940</t>
  </si>
  <si>
    <t>0.2319600</t>
  </si>
  <si>
    <t>http://exoplanet.eu/catalog/kepler-1118_b/</t>
  </si>
  <si>
    <t>Kepler-1119 b</t>
  </si>
  <si>
    <t>8.32651530</t>
  </si>
  <si>
    <t>0.171</t>
  </si>
  <si>
    <t>19h48m04.59s</t>
  </si>
  <si>
    <t>297.019131</t>
  </si>
  <si>
    <t>+44d19m39.1s</t>
  </si>
  <si>
    <t>44.327522</t>
  </si>
  <si>
    <t>1288.00</t>
  </si>
  <si>
    <t>15.060</t>
  </si>
  <si>
    <t>6083.00</t>
  </si>
  <si>
    <t>1.920</t>
  </si>
  <si>
    <t>0.2242900</t>
  </si>
  <si>
    <t>0.01541</t>
  </si>
  <si>
    <t>http://exoplanet.eu/catalog/kepler-1119_b/</t>
  </si>
  <si>
    <t>Kepler-112 b</t>
  </si>
  <si>
    <t>8.40887800</t>
  </si>
  <si>
    <t>19h47m55.44s</t>
  </si>
  <si>
    <t>296.981009</t>
  </si>
  <si>
    <t>+43d12m35.1s</t>
  </si>
  <si>
    <t>43.209751</t>
  </si>
  <si>
    <t>520.90</t>
  </si>
  <si>
    <t>0.1452000</t>
  </si>
  <si>
    <t>http://exoplanet.eu/catalog/kepler-112_b/</t>
  </si>
  <si>
    <t>http://exoplanets.org/detail/Kepler-112_b</t>
  </si>
  <si>
    <t>22.600</t>
  </si>
  <si>
    <t>Kepler-112 c</t>
  </si>
  <si>
    <t>28.57426300</t>
  </si>
  <si>
    <t>0.2068000</t>
  </si>
  <si>
    <t>http://exoplanet.eu/catalog/kepler-112_c/</t>
  </si>
  <si>
    <t>http://exoplanets.org/detail/Kepler-112_c</t>
  </si>
  <si>
    <t>Kepler-1120 b</t>
  </si>
  <si>
    <t>2.94902905</t>
  </si>
  <si>
    <t>19h23m39.48s</t>
  </si>
  <si>
    <t>290.914483</t>
  </si>
  <si>
    <t>+42d17m11.7s</t>
  </si>
  <si>
    <t>42.286579</t>
  </si>
  <si>
    <t>635.00</t>
  </si>
  <si>
    <t>15.333</t>
  </si>
  <si>
    <t>4904.00</t>
  </si>
  <si>
    <t>0.0849710</t>
  </si>
  <si>
    <t>0.01716</t>
  </si>
  <si>
    <t>http://exoplanet.eu/catalog/kepler-1120_b/</t>
  </si>
  <si>
    <t>-8.100</t>
  </si>
  <si>
    <t>Kepler-1121 b</t>
  </si>
  <si>
    <t>13.15141081</t>
  </si>
  <si>
    <t>19h51m08.79s</t>
  </si>
  <si>
    <t>297.786606</t>
  </si>
  <si>
    <t>+47d53m10.1s</t>
  </si>
  <si>
    <t>47.886127</t>
  </si>
  <si>
    <t>12.071</t>
  </si>
  <si>
    <t>6231.00</t>
  </si>
  <si>
    <t>0.2334790</t>
  </si>
  <si>
    <t>0.01078</t>
  </si>
  <si>
    <t>http://exoplanet.eu/catalog/kepler-1121_b/</t>
  </si>
  <si>
    <t>-33.94</t>
  </si>
  <si>
    <t>Kepler-1122 b</t>
  </si>
  <si>
    <t>42.19173570</t>
  </si>
  <si>
    <t>19h13m07.33s</t>
  </si>
  <si>
    <t>288.280535</t>
  </si>
  <si>
    <t>+46d20m27.3s</t>
  </si>
  <si>
    <t>46.340904</t>
  </si>
  <si>
    <t>924.00</t>
  </si>
  <si>
    <t>0.2961700</t>
  </si>
  <si>
    <t>http://exoplanet.eu/catalog/kepler-1122_b/</t>
  </si>
  <si>
    <t>Kepler-1123 b</t>
  </si>
  <si>
    <t>4.33946454</t>
  </si>
  <si>
    <t>19h38m04.24s</t>
  </si>
  <si>
    <t>294.517667</t>
  </si>
  <si>
    <t>+50d40m13.4s</t>
  </si>
  <si>
    <t>50.670399</t>
  </si>
  <si>
    <t>796.00</t>
  </si>
  <si>
    <t>14.822</t>
  </si>
  <si>
    <t>0.0957210</t>
  </si>
  <si>
    <t>0.01732</t>
  </si>
  <si>
    <t>http://exoplanet.eu/catalog/kepler-1123_b/</t>
  </si>
  <si>
    <t>Kepler-1124 b</t>
  </si>
  <si>
    <t>2.85234897</t>
  </si>
  <si>
    <t>19h06m22.63s</t>
  </si>
  <si>
    <t>286.594273</t>
  </si>
  <si>
    <t>+37d53m28.6s</t>
  </si>
  <si>
    <t>37.891266</t>
  </si>
  <si>
    <t>177.00</t>
  </si>
  <si>
    <t>15.959</t>
  </si>
  <si>
    <t>3658.00</t>
  </si>
  <si>
    <t>0.0294200</t>
  </si>
  <si>
    <t>0.03537</t>
  </si>
  <si>
    <t>http://exoplanet.eu/catalog/kepler-1124_b/</t>
  </si>
  <si>
    <t>-0.590</t>
  </si>
  <si>
    <t>Kepler-1125 b</t>
  </si>
  <si>
    <t>17.67006420</t>
  </si>
  <si>
    <t>19h41m55.49s</t>
  </si>
  <si>
    <t>295.481223</t>
  </si>
  <si>
    <t>+40d43m55.1s</t>
  </si>
  <si>
    <t>40.731980</t>
  </si>
  <si>
    <t>910.00</t>
  </si>
  <si>
    <t>14.874</t>
  </si>
  <si>
    <t>5683.00</t>
  </si>
  <si>
    <t>0.2405000</t>
  </si>
  <si>
    <t>0.01767</t>
  </si>
  <si>
    <t>http://exoplanet.eu/catalog/kepler-1125_b/</t>
  </si>
  <si>
    <t>Kepler-1126 b</t>
  </si>
  <si>
    <t>108.59332900</t>
  </si>
  <si>
    <t>19h02m46.08s</t>
  </si>
  <si>
    <t>285.691992</t>
  </si>
  <si>
    <t>+45d41m21.8s</t>
  </si>
  <si>
    <t>45.689396</t>
  </si>
  <si>
    <t>668.00</t>
  </si>
  <si>
    <t>5798.00</t>
  </si>
  <si>
    <t>0.3328300</t>
  </si>
  <si>
    <t>0.01719</t>
  </si>
  <si>
    <t>http://exoplanet.eu/catalog/kepler-1126_b/</t>
  </si>
  <si>
    <t>Kepler-1127 b</t>
  </si>
  <si>
    <t>5.12330347</t>
  </si>
  <si>
    <t>19h32m52.17s</t>
  </si>
  <si>
    <t>293.217384</t>
  </si>
  <si>
    <t>+42d43m14.5s</t>
  </si>
  <si>
    <t>42.720707</t>
  </si>
  <si>
    <t>996.00</t>
  </si>
  <si>
    <t>15.162</t>
  </si>
  <si>
    <t>0.1249330</t>
  </si>
  <si>
    <t>0.01901</t>
  </si>
  <si>
    <t>http://exoplanet.eu/catalog/kepler-1127_b/</t>
  </si>
  <si>
    <t>-7.600</t>
  </si>
  <si>
    <t>Kepler-1128 b</t>
  </si>
  <si>
    <t>61.61781670</t>
  </si>
  <si>
    <t>0.326</t>
  </si>
  <si>
    <t>19h32m15.20s</t>
  </si>
  <si>
    <t>293.063338</t>
  </si>
  <si>
    <t>+39d24m12.4s</t>
  </si>
  <si>
    <t>39.403444</t>
  </si>
  <si>
    <t>1163.00</t>
  </si>
  <si>
    <t>15.722</t>
  </si>
  <si>
    <t>5543.00</t>
  </si>
  <si>
    <t>3.650</t>
  </si>
  <si>
    <t>0.1563300</t>
  </si>
  <si>
    <t>0.03658</t>
  </si>
  <si>
    <t>http://exoplanet.eu/catalog/kepler-1128_b/</t>
  </si>
  <si>
    <t>Kepler-1129 b</t>
  </si>
  <si>
    <t>24.33978040</t>
  </si>
  <si>
    <t>0.264</t>
  </si>
  <si>
    <t>19h26m25.08s</t>
  </si>
  <si>
    <t>291.604495</t>
  </si>
  <si>
    <t>+41d18m33.7s</t>
  </si>
  <si>
    <t>41.309361</t>
  </si>
  <si>
    <t>1258.00</t>
  </si>
  <si>
    <t>15.280</t>
  </si>
  <si>
    <t>5831.00</t>
  </si>
  <si>
    <t>2.960</t>
  </si>
  <si>
    <t>0.1371700</t>
  </si>
  <si>
    <t>0.02661</t>
  </si>
  <si>
    <t>http://exoplanet.eu/catalog/kepler-1129_b/</t>
  </si>
  <si>
    <t>Kepler-1129 c</t>
  </si>
  <si>
    <t>76.53695860</t>
  </si>
  <si>
    <t>0.2372100</t>
  </si>
  <si>
    <t>0.02456</t>
  </si>
  <si>
    <t>http://exoplanet.eu/catalog/kepler-1129_c/</t>
  </si>
  <si>
    <t>Kepler-113 b</t>
  </si>
  <si>
    <t>4.75400000</t>
  </si>
  <si>
    <t>10.73000</t>
  </si>
  <si>
    <t>19h11m59.49s</t>
  </si>
  <si>
    <t>287.997883</t>
  </si>
  <si>
    <t>+50d56m39.6s</t>
  </si>
  <si>
    <t>50.944332</t>
  </si>
  <si>
    <t>264.35</t>
  </si>
  <si>
    <t>13.461</t>
  </si>
  <si>
    <t>4725.00</t>
  </si>
  <si>
    <t>11.70000</t>
  </si>
  <si>
    <t>0.02419</t>
  </si>
  <si>
    <t>http://exoplanet.eu/catalog/kepler-113_b/</t>
  </si>
  <si>
    <t>2.7100</t>
  </si>
  <si>
    <t>6.890</t>
  </si>
  <si>
    <t>Kepler-113 c</t>
  </si>
  <si>
    <t>8.92507000</t>
  </si>
  <si>
    <t>0.02914</t>
  </si>
  <si>
    <t>http://exoplanet.eu/catalog/kepler-113_c/</t>
  </si>
  <si>
    <t>Kepler-1130 b</t>
  </si>
  <si>
    <t>5.45298175</t>
  </si>
  <si>
    <t>19h00m49.80s</t>
  </si>
  <si>
    <t>285.207485</t>
  </si>
  <si>
    <t>+45d23m03.7s</t>
  </si>
  <si>
    <t>45.384350</t>
  </si>
  <si>
    <t>234.00</t>
  </si>
  <si>
    <t>12.404</t>
  </si>
  <si>
    <t>0.0877130</t>
  </si>
  <si>
    <t>http://exoplanet.eu/catalog/kepler-1130_b/</t>
  </si>
  <si>
    <t>7.46</t>
  </si>
  <si>
    <t>Kepler-1131 b</t>
  </si>
  <si>
    <t>3.53232449</t>
  </si>
  <si>
    <t>19h42m36.36s</t>
  </si>
  <si>
    <t>295.651494</t>
  </si>
  <si>
    <t>+49d15m40.7s</t>
  </si>
  <si>
    <t>49.261295</t>
  </si>
  <si>
    <t>1109.00</t>
  </si>
  <si>
    <t>14.972</t>
  </si>
  <si>
    <t>0.1169670</t>
  </si>
  <si>
    <t>0.01405</t>
  </si>
  <si>
    <t>http://exoplanet.eu/catalog/kepler-1131_b/</t>
  </si>
  <si>
    <t>Kepler-1132 b</t>
  </si>
  <si>
    <t>62.89162280</t>
  </si>
  <si>
    <t>19h05m28.19s</t>
  </si>
  <si>
    <t>286.367463</t>
  </si>
  <si>
    <t>+48d25m26.2s</t>
  </si>
  <si>
    <t>48.423935</t>
  </si>
  <si>
    <t>15.481</t>
  </si>
  <si>
    <t>5298.00</t>
  </si>
  <si>
    <t>0.2861300</t>
  </si>
  <si>
    <t>0.02618</t>
  </si>
  <si>
    <t>http://exoplanet.eu/catalog/kepler-1132_b/</t>
  </si>
  <si>
    <t>Kepler-1133 b</t>
  </si>
  <si>
    <t>11.55562343</t>
  </si>
  <si>
    <t>19h33m17.38s</t>
  </si>
  <si>
    <t>293.322404</t>
  </si>
  <si>
    <t>+42d52m02.9s</t>
  </si>
  <si>
    <t>42.867470</t>
  </si>
  <si>
    <t>821.00</t>
  </si>
  <si>
    <t>14.816</t>
  </si>
  <si>
    <t>0.0689000</t>
  </si>
  <si>
    <t>0.01953</t>
  </si>
  <si>
    <t>http://exoplanet.eu/catalog/kepler-1133_b/</t>
  </si>
  <si>
    <t>Kepler-1134 b</t>
  </si>
  <si>
    <t>17.13263989</t>
  </si>
  <si>
    <t>19h42m16.32s</t>
  </si>
  <si>
    <t>295.567982</t>
  </si>
  <si>
    <t>+42d28m41.8s</t>
  </si>
  <si>
    <t>42.478287</t>
  </si>
  <si>
    <t>997.00</t>
  </si>
  <si>
    <t>15.842</t>
  </si>
  <si>
    <t>5281.00</t>
  </si>
  <si>
    <t>0.1272500</t>
  </si>
  <si>
    <t>0.02981</t>
  </si>
  <si>
    <t>http://exoplanet.eu/catalog/kepler-1134_b/</t>
  </si>
  <si>
    <t>Kepler-1135 b</t>
  </si>
  <si>
    <t>76.95785700</t>
  </si>
  <si>
    <t>19h04m00.71s</t>
  </si>
  <si>
    <t>286.002968</t>
  </si>
  <si>
    <t>+44d45m23.7s</t>
  </si>
  <si>
    <t>44.756592</t>
  </si>
  <si>
    <t>728.00</t>
  </si>
  <si>
    <t>14.353</t>
  </si>
  <si>
    <t>0.3910000</t>
  </si>
  <si>
    <t>0.01755</t>
  </si>
  <si>
    <t>http://exoplanet.eu/catalog/kepler-1135_b/</t>
  </si>
  <si>
    <t>Kepler-1136 b</t>
  </si>
  <si>
    <t>2.36172433</t>
  </si>
  <si>
    <t>18h56m25.87s</t>
  </si>
  <si>
    <t>284.107796</t>
  </si>
  <si>
    <t>+44d14m44.9s</t>
  </si>
  <si>
    <t>44.245808</t>
  </si>
  <si>
    <t>545.00</t>
  </si>
  <si>
    <t>15.658</t>
  </si>
  <si>
    <t>4512.00</t>
  </si>
  <si>
    <t>0.0509750</t>
  </si>
  <si>
    <t>0.02168</t>
  </si>
  <si>
    <t>http://exoplanet.eu/catalog/kepler-1136_b/</t>
  </si>
  <si>
    <t>12.500</t>
  </si>
  <si>
    <t>Kepler-1137 b</t>
  </si>
  <si>
    <t>23.92107910</t>
  </si>
  <si>
    <t>19h08m31.27s</t>
  </si>
  <si>
    <t>287.130272</t>
  </si>
  <si>
    <t>+48d39m55.3s</t>
  </si>
  <si>
    <t>48.665375</t>
  </si>
  <si>
    <t>12.768</t>
  </si>
  <si>
    <t>6807.00</t>
  </si>
  <si>
    <t>0.1955000</t>
  </si>
  <si>
    <t>0.01143</t>
  </si>
  <si>
    <t>http://exoplanet.eu/catalog/kepler-1137_b/</t>
  </si>
  <si>
    <t>Kepler-1138 b</t>
  </si>
  <si>
    <t>3.17060005</t>
  </si>
  <si>
    <t>19h03m35.82s</t>
  </si>
  <si>
    <t>285.899242</t>
  </si>
  <si>
    <t>+48d18m26.3s</t>
  </si>
  <si>
    <t>48.307301</t>
  </si>
  <si>
    <t>1101.00</t>
  </si>
  <si>
    <t>15.353</t>
  </si>
  <si>
    <t>0.0657420</t>
  </si>
  <si>
    <t>0.01713</t>
  </si>
  <si>
    <t>http://exoplanet.eu/catalog/kepler-1138_b/</t>
  </si>
  <si>
    <t>Kepler-1139 b</t>
  </si>
  <si>
    <t>0.81316672</t>
  </si>
  <si>
    <t>19h11m46.95s</t>
  </si>
  <si>
    <t>287.945617</t>
  </si>
  <si>
    <t>+39d13m50.0s</t>
  </si>
  <si>
    <t>39.230568</t>
  </si>
  <si>
    <t>14.113</t>
  </si>
  <si>
    <t>5550.00</t>
  </si>
  <si>
    <t>0.0594830</t>
  </si>
  <si>
    <t>0.01204</t>
  </si>
  <si>
    <t>http://exoplanet.eu/catalog/kepler-1139_b/</t>
  </si>
  <si>
    <t>Kepler-114 b</t>
  </si>
  <si>
    <t>5.18854900</t>
  </si>
  <si>
    <t>19h36m29.14s</t>
  </si>
  <si>
    <t>294.121421</t>
  </si>
  <si>
    <t>+48d20m58.3s</t>
  </si>
  <si>
    <t>48.349525</t>
  </si>
  <si>
    <t>261.49</t>
  </si>
  <si>
    <t>13.738</t>
  </si>
  <si>
    <t>4605.00</t>
  </si>
  <si>
    <t>0.1015000</t>
  </si>
  <si>
    <t>http://exoplanet.eu/catalog/kepler-114_b/</t>
  </si>
  <si>
    <t>http://exoplanets.org/detail/Kepler-114_b</t>
  </si>
  <si>
    <t>Kepler-114 c</t>
  </si>
  <si>
    <t>8.04100000</t>
  </si>
  <si>
    <t>http://exoplanet.eu/catalog/kepler-114_c/</t>
  </si>
  <si>
    <t>Kepler-114 d</t>
  </si>
  <si>
    <t>11.77600000</t>
  </si>
  <si>
    <t>http://exoplanet.eu/catalog/kepler-114_d/</t>
  </si>
  <si>
    <t>Kepler-1140 b</t>
  </si>
  <si>
    <t>24.08627070</t>
  </si>
  <si>
    <t>18h46m46.56s</t>
  </si>
  <si>
    <t>281.693981</t>
  </si>
  <si>
    <t>+46d56m47.2s</t>
  </si>
  <si>
    <t>46.946449</t>
  </si>
  <si>
    <t>657.00</t>
  </si>
  <si>
    <t>15.464</t>
  </si>
  <si>
    <t>0.0928630</t>
  </si>
  <si>
    <t>0.03496</t>
  </si>
  <si>
    <t>http://exoplanet.eu/catalog/kepler-1140_b/</t>
  </si>
  <si>
    <t>Kepler-1141 b</t>
  </si>
  <si>
    <t>2.34451194</t>
  </si>
  <si>
    <t>19h22m10.47s</t>
  </si>
  <si>
    <t>290.543645</t>
  </si>
  <si>
    <t>+47d43m33.2s</t>
  </si>
  <si>
    <t>47.725880</t>
  </si>
  <si>
    <t>12.589</t>
  </si>
  <si>
    <t>0.0582500</t>
  </si>
  <si>
    <t>0.00704</t>
  </si>
  <si>
    <t>http://exoplanet.eu/catalog/kepler-1141_b/</t>
  </si>
  <si>
    <t>-54.73</t>
  </si>
  <si>
    <t>Kepler-1142 b</t>
  </si>
  <si>
    <t>18.30272480</t>
  </si>
  <si>
    <t>19h30m51.46s</t>
  </si>
  <si>
    <t>292.714435</t>
  </si>
  <si>
    <t>+44d04m56.4s</t>
  </si>
  <si>
    <t>44.082336</t>
  </si>
  <si>
    <t>697.00</t>
  </si>
  <si>
    <t>5685.00</t>
  </si>
  <si>
    <t>0.3401700</t>
  </si>
  <si>
    <t>0.01398</t>
  </si>
  <si>
    <t>http://exoplanet.eu/catalog/kepler-1142_b/</t>
  </si>
  <si>
    <t>Kepler-1143 b</t>
  </si>
  <si>
    <t>2.88890485</t>
  </si>
  <si>
    <t>19h09m12.68s</t>
  </si>
  <si>
    <t>287.302821</t>
  </si>
  <si>
    <t>+39d17m22.9s</t>
  </si>
  <si>
    <t>39.289688</t>
  </si>
  <si>
    <t>632.00</t>
  </si>
  <si>
    <t>15.195</t>
  </si>
  <si>
    <t>5053.00</t>
  </si>
  <si>
    <t>0.0647420</t>
  </si>
  <si>
    <t>0.01974</t>
  </si>
  <si>
    <t>http://exoplanet.eu/catalog/kepler-1143_b/</t>
  </si>
  <si>
    <t>Kepler-1143 c</t>
  </si>
  <si>
    <t>210.63059100</t>
  </si>
  <si>
    <t>0.3614600</t>
  </si>
  <si>
    <t>0.04306</t>
  </si>
  <si>
    <t>http://exoplanet.eu/catalog/kepler-1143_c/</t>
  </si>
  <si>
    <t>Kepler-1144 b</t>
  </si>
  <si>
    <t>17.14647302</t>
  </si>
  <si>
    <t>19h20m10.39s</t>
  </si>
  <si>
    <t>290.043293</t>
  </si>
  <si>
    <t>+47d15m28.7s</t>
  </si>
  <si>
    <t>47.257977</t>
  </si>
  <si>
    <t>1012.00</t>
  </si>
  <si>
    <t>14.941</t>
  </si>
  <si>
    <t>0.1600400</t>
  </si>
  <si>
    <t>0.01943</t>
  </si>
  <si>
    <t>http://exoplanet.eu/catalog/kepler-1144_b/</t>
  </si>
  <si>
    <t>Kepler-1145 b</t>
  </si>
  <si>
    <t>3.97076766</t>
  </si>
  <si>
    <t>19h41m13.96s</t>
  </si>
  <si>
    <t>295.308161</t>
  </si>
  <si>
    <t>+43d02m39.9s</t>
  </si>
  <si>
    <t>43.044415</t>
  </si>
  <si>
    <t>714.00</t>
  </si>
  <si>
    <t>15.443</t>
  </si>
  <si>
    <t>5064.00</t>
  </si>
  <si>
    <t>0.0755800</t>
  </si>
  <si>
    <t>http://exoplanet.eu/catalog/kepler-1145_b/</t>
  </si>
  <si>
    <t>Kepler-1146 b</t>
  </si>
  <si>
    <t>2.35226580</t>
  </si>
  <si>
    <t>19h06m51.99s</t>
  </si>
  <si>
    <t>286.716626</t>
  </si>
  <si>
    <t>+47d25m32.3s</t>
  </si>
  <si>
    <t>47.425633</t>
  </si>
  <si>
    <t>15.848</t>
  </si>
  <si>
    <t>4692.00</t>
  </si>
  <si>
    <t>0.0711300</t>
  </si>
  <si>
    <t>0.01631</t>
  </si>
  <si>
    <t>http://exoplanet.eu/catalog/kepler-1146_b/</t>
  </si>
  <si>
    <t>Kepler-1147 b</t>
  </si>
  <si>
    <t>10.62784997</t>
  </si>
  <si>
    <t>19h30m11.41s</t>
  </si>
  <si>
    <t>292.547537</t>
  </si>
  <si>
    <t>+41d38m34.6s</t>
  </si>
  <si>
    <t>41.642956</t>
  </si>
  <si>
    <t>1476.00</t>
  </si>
  <si>
    <t>15.401</t>
  </si>
  <si>
    <t>5941.00</t>
  </si>
  <si>
    <t>0.2088800</t>
  </si>
  <si>
    <t>0.02075</t>
  </si>
  <si>
    <t>http://exoplanet.eu/catalog/kepler-1147_b/</t>
  </si>
  <si>
    <t>Kepler-1148 b</t>
  </si>
  <si>
    <t>1.10446351</t>
  </si>
  <si>
    <t>19h23m48.85s</t>
  </si>
  <si>
    <t>290.953557</t>
  </si>
  <si>
    <t>+45d43m10.3s</t>
  </si>
  <si>
    <t>45.719536</t>
  </si>
  <si>
    <t>682.00</t>
  </si>
  <si>
    <t>15.277</t>
  </si>
  <si>
    <t>0.0439460</t>
  </si>
  <si>
    <t>http://exoplanet.eu/catalog/kepler-1148_b/</t>
  </si>
  <si>
    <t>Kepler-1149 b</t>
  </si>
  <si>
    <t>3.73089898</t>
  </si>
  <si>
    <t>19h36m45.42s</t>
  </si>
  <si>
    <t>294.189260</t>
  </si>
  <si>
    <t>+45d09m05.7s</t>
  </si>
  <si>
    <t>45.151577</t>
  </si>
  <si>
    <t>1023.00</t>
  </si>
  <si>
    <t>14.966</t>
  </si>
  <si>
    <t>5833.00</t>
  </si>
  <si>
    <t>0.1169600</t>
  </si>
  <si>
    <t>0.01332</t>
  </si>
  <si>
    <t>http://exoplanet.eu/catalog/kepler-1149_b/</t>
  </si>
  <si>
    <t>-5.600</t>
  </si>
  <si>
    <t>Kepler-115 b</t>
  </si>
  <si>
    <t>2.40367900</t>
  </si>
  <si>
    <t>19h50m50.84s</t>
  </si>
  <si>
    <t>297.711849</t>
  </si>
  <si>
    <t>+45d15m42.9s</t>
  </si>
  <si>
    <t>45.261925</t>
  </si>
  <si>
    <t>634.97</t>
  </si>
  <si>
    <t>13.431</t>
  </si>
  <si>
    <t>0.0544000</t>
  </si>
  <si>
    <t>http://exoplanet.eu/catalog/kepler-115_b/</t>
  </si>
  <si>
    <t>http://exoplanets.org/detail/Kepler-115_b</t>
  </si>
  <si>
    <t>Kepler-115 c</t>
  </si>
  <si>
    <t>8.99088900</t>
  </si>
  <si>
    <t>0.1701000</t>
  </si>
  <si>
    <t>http://exoplanet.eu/catalog/kepler-115_c/</t>
  </si>
  <si>
    <t>http://exoplanets.org/detail/Kepler-115_c</t>
  </si>
  <si>
    <t>Kepler-1150 b</t>
  </si>
  <si>
    <t>2.78786839</t>
  </si>
  <si>
    <t>19h46m53.88s</t>
  </si>
  <si>
    <t>296.724492</t>
  </si>
  <si>
    <t>+49d31m57.8s</t>
  </si>
  <si>
    <t>49.532715</t>
  </si>
  <si>
    <t>373.00</t>
  </si>
  <si>
    <t>14.435</t>
  </si>
  <si>
    <t>4754.00</t>
  </si>
  <si>
    <t>0.0843830</t>
  </si>
  <si>
    <t>0.01280</t>
  </si>
  <si>
    <t>http://exoplanet.eu/catalog/kepler-1150_b/</t>
  </si>
  <si>
    <t>Kepler-1151 b</t>
  </si>
  <si>
    <t>65.64784240</t>
  </si>
  <si>
    <t>19h28m59.47s</t>
  </si>
  <si>
    <t>292.247793</t>
  </si>
  <si>
    <t>+47d52m42.4s</t>
  </si>
  <si>
    <t>47.878452</t>
  </si>
  <si>
    <t>763.00</t>
  </si>
  <si>
    <t>14.872</t>
  </si>
  <si>
    <t>5470.00</t>
  </si>
  <si>
    <t>0.1838300</t>
  </si>
  <si>
    <t>0.02373</t>
  </si>
  <si>
    <t>http://exoplanet.eu/catalog/kepler-1151_b/</t>
  </si>
  <si>
    <t>Kepler-1152 b</t>
  </si>
  <si>
    <t>1.64680191</t>
  </si>
  <si>
    <t>19h21m44.17s</t>
  </si>
  <si>
    <t>290.434033</t>
  </si>
  <si>
    <t>+44d06m27.5s</t>
  </si>
  <si>
    <t>44.107651</t>
  </si>
  <si>
    <t>184.00</t>
  </si>
  <si>
    <t>14.634</t>
  </si>
  <si>
    <t>3964.00</t>
  </si>
  <si>
    <t>0.0523380</t>
  </si>
  <si>
    <t>http://exoplanet.eu/catalog/kepler-1152_b/</t>
  </si>
  <si>
    <t>16.800</t>
  </si>
  <si>
    <t>Kepler-1153 b</t>
  </si>
  <si>
    <t>1.75583533</t>
  </si>
  <si>
    <t>19h16m35.33s</t>
  </si>
  <si>
    <t>289.147217</t>
  </si>
  <si>
    <t>+45d51m58.2s</t>
  </si>
  <si>
    <t>45.866181</t>
  </si>
  <si>
    <t>1185.00</t>
  </si>
  <si>
    <t>15.758</t>
  </si>
  <si>
    <t>0.0755670</t>
  </si>
  <si>
    <t>0.01848</t>
  </si>
  <si>
    <t>http://exoplanet.eu/catalog/kepler-1153_b/</t>
  </si>
  <si>
    <t>Kepler-1154 b</t>
  </si>
  <si>
    <t>5.18561420</t>
  </si>
  <si>
    <t>19h49m54.51s</t>
  </si>
  <si>
    <t>297.477127</t>
  </si>
  <si>
    <t>+39d52m38.1s</t>
  </si>
  <si>
    <t>39.877247</t>
  </si>
  <si>
    <t>1531.00</t>
  </si>
  <si>
    <t>14.806</t>
  </si>
  <si>
    <t>0.1698300</t>
  </si>
  <si>
    <t>0.01496</t>
  </si>
  <si>
    <t>http://exoplanet.eu/catalog/kepler-1154_b/</t>
  </si>
  <si>
    <t>Kepler-1154 c</t>
  </si>
  <si>
    <t>8.45808312</t>
  </si>
  <si>
    <t>0.1278300</t>
  </si>
  <si>
    <t>0.01493</t>
  </si>
  <si>
    <t>http://exoplanet.eu/catalog/kepler-1154_c/</t>
  </si>
  <si>
    <t>Kepler-1155 b</t>
  </si>
  <si>
    <t>33.46974300</t>
  </si>
  <si>
    <t>19h15m16.94s</t>
  </si>
  <si>
    <t>288.820587</t>
  </si>
  <si>
    <t>+39d31m22.2s</t>
  </si>
  <si>
    <t>39.522827</t>
  </si>
  <si>
    <t>987.00</t>
  </si>
  <si>
    <t>14.740</t>
  </si>
  <si>
    <t>0.1880400</t>
  </si>
  <si>
    <t>0.01803</t>
  </si>
  <si>
    <t>http://exoplanet.eu/catalog/kepler-1155_b/</t>
  </si>
  <si>
    <t>Kepler-1156 b</t>
  </si>
  <si>
    <t>11.89520511</t>
  </si>
  <si>
    <t>19h15m41.77s</t>
  </si>
  <si>
    <t>288.924024</t>
  </si>
  <si>
    <t>+46d03m27.5s</t>
  </si>
  <si>
    <t>46.057632</t>
  </si>
  <si>
    <t>759.00</t>
  </si>
  <si>
    <t>14.152</t>
  </si>
  <si>
    <t>5778.00</t>
  </si>
  <si>
    <t>0.1460000</t>
  </si>
  <si>
    <t>0.01208</t>
  </si>
  <si>
    <t>http://exoplanet.eu/catalog/kepler-1156_b/</t>
  </si>
  <si>
    <t>Kepler-1157 b</t>
  </si>
  <si>
    <t>4.45743164</t>
  </si>
  <si>
    <t>18h52m29.05s</t>
  </si>
  <si>
    <t>283.121049</t>
  </si>
  <si>
    <t>+43d31m32.3s</t>
  </si>
  <si>
    <t>43.525642</t>
  </si>
  <si>
    <t>346.00</t>
  </si>
  <si>
    <t>14.374</t>
  </si>
  <si>
    <t>4679.00</t>
  </si>
  <si>
    <t>0.0982370</t>
  </si>
  <si>
    <t>0.01441</t>
  </si>
  <si>
    <t>http://exoplanet.eu/catalog/kepler-1157_b/</t>
  </si>
  <si>
    <t>-20.800</t>
  </si>
  <si>
    <t>Kepler-1158 b</t>
  </si>
  <si>
    <t>13.53962930</t>
  </si>
  <si>
    <t>19h28m56.15s</t>
  </si>
  <si>
    <t>292.233946</t>
  </si>
  <si>
    <t>+41d34m30.8s</t>
  </si>
  <si>
    <t>41.575213</t>
  </si>
  <si>
    <t>13.628</t>
  </si>
  <si>
    <t>6203.00</t>
  </si>
  <si>
    <t>0.1807500</t>
  </si>
  <si>
    <t>0.01060</t>
  </si>
  <si>
    <t>http://exoplanet.eu/catalog/kepler-1158_b/</t>
  </si>
  <si>
    <t>-1.700</t>
  </si>
  <si>
    <t>Kepler-1159 b</t>
  </si>
  <si>
    <t>22.70816791</t>
  </si>
  <si>
    <t>19h37m03.92s</t>
  </si>
  <si>
    <t>294.266335</t>
  </si>
  <si>
    <t>+45d12m15.5s</t>
  </si>
  <si>
    <t>45.204315</t>
  </si>
  <si>
    <t>1238.00</t>
  </si>
  <si>
    <t>14.574</t>
  </si>
  <si>
    <t>0.1513800</t>
  </si>
  <si>
    <t>0.01681</t>
  </si>
  <si>
    <t>http://exoplanet.eu/catalog/kepler-1159_b/</t>
  </si>
  <si>
    <t>Kepler-116 b</t>
  </si>
  <si>
    <t>5.96873400</t>
  </si>
  <si>
    <t>0.069000</t>
  </si>
  <si>
    <t>0.305</t>
  </si>
  <si>
    <t>19h38m58.10s</t>
  </si>
  <si>
    <t>294.742070</t>
  </si>
  <si>
    <t>+43d32m12.6s</t>
  </si>
  <si>
    <t>43.536835</t>
  </si>
  <si>
    <t>982.04</t>
  </si>
  <si>
    <t>13.717</t>
  </si>
  <si>
    <t>6142.00</t>
  </si>
  <si>
    <t>3.420</t>
  </si>
  <si>
    <t>0.1516000</t>
  </si>
  <si>
    <t>http://exoplanet.eu/catalog/kepler-116_b/</t>
  </si>
  <si>
    <t>http://exoplanets.org/detail/Kepler-116_b</t>
  </si>
  <si>
    <t>Kepler-116 c</t>
  </si>
  <si>
    <t>13.07163000</t>
  </si>
  <si>
    <t>0.116000</t>
  </si>
  <si>
    <t>0.1260000</t>
  </si>
  <si>
    <t>http://exoplanet.eu/catalog/kepler-116_c/</t>
  </si>
  <si>
    <t>http://exoplanets.org/detail/Kepler-116_c</t>
  </si>
  <si>
    <t>Kepler-1160 b</t>
  </si>
  <si>
    <t>7.97034958</t>
  </si>
  <si>
    <t>19h11m31.05s</t>
  </si>
  <si>
    <t>287.879384</t>
  </si>
  <si>
    <t>+43d21m50.7s</t>
  </si>
  <si>
    <t>43.364075</t>
  </si>
  <si>
    <t>1293.00</t>
  </si>
  <si>
    <t>15.833</t>
  </si>
  <si>
    <t>http://exoplanet.eu/catalog/kepler-1160_b/</t>
  </si>
  <si>
    <t>Kepler-1161 b</t>
  </si>
  <si>
    <t>10.71252541</t>
  </si>
  <si>
    <t>19h56m18.50s</t>
  </si>
  <si>
    <t>299.077103</t>
  </si>
  <si>
    <t>+45d26m26.3s</t>
  </si>
  <si>
    <t>45.440640</t>
  </si>
  <si>
    <t>428.00</t>
  </si>
  <si>
    <t>15.813</t>
  </si>
  <si>
    <t>4253.00</t>
  </si>
  <si>
    <t>0.1134130</t>
  </si>
  <si>
    <t>0.03413</t>
  </si>
  <si>
    <t>http://exoplanet.eu/catalog/kepler-1161_b/</t>
  </si>
  <si>
    <t>Kepler-1162 b</t>
  </si>
  <si>
    <t>32.56370690</t>
  </si>
  <si>
    <t>18h53m10.11s</t>
  </si>
  <si>
    <t>283.292130</t>
  </si>
  <si>
    <t>+45d26m02.8s</t>
  </si>
  <si>
    <t>45.434116</t>
  </si>
  <si>
    <t>989.00</t>
  </si>
  <si>
    <t>5390.00</t>
  </si>
  <si>
    <t>0.2311700</t>
  </si>
  <si>
    <t>0.02433</t>
  </si>
  <si>
    <t>http://exoplanet.eu/catalog/kepler-1162_b/</t>
  </si>
  <si>
    <t>Kepler-1163 b</t>
  </si>
  <si>
    <t>6.11786898</t>
  </si>
  <si>
    <t>19h20m56.60s</t>
  </si>
  <si>
    <t>290.235843</t>
  </si>
  <si>
    <t>+50d01m48.3s</t>
  </si>
  <si>
    <t>50.030087</t>
  </si>
  <si>
    <t>487.00</t>
  </si>
  <si>
    <t>0.1446000</t>
  </si>
  <si>
    <t>http://exoplanet.eu/catalog/kepler-1163_b/</t>
  </si>
  <si>
    <t>-45.36</t>
  </si>
  <si>
    <t>Kepler-1164 b</t>
  </si>
  <si>
    <t>3.97599768</t>
  </si>
  <si>
    <t>19h10m07.11s</t>
  </si>
  <si>
    <t>287.529634</t>
  </si>
  <si>
    <t>+38d53m40.2s</t>
  </si>
  <si>
    <t>38.894513</t>
  </si>
  <si>
    <t>14.110</t>
  </si>
  <si>
    <t>5183.00</t>
  </si>
  <si>
    <t>0.0892120</t>
  </si>
  <si>
    <t>0.01345</t>
  </si>
  <si>
    <t>http://exoplanet.eu/catalog/kepler-1164_b/</t>
  </si>
  <si>
    <t>Kepler-1165 b</t>
  </si>
  <si>
    <t>9.47852200</t>
  </si>
  <si>
    <t>19h07m53.10s</t>
  </si>
  <si>
    <t>286.971267</t>
  </si>
  <si>
    <t>+44d42m29.9s</t>
  </si>
  <si>
    <t>44.708302</t>
  </si>
  <si>
    <t>1081.00</t>
  </si>
  <si>
    <t>14.456</t>
  </si>
  <si>
    <t>0.2592900</t>
  </si>
  <si>
    <t>0.01210</t>
  </si>
  <si>
    <t>http://exoplanet.eu/catalog/kepler-1165_b/</t>
  </si>
  <si>
    <t>Kepler-1166 b</t>
  </si>
  <si>
    <t>33.24068820</t>
  </si>
  <si>
    <t>19h21m23.64s</t>
  </si>
  <si>
    <t>290.348519</t>
  </si>
  <si>
    <t>+50d54m10.3s</t>
  </si>
  <si>
    <t>50.902855</t>
  </si>
  <si>
    <t>648.00</t>
  </si>
  <si>
    <t>14.477</t>
  </si>
  <si>
    <t>5446.00</t>
  </si>
  <si>
    <t>0.2075800</t>
  </si>
  <si>
    <t>http://exoplanet.eu/catalog/kepler-1166_b/</t>
  </si>
  <si>
    <t>Kepler-1167 b</t>
  </si>
  <si>
    <t>1.00393374</t>
  </si>
  <si>
    <t>19h53m12.65s</t>
  </si>
  <si>
    <t>298.302714</t>
  </si>
  <si>
    <t>+47d41m38.5s</t>
  </si>
  <si>
    <t>47.694023</t>
  </si>
  <si>
    <t>811.00</t>
  </si>
  <si>
    <t>15.942</t>
  </si>
  <si>
    <t>4971.00</t>
  </si>
  <si>
    <t>0.0606750</t>
  </si>
  <si>
    <t>0.02103</t>
  </si>
  <si>
    <t>http://exoplanet.eu/catalog/kepler-1167_b/</t>
  </si>
  <si>
    <t>Kepler-1168 b</t>
  </si>
  <si>
    <t>55.82265390</t>
  </si>
  <si>
    <t>19h09m11.45s</t>
  </si>
  <si>
    <t>287.297694</t>
  </si>
  <si>
    <t>+47d27m19.6s</t>
  </si>
  <si>
    <t>47.455437</t>
  </si>
  <si>
    <t>911.00</t>
  </si>
  <si>
    <t>5157.00</t>
  </si>
  <si>
    <t>0.2288800</t>
  </si>
  <si>
    <t>0.02752</t>
  </si>
  <si>
    <t>http://exoplanet.eu/catalog/kepler-1168_b/</t>
  </si>
  <si>
    <t>Kepler-1169 b</t>
  </si>
  <si>
    <t>6.11009134</t>
  </si>
  <si>
    <t>19h39m38.78s</t>
  </si>
  <si>
    <t>294.911573</t>
  </si>
  <si>
    <t>+46d29m29.3s</t>
  </si>
  <si>
    <t>46.491463</t>
  </si>
  <si>
    <t>538.00</t>
  </si>
  <si>
    <t>12.716</t>
  </si>
  <si>
    <t>6191.00</t>
  </si>
  <si>
    <t>0.1019600</t>
  </si>
  <si>
    <t>http://exoplanet.eu/catalog/kepler-1169_b/</t>
  </si>
  <si>
    <t>-54.26</t>
  </si>
  <si>
    <t>Kepler-117 b</t>
  </si>
  <si>
    <t>18.79592280</t>
  </si>
  <si>
    <t>0.144500</t>
  </si>
  <si>
    <t>0.049300</t>
  </si>
  <si>
    <t>88.740</t>
  </si>
  <si>
    <t>0.719</t>
  </si>
  <si>
    <t>19h15m10.33s</t>
  </si>
  <si>
    <t>288.793037</t>
  </si>
  <si>
    <t>+48d02m24.8s</t>
  </si>
  <si>
    <t>48.040234</t>
  </si>
  <si>
    <t>1430.00</t>
  </si>
  <si>
    <t>14.274</t>
  </si>
  <si>
    <t>29.87500</t>
  </si>
  <si>
    <t>8.059</t>
  </si>
  <si>
    <t>0.3024000</t>
  </si>
  <si>
    <t>19.670000</t>
  </si>
  <si>
    <t>0.04630</t>
  </si>
  <si>
    <t>http://exoplanet.eu/catalog/kepler-117_b/</t>
  </si>
  <si>
    <t>http://exoplanets.org/detail/Kepler-117_b</t>
  </si>
  <si>
    <t>-12.95</t>
  </si>
  <si>
    <t>0.4100</t>
  </si>
  <si>
    <t>Kepler-117 c</t>
  </si>
  <si>
    <t>50.79039100</t>
  </si>
  <si>
    <t>0.280400</t>
  </si>
  <si>
    <t>0.032300</t>
  </si>
  <si>
    <t>1.101</t>
  </si>
  <si>
    <t>1.74000</t>
  </si>
  <si>
    <t>584.78000</t>
  </si>
  <si>
    <t>12.341</t>
  </si>
  <si>
    <t>0.4535000</t>
  </si>
  <si>
    <t>38.180000</t>
  </si>
  <si>
    <t>0.07052</t>
  </si>
  <si>
    <t>http://exoplanet.eu/catalog/kepler-117_c/</t>
  </si>
  <si>
    <t>http://exoplanets.org/detail/Kepler-117_c</t>
  </si>
  <si>
    <t>Kepler-1170 b</t>
  </si>
  <si>
    <t>9.98969327</t>
  </si>
  <si>
    <t>19h28m40.46s</t>
  </si>
  <si>
    <t>292.168580</t>
  </si>
  <si>
    <t>+43d46m46.8s</t>
  </si>
  <si>
    <t>43.779675</t>
  </si>
  <si>
    <t>15.909</t>
  </si>
  <si>
    <t>5069.00</t>
  </si>
  <si>
    <t>0.1543300</t>
  </si>
  <si>
    <t>0.02931</t>
  </si>
  <si>
    <t>http://exoplanet.eu/catalog/kepler-1170_b/</t>
  </si>
  <si>
    <t>Kepler-1171 b</t>
  </si>
  <si>
    <t>1.44259224</t>
  </si>
  <si>
    <t>19h39m50.14s</t>
  </si>
  <si>
    <t>294.958925</t>
  </si>
  <si>
    <t>+38d35m29.7s</t>
  </si>
  <si>
    <t>38.591578</t>
  </si>
  <si>
    <t>615.00</t>
  </si>
  <si>
    <t>11.558</t>
  </si>
  <si>
    <t>7044.00</t>
  </si>
  <si>
    <t>0.1256290</t>
  </si>
  <si>
    <t>0.01226</t>
  </si>
  <si>
    <t>http://exoplanet.eu/catalog/kepler-1171_b/</t>
  </si>
  <si>
    <t>-0.900</t>
  </si>
  <si>
    <t>Kepler-1172 b</t>
  </si>
  <si>
    <t>26.02044230</t>
  </si>
  <si>
    <t>19h21m53.88s</t>
  </si>
  <si>
    <t>290.474507</t>
  </si>
  <si>
    <t>+37d45m59.8s</t>
  </si>
  <si>
    <t>37.766598</t>
  </si>
  <si>
    <t>1292.00</t>
  </si>
  <si>
    <t>15.889</t>
  </si>
  <si>
    <t>0.2017000</t>
  </si>
  <si>
    <t>0.03320</t>
  </si>
  <si>
    <t>http://exoplanet.eu/catalog/kepler-1172_b/</t>
  </si>
  <si>
    <t>-5.700</t>
  </si>
  <si>
    <t>Kepler-1173 b</t>
  </si>
  <si>
    <t>0.76985360</t>
  </si>
  <si>
    <t>19h32m31.46s</t>
  </si>
  <si>
    <t>293.131095</t>
  </si>
  <si>
    <t>+45d39m48.8s</t>
  </si>
  <si>
    <t>45.663548</t>
  </si>
  <si>
    <t>402.00</t>
  </si>
  <si>
    <t>13.829</t>
  </si>
  <si>
    <t>5252.00</t>
  </si>
  <si>
    <t>0.0428170</t>
  </si>
  <si>
    <t>0.01014</t>
  </si>
  <si>
    <t>http://exoplanet.eu/catalog/kepler-1173_b/</t>
  </si>
  <si>
    <t>Kepler-1174 b</t>
  </si>
  <si>
    <t>6.89225223</t>
  </si>
  <si>
    <t>18h47m19.55s</t>
  </si>
  <si>
    <t>281.831445</t>
  </si>
  <si>
    <t>+42d17m56.1s</t>
  </si>
  <si>
    <t>42.298916</t>
  </si>
  <si>
    <t>14.207</t>
  </si>
  <si>
    <t>5936.00</t>
  </si>
  <si>
    <t>0.1023170</t>
  </si>
  <si>
    <t>0.01379</t>
  </si>
  <si>
    <t>http://exoplanet.eu/catalog/kepler-1174_b/</t>
  </si>
  <si>
    <t>Kepler-1175 b</t>
  </si>
  <si>
    <t>37.94563000</t>
  </si>
  <si>
    <t>0.267</t>
  </si>
  <si>
    <t>19h16m34.25s</t>
  </si>
  <si>
    <t>289.142702</t>
  </si>
  <si>
    <t>+46d48m46.4s</t>
  </si>
  <si>
    <t>46.812897</t>
  </si>
  <si>
    <t>1244.00</t>
  </si>
  <si>
    <t>15.939</t>
  </si>
  <si>
    <t>2.990</t>
  </si>
  <si>
    <t>0.1677100</t>
  </si>
  <si>
    <t>0.03184</t>
  </si>
  <si>
    <t>http://exoplanet.eu/catalog/kepler-1175_b/</t>
  </si>
  <si>
    <t>Kepler-1176 b</t>
  </si>
  <si>
    <t>24.17385790</t>
  </si>
  <si>
    <t>19h51m40.73s</t>
  </si>
  <si>
    <t>297.919728</t>
  </si>
  <si>
    <t>+45d16m27.0s</t>
  </si>
  <si>
    <t>45.274162</t>
  </si>
  <si>
    <t>15.056</t>
  </si>
  <si>
    <t>0.1273700</t>
  </si>
  <si>
    <t>0.02186</t>
  </si>
  <si>
    <t>http://exoplanet.eu/catalog/kepler-1176_b/</t>
  </si>
  <si>
    <t>Kepler-1177 b</t>
  </si>
  <si>
    <t>106.24754700</t>
  </si>
  <si>
    <t>19h06m41.14s</t>
  </si>
  <si>
    <t>286.671437</t>
  </si>
  <si>
    <t>+49d24m22.6s</t>
  </si>
  <si>
    <t>49.406288</t>
  </si>
  <si>
    <t>14.552</t>
  </si>
  <si>
    <t>5712.00</t>
  </si>
  <si>
    <t>0.5695000</t>
  </si>
  <si>
    <t>0.01824</t>
  </si>
  <si>
    <t>http://exoplanet.eu/catalog/kepler-1177_b/</t>
  </si>
  <si>
    <t>Kepler-1178 b</t>
  </si>
  <si>
    <t>31.80634000</t>
  </si>
  <si>
    <t>0.095</t>
  </si>
  <si>
    <t>19h13m49.45s</t>
  </si>
  <si>
    <t>288.456062</t>
  </si>
  <si>
    <t>+45d48m07.6s</t>
  </si>
  <si>
    <t>45.802124</t>
  </si>
  <si>
    <t>336.00</t>
  </si>
  <si>
    <t>13.831</t>
  </si>
  <si>
    <t>0.1580800</t>
  </si>
  <si>
    <t>0.01278</t>
  </si>
  <si>
    <t>http://exoplanet.eu/catalog/kepler-1178_b/</t>
  </si>
  <si>
    <t>Kepler-1179 b</t>
  </si>
  <si>
    <t>2.68505749</t>
  </si>
  <si>
    <t>18h56m23.43s</t>
  </si>
  <si>
    <t>284.097640</t>
  </si>
  <si>
    <t>+47d48m38.3s</t>
  </si>
  <si>
    <t>47.810638</t>
  </si>
  <si>
    <t>454.00</t>
  </si>
  <si>
    <t>14.077</t>
  </si>
  <si>
    <t>5212.00</t>
  </si>
  <si>
    <t>0.0426210</t>
  </si>
  <si>
    <t>0.01485</t>
  </si>
  <si>
    <t>http://exoplanet.eu/catalog/kepler-1179_b/</t>
  </si>
  <si>
    <t>-27.200</t>
  </si>
  <si>
    <t>-26.04</t>
  </si>
  <si>
    <t>Kepler-118 b</t>
  </si>
  <si>
    <t>7.51849600</t>
  </si>
  <si>
    <t>19h56m51.16s</t>
  </si>
  <si>
    <t>299.213164</t>
  </si>
  <si>
    <t>+41d25m29.4s</t>
  </si>
  <si>
    <t>41.424824</t>
  </si>
  <si>
    <t>583.81</t>
  </si>
  <si>
    <t>14.711</t>
  </si>
  <si>
    <t>5274.00</t>
  </si>
  <si>
    <t>0.1190000</t>
  </si>
  <si>
    <t>http://exoplanet.eu/catalog/kepler-118_b/</t>
  </si>
  <si>
    <t>http://exoplanets.org/detail/Kepler-118_b</t>
  </si>
  <si>
    <t>Kepler-118 c</t>
  </si>
  <si>
    <t>20.17202000</t>
  </si>
  <si>
    <t>0.685</t>
  </si>
  <si>
    <t>0.1295000</t>
  </si>
  <si>
    <t>http://exoplanet.eu/catalog/kepler-118_c/</t>
  </si>
  <si>
    <t>http://exoplanets.org/detail/Kepler-118_c</t>
  </si>
  <si>
    <t>Kepler-1180 b</t>
  </si>
  <si>
    <t>16.86012860</t>
  </si>
  <si>
    <t>19h43m33.00s</t>
  </si>
  <si>
    <t>295.887510</t>
  </si>
  <si>
    <t>+43d09m21.8s</t>
  </si>
  <si>
    <t>43.156063</t>
  </si>
  <si>
    <t>1284.00</t>
  </si>
  <si>
    <t>14.989</t>
  </si>
  <si>
    <t>0.2313700</t>
  </si>
  <si>
    <t>0.01569</t>
  </si>
  <si>
    <t>http://exoplanet.eu/catalog/kepler-1180_b/</t>
  </si>
  <si>
    <t>-2.600</t>
  </si>
  <si>
    <t>Kepler-1181 b</t>
  </si>
  <si>
    <t>4.89337519</t>
  </si>
  <si>
    <t>19h18m59.36s</t>
  </si>
  <si>
    <t>289.747314</t>
  </si>
  <si>
    <t>+39d31m24.5s</t>
  </si>
  <si>
    <t>39.523468</t>
  </si>
  <si>
    <t>867.00</t>
  </si>
  <si>
    <t>0.1381700</t>
  </si>
  <si>
    <t>0.01088</t>
  </si>
  <si>
    <t>http://exoplanet.eu/catalog/kepler-1181_b/</t>
  </si>
  <si>
    <t>Kepler-1182 b</t>
  </si>
  <si>
    <t>11.17394617</t>
  </si>
  <si>
    <t>19h45m13.91s</t>
  </si>
  <si>
    <t>296.307949</t>
  </si>
  <si>
    <t>+43d49m16.9s</t>
  </si>
  <si>
    <t>43.821350</t>
  </si>
  <si>
    <t>5924.00</t>
  </si>
  <si>
    <t>0.1425400</t>
  </si>
  <si>
    <t>0.02056</t>
  </si>
  <si>
    <t>http://exoplanet.eu/catalog/kepler-1182_b/</t>
  </si>
  <si>
    <t>Kepler-1183 b</t>
  </si>
  <si>
    <t>28.50571890</t>
  </si>
  <si>
    <t>19h28m55.78s</t>
  </si>
  <si>
    <t>292.232425</t>
  </si>
  <si>
    <t>+38d53m32.0s</t>
  </si>
  <si>
    <t>38.892222</t>
  </si>
  <si>
    <t>1378.00</t>
  </si>
  <si>
    <t>15.778</t>
  </si>
  <si>
    <t>0.2605000</t>
  </si>
  <si>
    <t>0.02557</t>
  </si>
  <si>
    <t>http://exoplanet.eu/catalog/kepler-1183_b/</t>
  </si>
  <si>
    <t>Kepler-1184 b</t>
  </si>
  <si>
    <t>53.59910440</t>
  </si>
  <si>
    <t>19h25m07.69s</t>
  </si>
  <si>
    <t>291.282055</t>
  </si>
  <si>
    <t>+46d57m57.6s</t>
  </si>
  <si>
    <t>46.965996</t>
  </si>
  <si>
    <t>1193.00</t>
  </si>
  <si>
    <t>14.953</t>
  </si>
  <si>
    <t>5983.00</t>
  </si>
  <si>
    <t>0.2775800</t>
  </si>
  <si>
    <t>0.02282</t>
  </si>
  <si>
    <t>http://exoplanet.eu/catalog/kepler-1184_b/</t>
  </si>
  <si>
    <t>Kepler-1185 b</t>
  </si>
  <si>
    <t>104.35189760</t>
  </si>
  <si>
    <t>19h08m57.88s</t>
  </si>
  <si>
    <t>287.241174</t>
  </si>
  <si>
    <t>+39d19m57.9s</t>
  </si>
  <si>
    <t>39.332757</t>
  </si>
  <si>
    <t>0.1494200</t>
  </si>
  <si>
    <t>0.01395</t>
  </si>
  <si>
    <t>http://exoplanet.eu/catalog/kepler-1185_b/</t>
  </si>
  <si>
    <t>Kepler-1186 b</t>
  </si>
  <si>
    <t>16.07677615</t>
  </si>
  <si>
    <t>19h13m55.11s</t>
  </si>
  <si>
    <t>288.479641</t>
  </si>
  <si>
    <t>+47d06m06.4s</t>
  </si>
  <si>
    <t>47.101768</t>
  </si>
  <si>
    <t>1112.00</t>
  </si>
  <si>
    <t>15.306</t>
  </si>
  <si>
    <t>0.0932100</t>
  </si>
  <si>
    <t>0.02222</t>
  </si>
  <si>
    <t>http://exoplanet.eu/catalog/kepler-1186_b/</t>
  </si>
  <si>
    <t>Kepler-1187 b</t>
  </si>
  <si>
    <t>18.87064068</t>
  </si>
  <si>
    <t>19h07m34.08s</t>
  </si>
  <si>
    <t>286.892005</t>
  </si>
  <si>
    <t>+38d19m06.8s</t>
  </si>
  <si>
    <t>38.318556</t>
  </si>
  <si>
    <t>1029.00</t>
  </si>
  <si>
    <t>14.562</t>
  </si>
  <si>
    <t>0.1353170</t>
  </si>
  <si>
    <t>0.02244</t>
  </si>
  <si>
    <t>http://exoplanet.eu/catalog/kepler-1187_b/</t>
  </si>
  <si>
    <t>Kepler-1188 b</t>
  </si>
  <si>
    <t>17.13695430</t>
  </si>
  <si>
    <t>18h52m24.92s</t>
  </si>
  <si>
    <t>283.103838</t>
  </si>
  <si>
    <t>+43d08m53.0s</t>
  </si>
  <si>
    <t>43.148045</t>
  </si>
  <si>
    <t>1202.00</t>
  </si>
  <si>
    <t>15.004</t>
  </si>
  <si>
    <t>0.2652500</t>
  </si>
  <si>
    <t>0.01825</t>
  </si>
  <si>
    <t>http://exoplanet.eu/catalog/kepler-1188_b/</t>
  </si>
  <si>
    <t>Kepler-1189 b</t>
  </si>
  <si>
    <t>3.78858982</t>
  </si>
  <si>
    <t>19h53m42.32s</t>
  </si>
  <si>
    <t>298.426343</t>
  </si>
  <si>
    <t>+47d56m48.4s</t>
  </si>
  <si>
    <t>47.946785</t>
  </si>
  <si>
    <t>883.00</t>
  </si>
  <si>
    <t>14.285</t>
  </si>
  <si>
    <t>0.1455000</t>
  </si>
  <si>
    <t>http://exoplanet.eu/catalog/kepler-1189_b/</t>
  </si>
  <si>
    <t>Kepler-119 b</t>
  </si>
  <si>
    <t>2.42208200</t>
  </si>
  <si>
    <t>19h43m47.14s</t>
  </si>
  <si>
    <t>295.946421</t>
  </si>
  <si>
    <t>+42d39m32.1s</t>
  </si>
  <si>
    <t>42.658924</t>
  </si>
  <si>
    <t>716.23</t>
  </si>
  <si>
    <t>14.236</t>
  </si>
  <si>
    <t>5595.00</t>
  </si>
  <si>
    <t>0.1072000</t>
  </si>
  <si>
    <t>http://exoplanet.eu/catalog/kepler-119_b/</t>
  </si>
  <si>
    <t>http://exoplanets.org/detail/Kepler-119_b</t>
  </si>
  <si>
    <t>-7.200</t>
  </si>
  <si>
    <t>Kepler-119 c</t>
  </si>
  <si>
    <t>4.12510300</t>
  </si>
  <si>
    <t>0.082</t>
  </si>
  <si>
    <t>0.1183000</t>
  </si>
  <si>
    <t>http://exoplanet.eu/catalog/kepler-119_c/</t>
  </si>
  <si>
    <t>http://exoplanets.org/detail/Kepler-119_c</t>
  </si>
  <si>
    <t>Kepler-1190 b</t>
  </si>
  <si>
    <t>10.45843441</t>
  </si>
  <si>
    <t>18h59m59.91s</t>
  </si>
  <si>
    <t>284.999621</t>
  </si>
  <si>
    <t>+49d28m47.9s</t>
  </si>
  <si>
    <t>49.479977</t>
  </si>
  <si>
    <t>384.00</t>
  </si>
  <si>
    <t>14.471</t>
  </si>
  <si>
    <t>0.1292500</t>
  </si>
  <si>
    <t>0.01672</t>
  </si>
  <si>
    <t>http://exoplanet.eu/catalog/kepler-1190_b/</t>
  </si>
  <si>
    <t>Kepler-1191 b</t>
  </si>
  <si>
    <t>5.60014851</t>
  </si>
  <si>
    <t>19h26m37.87s</t>
  </si>
  <si>
    <t>291.657776</t>
  </si>
  <si>
    <t>+48d00m33.5s</t>
  </si>
  <si>
    <t>48.009315</t>
  </si>
  <si>
    <t>15.378</t>
  </si>
  <si>
    <t>5308.00</t>
  </si>
  <si>
    <t>0.1167420</t>
  </si>
  <si>
    <t>0.01703</t>
  </si>
  <si>
    <t>http://exoplanet.eu/catalog/kepler-1191_b/</t>
  </si>
  <si>
    <t>Kepler-1192 b</t>
  </si>
  <si>
    <t>25.20347870</t>
  </si>
  <si>
    <t>18h48m33.74s</t>
  </si>
  <si>
    <t>282.140566</t>
  </si>
  <si>
    <t>+43d53m47.7s</t>
  </si>
  <si>
    <t>43.896580</t>
  </si>
  <si>
    <t>1108.00</t>
  </si>
  <si>
    <t>15.684</t>
  </si>
  <si>
    <t>5438.00</t>
  </si>
  <si>
    <t>0.1896700</t>
  </si>
  <si>
    <t>http://exoplanet.eu/catalog/kepler-1192_b/</t>
  </si>
  <si>
    <t>Kepler-1193 b</t>
  </si>
  <si>
    <t>2.83265213</t>
  </si>
  <si>
    <t>19h12m34.74s</t>
  </si>
  <si>
    <t>288.144759</t>
  </si>
  <si>
    <t>+51d16m32.3s</t>
  </si>
  <si>
    <t>51.275627</t>
  </si>
  <si>
    <t>695.00</t>
  </si>
  <si>
    <t>13.467</t>
  </si>
  <si>
    <t>0.0993500</t>
  </si>
  <si>
    <t>0.00991</t>
  </si>
  <si>
    <t>http://exoplanet.eu/catalog/kepler-1193_b/</t>
  </si>
  <si>
    <t>-10.100</t>
  </si>
  <si>
    <t>-5.53</t>
  </si>
  <si>
    <t>Kepler-1194 b</t>
  </si>
  <si>
    <t>16.22371307</t>
  </si>
  <si>
    <t>19h26m47.89s</t>
  </si>
  <si>
    <t>291.699538</t>
  </si>
  <si>
    <t>+38d08m43.0s</t>
  </si>
  <si>
    <t>38.145265</t>
  </si>
  <si>
    <t>616.00</t>
  </si>
  <si>
    <t>14.129</t>
  </si>
  <si>
    <t>0.1042500</t>
  </si>
  <si>
    <t>http://exoplanet.eu/catalog/kepler-1194_b/</t>
  </si>
  <si>
    <t>Kepler-1195 b</t>
  </si>
  <si>
    <t>8.49642241</t>
  </si>
  <si>
    <t>18h57m24.26s</t>
  </si>
  <si>
    <t>284.351087</t>
  </si>
  <si>
    <t>+40d51m10.7s</t>
  </si>
  <si>
    <t>40.852979</t>
  </si>
  <si>
    <t>812.00</t>
  </si>
  <si>
    <t>15.888</t>
  </si>
  <si>
    <t>4965.00</t>
  </si>
  <si>
    <t>0.0932210</t>
  </si>
  <si>
    <t>0.02723</t>
  </si>
  <si>
    <t>http://exoplanet.eu/catalog/kepler-1195_b/</t>
  </si>
  <si>
    <t>Kepler-1196 b</t>
  </si>
  <si>
    <t>66.18490310</t>
  </si>
  <si>
    <t>19h29m28.69s</t>
  </si>
  <si>
    <t>292.369561</t>
  </si>
  <si>
    <t>+43d54m38.9s</t>
  </si>
  <si>
    <t>43.910809</t>
  </si>
  <si>
    <t>946.00</t>
  </si>
  <si>
    <t>14.862</t>
  </si>
  <si>
    <t>5756.00</t>
  </si>
  <si>
    <t>0.1995000</t>
  </si>
  <si>
    <t>0.02120</t>
  </si>
  <si>
    <t>http://exoplanet.eu/catalog/kepler-1196_b/</t>
  </si>
  <si>
    <t>Kepler-1197 b</t>
  </si>
  <si>
    <t>2.03231845</t>
  </si>
  <si>
    <t>19h26m40.63s</t>
  </si>
  <si>
    <t>291.669272</t>
  </si>
  <si>
    <t>+42d35m26.6s</t>
  </si>
  <si>
    <t>42.590710</t>
  </si>
  <si>
    <t>505.00</t>
  </si>
  <si>
    <t>15.130</t>
  </si>
  <si>
    <t>4708.00</t>
  </si>
  <si>
    <t>0.0467250</t>
  </si>
  <si>
    <t>http://exoplanet.eu/catalog/kepler-1197_b/</t>
  </si>
  <si>
    <t>Kepler-1198 b</t>
  </si>
  <si>
    <t>7.68477160</t>
  </si>
  <si>
    <t>19h15m20.16s</t>
  </si>
  <si>
    <t>288.834008</t>
  </si>
  <si>
    <t>+44d50m17.7s</t>
  </si>
  <si>
    <t>44.838249</t>
  </si>
  <si>
    <t>777.00</t>
  </si>
  <si>
    <t>14.776</t>
  </si>
  <si>
    <t>5517.00</t>
  </si>
  <si>
    <t>0.1082900</t>
  </si>
  <si>
    <t>0.01544</t>
  </si>
  <si>
    <t>http://exoplanet.eu/catalog/kepler-1198_b/</t>
  </si>
  <si>
    <t>Kepler-1199 b</t>
  </si>
  <si>
    <t>15.04471980</t>
  </si>
  <si>
    <t>19h34m54.21s</t>
  </si>
  <si>
    <t>293.725872</t>
  </si>
  <si>
    <t>+47d14m49.4s</t>
  </si>
  <si>
    <t>47.247044</t>
  </si>
  <si>
    <t>540.00</t>
  </si>
  <si>
    <t>13.037</t>
  </si>
  <si>
    <t>5889.00</t>
  </si>
  <si>
    <t>0.2424600</t>
  </si>
  <si>
    <t>0.00937</t>
  </si>
  <si>
    <t>http://exoplanet.eu/catalog/kepler-1199_b/</t>
  </si>
  <si>
    <t>-39.43</t>
  </si>
  <si>
    <t>Kepler-12 b</t>
  </si>
  <si>
    <t>4.43796290</t>
  </si>
  <si>
    <t>0.055300</t>
  </si>
  <si>
    <t>88.796</t>
  </si>
  <si>
    <t>0.43200</t>
  </si>
  <si>
    <t>1.754</t>
  </si>
  <si>
    <t>19h04m58.42s</t>
  </si>
  <si>
    <t>286.243425</t>
  </si>
  <si>
    <t>+50d02m25.4s</t>
  </si>
  <si>
    <t>50.040382</t>
  </si>
  <si>
    <t>904.40</t>
  </si>
  <si>
    <t>5947.00</t>
  </si>
  <si>
    <t>137.30256</t>
  </si>
  <si>
    <t>19.661</t>
  </si>
  <si>
    <t>8.019000</t>
  </si>
  <si>
    <t>0.11887</t>
  </si>
  <si>
    <t>http://exoplanet.eu/catalog/kepler-12_b/</t>
  </si>
  <si>
    <t>http://exoplanets.org/detail/Kepler-12_b</t>
  </si>
  <si>
    <t>Kepler-120 b</t>
  </si>
  <si>
    <t>6.31250100</t>
  </si>
  <si>
    <t>19h11m33.99s</t>
  </si>
  <si>
    <t>287.891632</t>
  </si>
  <si>
    <t>+39d20m20.8s</t>
  </si>
  <si>
    <t>39.339124</t>
  </si>
  <si>
    <t>393.02</t>
  </si>
  <si>
    <t>14.735</t>
  </si>
  <si>
    <t>4096.00</t>
  </si>
  <si>
    <t>0.1212000</t>
  </si>
  <si>
    <t>http://exoplanet.eu/catalog/kepler-120_b/</t>
  </si>
  <si>
    <t>http://exoplanets.org/detail/Kepler-120_b</t>
  </si>
  <si>
    <t>-15.000</t>
  </si>
  <si>
    <t>Kepler-120 c</t>
  </si>
  <si>
    <t>12.79458500</t>
  </si>
  <si>
    <t>1.530</t>
  </si>
  <si>
    <t>0.1437000</t>
  </si>
  <si>
    <t>http://exoplanet.eu/catalog/kepler-120_c/</t>
  </si>
  <si>
    <t>http://exoplanets.org/detail/Kepler-120_c</t>
  </si>
  <si>
    <t>Kepler-1200 b</t>
  </si>
  <si>
    <t>1.11854972</t>
  </si>
  <si>
    <t>19h46m24.83s</t>
  </si>
  <si>
    <t>296.603451</t>
  </si>
  <si>
    <t>+44d07m45.3s</t>
  </si>
  <si>
    <t>44.129257</t>
  </si>
  <si>
    <t>579.00</t>
  </si>
  <si>
    <t>15.793</t>
  </si>
  <si>
    <t>4612.00</t>
  </si>
  <si>
    <t>0.0642710</t>
  </si>
  <si>
    <t>http://exoplanet.eu/catalog/kepler-1200_b/</t>
  </si>
  <si>
    <t>Kepler-1201 b</t>
  </si>
  <si>
    <t>15.18725932</t>
  </si>
  <si>
    <t>19h38m27.56s</t>
  </si>
  <si>
    <t>294.614827</t>
  </si>
  <si>
    <t>+40d49m59.4s</t>
  </si>
  <si>
    <t>40.833172</t>
  </si>
  <si>
    <t>14.724</t>
  </si>
  <si>
    <t>6177.00</t>
  </si>
  <si>
    <t>0.1878300</t>
  </si>
  <si>
    <t>http://exoplanet.eu/catalog/kepler-1201_b/</t>
  </si>
  <si>
    <t>Kepler-1202 b</t>
  </si>
  <si>
    <t>28.68513240</t>
  </si>
  <si>
    <t>19h29m09.75s</t>
  </si>
  <si>
    <t>292.290612</t>
  </si>
  <si>
    <t>+44d39m11.7s</t>
  </si>
  <si>
    <t>44.653255</t>
  </si>
  <si>
    <t>1393.00</t>
  </si>
  <si>
    <t>5834.00</t>
  </si>
  <si>
    <t>0.2277900</t>
  </si>
  <si>
    <t>0.02631</t>
  </si>
  <si>
    <t>http://exoplanet.eu/catalog/kepler-1202_b/</t>
  </si>
  <si>
    <t>Kepler-1203 b</t>
  </si>
  <si>
    <t>0.58800076</t>
  </si>
  <si>
    <t>19h31m05.61s</t>
  </si>
  <si>
    <t>292.773384</t>
  </si>
  <si>
    <t>+44d10m41.3s</t>
  </si>
  <si>
    <t>44.178127</t>
  </si>
  <si>
    <t>14.934</t>
  </si>
  <si>
    <t>0.0484460</t>
  </si>
  <si>
    <t>0.01558</t>
  </si>
  <si>
    <t>http://exoplanet.eu/catalog/kepler-1203_b/</t>
  </si>
  <si>
    <t>Kepler-1204 b</t>
  </si>
  <si>
    <t>85.73502850</t>
  </si>
  <si>
    <t>19h17m45.96s</t>
  </si>
  <si>
    <t>289.441483</t>
  </si>
  <si>
    <t>+42d29m53.3s</t>
  </si>
  <si>
    <t>42.498135</t>
  </si>
  <si>
    <t>1282.00</t>
  </si>
  <si>
    <t>15.301</t>
  </si>
  <si>
    <t>3.050</t>
  </si>
  <si>
    <t>0.3107100</t>
  </si>
  <si>
    <t>http://exoplanet.eu/catalog/kepler-1204_b/</t>
  </si>
  <si>
    <t>Kepler-1205 b</t>
  </si>
  <si>
    <t>1.07839035</t>
  </si>
  <si>
    <t>19h21m07.13s</t>
  </si>
  <si>
    <t>290.279709</t>
  </si>
  <si>
    <t>+41d30m54.2s</t>
  </si>
  <si>
    <t>41.515049</t>
  </si>
  <si>
    <t>766.00</t>
  </si>
  <si>
    <t>15.143</t>
  </si>
  <si>
    <t>5226.00</t>
  </si>
  <si>
    <t>0.0512370</t>
  </si>
  <si>
    <t>http://exoplanet.eu/catalog/kepler-1205_b/</t>
  </si>
  <si>
    <t>Kepler-1206 b</t>
  </si>
  <si>
    <t>1.21699766</t>
  </si>
  <si>
    <t>19h43m45.22s</t>
  </si>
  <si>
    <t>295.938407</t>
  </si>
  <si>
    <t>+49d47m28.1s</t>
  </si>
  <si>
    <t>49.791145</t>
  </si>
  <si>
    <t>807.00</t>
  </si>
  <si>
    <t>15.975</t>
  </si>
  <si>
    <t>0.0545880</t>
  </si>
  <si>
    <t>0.01983</t>
  </si>
  <si>
    <t>http://exoplanet.eu/catalog/kepler-1206_b/</t>
  </si>
  <si>
    <t>Kepler-1207 b</t>
  </si>
  <si>
    <t>13.68237119</t>
  </si>
  <si>
    <t>19h40m15.42s</t>
  </si>
  <si>
    <t>295.064243</t>
  </si>
  <si>
    <t>+49d21m32.4s</t>
  </si>
  <si>
    <t>49.358994</t>
  </si>
  <si>
    <t>0.1734600</t>
  </si>
  <si>
    <t>0.01368</t>
  </si>
  <si>
    <t>http://exoplanet.eu/catalog/kepler-1207_b/</t>
  </si>
  <si>
    <t>Kepler-1208 b</t>
  </si>
  <si>
    <t>11.08507637</t>
  </si>
  <si>
    <t>19h27m31.50s</t>
  </si>
  <si>
    <t>291.881263</t>
  </si>
  <si>
    <t>+44d33m20.6s</t>
  </si>
  <si>
    <t>44.555729</t>
  </si>
  <si>
    <t>877.00</t>
  </si>
  <si>
    <t>15.938</t>
  </si>
  <si>
    <t>5001.00</t>
  </si>
  <si>
    <t>0.0711700</t>
  </si>
  <si>
    <t>http://exoplanet.eu/catalog/kepler-1208_b/</t>
  </si>
  <si>
    <t>Kepler-1209 b</t>
  </si>
  <si>
    <t>25.36911600</t>
  </si>
  <si>
    <t>19h10m20.37s</t>
  </si>
  <si>
    <t>287.584891</t>
  </si>
  <si>
    <t>+49d09m17.3s</t>
  </si>
  <si>
    <t>49.154793</t>
  </si>
  <si>
    <t>558.00</t>
  </si>
  <si>
    <t>0.1930800</t>
  </si>
  <si>
    <t>0.00981</t>
  </si>
  <si>
    <t>http://exoplanet.eu/catalog/kepler-1209_b/</t>
  </si>
  <si>
    <t>-26.47</t>
  </si>
  <si>
    <t>Kepler-121 b</t>
  </si>
  <si>
    <t>3.17742200</t>
  </si>
  <si>
    <t>19h04m38.90s</t>
  </si>
  <si>
    <t>286.162064</t>
  </si>
  <si>
    <t>+39d40m40.8s</t>
  </si>
  <si>
    <t>39.677995</t>
  </si>
  <si>
    <t>518.09</t>
  </si>
  <si>
    <t>14.708</t>
  </si>
  <si>
    <t>0.0615000</t>
  </si>
  <si>
    <t>http://exoplanet.eu/catalog/kepler-121_b/</t>
  </si>
  <si>
    <t>http://exoplanets.org/detail/Kepler-121_b</t>
  </si>
  <si>
    <t>15.400</t>
  </si>
  <si>
    <t>Kepler-121 c</t>
  </si>
  <si>
    <t>41.00801100</t>
  </si>
  <si>
    <t>0.216000</t>
  </si>
  <si>
    <t>0.1657000</t>
  </si>
  <si>
    <t>http://exoplanet.eu/catalog/kepler-121_c/</t>
  </si>
  <si>
    <t>http://exoplanets.org/detail/Kepler-121_c</t>
  </si>
  <si>
    <t>Kepler-1210 b</t>
  </si>
  <si>
    <t>8.07124073</t>
  </si>
  <si>
    <t>19h31m19.71s</t>
  </si>
  <si>
    <t>292.832145</t>
  </si>
  <si>
    <t>+48d13m09.7s</t>
  </si>
  <si>
    <t>48.219357</t>
  </si>
  <si>
    <t>1155.00</t>
  </si>
  <si>
    <t>15.553</t>
  </si>
  <si>
    <t>0.1105400</t>
  </si>
  <si>
    <t>0.01677</t>
  </si>
  <si>
    <t>http://exoplanet.eu/catalog/kepler-1210_b/</t>
  </si>
  <si>
    <t>Kepler-1211 b</t>
  </si>
  <si>
    <t>11.01816836</t>
  </si>
  <si>
    <t>19h02m52.99s</t>
  </si>
  <si>
    <t>285.720788</t>
  </si>
  <si>
    <t>+40d51m25.1s</t>
  </si>
  <si>
    <t>40.856961</t>
  </si>
  <si>
    <t>1486.00</t>
  </si>
  <si>
    <t>15.832</t>
  </si>
  <si>
    <t>0.1887900</t>
  </si>
  <si>
    <t>0.02546</t>
  </si>
  <si>
    <t>http://exoplanet.eu/catalog/kepler-1211_b/</t>
  </si>
  <si>
    <t>Kepler-1212 b</t>
  </si>
  <si>
    <t>12.94130146</t>
  </si>
  <si>
    <t>19h47m24.82s</t>
  </si>
  <si>
    <t>296.853432</t>
  </si>
  <si>
    <t>+50d02m14.5s</t>
  </si>
  <si>
    <t>50.037354</t>
  </si>
  <si>
    <t>1304.00</t>
  </si>
  <si>
    <t>15.012</t>
  </si>
  <si>
    <t>6051.00</t>
  </si>
  <si>
    <t>0.1861700</t>
  </si>
  <si>
    <t>http://exoplanet.eu/catalog/kepler-1212_b/</t>
  </si>
  <si>
    <t>Kepler-1213 b</t>
  </si>
  <si>
    <t>5.34982412</t>
  </si>
  <si>
    <t>19h17m56.60s</t>
  </si>
  <si>
    <t>289.485822</t>
  </si>
  <si>
    <t>+50d56m39.0s</t>
  </si>
  <si>
    <t>50.944164</t>
  </si>
  <si>
    <t>685.00</t>
  </si>
  <si>
    <t>0.1753700</t>
  </si>
  <si>
    <t>0.00858</t>
  </si>
  <si>
    <t>http://exoplanet.eu/catalog/kepler-1213_b/</t>
  </si>
  <si>
    <t>Kepler-1214 b</t>
  </si>
  <si>
    <t>18.82634264</t>
  </si>
  <si>
    <t>19h00m34.23s</t>
  </si>
  <si>
    <t>285.142638</t>
  </si>
  <si>
    <t>+49d48m02.4s</t>
  </si>
  <si>
    <t>49.800667</t>
  </si>
  <si>
    <t>757.00</t>
  </si>
  <si>
    <t>15.279</t>
  </si>
  <si>
    <t>5130.00</t>
  </si>
  <si>
    <t>0.0972100</t>
  </si>
  <si>
    <t>0.02696</t>
  </si>
  <si>
    <t>http://exoplanet.eu/catalog/kepler-1214_b/</t>
  </si>
  <si>
    <t>Kepler-1215 b</t>
  </si>
  <si>
    <t>4.76703963</t>
  </si>
  <si>
    <t>19h49m51.27s</t>
  </si>
  <si>
    <t>297.463622</t>
  </si>
  <si>
    <t>+48d10m53.1s</t>
  </si>
  <si>
    <t>48.181416</t>
  </si>
  <si>
    <t>701.00</t>
  </si>
  <si>
    <t>14.431</t>
  </si>
  <si>
    <t>0.0771000</t>
  </si>
  <si>
    <t>0.01197</t>
  </si>
  <si>
    <t>http://exoplanet.eu/catalog/kepler-1215_b/</t>
  </si>
  <si>
    <t>Kepler-1216 b</t>
  </si>
  <si>
    <t>4.37034536</t>
  </si>
  <si>
    <t>19h09m37.28s</t>
  </si>
  <si>
    <t>287.405321</t>
  </si>
  <si>
    <t>+45d55m04.8s</t>
  </si>
  <si>
    <t>45.918007</t>
  </si>
  <si>
    <t>1124.00</t>
  </si>
  <si>
    <t>15.133</t>
  </si>
  <si>
    <t>0.1174600</t>
  </si>
  <si>
    <t>0.01321</t>
  </si>
  <si>
    <t>http://exoplanet.eu/catalog/kepler-1216_b/</t>
  </si>
  <si>
    <t>Kepler-1217 b</t>
  </si>
  <si>
    <t>2.03232507</t>
  </si>
  <si>
    <t>19h16m44.80s</t>
  </si>
  <si>
    <t>289.186676</t>
  </si>
  <si>
    <t>+50d56m15.2s</t>
  </si>
  <si>
    <t>50.937557</t>
  </si>
  <si>
    <t>1363.00</t>
  </si>
  <si>
    <t>15.298</t>
  </si>
  <si>
    <t>0.0715800</t>
  </si>
  <si>
    <t>http://exoplanet.eu/catalog/kepler-1217_b/</t>
  </si>
  <si>
    <t>Kepler-1218 b</t>
  </si>
  <si>
    <t>22.92212660</t>
  </si>
  <si>
    <t>19h26m18.96s</t>
  </si>
  <si>
    <t>291.578982</t>
  </si>
  <si>
    <t>+44d31m54.2s</t>
  </si>
  <si>
    <t>44.531715</t>
  </si>
  <si>
    <t>667.00</t>
  </si>
  <si>
    <t>13.578</t>
  </si>
  <si>
    <t>5986.00</t>
  </si>
  <si>
    <t>0.3442100</t>
  </si>
  <si>
    <t>0.01156</t>
  </si>
  <si>
    <t>http://exoplanet.eu/catalog/kepler-1218_b/</t>
  </si>
  <si>
    <t>-17.700</t>
  </si>
  <si>
    <t>Kepler-1219 b</t>
  </si>
  <si>
    <t>16.10467749</t>
  </si>
  <si>
    <t>19h48m51.79s</t>
  </si>
  <si>
    <t>297.215809</t>
  </si>
  <si>
    <t>+47d22m42.7s</t>
  </si>
  <si>
    <t>47.378515</t>
  </si>
  <si>
    <t>12.249</t>
  </si>
  <si>
    <t>5944.00</t>
  </si>
  <si>
    <t>0.2336200</t>
  </si>
  <si>
    <t>0.01019</t>
  </si>
  <si>
    <t>http://exoplanet.eu/catalog/kepler-1219_b/</t>
  </si>
  <si>
    <t>Kepler-122 b</t>
  </si>
  <si>
    <t>5.76619300</t>
  </si>
  <si>
    <t>19h24m26.85s</t>
  </si>
  <si>
    <t>291.111883</t>
  </si>
  <si>
    <t>+39d56m56.8s</t>
  </si>
  <si>
    <t>39.949104</t>
  </si>
  <si>
    <t>1058.58</t>
  </si>
  <si>
    <t>14.247</t>
  </si>
  <si>
    <t>0.1602000</t>
  </si>
  <si>
    <t>http://exoplanet.eu/catalog/kepler-122_b/</t>
  </si>
  <si>
    <t>http://exoplanets.org/detail/Kepler-122_b</t>
  </si>
  <si>
    <t>Kepler-122 c</t>
  </si>
  <si>
    <t>12.46598800</t>
  </si>
  <si>
    <t>0.524</t>
  </si>
  <si>
    <t>5.870</t>
  </si>
  <si>
    <t>0.2110000</t>
  </si>
  <si>
    <t>http://exoplanet.eu/catalog/kepler-122_c/</t>
  </si>
  <si>
    <t>http://exoplanets.org/detail/Kepler-122_c</t>
  </si>
  <si>
    <t>Kepler-122 d</t>
  </si>
  <si>
    <t>21.58747500</t>
  </si>
  <si>
    <t>0.1951000</t>
  </si>
  <si>
    <t>http://exoplanet.eu/catalog/kepler-122_d/</t>
  </si>
  <si>
    <t>http://exoplanets.org/detail/Kepler-122_d</t>
  </si>
  <si>
    <t>Kepler-122 e</t>
  </si>
  <si>
    <t>37.99327300</t>
  </si>
  <si>
    <t>0.227000</t>
  </si>
  <si>
    <t>0.2981000</t>
  </si>
  <si>
    <t>http://exoplanet.eu/catalog/kepler-122_e/</t>
  </si>
  <si>
    <t>http://exoplanets.org/detail/Kepler-122_e</t>
  </si>
  <si>
    <t>Kepler-122 f</t>
  </si>
  <si>
    <t>56.26800000</t>
  </si>
  <si>
    <t>36.00000</t>
  </si>
  <si>
    <t>Kepler-1220 b</t>
  </si>
  <si>
    <t>7.42693741</t>
  </si>
  <si>
    <t>19h48m16.89s</t>
  </si>
  <si>
    <t>297.070369</t>
  </si>
  <si>
    <t>+42d58m39.9s</t>
  </si>
  <si>
    <t>42.977741</t>
  </si>
  <si>
    <t>958.00</t>
  </si>
  <si>
    <t>14.985</t>
  </si>
  <si>
    <t>0.1186700</t>
  </si>
  <si>
    <t>0.01377</t>
  </si>
  <si>
    <t>http://exoplanet.eu/catalog/kepler-1220_b/</t>
  </si>
  <si>
    <t>Kepler-1221 b</t>
  </si>
  <si>
    <t>12.00096042</t>
  </si>
  <si>
    <t>19h03m17.36s</t>
  </si>
  <si>
    <t>285.822349</t>
  </si>
  <si>
    <t>+45d42m42.8s</t>
  </si>
  <si>
    <t>45.711891</t>
  </si>
  <si>
    <t>909.00</t>
  </si>
  <si>
    <t>15.563</t>
  </si>
  <si>
    <t>5194.00</t>
  </si>
  <si>
    <t>1.880</t>
  </si>
  <si>
    <t>0.1430400</t>
  </si>
  <si>
    <t>0.02136</t>
  </si>
  <si>
    <t>http://exoplanet.eu/catalog/kepler-1221_b/</t>
  </si>
  <si>
    <t>Kepler-1222 b</t>
  </si>
  <si>
    <t>1.91694425</t>
  </si>
  <si>
    <t>19h39m33.52s</t>
  </si>
  <si>
    <t>294.889655</t>
  </si>
  <si>
    <t>+49d22m47.2s</t>
  </si>
  <si>
    <t>49.379768</t>
  </si>
  <si>
    <t>5239.00</t>
  </si>
  <si>
    <t>0.0609540</t>
  </si>
  <si>
    <t>0.00938</t>
  </si>
  <si>
    <t>http://exoplanet.eu/catalog/kepler-1222_b/</t>
  </si>
  <si>
    <t>Kepler-1223 b</t>
  </si>
  <si>
    <t>16.30125900</t>
  </si>
  <si>
    <t>19h01m10.98s</t>
  </si>
  <si>
    <t>285.295750</t>
  </si>
  <si>
    <t>+44d33m09.9s</t>
  </si>
  <si>
    <t>44.552753</t>
  </si>
  <si>
    <t>0.1660000</t>
  </si>
  <si>
    <t>http://exoplanet.eu/catalog/kepler-1223_b/</t>
  </si>
  <si>
    <t>-15.800</t>
  </si>
  <si>
    <t>Kepler-1224 b</t>
  </si>
  <si>
    <t>13.32351601</t>
  </si>
  <si>
    <t>19h06m30.18s</t>
  </si>
  <si>
    <t>286.625763</t>
  </si>
  <si>
    <t>+37d32m14.3s</t>
  </si>
  <si>
    <t>37.537304</t>
  </si>
  <si>
    <t>578.00</t>
  </si>
  <si>
    <t>12.867</t>
  </si>
  <si>
    <t>6155.00</t>
  </si>
  <si>
    <t>0.1636200</t>
  </si>
  <si>
    <t>0.00968</t>
  </si>
  <si>
    <t>http://exoplanet.eu/catalog/kepler-1224_b/</t>
  </si>
  <si>
    <t>Kepler-1225 b</t>
  </si>
  <si>
    <t>7.01075434</t>
  </si>
  <si>
    <t>19h22m31.99s</t>
  </si>
  <si>
    <t>290.633291</t>
  </si>
  <si>
    <t>+40d08m13.2s</t>
  </si>
  <si>
    <t>40.136994</t>
  </si>
  <si>
    <t>1241.00</t>
  </si>
  <si>
    <t>14.689</t>
  </si>
  <si>
    <t>6140.00</t>
  </si>
  <si>
    <t>0.0896750</t>
  </si>
  <si>
    <t>0.01388</t>
  </si>
  <si>
    <t>http://exoplanet.eu/catalog/kepler-1225_b/</t>
  </si>
  <si>
    <t>Kepler-1226 b</t>
  </si>
  <si>
    <t>17.29234530</t>
  </si>
  <si>
    <t>19h45m30.46s</t>
  </si>
  <si>
    <t>296.376909</t>
  </si>
  <si>
    <t>+50d37m17.3s</t>
  </si>
  <si>
    <t>50.621468</t>
  </si>
  <si>
    <t>779.00</t>
  </si>
  <si>
    <t>14.150</t>
  </si>
  <si>
    <t>0.2801700</t>
  </si>
  <si>
    <t>0.01297</t>
  </si>
  <si>
    <t>http://exoplanet.eu/catalog/kepler-1226_b/</t>
  </si>
  <si>
    <t>Kepler-1227 b</t>
  </si>
  <si>
    <t>94.28875770</t>
  </si>
  <si>
    <t>19h08m15.93s</t>
  </si>
  <si>
    <t>287.066378</t>
  </si>
  <si>
    <t>+41d52m29.7s</t>
  </si>
  <si>
    <t>41.874908</t>
  </si>
  <si>
    <t>0.1726700</t>
  </si>
  <si>
    <t>0.02198</t>
  </si>
  <si>
    <t>http://exoplanet.eu/catalog/kepler-1227_b/</t>
  </si>
  <si>
    <t>Kepler-1228 b</t>
  </si>
  <si>
    <t>0.57736958</t>
  </si>
  <si>
    <t>19h46m12.74s</t>
  </si>
  <si>
    <t>296.553083</t>
  </si>
  <si>
    <t>+46d57m58.6s</t>
  </si>
  <si>
    <t>46.966290</t>
  </si>
  <si>
    <t>547.00</t>
  </si>
  <si>
    <t>14.859</t>
  </si>
  <si>
    <t>5063.00</t>
  </si>
  <si>
    <t>0.0456790</t>
  </si>
  <si>
    <t>0.01868</t>
  </si>
  <si>
    <t>http://exoplanet.eu/catalog/kepler-1228_b/</t>
  </si>
  <si>
    <t>-46.500</t>
  </si>
  <si>
    <t>Kepler-1229 b</t>
  </si>
  <si>
    <t>86.82898900</t>
  </si>
  <si>
    <t>19h49m56.81s</t>
  </si>
  <si>
    <t>297.486691</t>
  </si>
  <si>
    <t>+46d59m48.2s</t>
  </si>
  <si>
    <t>46.996716</t>
  </si>
  <si>
    <t>236.00</t>
  </si>
  <si>
    <t>15.474</t>
  </si>
  <si>
    <t>3784.00</t>
  </si>
  <si>
    <t>0.2500400</t>
  </si>
  <si>
    <t>0.02468</t>
  </si>
  <si>
    <t>http://exoplanet.eu/catalog/kepler-1229_b/</t>
  </si>
  <si>
    <t>Kepler-123 b</t>
  </si>
  <si>
    <t>17.23236600</t>
  </si>
  <si>
    <t>19h47m59.67s</t>
  </si>
  <si>
    <t>296.998621</t>
  </si>
  <si>
    <t>+42d46m55.0s</t>
  </si>
  <si>
    <t>42.781956</t>
  </si>
  <si>
    <t>1052.14</t>
  </si>
  <si>
    <t>14.061</t>
  </si>
  <si>
    <t>http://exoplanet.eu/catalog/kepler-123_b/</t>
  </si>
  <si>
    <t>http://exoplanets.org/detail/Kepler-123_b</t>
  </si>
  <si>
    <t>Kepler-123 c</t>
  </si>
  <si>
    <t>26.69507400</t>
  </si>
  <si>
    <t>0.1887000</t>
  </si>
  <si>
    <t>http://exoplanet.eu/catalog/kepler-123_c/</t>
  </si>
  <si>
    <t>http://exoplanets.org/detail/Kepler-123_c</t>
  </si>
  <si>
    <t>Kepler-1230 b</t>
  </si>
  <si>
    <t>9.95661537</t>
  </si>
  <si>
    <t>0.242</t>
  </si>
  <si>
    <t>18h53m03.48s</t>
  </si>
  <si>
    <t>283.264500</t>
  </si>
  <si>
    <t>+41d42m41.2s</t>
  </si>
  <si>
    <t>41.711449</t>
  </si>
  <si>
    <t>1433.00</t>
  </si>
  <si>
    <t>0.1196000</t>
  </si>
  <si>
    <t>0.02344</t>
  </si>
  <si>
    <t>http://exoplanet.eu/catalog/kepler-1230_b/</t>
  </si>
  <si>
    <t>Kepler-1231 b</t>
  </si>
  <si>
    <t>10.41725184</t>
  </si>
  <si>
    <t>19h14m21.21s</t>
  </si>
  <si>
    <t>288.588357</t>
  </si>
  <si>
    <t>+42d36m20.4s</t>
  </si>
  <si>
    <t>42.605659</t>
  </si>
  <si>
    <t>948.00</t>
  </si>
  <si>
    <t>14.746</t>
  </si>
  <si>
    <t>0.1744600</t>
  </si>
  <si>
    <t>0.01284</t>
  </si>
  <si>
    <t>http://exoplanet.eu/catalog/kepler-1231_b/</t>
  </si>
  <si>
    <t>Kepler-1232 b</t>
  </si>
  <si>
    <t>26.78391830</t>
  </si>
  <si>
    <t>19h46m12.01s</t>
  </si>
  <si>
    <t>296.550043</t>
  </si>
  <si>
    <t>+49d06m08.4s</t>
  </si>
  <si>
    <t>49.102322</t>
  </si>
  <si>
    <t>740.00</t>
  </si>
  <si>
    <t>14.803</t>
  </si>
  <si>
    <t>0.1882100</t>
  </si>
  <si>
    <t>0.01967</t>
  </si>
  <si>
    <t>http://exoplanet.eu/catalog/kepler-1232_b/</t>
  </si>
  <si>
    <t>Kepler-1233 b</t>
  </si>
  <si>
    <t>45.12630420</t>
  </si>
  <si>
    <t>19h49m30.02s</t>
  </si>
  <si>
    <t>297.375101</t>
  </si>
  <si>
    <t>+46d39m44.0s</t>
  </si>
  <si>
    <t>46.662216</t>
  </si>
  <si>
    <t>1281.00</t>
  </si>
  <si>
    <t>6198.00</t>
  </si>
  <si>
    <t>0.2762900</t>
  </si>
  <si>
    <t>0.01861</t>
  </si>
  <si>
    <t>http://exoplanet.eu/catalog/kepler-1233_b/</t>
  </si>
  <si>
    <t>Kepler-1234 b</t>
  </si>
  <si>
    <t>11.94014029</t>
  </si>
  <si>
    <t>19h10m05.29s</t>
  </si>
  <si>
    <t>287.522025</t>
  </si>
  <si>
    <t>+51d22m33.1s</t>
  </si>
  <si>
    <t>51.375860</t>
  </si>
  <si>
    <t>866.00</t>
  </si>
  <si>
    <t>15.912</t>
  </si>
  <si>
    <t>4967.00</t>
  </si>
  <si>
    <t>0.1446700</t>
  </si>
  <si>
    <t>0.03396</t>
  </si>
  <si>
    <t>http://exoplanet.eu/catalog/kepler-1234_b/</t>
  </si>
  <si>
    <t>Kepler-1235 b</t>
  </si>
  <si>
    <t>4.16055856</t>
  </si>
  <si>
    <t>18h59m36.72s</t>
  </si>
  <si>
    <t>284.903015</t>
  </si>
  <si>
    <t>+43d57m14.3s</t>
  </si>
  <si>
    <t>43.953960</t>
  </si>
  <si>
    <t>533.00</t>
  </si>
  <si>
    <t>13.889</t>
  </si>
  <si>
    <t>0.1089600</t>
  </si>
  <si>
    <t>0.00768</t>
  </si>
  <si>
    <t>http://exoplanet.eu/catalog/kepler-1235_b/</t>
  </si>
  <si>
    <t>Kepler-1236 b</t>
  </si>
  <si>
    <t>31.05716180</t>
  </si>
  <si>
    <t>19h42m29.93s</t>
  </si>
  <si>
    <t>295.624706</t>
  </si>
  <si>
    <t>+42d32m45.2s</t>
  </si>
  <si>
    <t>42.545898</t>
  </si>
  <si>
    <t>15.956</t>
  </si>
  <si>
    <t>5337.00</t>
  </si>
  <si>
    <t>0.1417100</t>
  </si>
  <si>
    <t>0.02359</t>
  </si>
  <si>
    <t>http://exoplanet.eu/catalog/kepler-1236_b/</t>
  </si>
  <si>
    <t>Kepler-1237 b</t>
  </si>
  <si>
    <t>84.57332260</t>
  </si>
  <si>
    <t>19h42m31.02s</t>
  </si>
  <si>
    <t>295.629266</t>
  </si>
  <si>
    <t>+44d41m26.2s</t>
  </si>
  <si>
    <t>44.690620</t>
  </si>
  <si>
    <t>1121.00</t>
  </si>
  <si>
    <t>5472.00</t>
  </si>
  <si>
    <t>0.2381300</t>
  </si>
  <si>
    <t>0.02891</t>
  </si>
  <si>
    <t>http://exoplanet.eu/catalog/kepler-1237_b/</t>
  </si>
  <si>
    <t>Kepler-1238 b</t>
  </si>
  <si>
    <t>4.14787559</t>
  </si>
  <si>
    <t>19h51m37.39s</t>
  </si>
  <si>
    <t>297.905795</t>
  </si>
  <si>
    <t>+40d09m46.3s</t>
  </si>
  <si>
    <t>40.162858</t>
  </si>
  <si>
    <t>1533.00</t>
  </si>
  <si>
    <t>14.725</t>
  </si>
  <si>
    <t>6386.00</t>
  </si>
  <si>
    <t>0.1530800</t>
  </si>
  <si>
    <t>0.01199</t>
  </si>
  <si>
    <t>http://exoplanet.eu/catalog/kepler-1238_b/</t>
  </si>
  <si>
    <t>Kepler-1239 b</t>
  </si>
  <si>
    <t>5.19104016</t>
  </si>
  <si>
    <t>19h32m30.57s</t>
  </si>
  <si>
    <t>293.127381</t>
  </si>
  <si>
    <t>+42d19m12.4s</t>
  </si>
  <si>
    <t>42.320103</t>
  </si>
  <si>
    <t>2511.00</t>
  </si>
  <si>
    <t>15.438</t>
  </si>
  <si>
    <t>6564.00</t>
  </si>
  <si>
    <t>0.1778300</t>
  </si>
  <si>
    <t>http://exoplanet.eu/catalog/kepler-1239_b/</t>
  </si>
  <si>
    <t>Kepler-124 b</t>
  </si>
  <si>
    <t>3.41049300</t>
  </si>
  <si>
    <t>19h07m00.67s</t>
  </si>
  <si>
    <t>286.752797</t>
  </si>
  <si>
    <t>+49d03m53.7s</t>
  </si>
  <si>
    <t>49.064911</t>
  </si>
  <si>
    <t>425.19</t>
  </si>
  <si>
    <t>4984.00</t>
  </si>
  <si>
    <t>http://exoplanet.eu/catalog/kepler-124_b/</t>
  </si>
  <si>
    <t>http://exoplanets.org/detail/Kepler-124_b</t>
  </si>
  <si>
    <t>Kepler-124 c</t>
  </si>
  <si>
    <t>13.82137500</t>
  </si>
  <si>
    <t>0.1480000</t>
  </si>
  <si>
    <t>http://exoplanet.eu/catalog/kepler-124_c/</t>
  </si>
  <si>
    <t>http://exoplanets.org/detail/Kepler-124_c</t>
  </si>
  <si>
    <t>Kepler-124 d</t>
  </si>
  <si>
    <t>30.95085100</t>
  </si>
  <si>
    <t>0.1748000</t>
  </si>
  <si>
    <t>http://exoplanet.eu/catalog/kepler-124_d/</t>
  </si>
  <si>
    <t>http://exoplanets.org/detail/Kepler-124_d</t>
  </si>
  <si>
    <t>Kepler-1240 b</t>
  </si>
  <si>
    <t>4.86638150</t>
  </si>
  <si>
    <t>18h51m59.93s</t>
  </si>
  <si>
    <t>282.999715</t>
  </si>
  <si>
    <t>+40d33m26.8s</t>
  </si>
  <si>
    <t>40.557450</t>
  </si>
  <si>
    <t>614.00</t>
  </si>
  <si>
    <t>13.987</t>
  </si>
  <si>
    <t>5682.00</t>
  </si>
  <si>
    <t>0.0929600</t>
  </si>
  <si>
    <t>0.01098</t>
  </si>
  <si>
    <t>http://exoplanet.eu/catalog/kepler-1240_b/</t>
  </si>
  <si>
    <t>Kepler-1241 b</t>
  </si>
  <si>
    <t>18.55257010</t>
  </si>
  <si>
    <t>19h38m18.30s</t>
  </si>
  <si>
    <t>294.576248</t>
  </si>
  <si>
    <t>+38d27m25.1s</t>
  </si>
  <si>
    <t>38.456974</t>
  </si>
  <si>
    <t>936.00</t>
  </si>
  <si>
    <t>5261.00</t>
  </si>
  <si>
    <t>0.1750400</t>
  </si>
  <si>
    <t>http://exoplanet.eu/catalog/kepler-1241_b/</t>
  </si>
  <si>
    <t>Kepler-1242 b</t>
  </si>
  <si>
    <t>13.62798432</t>
  </si>
  <si>
    <t>18h58m25.49s</t>
  </si>
  <si>
    <t>284.606210</t>
  </si>
  <si>
    <t>+41d11m47.0s</t>
  </si>
  <si>
    <t>41.196384</t>
  </si>
  <si>
    <t>15.462</t>
  </si>
  <si>
    <t>0.1269630</t>
  </si>
  <si>
    <t>0.02795</t>
  </si>
  <si>
    <t>http://exoplanet.eu/catalog/kepler-1242_b/</t>
  </si>
  <si>
    <t>Kepler-1243 b</t>
  </si>
  <si>
    <t>16.83207290</t>
  </si>
  <si>
    <t>19h36m02.27s</t>
  </si>
  <si>
    <t>294.009462</t>
  </si>
  <si>
    <t>+42d52m50.8s</t>
  </si>
  <si>
    <t>42.880772</t>
  </si>
  <si>
    <t>14.834</t>
  </si>
  <si>
    <t>0.1634600</t>
  </si>
  <si>
    <t>0.01667</t>
  </si>
  <si>
    <t>http://exoplanet.eu/catalog/kepler-1243_b/</t>
  </si>
  <si>
    <t>-10.000</t>
  </si>
  <si>
    <t>Kepler-1244 b</t>
  </si>
  <si>
    <t>3.70428172</t>
  </si>
  <si>
    <t>18h49m12.29s</t>
  </si>
  <si>
    <t>282.301216</t>
  </si>
  <si>
    <t>+46d30m58.3s</t>
  </si>
  <si>
    <t>46.516201</t>
  </si>
  <si>
    <t>12.402</t>
  </si>
  <si>
    <t>6680.00</t>
  </si>
  <si>
    <t>0.1367100</t>
  </si>
  <si>
    <t>0.00708</t>
  </si>
  <si>
    <t>http://exoplanet.eu/catalog/kepler-1244_b/</t>
  </si>
  <si>
    <t>Kepler-1245 b</t>
  </si>
  <si>
    <t>4.35409304</t>
  </si>
  <si>
    <t>19h22m58.64s</t>
  </si>
  <si>
    <t>290.744327</t>
  </si>
  <si>
    <t>+43d15m38.8s</t>
  </si>
  <si>
    <t>43.260777</t>
  </si>
  <si>
    <t>15.404</t>
  </si>
  <si>
    <t>5306.00</t>
  </si>
  <si>
    <t>0.0963800</t>
  </si>
  <si>
    <t>0.01571</t>
  </si>
  <si>
    <t>http://exoplanet.eu/catalog/kepler-1245_b/</t>
  </si>
  <si>
    <t>Kepler-1245 c</t>
  </si>
  <si>
    <t>2.93658468</t>
  </si>
  <si>
    <t>0.0771630</t>
  </si>
  <si>
    <t>0.01649</t>
  </si>
  <si>
    <t>http://exoplanet.eu/catalog/kepler-1245_c/</t>
  </si>
  <si>
    <t>Kepler-1246 b</t>
  </si>
  <si>
    <t>11.32271513</t>
  </si>
  <si>
    <t>19h10m37.78s</t>
  </si>
  <si>
    <t>287.657402</t>
  </si>
  <si>
    <t>+48d58m55.8s</t>
  </si>
  <si>
    <t>48.982166</t>
  </si>
  <si>
    <t>15.006</t>
  </si>
  <si>
    <t>4611.00</t>
  </si>
  <si>
    <t>0.1261300</t>
  </si>
  <si>
    <t>http://exoplanet.eu/catalog/kepler-1246_b/</t>
  </si>
  <si>
    <t>-25.100</t>
  </si>
  <si>
    <t>Kepler-1247 b</t>
  </si>
  <si>
    <t>13.71220213</t>
  </si>
  <si>
    <t>19h38m08.05s</t>
  </si>
  <si>
    <t>294.533553</t>
  </si>
  <si>
    <t>+46d37m05.8s</t>
  </si>
  <si>
    <t>46.618271</t>
  </si>
  <si>
    <t>1094.00</t>
  </si>
  <si>
    <t>15.935</t>
  </si>
  <si>
    <t>5303.00</t>
  </si>
  <si>
    <t>0.1038630</t>
  </si>
  <si>
    <t>0.02627</t>
  </si>
  <si>
    <t>http://exoplanet.eu/catalog/kepler-1247_b/</t>
  </si>
  <si>
    <t>Kepler-1248 b</t>
  </si>
  <si>
    <t>7.46725407</t>
  </si>
  <si>
    <t>19h12m14.24s</t>
  </si>
  <si>
    <t>288.059319</t>
  </si>
  <si>
    <t>+51d21m16.0s</t>
  </si>
  <si>
    <t>51.354454</t>
  </si>
  <si>
    <t>12.770</t>
  </si>
  <si>
    <t>6149.00</t>
  </si>
  <si>
    <t>0.1547100</t>
  </si>
  <si>
    <t>0.00862</t>
  </si>
  <si>
    <t>http://exoplanet.eu/catalog/kepler-1248_b/</t>
  </si>
  <si>
    <t>Kepler-1249 b</t>
  </si>
  <si>
    <t>24.33471270</t>
  </si>
  <si>
    <t>19h47m34.77s</t>
  </si>
  <si>
    <t>296.894856</t>
  </si>
  <si>
    <t>+44d22m18.4s</t>
  </si>
  <si>
    <t>44.371780</t>
  </si>
  <si>
    <t>1674.00</t>
  </si>
  <si>
    <t>15.373</t>
  </si>
  <si>
    <t>0.2762000</t>
  </si>
  <si>
    <t>http://exoplanet.eu/catalog/kepler-1249_b/</t>
  </si>
  <si>
    <t>Kepler-125 b</t>
  </si>
  <si>
    <t>4.16438900</t>
  </si>
  <si>
    <t>19h53m01.95s</t>
  </si>
  <si>
    <t>298.258123</t>
  </si>
  <si>
    <t>+47d36m17.8s</t>
  </si>
  <si>
    <t>47.604946</t>
  </si>
  <si>
    <t>184.34</t>
  </si>
  <si>
    <t>14.752</t>
  </si>
  <si>
    <t>0.0749000</t>
  </si>
  <si>
    <t>http://exoplanet.eu/catalog/kepler-125_b/</t>
  </si>
  <si>
    <t>http://exoplanets.org/detail/Kepler-125_b</t>
  </si>
  <si>
    <t>5.42</t>
  </si>
  <si>
    <t>Kepler-125 c</t>
  </si>
  <si>
    <t>5.77446400</t>
  </si>
  <si>
    <t>0.0782000</t>
  </si>
  <si>
    <t>http://exoplanet.eu/catalog/kepler-125_c/</t>
  </si>
  <si>
    <t>http://exoplanets.org/detail/Kepler-125_c</t>
  </si>
  <si>
    <t>Kepler-1250 b</t>
  </si>
  <si>
    <t>2.60754383</t>
  </si>
  <si>
    <t>19h11m10.53s</t>
  </si>
  <si>
    <t>287.793862</t>
  </si>
  <si>
    <t>+45d58m48.9s</t>
  </si>
  <si>
    <t>45.980240</t>
  </si>
  <si>
    <t>15.618</t>
  </si>
  <si>
    <t>0.0610250</t>
  </si>
  <si>
    <t>0.01808</t>
  </si>
  <si>
    <t>http://exoplanet.eu/catalog/kepler-1250_b/</t>
  </si>
  <si>
    <t>Kepler-1251 b</t>
  </si>
  <si>
    <t>45.09046430</t>
  </si>
  <si>
    <t>19h28m27.64s</t>
  </si>
  <si>
    <t>292.115153</t>
  </si>
  <si>
    <t>+49d15m23.1s</t>
  </si>
  <si>
    <t>49.256428</t>
  </si>
  <si>
    <t>863.00</t>
  </si>
  <si>
    <t>14.976</t>
  </si>
  <si>
    <t>0.1627100</t>
  </si>
  <si>
    <t>0.01897</t>
  </si>
  <si>
    <t>http://exoplanet.eu/catalog/kepler-1251_b/</t>
  </si>
  <si>
    <t>Kepler-1252 b</t>
  </si>
  <si>
    <t>15.05403290</t>
  </si>
  <si>
    <t>19h55m48.08s</t>
  </si>
  <si>
    <t>298.950318</t>
  </si>
  <si>
    <t>+46d41m34.1s</t>
  </si>
  <si>
    <t>46.692799</t>
  </si>
  <si>
    <t>828.00</t>
  </si>
  <si>
    <t>14.503</t>
  </si>
  <si>
    <t>5949.00</t>
  </si>
  <si>
    <t>0.1781300</t>
  </si>
  <si>
    <t>0.01421</t>
  </si>
  <si>
    <t>http://exoplanet.eu/catalog/kepler-1252_b/</t>
  </si>
  <si>
    <t>Kepler-1253 b</t>
  </si>
  <si>
    <t>68.88619150</t>
  </si>
  <si>
    <t>18h55m32.43s</t>
  </si>
  <si>
    <t>283.885115</t>
  </si>
  <si>
    <t>+47d38m14.0s</t>
  </si>
  <si>
    <t>47.637222</t>
  </si>
  <si>
    <t>390.00</t>
  </si>
  <si>
    <t>12.464</t>
  </si>
  <si>
    <t>0.2479000</t>
  </si>
  <si>
    <t>0.01134</t>
  </si>
  <si>
    <t>http://exoplanet.eu/catalog/kepler-1253_b/</t>
  </si>
  <si>
    <t>-44.55</t>
  </si>
  <si>
    <t>7.080</t>
  </si>
  <si>
    <t>Kepler-1254 b</t>
  </si>
  <si>
    <t>9.99113313</t>
  </si>
  <si>
    <t>19h00m41.60s</t>
  </si>
  <si>
    <t>285.173326</t>
  </si>
  <si>
    <t>+48d46m12.2s</t>
  </si>
  <si>
    <t>48.770042</t>
  </si>
  <si>
    <t>676.00</t>
  </si>
  <si>
    <t>15.311</t>
  </si>
  <si>
    <t>0.1102100</t>
  </si>
  <si>
    <t>0.01864</t>
  </si>
  <si>
    <t>http://exoplanet.eu/catalog/kepler-1254_b/</t>
  </si>
  <si>
    <t>Kepler-1254 c</t>
  </si>
  <si>
    <t>3.60084276</t>
  </si>
  <si>
    <t>0.0825400</t>
  </si>
  <si>
    <t>http://exoplanet.eu/catalog/kepler-1254_c/</t>
  </si>
  <si>
    <t>Kepler-1254 d</t>
  </si>
  <si>
    <t>5.72717226</t>
  </si>
  <si>
    <t>0.0907100</t>
  </si>
  <si>
    <t>0.01634</t>
  </si>
  <si>
    <t>http://exoplanet.eu/catalog/kepler-1254_d/</t>
  </si>
  <si>
    <t>Kepler-1255 b</t>
  </si>
  <si>
    <t>36.29193360</t>
  </si>
  <si>
    <t>19h40m57.43s</t>
  </si>
  <si>
    <t>295.239275</t>
  </si>
  <si>
    <t>+42d43m35.3s</t>
  </si>
  <si>
    <t>42.726479</t>
  </si>
  <si>
    <t>1344.00</t>
  </si>
  <si>
    <t>15.251</t>
  </si>
  <si>
    <t>6018.00</t>
  </si>
  <si>
    <t>0.3408700</t>
  </si>
  <si>
    <t>0.01926</t>
  </si>
  <si>
    <t>http://exoplanet.eu/catalog/kepler-1255_b/</t>
  </si>
  <si>
    <t>Kepler-1256 b</t>
  </si>
  <si>
    <t>12.41277540</t>
  </si>
  <si>
    <t>19h25m53.83s</t>
  </si>
  <si>
    <t>291.474304</t>
  </si>
  <si>
    <t>+44d41m00.7s</t>
  </si>
  <si>
    <t>44.683514</t>
  </si>
  <si>
    <t>862.00</t>
  </si>
  <si>
    <t>13.539</t>
  </si>
  <si>
    <t>6129.00</t>
  </si>
  <si>
    <t>0.1820400</t>
  </si>
  <si>
    <t>0.01004</t>
  </si>
  <si>
    <t>http://exoplanet.eu/catalog/kepler-1256_b/</t>
  </si>
  <si>
    <t>-4.700</t>
  </si>
  <si>
    <t>Kepler-1257 b</t>
  </si>
  <si>
    <t>2.66831376</t>
  </si>
  <si>
    <t>19h44m18.16s</t>
  </si>
  <si>
    <t>296.075676</t>
  </si>
  <si>
    <t>+45d37m37.4s</t>
  </si>
  <si>
    <t>45.627056</t>
  </si>
  <si>
    <t>5502.00</t>
  </si>
  <si>
    <t>0.0985790</t>
  </si>
  <si>
    <t>http://exoplanet.eu/catalog/kepler-1257_b/</t>
  </si>
  <si>
    <t>Kepler-1258 b</t>
  </si>
  <si>
    <t>0.98494017</t>
  </si>
  <si>
    <t>19h01m37.19s</t>
  </si>
  <si>
    <t>285.404941</t>
  </si>
  <si>
    <t>+49d59m41.1s</t>
  </si>
  <si>
    <t>49.994747</t>
  </si>
  <si>
    <t>651.00</t>
  </si>
  <si>
    <t>13.835</t>
  </si>
  <si>
    <t>5839.00</t>
  </si>
  <si>
    <t>0.0814290</t>
  </si>
  <si>
    <t>http://exoplanet.eu/catalog/kepler-1258_b/</t>
  </si>
  <si>
    <t>Kepler-1259 b</t>
  </si>
  <si>
    <t>0.66308526</t>
  </si>
  <si>
    <t>19h51m21.96s</t>
  </si>
  <si>
    <t>297.841489</t>
  </si>
  <si>
    <t>+46d58m03.7s</t>
  </si>
  <si>
    <t>46.967682</t>
  </si>
  <si>
    <t>704.00</t>
  </si>
  <si>
    <t>15.304</t>
  </si>
  <si>
    <t>0.0445460</t>
  </si>
  <si>
    <t>http://exoplanet.eu/catalog/kepler-1259_b/</t>
  </si>
  <si>
    <t>Kepler-126 b</t>
  </si>
  <si>
    <t>10.49571100</t>
  </si>
  <si>
    <t>19h17m23.35s</t>
  </si>
  <si>
    <t>289.347291</t>
  </si>
  <si>
    <t>+44d12m30.8s</t>
  </si>
  <si>
    <t>44.208553</t>
  </si>
  <si>
    <t>239.03</t>
  </si>
  <si>
    <t>0.2006000</t>
  </si>
  <si>
    <t>http://exoplanet.eu/catalog/kepler-126_b/</t>
  </si>
  <si>
    <t>http://exoplanets.org/detail/Kepler-126_b</t>
  </si>
  <si>
    <t>-20.74</t>
  </si>
  <si>
    <t>Kepler-126 c</t>
  </si>
  <si>
    <t>21.86974100</t>
  </si>
  <si>
    <t>0.2283000</t>
  </si>
  <si>
    <t>http://exoplanet.eu/catalog/kepler-126_c/</t>
  </si>
  <si>
    <t>http://exoplanets.org/detail/Kepler-126_c</t>
  </si>
  <si>
    <t>Kepler-126 d</t>
  </si>
  <si>
    <t>100.28313400</t>
  </si>
  <si>
    <t>0.448000</t>
  </si>
  <si>
    <t>0.4517000</t>
  </si>
  <si>
    <t>http://exoplanet.eu/catalog/kepler-126_d/</t>
  </si>
  <si>
    <t>http://exoplanets.org/detail/Kepler-126_d</t>
  </si>
  <si>
    <t>Kepler-1260 b</t>
  </si>
  <si>
    <t>19.11877530</t>
  </si>
  <si>
    <t>19h42m21.90s</t>
  </si>
  <si>
    <t>295.591254</t>
  </si>
  <si>
    <t>+42d33m18.9s</t>
  </si>
  <si>
    <t>42.555241</t>
  </si>
  <si>
    <t>1041.00</t>
  </si>
  <si>
    <t>14.838</t>
  </si>
  <si>
    <t>0.2863700</t>
  </si>
  <si>
    <t>0.01532</t>
  </si>
  <si>
    <t>http://exoplanet.eu/catalog/kepler-1260_b/</t>
  </si>
  <si>
    <t>Kepler-1261 b</t>
  </si>
  <si>
    <t>48.43089910</t>
  </si>
  <si>
    <t>19h00m55.79s</t>
  </si>
  <si>
    <t>285.232450</t>
  </si>
  <si>
    <t>+48d48m24.2s</t>
  </si>
  <si>
    <t>48.806721</t>
  </si>
  <si>
    <t>15.605</t>
  </si>
  <si>
    <t>5006.00</t>
  </si>
  <si>
    <t>0.1564600</t>
  </si>
  <si>
    <t>0.02722</t>
  </si>
  <si>
    <t>http://exoplanet.eu/catalog/kepler-1261_b/</t>
  </si>
  <si>
    <t>Kepler-1262 b</t>
  </si>
  <si>
    <t>8.67900242</t>
  </si>
  <si>
    <t>19h15m05.24s</t>
  </si>
  <si>
    <t>288.771814</t>
  </si>
  <si>
    <t>+42d12m47.6s</t>
  </si>
  <si>
    <t>42.213219</t>
  </si>
  <si>
    <t>1153.00</t>
  </si>
  <si>
    <t>5771.00</t>
  </si>
  <si>
    <t>0.1181200</t>
  </si>
  <si>
    <t>0.01688</t>
  </si>
  <si>
    <t>http://exoplanet.eu/catalog/kepler-1262_b/</t>
  </si>
  <si>
    <t>Kepler-1263 b</t>
  </si>
  <si>
    <t>4.55139967</t>
  </si>
  <si>
    <t>19h05m56.08s</t>
  </si>
  <si>
    <t>286.483651</t>
  </si>
  <si>
    <t>+46d45m09.4s</t>
  </si>
  <si>
    <t>46.752617</t>
  </si>
  <si>
    <t>15.035</t>
  </si>
  <si>
    <t>0.1037900</t>
  </si>
  <si>
    <t>0.01333</t>
  </si>
  <si>
    <t>http://exoplanet.eu/catalog/kepler-1263_b/</t>
  </si>
  <si>
    <t>Kepler-1264 b</t>
  </si>
  <si>
    <t>0.96852602</t>
  </si>
  <si>
    <t>19h19m32.25s</t>
  </si>
  <si>
    <t>289.884378</t>
  </si>
  <si>
    <t>+45d12m41.4s</t>
  </si>
  <si>
    <t>45.211502</t>
  </si>
  <si>
    <t>814.00</t>
  </si>
  <si>
    <t>14.511</t>
  </si>
  <si>
    <t>0.0537670</t>
  </si>
  <si>
    <t>0.01051</t>
  </si>
  <si>
    <t>http://exoplanet.eu/catalog/kepler-1264_b/</t>
  </si>
  <si>
    <t>Kepler-1265 b</t>
  </si>
  <si>
    <t>6.49441289</t>
  </si>
  <si>
    <t>18h58m20.59s</t>
  </si>
  <si>
    <t>284.585789</t>
  </si>
  <si>
    <t>+47d04m46.3s</t>
  </si>
  <si>
    <t>47.079533</t>
  </si>
  <si>
    <t>581.00</t>
  </si>
  <si>
    <t>15.602</t>
  </si>
  <si>
    <t>4630.00</t>
  </si>
  <si>
    <t>0.0934600</t>
  </si>
  <si>
    <t>0.01818</t>
  </si>
  <si>
    <t>http://exoplanet.eu/catalog/kepler-1265_b/</t>
  </si>
  <si>
    <t>Kepler-1266 b</t>
  </si>
  <si>
    <t>28.47474800</t>
  </si>
  <si>
    <t>19h03m28.63s</t>
  </si>
  <si>
    <t>285.869287</t>
  </si>
  <si>
    <t>+42d43m41.1s</t>
  </si>
  <si>
    <t>42.728096</t>
  </si>
  <si>
    <t>901.00</t>
  </si>
  <si>
    <t>15.860</t>
  </si>
  <si>
    <t>0.2003700</t>
  </si>
  <si>
    <t>0.03141</t>
  </si>
  <si>
    <t>http://exoplanet.eu/catalog/kepler-1266_b/</t>
  </si>
  <si>
    <t>Kepler-1267 b</t>
  </si>
  <si>
    <t>13.03139450</t>
  </si>
  <si>
    <t>19h56m40.69s</t>
  </si>
  <si>
    <t>299.169533</t>
  </si>
  <si>
    <t>+43d26m27.9s</t>
  </si>
  <si>
    <t>43.441094</t>
  </si>
  <si>
    <t>1628.00</t>
  </si>
  <si>
    <t>0.1771700</t>
  </si>
  <si>
    <t>0.02314</t>
  </si>
  <si>
    <t>http://exoplanet.eu/catalog/kepler-1267_b/</t>
  </si>
  <si>
    <t>Kepler-1268 b</t>
  </si>
  <si>
    <t>40.99039860</t>
  </si>
  <si>
    <t>19h11m21.24s</t>
  </si>
  <si>
    <t>287.838481</t>
  </si>
  <si>
    <t>+43d09m11.6s</t>
  </si>
  <si>
    <t>43.153236</t>
  </si>
  <si>
    <t>1406.00</t>
  </si>
  <si>
    <t>15.272</t>
  </si>
  <si>
    <t>0.3025400</t>
  </si>
  <si>
    <t>http://exoplanet.eu/catalog/kepler-1268_b/</t>
  </si>
  <si>
    <t>Kepler-1269 b</t>
  </si>
  <si>
    <t>37.33315360</t>
  </si>
  <si>
    <t>19h11m13.34s</t>
  </si>
  <si>
    <t>287.805581</t>
  </si>
  <si>
    <t>+45d20m26.0s</t>
  </si>
  <si>
    <t>45.340549</t>
  </si>
  <si>
    <t>710.00</t>
  </si>
  <si>
    <t>13.611</t>
  </si>
  <si>
    <t>5998.00</t>
  </si>
  <si>
    <t>0.3039200</t>
  </si>
  <si>
    <t>0.01273</t>
  </si>
  <si>
    <t>http://exoplanet.eu/catalog/kepler-1269_b/</t>
  </si>
  <si>
    <t>Kepler-127 b</t>
  </si>
  <si>
    <t>14.43588900</t>
  </si>
  <si>
    <t>19h00m45.60s</t>
  </si>
  <si>
    <t>285.189985</t>
  </si>
  <si>
    <t>+46d01m40.7s</t>
  </si>
  <si>
    <t>46.027962</t>
  </si>
  <si>
    <t>356.41</t>
  </si>
  <si>
    <t>11.485</t>
  </si>
  <si>
    <t>6106.00</t>
  </si>
  <si>
    <t>http://exoplanet.eu/catalog/kepler-127_b/</t>
  </si>
  <si>
    <t>http://exoplanets.org/detail/Kepler-127_b</t>
  </si>
  <si>
    <t>2.81</t>
  </si>
  <si>
    <t>-21.16</t>
  </si>
  <si>
    <t>Kepler-127 c</t>
  </si>
  <si>
    <t>29.39319500</t>
  </si>
  <si>
    <t>0.2960000</t>
  </si>
  <si>
    <t>http://exoplanet.eu/catalog/kepler-127_c/</t>
  </si>
  <si>
    <t>http://exoplanets.org/detail/Kepler-127_c</t>
  </si>
  <si>
    <t>Kepler-127 d</t>
  </si>
  <si>
    <t>48.63040800</t>
  </si>
  <si>
    <t>0.2924000</t>
  </si>
  <si>
    <t>http://exoplanet.eu/catalog/kepler-127_d/</t>
  </si>
  <si>
    <t>http://exoplanets.org/detail/Kepler-127_d</t>
  </si>
  <si>
    <t>Kepler-1270 b</t>
  </si>
  <si>
    <t>6.03356196</t>
  </si>
  <si>
    <t>0.296</t>
  </si>
  <si>
    <t>19h06m51.75s</t>
  </si>
  <si>
    <t>286.715634</t>
  </si>
  <si>
    <t>+48d38m43.0s</t>
  </si>
  <si>
    <t>48.645279</t>
  </si>
  <si>
    <t>1204.00</t>
  </si>
  <si>
    <t>13.274</t>
  </si>
  <si>
    <t>5047.00</t>
  </si>
  <si>
    <t>3.320</t>
  </si>
  <si>
    <t>0.4276700</t>
  </si>
  <si>
    <t>0.00946</t>
  </si>
  <si>
    <t>http://exoplanet.eu/catalog/kepler-1270_b/</t>
  </si>
  <si>
    <t>15.29</t>
  </si>
  <si>
    <t>Kepler-1271 b</t>
  </si>
  <si>
    <t>3.02559550</t>
  </si>
  <si>
    <t>19h05m22.63s</t>
  </si>
  <si>
    <t>286.344287</t>
  </si>
  <si>
    <t>+37d24m43.1s</t>
  </si>
  <si>
    <t>37.411973</t>
  </si>
  <si>
    <t>885.00</t>
  </si>
  <si>
    <t>13.925</t>
  </si>
  <si>
    <t>6143.00</t>
  </si>
  <si>
    <t>0.1233000</t>
  </si>
  <si>
    <t>0.01062</t>
  </si>
  <si>
    <t>http://exoplanet.eu/catalog/kepler-1271_b/</t>
  </si>
  <si>
    <t>Kepler-1272 b</t>
  </si>
  <si>
    <t>51.13097040</t>
  </si>
  <si>
    <t>19h00m52.76s</t>
  </si>
  <si>
    <t>285.219843</t>
  </si>
  <si>
    <t>+38d48m21.2s</t>
  </si>
  <si>
    <t>38.805878</t>
  </si>
  <si>
    <t>896.00</t>
  </si>
  <si>
    <t>0.2497900</t>
  </si>
  <si>
    <t>0.01991</t>
  </si>
  <si>
    <t>http://exoplanet.eu/catalog/kepler-1272_b/</t>
  </si>
  <si>
    <t>-10.700</t>
  </si>
  <si>
    <t>Kepler-1273 b</t>
  </si>
  <si>
    <t>28.62565300</t>
  </si>
  <si>
    <t>19h03m12.77s</t>
  </si>
  <si>
    <t>285.803226</t>
  </si>
  <si>
    <t>+44d52m24.3s</t>
  </si>
  <si>
    <t>44.873428</t>
  </si>
  <si>
    <t>1355.00</t>
  </si>
  <si>
    <t>15.826</t>
  </si>
  <si>
    <t>5566.00</t>
  </si>
  <si>
    <t>0.1917100</t>
  </si>
  <si>
    <t>0.02521</t>
  </si>
  <si>
    <t>http://exoplanet.eu/catalog/kepler-1273_b/</t>
  </si>
  <si>
    <t>Kepler-1274 b</t>
  </si>
  <si>
    <t>6.98152703</t>
  </si>
  <si>
    <t>18h58m22.49s</t>
  </si>
  <si>
    <t>284.593715</t>
  </si>
  <si>
    <t>+46d26m59.2s</t>
  </si>
  <si>
    <t>46.449776</t>
  </si>
  <si>
    <t>609.00</t>
  </si>
  <si>
    <t>0.2456700</t>
  </si>
  <si>
    <t>0.00561</t>
  </si>
  <si>
    <t>http://exoplanet.eu/catalog/kepler-1274_b/</t>
  </si>
  <si>
    <t>-8.57</t>
  </si>
  <si>
    <t>Kepler-1275 b</t>
  </si>
  <si>
    <t>3.65691115</t>
  </si>
  <si>
    <t>19h34m00.12s</t>
  </si>
  <si>
    <t>293.500497</t>
  </si>
  <si>
    <t>+44d55m56.8s</t>
  </si>
  <si>
    <t>44.932457</t>
  </si>
  <si>
    <t>1280.00</t>
  </si>
  <si>
    <t>6296.00</t>
  </si>
  <si>
    <t>0.0880800</t>
  </si>
  <si>
    <t>0.01003</t>
  </si>
  <si>
    <t>http://exoplanet.eu/catalog/kepler-1275_b/</t>
  </si>
  <si>
    <t>Kepler-1276 b</t>
  </si>
  <si>
    <t>12.57200950</t>
  </si>
  <si>
    <t>19h11m25.68s</t>
  </si>
  <si>
    <t>287.857010</t>
  </si>
  <si>
    <t>+40d32m49.9s</t>
  </si>
  <si>
    <t>40.547181</t>
  </si>
  <si>
    <t>587.00</t>
  </si>
  <si>
    <t>12.885</t>
  </si>
  <si>
    <t>0.1965400</t>
  </si>
  <si>
    <t>0.00925</t>
  </si>
  <si>
    <t>http://exoplanet.eu/catalog/kepler-1276_b/</t>
  </si>
  <si>
    <t>-33.36</t>
  </si>
  <si>
    <t>Kepler-1277 b</t>
  </si>
  <si>
    <t>40.83650120</t>
  </si>
  <si>
    <t>19h40m24.58s</t>
  </si>
  <si>
    <t>295.102413</t>
  </si>
  <si>
    <t>+40d34m20.6s</t>
  </si>
  <si>
    <t>40.572396</t>
  </si>
  <si>
    <t>606.00</t>
  </si>
  <si>
    <t>14.050</t>
  </si>
  <si>
    <t>5578.00</t>
  </si>
  <si>
    <t>0.2060000</t>
  </si>
  <si>
    <t>0.01584</t>
  </si>
  <si>
    <t>http://exoplanet.eu/catalog/kepler-1277_b/</t>
  </si>
  <si>
    <t>Kepler-1278 b</t>
  </si>
  <si>
    <t>3.23941344</t>
  </si>
  <si>
    <t>18h51m49.66s</t>
  </si>
  <si>
    <t>282.956935</t>
  </si>
  <si>
    <t>+42d49m32.2s</t>
  </si>
  <si>
    <t>42.825619</t>
  </si>
  <si>
    <t>743.00</t>
  </si>
  <si>
    <t>13.658</t>
  </si>
  <si>
    <t>6074.00</t>
  </si>
  <si>
    <t>0.1105800</t>
  </si>
  <si>
    <t>http://exoplanet.eu/catalog/kepler-1278_b/</t>
  </si>
  <si>
    <t>Kepler-1279 b</t>
  </si>
  <si>
    <t>23.47741010</t>
  </si>
  <si>
    <t>19h12m22.95s</t>
  </si>
  <si>
    <t>288.095635</t>
  </si>
  <si>
    <t>+40d21m57.5s</t>
  </si>
  <si>
    <t>40.365964</t>
  </si>
  <si>
    <t>13.973</t>
  </si>
  <si>
    <t>6221.00</t>
  </si>
  <si>
    <t>0.3029600</t>
  </si>
  <si>
    <t>http://exoplanet.eu/catalog/kepler-1279_b/</t>
  </si>
  <si>
    <t>Kepler-128 b</t>
  </si>
  <si>
    <t>15.09000000</t>
  </si>
  <si>
    <t>0.00242</t>
  </si>
  <si>
    <t>1.46000</t>
  </si>
  <si>
    <t>18h49m58.13s</t>
  </si>
  <si>
    <t>282.492224</t>
  </si>
  <si>
    <t>+43d58m48.8s</t>
  </si>
  <si>
    <t>43.980213</t>
  </si>
  <si>
    <t>400.93</t>
  </si>
  <si>
    <t>http://exoplanet.eu/catalog/kepler-128_b/</t>
  </si>
  <si>
    <t>Kepler-128 c</t>
  </si>
  <si>
    <t>22.80400000</t>
  </si>
  <si>
    <t>0.00283</t>
  </si>
  <si>
    <t>2.07000</t>
  </si>
  <si>
    <t>http://exoplanet.eu/catalog/kepler-128_c/</t>
  </si>
  <si>
    <t>Kepler-1280 b</t>
  </si>
  <si>
    <t>66.55790570</t>
  </si>
  <si>
    <t>19h34m17.74s</t>
  </si>
  <si>
    <t>293.573935</t>
  </si>
  <si>
    <t>+45d23m04.3s</t>
  </si>
  <si>
    <t>45.384541</t>
  </si>
  <si>
    <t>1006.00</t>
  </si>
  <si>
    <t>14.074</t>
  </si>
  <si>
    <t>6227.00</t>
  </si>
  <si>
    <t>0.4332900</t>
  </si>
  <si>
    <t>0.01338</t>
  </si>
  <si>
    <t>http://exoplanet.eu/catalog/kepler-1280_b/</t>
  </si>
  <si>
    <t>Kepler-1281 b</t>
  </si>
  <si>
    <t>3.11602791</t>
  </si>
  <si>
    <t>19h41m25.07s</t>
  </si>
  <si>
    <t>295.354457</t>
  </si>
  <si>
    <t>+48d30m55.5s</t>
  </si>
  <si>
    <t>48.515404</t>
  </si>
  <si>
    <t>1090.00</t>
  </si>
  <si>
    <t>15.790</t>
  </si>
  <si>
    <t>5353.00</t>
  </si>
  <si>
    <t>0.0795400</t>
  </si>
  <si>
    <t>0.01801</t>
  </si>
  <si>
    <t>http://exoplanet.eu/catalog/kepler-1281_b/</t>
  </si>
  <si>
    <t>Kepler-1282 b</t>
  </si>
  <si>
    <t>2.13194651</t>
  </si>
  <si>
    <t>19h20m42.28s</t>
  </si>
  <si>
    <t>290.176173</t>
  </si>
  <si>
    <t>+46d41m54.0s</t>
  </si>
  <si>
    <t>46.698338</t>
  </si>
  <si>
    <t>1126.00</t>
  </si>
  <si>
    <t>15.545</t>
  </si>
  <si>
    <t>5504.00</t>
  </si>
  <si>
    <t>0.0757460</t>
  </si>
  <si>
    <t>0.01567</t>
  </si>
  <si>
    <t>http://exoplanet.eu/catalog/kepler-1282_b/</t>
  </si>
  <si>
    <t>Kepler-1283 b</t>
  </si>
  <si>
    <t>12.94609780</t>
  </si>
  <si>
    <t>19h41m50.96s</t>
  </si>
  <si>
    <t>295.462337</t>
  </si>
  <si>
    <t>+40d46m37.1s</t>
  </si>
  <si>
    <t>40.776969</t>
  </si>
  <si>
    <t>1452.00</t>
  </si>
  <si>
    <t>15.079</t>
  </si>
  <si>
    <t>0.3992900</t>
  </si>
  <si>
    <t>0.01367</t>
  </si>
  <si>
    <t>http://exoplanet.eu/catalog/kepler-1283_b/</t>
  </si>
  <si>
    <t>Kepler-1284 b</t>
  </si>
  <si>
    <t>0.66407381</t>
  </si>
  <si>
    <t>19h25m06.96s</t>
  </si>
  <si>
    <t>291.279002</t>
  </si>
  <si>
    <t>+47d41m15.5s</t>
  </si>
  <si>
    <t>47.687649</t>
  </si>
  <si>
    <t>852.00</t>
  </si>
  <si>
    <t>15.645</t>
  </si>
  <si>
    <t>5123.00</t>
  </si>
  <si>
    <t>0.0459130</t>
  </si>
  <si>
    <t>0.01354</t>
  </si>
  <si>
    <t>http://exoplanet.eu/catalog/kepler-1284_b/</t>
  </si>
  <si>
    <t>Kepler-1285 b</t>
  </si>
  <si>
    <t>14.79674580</t>
  </si>
  <si>
    <t>18h47m20.49s</t>
  </si>
  <si>
    <t>281.835355</t>
  </si>
  <si>
    <t>+44d09m21.3s</t>
  </si>
  <si>
    <t>44.155926</t>
  </si>
  <si>
    <t>364.00</t>
  </si>
  <si>
    <t>11.714</t>
  </si>
  <si>
    <t>6170.00</t>
  </si>
  <si>
    <t>0.2349200</t>
  </si>
  <si>
    <t>0.00747</t>
  </si>
  <si>
    <t>http://exoplanet.eu/catalog/kepler-1285_b/</t>
  </si>
  <si>
    <t>-3.72</t>
  </si>
  <si>
    <t>Kepler-1286 b</t>
  </si>
  <si>
    <t>11.25402929</t>
  </si>
  <si>
    <t>18h41m02.01s</t>
  </si>
  <si>
    <t>280.258382</t>
  </si>
  <si>
    <t>+43d50m08.8s</t>
  </si>
  <si>
    <t>43.835766</t>
  </si>
  <si>
    <t>15.166</t>
  </si>
  <si>
    <t>0.1949600</t>
  </si>
  <si>
    <t>0.01994</t>
  </si>
  <si>
    <t>http://exoplanet.eu/catalog/kepler-1286_b/</t>
  </si>
  <si>
    <t>Kepler-1287 b</t>
  </si>
  <si>
    <t>11.47685909</t>
  </si>
  <si>
    <t>19h16m32.32s</t>
  </si>
  <si>
    <t>289.134661</t>
  </si>
  <si>
    <t>+47d03m46.8s</t>
  </si>
  <si>
    <t>47.062996</t>
  </si>
  <si>
    <t>1027.00</t>
  </si>
  <si>
    <t>15.051</t>
  </si>
  <si>
    <t>0.1125800</t>
  </si>
  <si>
    <t>0.01454</t>
  </si>
  <si>
    <t>http://exoplanet.eu/catalog/kepler-1287_b/</t>
  </si>
  <si>
    <t>Kepler-1288 b</t>
  </si>
  <si>
    <t>2.76122421</t>
  </si>
  <si>
    <t>19h02m51.24s</t>
  </si>
  <si>
    <t>285.713488</t>
  </si>
  <si>
    <t>+41d36m21.1s</t>
  </si>
  <si>
    <t>41.605873</t>
  </si>
  <si>
    <t>715.00</t>
  </si>
  <si>
    <t>13.321</t>
  </si>
  <si>
    <t>6132.00</t>
  </si>
  <si>
    <t>0.1525800</t>
  </si>
  <si>
    <t>0.00772</t>
  </si>
  <si>
    <t>http://exoplanet.eu/catalog/kepler-1288_b/</t>
  </si>
  <si>
    <t>Kepler-1289 b</t>
  </si>
  <si>
    <t>7.99019627</t>
  </si>
  <si>
    <t>19h45m33.31s</t>
  </si>
  <si>
    <t>296.388807</t>
  </si>
  <si>
    <t>+41d02m26.1s</t>
  </si>
  <si>
    <t>41.040571</t>
  </si>
  <si>
    <t>1059.00</t>
  </si>
  <si>
    <t>14.590</t>
  </si>
  <si>
    <t>0.1364200</t>
  </si>
  <si>
    <t>0.01221</t>
  </si>
  <si>
    <t>http://exoplanet.eu/catalog/kepler-1289_b/</t>
  </si>
  <si>
    <t>Kepler-129 b</t>
  </si>
  <si>
    <t>15.79186000</t>
  </si>
  <si>
    <t>19h01m14.71s</t>
  </si>
  <si>
    <t>285.311284</t>
  </si>
  <si>
    <t>+47d50m54.9s</t>
  </si>
  <si>
    <t>47.848595</t>
  </si>
  <si>
    <t>413.68</t>
  </si>
  <si>
    <t>11.696</t>
  </si>
  <si>
    <t>0.3032000</t>
  </si>
  <si>
    <t>http://exoplanet.eu/catalog/kepler-129_b/</t>
  </si>
  <si>
    <t>http://exoplanets.org/detail/Kepler-129_b</t>
  </si>
  <si>
    <t>-13.300</t>
  </si>
  <si>
    <t>-20.21</t>
  </si>
  <si>
    <t>Kepler-129 c</t>
  </si>
  <si>
    <t>82.20017000</t>
  </si>
  <si>
    <t>0.393000</t>
  </si>
  <si>
    <t>0.4404000</t>
  </si>
  <si>
    <t>http://exoplanet.eu/catalog/kepler-129_c/</t>
  </si>
  <si>
    <t>http://exoplanets.org/detail/Kepler-129_c</t>
  </si>
  <si>
    <t>Kepler-1290 b</t>
  </si>
  <si>
    <t>4.69500134</t>
  </si>
  <si>
    <t>19h22m44.46s</t>
  </si>
  <si>
    <t>290.685249</t>
  </si>
  <si>
    <t>+43d51m34.7s</t>
  </si>
  <si>
    <t>43.859638</t>
  </si>
  <si>
    <t>1321.00</t>
  </si>
  <si>
    <t>15.711</t>
  </si>
  <si>
    <t>0.1234600</t>
  </si>
  <si>
    <t>0.01448</t>
  </si>
  <si>
    <t>http://exoplanet.eu/catalog/kepler-1290_b/</t>
  </si>
  <si>
    <t>Kepler-1291 b</t>
  </si>
  <si>
    <t>8.63043276</t>
  </si>
  <si>
    <t>19h17m30.49s</t>
  </si>
  <si>
    <t>289.377032</t>
  </si>
  <si>
    <t>+40d00m04.1s</t>
  </si>
  <si>
    <t>40.001151</t>
  </si>
  <si>
    <t>15.868</t>
  </si>
  <si>
    <t>5216.00</t>
  </si>
  <si>
    <t>0.1304600</t>
  </si>
  <si>
    <t>0.01876</t>
  </si>
  <si>
    <t>http://exoplanet.eu/catalog/kepler-1291_b/</t>
  </si>
  <si>
    <t>Kepler-1292 b</t>
  </si>
  <si>
    <t>3.27646405</t>
  </si>
  <si>
    <t>18h59m37.37s</t>
  </si>
  <si>
    <t>284.905720</t>
  </si>
  <si>
    <t>+43d56m57.0s</t>
  </si>
  <si>
    <t>43.949169</t>
  </si>
  <si>
    <t>15.934</t>
  </si>
  <si>
    <t>0.0946700</t>
  </si>
  <si>
    <t>http://exoplanet.eu/catalog/kepler-1292_b/</t>
  </si>
  <si>
    <t>Kepler-1293 b</t>
  </si>
  <si>
    <t>5.57654784</t>
  </si>
  <si>
    <t>19h20m06.22s</t>
  </si>
  <si>
    <t>290.025921</t>
  </si>
  <si>
    <t>+48d20m09.4s</t>
  </si>
  <si>
    <t>48.335949</t>
  </si>
  <si>
    <t>13.383</t>
  </si>
  <si>
    <t>6241.00</t>
  </si>
  <si>
    <t>0.1560400</t>
  </si>
  <si>
    <t>0.00712</t>
  </si>
  <si>
    <t>http://exoplanet.eu/catalog/kepler-1293_b/</t>
  </si>
  <si>
    <t>Kepler-1294 b</t>
  </si>
  <si>
    <t>115.68622580</t>
  </si>
  <si>
    <t>19h25m04.34s</t>
  </si>
  <si>
    <t>291.268101</t>
  </si>
  <si>
    <t>+44d29m17.5s</t>
  </si>
  <si>
    <t>44.488194</t>
  </si>
  <si>
    <t>1120.00</t>
  </si>
  <si>
    <t>15.174</t>
  </si>
  <si>
    <t>5776.00</t>
  </si>
  <si>
    <t>3.190</t>
  </si>
  <si>
    <t>0.1927100</t>
  </si>
  <si>
    <t>0.02982</t>
  </si>
  <si>
    <t>http://exoplanet.eu/catalog/kepler-1294_b/</t>
  </si>
  <si>
    <t>Kepler-1295 b</t>
  </si>
  <si>
    <t>3.81371974</t>
  </si>
  <si>
    <t>19h25m35.49s</t>
  </si>
  <si>
    <t>291.397864</t>
  </si>
  <si>
    <t>+45d35m18.8s</t>
  </si>
  <si>
    <t>45.588559</t>
  </si>
  <si>
    <t>1257.00</t>
  </si>
  <si>
    <t>15.890</t>
  </si>
  <si>
    <t>5486.00</t>
  </si>
  <si>
    <t>0.0835400</t>
  </si>
  <si>
    <t>0.01648</t>
  </si>
  <si>
    <t>http://exoplanet.eu/catalog/kepler-1295_b/</t>
  </si>
  <si>
    <t>Kepler-1296 b</t>
  </si>
  <si>
    <t>8.38398650</t>
  </si>
  <si>
    <t>19h28m30.05s</t>
  </si>
  <si>
    <t>292.125189</t>
  </si>
  <si>
    <t>+41d24m28.1s</t>
  </si>
  <si>
    <t>41.407814</t>
  </si>
  <si>
    <t>14.667</t>
  </si>
  <si>
    <t>5359.00</t>
  </si>
  <si>
    <t>0.910</t>
  </si>
  <si>
    <t>0.2080000</t>
  </si>
  <si>
    <t>0.00972</t>
  </si>
  <si>
    <t>http://exoplanet.eu/catalog/kepler-1296_b/</t>
  </si>
  <si>
    <t>-11.000</t>
  </si>
  <si>
    <t>Kepler-1297 b</t>
  </si>
  <si>
    <t>1.68189002</t>
  </si>
  <si>
    <t>19h19m49.56s</t>
  </si>
  <si>
    <t>289.956501</t>
  </si>
  <si>
    <t>+47d01m13.4s</t>
  </si>
  <si>
    <t>47.020393</t>
  </si>
  <si>
    <t>14.812</t>
  </si>
  <si>
    <t>5818.00</t>
  </si>
  <si>
    <t>0.00865</t>
  </si>
  <si>
    <t>http://exoplanet.eu/catalog/kepler-1297_b/</t>
  </si>
  <si>
    <t>Kepler-1298 b</t>
  </si>
  <si>
    <t>7.12811928</t>
  </si>
  <si>
    <t>18h57m41.46s</t>
  </si>
  <si>
    <t>284.422735</t>
  </si>
  <si>
    <t>+49d06m22.4s</t>
  </si>
  <si>
    <t>49.106224</t>
  </si>
  <si>
    <t>498.00</t>
  </si>
  <si>
    <t>11.392</t>
  </si>
  <si>
    <t>6339.00</t>
  </si>
  <si>
    <t>0.2339200</t>
  </si>
  <si>
    <t>0.00621</t>
  </si>
  <si>
    <t>http://exoplanet.eu/catalog/kepler-1298_b/</t>
  </si>
  <si>
    <t>-30.76</t>
  </si>
  <si>
    <t>Kepler-1299 b</t>
  </si>
  <si>
    <t>19.94008740</t>
  </si>
  <si>
    <t>19h04m36.04s</t>
  </si>
  <si>
    <t>286.150155</t>
  </si>
  <si>
    <t>+37d24m41.0s</t>
  </si>
  <si>
    <t>37.411377</t>
  </si>
  <si>
    <t>1352.00</t>
  </si>
  <si>
    <t>15.922</t>
  </si>
  <si>
    <t>5609.00</t>
  </si>
  <si>
    <t>0.1776300</t>
  </si>
  <si>
    <t>0.02998</t>
  </si>
  <si>
    <t>http://exoplanet.eu/catalog/kepler-1299_b/</t>
  </si>
  <si>
    <t>Kepler-130 b</t>
  </si>
  <si>
    <t>8.45745800</t>
  </si>
  <si>
    <t>19h13m48.16s</t>
  </si>
  <si>
    <t>288.450665</t>
  </si>
  <si>
    <t>+40d14m43.1s</t>
  </si>
  <si>
    <t>40.245305</t>
  </si>
  <si>
    <t>319.57</t>
  </si>
  <si>
    <t>11.529</t>
  </si>
  <si>
    <t>5884.00</t>
  </si>
  <si>
    <t>0.1353000</t>
  </si>
  <si>
    <t>http://exoplanet.eu/catalog/kepler-130_b/</t>
  </si>
  <si>
    <t>http://exoplanets.org/detail/Kepler-130_b</t>
  </si>
  <si>
    <t>-13.500</t>
  </si>
  <si>
    <t>21.92</t>
  </si>
  <si>
    <t>Kepler-130 c</t>
  </si>
  <si>
    <t>27.50868000</t>
  </si>
  <si>
    <t>89.340</t>
  </si>
  <si>
    <t>0.2542000</t>
  </si>
  <si>
    <t>32.600000</t>
  </si>
  <si>
    <t>http://exoplanet.eu/catalog/kepler-130_c/</t>
  </si>
  <si>
    <t>Kepler-130 d</t>
  </si>
  <si>
    <t>87.51790500</t>
  </si>
  <si>
    <t>0.377000</t>
  </si>
  <si>
    <t>0.0760000</t>
  </si>
  <si>
    <t>http://exoplanet.eu/catalog/kepler-130_d/</t>
  </si>
  <si>
    <t>http://exoplanets.org/detail/Kepler-130_d</t>
  </si>
  <si>
    <t>Kepler-1300 b</t>
  </si>
  <si>
    <t>22.24190920</t>
  </si>
  <si>
    <t>19h16m07.93s</t>
  </si>
  <si>
    <t>289.033022</t>
  </si>
  <si>
    <t>+40d05m12.8s</t>
  </si>
  <si>
    <t>40.086887</t>
  </si>
  <si>
    <t>12.816</t>
  </si>
  <si>
    <t>1.370</t>
  </si>
  <si>
    <t>0.3022900</t>
  </si>
  <si>
    <t>0.00741</t>
  </si>
  <si>
    <t>http://exoplanet.eu/catalog/kepler-1300_b/</t>
  </si>
  <si>
    <t>Kepler-1301 b</t>
  </si>
  <si>
    <t>9.08237046</t>
  </si>
  <si>
    <t>19h06m25.00s</t>
  </si>
  <si>
    <t>286.604183</t>
  </si>
  <si>
    <t>+42d26m25.1s</t>
  </si>
  <si>
    <t>42.440319</t>
  </si>
  <si>
    <t>816.00</t>
  </si>
  <si>
    <t>5188.00</t>
  </si>
  <si>
    <t>0.0843700</t>
  </si>
  <si>
    <t>0.01633</t>
  </si>
  <si>
    <t>http://exoplanet.eu/catalog/kepler-1301_b/</t>
  </si>
  <si>
    <t>Kepler-1302 b</t>
  </si>
  <si>
    <t>8.83922659</t>
  </si>
  <si>
    <t>19h23m57.42s</t>
  </si>
  <si>
    <t>290.989241</t>
  </si>
  <si>
    <t>+50d18m29.0s</t>
  </si>
  <si>
    <t>50.308060</t>
  </si>
  <si>
    <t>727.00</t>
  </si>
  <si>
    <t>15.102</t>
  </si>
  <si>
    <t>5236.00</t>
  </si>
  <si>
    <t>0.0751200</t>
  </si>
  <si>
    <t>0.01553</t>
  </si>
  <si>
    <t>http://exoplanet.eu/catalog/kepler-1302_b/</t>
  </si>
  <si>
    <t>Kepler-1303 b</t>
  </si>
  <si>
    <t>7.56127224</t>
  </si>
  <si>
    <t>18h57m08.92s</t>
  </si>
  <si>
    <t>284.287156</t>
  </si>
  <si>
    <t>+42d21m20.2s</t>
  </si>
  <si>
    <t>42.355614</t>
  </si>
  <si>
    <t>905.00</t>
  </si>
  <si>
    <t>0.1224200</t>
  </si>
  <si>
    <t>0.01279</t>
  </si>
  <si>
    <t>http://exoplanet.eu/catalog/kepler-1303_b/</t>
  </si>
  <si>
    <t>Kepler-1304 b</t>
  </si>
  <si>
    <t>16.12888530</t>
  </si>
  <si>
    <t>19h01m06.34s</t>
  </si>
  <si>
    <t>285.276428</t>
  </si>
  <si>
    <t>+39d26m48.9s</t>
  </si>
  <si>
    <t>39.446916</t>
  </si>
  <si>
    <t>15.022</t>
  </si>
  <si>
    <t>5259.00</t>
  </si>
  <si>
    <t>0.2474200</t>
  </si>
  <si>
    <t>0.02576</t>
  </si>
  <si>
    <t>http://exoplanet.eu/catalog/kepler-1304_b/</t>
  </si>
  <si>
    <t>Kepler-1305 b</t>
  </si>
  <si>
    <t>13.56309720</t>
  </si>
  <si>
    <t>19h49m21.47s</t>
  </si>
  <si>
    <t>297.339446</t>
  </si>
  <si>
    <t>+46d20m50.1s</t>
  </si>
  <si>
    <t>46.347252</t>
  </si>
  <si>
    <t>1343.00</t>
  </si>
  <si>
    <t>15.785</t>
  </si>
  <si>
    <t>0.2346700</t>
  </si>
  <si>
    <t>0.01794</t>
  </si>
  <si>
    <t>http://exoplanet.eu/catalog/kepler-1305_b/</t>
  </si>
  <si>
    <t>Kepler-1306 b</t>
  </si>
  <si>
    <t>16.29595382</t>
  </si>
  <si>
    <t>19h37m54.80s</t>
  </si>
  <si>
    <t>294.478341</t>
  </si>
  <si>
    <t>+46d56m45.1s</t>
  </si>
  <si>
    <t>46.945862</t>
  </si>
  <si>
    <t>1130.00</t>
  </si>
  <si>
    <t>15.243</t>
  </si>
  <si>
    <t>0.0887100</t>
  </si>
  <si>
    <t>http://exoplanet.eu/catalog/kepler-1306_b/</t>
  </si>
  <si>
    <t>Kepler-1307 b</t>
  </si>
  <si>
    <t>18.01621096</t>
  </si>
  <si>
    <t>19h31m28.76s</t>
  </si>
  <si>
    <t>292.869840</t>
  </si>
  <si>
    <t>+46d44m30.7s</t>
  </si>
  <si>
    <t>46.741859</t>
  </si>
  <si>
    <t>1396.00</t>
  </si>
  <si>
    <t>15.394</t>
  </si>
  <si>
    <t>0.1665000</t>
  </si>
  <si>
    <t>0.02121</t>
  </si>
  <si>
    <t>http://exoplanet.eu/catalog/kepler-1307_b/</t>
  </si>
  <si>
    <t>Kepler-1308 b</t>
  </si>
  <si>
    <t>2.10433812</t>
  </si>
  <si>
    <t>19h03m42.94s</t>
  </si>
  <si>
    <t>285.928896</t>
  </si>
  <si>
    <t>+38d31m15.5s</t>
  </si>
  <si>
    <t>38.520962</t>
  </si>
  <si>
    <t>73.00</t>
  </si>
  <si>
    <t>14.488</t>
  </si>
  <si>
    <t>3468.00</t>
  </si>
  <si>
    <t>0.520</t>
  </si>
  <si>
    <t>0.0459500</t>
  </si>
  <si>
    <t>http://exoplanet.eu/catalog/kepler-1308_b/</t>
  </si>
  <si>
    <t>-22.000</t>
  </si>
  <si>
    <t>Kepler-1309 b</t>
  </si>
  <si>
    <t>28.84326470</t>
  </si>
  <si>
    <t>19h54m56.46s</t>
  </si>
  <si>
    <t>298.735235</t>
  </si>
  <si>
    <t>+40d45m51.0s</t>
  </si>
  <si>
    <t>40.764155</t>
  </si>
  <si>
    <t>845.00</t>
  </si>
  <si>
    <t>15.652</t>
  </si>
  <si>
    <t>5235.00</t>
  </si>
  <si>
    <t>0.1290000</t>
  </si>
  <si>
    <t>0.02653</t>
  </si>
  <si>
    <t>http://exoplanet.eu/catalog/kepler-1309_b/</t>
  </si>
  <si>
    <t>Kepler-131 b</t>
  </si>
  <si>
    <t>16.09200000</t>
  </si>
  <si>
    <t>0.05100</t>
  </si>
  <si>
    <t>19h14m07.40s</t>
  </si>
  <si>
    <t>288.530825</t>
  </si>
  <si>
    <t>+40d56m32.3s</t>
  </si>
  <si>
    <t>40.942304</t>
  </si>
  <si>
    <t>230.19</t>
  </si>
  <si>
    <t>11.525</t>
  </si>
  <si>
    <t>16.13000</t>
  </si>
  <si>
    <t>0.02126</t>
  </si>
  <si>
    <t>http://exoplanet.eu/catalog/kepler-131_b/</t>
  </si>
  <si>
    <t>-22.62</t>
  </si>
  <si>
    <t>3.660</t>
  </si>
  <si>
    <t>Kepler-131 c</t>
  </si>
  <si>
    <t>25.51690000</t>
  </si>
  <si>
    <t>77.70000</t>
  </si>
  <si>
    <t>8.25000</t>
  </si>
  <si>
    <t>0.840</t>
  </si>
  <si>
    <t>0.00739</t>
  </si>
  <si>
    <t>http://exoplanet.eu/catalog/kepler-131_c/</t>
  </si>
  <si>
    <t>Kepler-1310 b</t>
  </si>
  <si>
    <t>0.67933627</t>
  </si>
  <si>
    <t>18h55m40.81s</t>
  </si>
  <si>
    <t>283.920035</t>
  </si>
  <si>
    <t>+40d44m24.4s</t>
  </si>
  <si>
    <t>40.740123</t>
  </si>
  <si>
    <t>583.00</t>
  </si>
  <si>
    <t>14.159</t>
  </si>
  <si>
    <t>5549.00</t>
  </si>
  <si>
    <t>0.0490960</t>
  </si>
  <si>
    <t>0.01471</t>
  </si>
  <si>
    <t>http://exoplanet.eu/catalog/kepler-1310_b/</t>
  </si>
  <si>
    <t>Kepler-1311 b</t>
  </si>
  <si>
    <t>11.17269940</t>
  </si>
  <si>
    <t>19h18m36.30s</t>
  </si>
  <si>
    <t>289.651263</t>
  </si>
  <si>
    <t>+43d49m27.9s</t>
  </si>
  <si>
    <t>43.824417</t>
  </si>
  <si>
    <t>705.00</t>
  </si>
  <si>
    <t>13.349</t>
  </si>
  <si>
    <t>0.2502900</t>
  </si>
  <si>
    <t>0.00786</t>
  </si>
  <si>
    <t>http://exoplanet.eu/catalog/kepler-1311_b/</t>
  </si>
  <si>
    <t>Kepler-1311 c</t>
  </si>
  <si>
    <t>2.53573424</t>
  </si>
  <si>
    <t>0.1642100</t>
  </si>
  <si>
    <t>http://exoplanet.eu/catalog/kepler-1311_c/</t>
  </si>
  <si>
    <t>Kepler-1312 b</t>
  </si>
  <si>
    <t>5.44832529</t>
  </si>
  <si>
    <t>19h31m53.10s</t>
  </si>
  <si>
    <t>292.971241</t>
  </si>
  <si>
    <t>+41d02m08.8s</t>
  </si>
  <si>
    <t>41.035764</t>
  </si>
  <si>
    <t>5719.00</t>
  </si>
  <si>
    <t>0.0927120</t>
  </si>
  <si>
    <t>0.02109</t>
  </si>
  <si>
    <t>http://exoplanet.eu/catalog/kepler-1312_b/</t>
  </si>
  <si>
    <t>-8.41</t>
  </si>
  <si>
    <t>Kepler-1313 b</t>
  </si>
  <si>
    <t>3.83309118</t>
  </si>
  <si>
    <t>19h29m33.25s</t>
  </si>
  <si>
    <t>292.388546</t>
  </si>
  <si>
    <t>+42d13m59.7s</t>
  </si>
  <si>
    <t>42.233261</t>
  </si>
  <si>
    <t>11.799</t>
  </si>
  <si>
    <t>0.0571700</t>
  </si>
  <si>
    <t>0.01950</t>
  </si>
  <si>
    <t>http://exoplanet.eu/catalog/kepler-1313_b/</t>
  </si>
  <si>
    <t>Kepler-1314 b</t>
  </si>
  <si>
    <t>5.42474928</t>
  </si>
  <si>
    <t>19h36m57.11s</t>
  </si>
  <si>
    <t>294.237938</t>
  </si>
  <si>
    <t>+45d11m50.4s</t>
  </si>
  <si>
    <t>45.197322</t>
  </si>
  <si>
    <t>16.406</t>
  </si>
  <si>
    <t>4188.00</t>
  </si>
  <si>
    <t>0.0476290</t>
  </si>
  <si>
    <t>0.08038</t>
  </si>
  <si>
    <t>http://exoplanet.eu/catalog/kepler-1314_b/</t>
  </si>
  <si>
    <t>Kepler-1315 b</t>
  </si>
  <si>
    <t>0.84338011</t>
  </si>
  <si>
    <t>19h43m17.15s</t>
  </si>
  <si>
    <t>295.821448</t>
  </si>
  <si>
    <t>+46d03m10.9s</t>
  </si>
  <si>
    <t>46.053029</t>
  </si>
  <si>
    <t>14.975</t>
  </si>
  <si>
    <t>0.0598420</t>
  </si>
  <si>
    <t>http://exoplanet.eu/catalog/kepler-1315_b/</t>
  </si>
  <si>
    <t>Kepler-1316 b</t>
  </si>
  <si>
    <t>87.97321360</t>
  </si>
  <si>
    <t>0.316</t>
  </si>
  <si>
    <t>19h55m20.61s</t>
  </si>
  <si>
    <t>298.835871</t>
  </si>
  <si>
    <t>+40d17m35.3s</t>
  </si>
  <si>
    <t>40.293136</t>
  </si>
  <si>
    <t>753.00</t>
  </si>
  <si>
    <t>3.540</t>
  </si>
  <si>
    <t>0.6121000</t>
  </si>
  <si>
    <t>http://exoplanet.eu/catalog/kepler-1316_b/</t>
  </si>
  <si>
    <t>Kepler-1317 b</t>
  </si>
  <si>
    <t>0.56887443</t>
  </si>
  <si>
    <t>19h26m26.85s</t>
  </si>
  <si>
    <t>291.611881</t>
  </si>
  <si>
    <t>+42d06m57.5s</t>
  </si>
  <si>
    <t>42.115971</t>
  </si>
  <si>
    <t>734.00</t>
  </si>
  <si>
    <t>15.230</t>
  </si>
  <si>
    <t>5144.00</t>
  </si>
  <si>
    <t>0.0506330</t>
  </si>
  <si>
    <t>0.01751</t>
  </si>
  <si>
    <t>http://exoplanet.eu/catalog/kepler-1317_b/</t>
  </si>
  <si>
    <t>Kepler-1318 b</t>
  </si>
  <si>
    <t>213.25766300</t>
  </si>
  <si>
    <t>19h21m30.32s</t>
  </si>
  <si>
    <t>290.376313</t>
  </si>
  <si>
    <t>+41d09m02.7s</t>
  </si>
  <si>
    <t>41.150741</t>
  </si>
  <si>
    <t>475.00</t>
  </si>
  <si>
    <t>15.165</t>
  </si>
  <si>
    <t>4598.00</t>
  </si>
  <si>
    <t>3.110</t>
  </si>
  <si>
    <t>0.3239600</t>
  </si>
  <si>
    <t>0.04095</t>
  </si>
  <si>
    <t>http://exoplanet.eu/catalog/kepler-1318_b/</t>
  </si>
  <si>
    <t>Kepler-1319 b</t>
  </si>
  <si>
    <t>2.88676265</t>
  </si>
  <si>
    <t>19h23m49.46s</t>
  </si>
  <si>
    <t>290.956068</t>
  </si>
  <si>
    <t>+49d21m58.7s</t>
  </si>
  <si>
    <t>49.366306</t>
  </si>
  <si>
    <t>114.00</t>
  </si>
  <si>
    <t>0.0368700</t>
  </si>
  <si>
    <t>0.02308</t>
  </si>
  <si>
    <t>http://exoplanet.eu/catalog/kepler-1319_a_b/</t>
  </si>
  <si>
    <t>53.200</t>
  </si>
  <si>
    <t>Kepler-132 b</t>
  </si>
  <si>
    <t>6.17819600</t>
  </si>
  <si>
    <t>18h52m56.59s</t>
  </si>
  <si>
    <t>283.235810</t>
  </si>
  <si>
    <t>+41d20m34.9s</t>
  </si>
  <si>
    <t>41.343037</t>
  </si>
  <si>
    <t>0.1360000</t>
  </si>
  <si>
    <t>http://exoplanet.eu/catalog/kepler-132_b/</t>
  </si>
  <si>
    <t>http://exoplanets.org/detail/Kepler-132_b</t>
  </si>
  <si>
    <t>Kepler-132 c</t>
  </si>
  <si>
    <t>6.41491400</t>
  </si>
  <si>
    <t>http://exoplanet.eu/catalog/kepler-132_c/</t>
  </si>
  <si>
    <t>http://exoplanets.org/detail/Kepler-132_c</t>
  </si>
  <si>
    <t>Kepler-132 d</t>
  </si>
  <si>
    <t>18.01019900</t>
  </si>
  <si>
    <t>0.1213000</t>
  </si>
  <si>
    <t>http://exoplanet.eu/catalog/kepler-132_d/</t>
  </si>
  <si>
    <t>http://exoplanets.org/detail/Kepler-132_d</t>
  </si>
  <si>
    <t>Kepler-132 e</t>
  </si>
  <si>
    <t>110.28693740</t>
  </si>
  <si>
    <t>0.1850800</t>
  </si>
  <si>
    <t>0.00995</t>
  </si>
  <si>
    <t>http://exoplanet.eu/catalog/kepler-132_e/</t>
  </si>
  <si>
    <t>Kepler-1320 b</t>
  </si>
  <si>
    <t>0.86838653</t>
  </si>
  <si>
    <t>19h13m44.06s</t>
  </si>
  <si>
    <t>288.433591</t>
  </si>
  <si>
    <t>+40d22m51.2s</t>
  </si>
  <si>
    <t>40.380875</t>
  </si>
  <si>
    <t>771.00</t>
  </si>
  <si>
    <t>15.898</t>
  </si>
  <si>
    <t>4817.00</t>
  </si>
  <si>
    <t>0.0440630</t>
  </si>
  <si>
    <t>0.02147</t>
  </si>
  <si>
    <t>http://exoplanet.eu/catalog/kepler-1320_b/</t>
  </si>
  <si>
    <t>Kepler-1321 b</t>
  </si>
  <si>
    <t>11.12830484</t>
  </si>
  <si>
    <t>0.439</t>
  </si>
  <si>
    <t>19h38m06.86s</t>
  </si>
  <si>
    <t>294.528593</t>
  </si>
  <si>
    <t>+46d38m27.5s</t>
  </si>
  <si>
    <t>46.640962</t>
  </si>
  <si>
    <t>16.835</t>
  </si>
  <si>
    <t>4094.00</t>
  </si>
  <si>
    <t>4.920</t>
  </si>
  <si>
    <t>0.1154880</t>
  </si>
  <si>
    <t>0.08596</t>
  </si>
  <si>
    <t>http://exoplanet.eu/catalog/kepler-1321_b/</t>
  </si>
  <si>
    <t>Kepler-1321 c</t>
  </si>
  <si>
    <t>2.22649109</t>
  </si>
  <si>
    <t>0.0717710</t>
  </si>
  <si>
    <t>0.04224</t>
  </si>
  <si>
    <t>http://exoplanet.eu/catalog/kepler-1321_c/</t>
  </si>
  <si>
    <t>Kepler-1322 b</t>
  </si>
  <si>
    <t>0.96286738</t>
  </si>
  <si>
    <t>19h32m49.09s</t>
  </si>
  <si>
    <t>293.204521</t>
  </si>
  <si>
    <t>+45d26m07.4s</t>
  </si>
  <si>
    <t>45.435402</t>
  </si>
  <si>
    <t>1217.00</t>
  </si>
  <si>
    <t>15.810</t>
  </si>
  <si>
    <t>5488.00</t>
  </si>
  <si>
    <t>0.0676960</t>
  </si>
  <si>
    <t>http://exoplanet.eu/catalog/kepler-1322_b/</t>
  </si>
  <si>
    <t>Kepler-1323 b</t>
  </si>
  <si>
    <t>0.92990668</t>
  </si>
  <si>
    <t>19h31m29.35s</t>
  </si>
  <si>
    <t>292.872284</t>
  </si>
  <si>
    <t>+46d05m56.0s</t>
  </si>
  <si>
    <t>46.098885</t>
  </si>
  <si>
    <t>530.00</t>
  </si>
  <si>
    <t>12.410</t>
  </si>
  <si>
    <t>6169.00</t>
  </si>
  <si>
    <t>0.0726170</t>
  </si>
  <si>
    <t>0.00987</t>
  </si>
  <si>
    <t>http://exoplanet.eu/catalog/kepler-1323_b/</t>
  </si>
  <si>
    <t>Kepler-1324 b</t>
  </si>
  <si>
    <t>4.11584468</t>
  </si>
  <si>
    <t>19h24m44.39s</t>
  </si>
  <si>
    <t>291.184970</t>
  </si>
  <si>
    <t>+40d18m40.4s</t>
  </si>
  <si>
    <t>40.311214</t>
  </si>
  <si>
    <t>522.00</t>
  </si>
  <si>
    <t>4776.00</t>
  </si>
  <si>
    <t>0.0577100</t>
  </si>
  <si>
    <t>http://exoplanet.eu/catalog/kepler-1324_b/</t>
  </si>
  <si>
    <t>Kepler-1325 b</t>
  </si>
  <si>
    <t>33.87868380</t>
  </si>
  <si>
    <t>19h00m04.13s</t>
  </si>
  <si>
    <t>285.017227</t>
  </si>
  <si>
    <t>+42d05m07.4s</t>
  </si>
  <si>
    <t>42.085384</t>
  </si>
  <si>
    <t>955.00</t>
  </si>
  <si>
    <t>0.2421300</t>
  </si>
  <si>
    <t>0.02868</t>
  </si>
  <si>
    <t>http://exoplanet.eu/catalog/kepler-1325_b/</t>
  </si>
  <si>
    <t>-11.700</t>
  </si>
  <si>
    <t>Kepler-1326 b</t>
  </si>
  <si>
    <t>42.35142670</t>
  </si>
  <si>
    <t>0.373</t>
  </si>
  <si>
    <t>19h44m53.31s</t>
  </si>
  <si>
    <t>296.222144</t>
  </si>
  <si>
    <t>+39d16m08.2s</t>
  </si>
  <si>
    <t>39.268958</t>
  </si>
  <si>
    <t>6725.00</t>
  </si>
  <si>
    <t>4.180</t>
  </si>
  <si>
    <t>0.3181500</t>
  </si>
  <si>
    <t>0.02240</t>
  </si>
  <si>
    <t>http://exoplanet.eu/catalog/kepler-1326_b/</t>
  </si>
  <si>
    <t>Kepler-1327 b</t>
  </si>
  <si>
    <t>14.88801098</t>
  </si>
  <si>
    <t>19h16m15.57s</t>
  </si>
  <si>
    <t>289.064869</t>
  </si>
  <si>
    <t>+50d27m39.5s</t>
  </si>
  <si>
    <t>50.460976</t>
  </si>
  <si>
    <t>13.914</t>
  </si>
  <si>
    <t>5885.00</t>
  </si>
  <si>
    <t>0.2109200</t>
  </si>
  <si>
    <t>0.01557</t>
  </si>
  <si>
    <t>http://exoplanet.eu/catalog/kepler-1327_b/</t>
  </si>
  <si>
    <t>Kepler-1328 b</t>
  </si>
  <si>
    <t>4.52158888</t>
  </si>
  <si>
    <t>18h58m42.09s</t>
  </si>
  <si>
    <t>284.675388</t>
  </si>
  <si>
    <t>+44d25m04.0s</t>
  </si>
  <si>
    <t>44.417770</t>
  </si>
  <si>
    <t>630.00</t>
  </si>
  <si>
    <t>13.836</t>
  </si>
  <si>
    <t>0.1454040</t>
  </si>
  <si>
    <t>http://exoplanet.eu/catalog/kepler-1328_b/</t>
  </si>
  <si>
    <t>Kepler-1329 b</t>
  </si>
  <si>
    <t>9.33646594</t>
  </si>
  <si>
    <t>18h46m35.46s</t>
  </si>
  <si>
    <t>281.647742</t>
  </si>
  <si>
    <t>+48d16m15.8s</t>
  </si>
  <si>
    <t>48.271046</t>
  </si>
  <si>
    <t>624.00</t>
  </si>
  <si>
    <t>15.911</t>
  </si>
  <si>
    <t>4500.00</t>
  </si>
  <si>
    <t>0.0943210</t>
  </si>
  <si>
    <t>0.02897</t>
  </si>
  <si>
    <t>http://exoplanet.eu/catalog/kepler-1329_b/</t>
  </si>
  <si>
    <t>-14.26</t>
  </si>
  <si>
    <t>Kepler-133 b</t>
  </si>
  <si>
    <t>8.12997600</t>
  </si>
  <si>
    <t>19h49m06.71s</t>
  </si>
  <si>
    <t>297.277976</t>
  </si>
  <si>
    <t>+48d19m13.2s</t>
  </si>
  <si>
    <t>48.320328</t>
  </si>
  <si>
    <t>665.37</t>
  </si>
  <si>
    <t>12.848</t>
  </si>
  <si>
    <t>0.0863000</t>
  </si>
  <si>
    <t>http://exoplanet.eu/catalog/kepler-133_b/</t>
  </si>
  <si>
    <t>http://exoplanets.org/detail/Kepler-133_b</t>
  </si>
  <si>
    <t>-10.200</t>
  </si>
  <si>
    <t>Kepler-133 c</t>
  </si>
  <si>
    <t>31.51758600</t>
  </si>
  <si>
    <t>0.3235000</t>
  </si>
  <si>
    <t>http://exoplanet.eu/catalog/kepler-133_c/</t>
  </si>
  <si>
    <t>http://exoplanets.org/detail/Kepler-133_c</t>
  </si>
  <si>
    <t>Kepler-1330 b</t>
  </si>
  <si>
    <t>10.10769068</t>
  </si>
  <si>
    <t>19h22m18.42s</t>
  </si>
  <si>
    <t>290.576737</t>
  </si>
  <si>
    <t>+39d57m24.8s</t>
  </si>
  <si>
    <t>39.956893</t>
  </si>
  <si>
    <t>939.00</t>
  </si>
  <si>
    <t>15.017</t>
  </si>
  <si>
    <t>0.1523800</t>
  </si>
  <si>
    <t>0.01644</t>
  </si>
  <si>
    <t>http://exoplanet.eu/catalog/kepler-1330_b/</t>
  </si>
  <si>
    <t>Kepler-1331 b</t>
  </si>
  <si>
    <t>0.78916165</t>
  </si>
  <si>
    <t>19h48m17.71s</t>
  </si>
  <si>
    <t>297.073789</t>
  </si>
  <si>
    <t>+41d13m28.1s</t>
  </si>
  <si>
    <t>41.224480</t>
  </si>
  <si>
    <t>15.031</t>
  </si>
  <si>
    <t>4508.00</t>
  </si>
  <si>
    <t>0.0377170</t>
  </si>
  <si>
    <t>0.01412</t>
  </si>
  <si>
    <t>http://exoplanet.eu/catalog/kepler-1331_b/</t>
  </si>
  <si>
    <t>Kepler-1332 b</t>
  </si>
  <si>
    <t>11.87456832</t>
  </si>
  <si>
    <t>19h24m06.86s</t>
  </si>
  <si>
    <t>291.028590</t>
  </si>
  <si>
    <t>+43d54m49.2s</t>
  </si>
  <si>
    <t>43.913673</t>
  </si>
  <si>
    <t>5581.00</t>
  </si>
  <si>
    <t>0.0829250</t>
  </si>
  <si>
    <t>0.01381</t>
  </si>
  <si>
    <t>http://exoplanet.eu/catalog/kepler-1332_b/</t>
  </si>
  <si>
    <t>Kepler-1333 b</t>
  </si>
  <si>
    <t>109.64718420</t>
  </si>
  <si>
    <t>19h34m06.61s</t>
  </si>
  <si>
    <t>293.527561</t>
  </si>
  <si>
    <t>+41d06m41.2s</t>
  </si>
  <si>
    <t>41.111437</t>
  </si>
  <si>
    <t>5628.00</t>
  </si>
  <si>
    <t>0.2603300</t>
  </si>
  <si>
    <t>0.02827</t>
  </si>
  <si>
    <t>http://exoplanet.eu/catalog/kepler-1333_b/</t>
  </si>
  <si>
    <t>Kepler-1334 b</t>
  </si>
  <si>
    <t>15.64591713</t>
  </si>
  <si>
    <t>19h17m14.76s</t>
  </si>
  <si>
    <t>289.311480</t>
  </si>
  <si>
    <t>+51d19m15.1s</t>
  </si>
  <si>
    <t>51.320866</t>
  </si>
  <si>
    <t>1047.00</t>
  </si>
  <si>
    <t>15.241</t>
  </si>
  <si>
    <t>0.1671700</t>
  </si>
  <si>
    <t>0.02304</t>
  </si>
  <si>
    <t>http://exoplanet.eu/catalog/kepler-1334_b/</t>
  </si>
  <si>
    <t>Kepler-1335 b</t>
  </si>
  <si>
    <t>6.26406846</t>
  </si>
  <si>
    <t>18h59m21.22s</t>
  </si>
  <si>
    <t>284.838408</t>
  </si>
  <si>
    <t>+42d04m13.6s</t>
  </si>
  <si>
    <t>42.070431</t>
  </si>
  <si>
    <t>15.329</t>
  </si>
  <si>
    <t>4903.00</t>
  </si>
  <si>
    <t>0.1017500</t>
  </si>
  <si>
    <t>0.01807</t>
  </si>
  <si>
    <t>http://exoplanet.eu/catalog/kepler-1335_b/</t>
  </si>
  <si>
    <t>Kepler-1336 b</t>
  </si>
  <si>
    <t>23.19868100</t>
  </si>
  <si>
    <t>19h45m06.65s</t>
  </si>
  <si>
    <t>296.277711</t>
  </si>
  <si>
    <t>+46d53m59.5s</t>
  </si>
  <si>
    <t>46.899857</t>
  </si>
  <si>
    <t>822.00</t>
  </si>
  <si>
    <t>14.056</t>
  </si>
  <si>
    <t>0.4053700</t>
  </si>
  <si>
    <t>0.01373</t>
  </si>
  <si>
    <t>http://exoplanet.eu/catalog/kepler-1336_b/</t>
  </si>
  <si>
    <t>Kepler-1336 c</t>
  </si>
  <si>
    <t>5.77721211</t>
  </si>
  <si>
    <t>0.1009600</t>
  </si>
  <si>
    <t>http://exoplanet.eu/catalog/kepler-1336_c/</t>
  </si>
  <si>
    <t>Kepler-1337 b</t>
  </si>
  <si>
    <t>24.40025490</t>
  </si>
  <si>
    <t>19h08m02.18s</t>
  </si>
  <si>
    <t>287.009098</t>
  </si>
  <si>
    <t>+46d47m46.0s</t>
  </si>
  <si>
    <t>46.796101</t>
  </si>
  <si>
    <t>588.00</t>
  </si>
  <si>
    <t>15.858</t>
  </si>
  <si>
    <t>4523.00</t>
  </si>
  <si>
    <t>0.1197900</t>
  </si>
  <si>
    <t>0.03286</t>
  </si>
  <si>
    <t>http://exoplanet.eu/catalog/kepler-1337_b/</t>
  </si>
  <si>
    <t>Kepler-1338 b</t>
  </si>
  <si>
    <t>0.93511806</t>
  </si>
  <si>
    <t>18h56m10.16s</t>
  </si>
  <si>
    <t>284.042335</t>
  </si>
  <si>
    <t>+41d41m56.9s</t>
  </si>
  <si>
    <t>41.699139</t>
  </si>
  <si>
    <t>13.615</t>
  </si>
  <si>
    <t>0.0642500</t>
  </si>
  <si>
    <t>0.00771</t>
  </si>
  <si>
    <t>http://exoplanet.eu/catalog/kepler-1338_b/</t>
  </si>
  <si>
    <t>Kepler-1339 b</t>
  </si>
  <si>
    <t>1.34155513</t>
  </si>
  <si>
    <t>18h54m58.99s</t>
  </si>
  <si>
    <t>283.745794</t>
  </si>
  <si>
    <t>+48d22m24.2s</t>
  </si>
  <si>
    <t>48.373394</t>
  </si>
  <si>
    <t>267.00</t>
  </si>
  <si>
    <t>12.299</t>
  </si>
  <si>
    <t>5586.00</t>
  </si>
  <si>
    <t>0.710</t>
  </si>
  <si>
    <t>0.0708710</t>
  </si>
  <si>
    <t>0.00700</t>
  </si>
  <si>
    <t>http://exoplanet.eu/catalog/kepler-1339_b/</t>
  </si>
  <si>
    <t>-48.79</t>
  </si>
  <si>
    <t>Kepler-134 b</t>
  </si>
  <si>
    <t>5.31742900</t>
  </si>
  <si>
    <t>18h58m57.36s</t>
  </si>
  <si>
    <t>284.739001</t>
  </si>
  <si>
    <t>+49d35m54.2s</t>
  </si>
  <si>
    <t>49.598396</t>
  </si>
  <si>
    <t>338.05</t>
  </si>
  <si>
    <t>12.324</t>
  </si>
  <si>
    <t>http://exoplanet.eu/catalog/kepler-134_b/</t>
  </si>
  <si>
    <t>http://exoplanets.org/detail/Kepler-134_b</t>
  </si>
  <si>
    <t>-27.16</t>
  </si>
  <si>
    <t>Kepler-134 c</t>
  </si>
  <si>
    <t>10.10578500</t>
  </si>
  <si>
    <t>0.0858000</t>
  </si>
  <si>
    <t>http://exoplanet.eu/catalog/kepler-134_c/</t>
  </si>
  <si>
    <t>http://exoplanets.org/detail/Kepler-134_c</t>
  </si>
  <si>
    <t>Kepler-1340 b</t>
  </si>
  <si>
    <t>0.66502692</t>
  </si>
  <si>
    <t>19h44m55.87s</t>
  </si>
  <si>
    <t>296.232807</t>
  </si>
  <si>
    <t>+42d28m22.0s</t>
  </si>
  <si>
    <t>42.472790</t>
  </si>
  <si>
    <t>1421.00</t>
  </si>
  <si>
    <t>14.758</t>
  </si>
  <si>
    <t>0.0724330</t>
  </si>
  <si>
    <t>0.00962</t>
  </si>
  <si>
    <t>http://exoplanet.eu/catalog/kepler-1340_b/</t>
  </si>
  <si>
    <t>Kepler-1341 b</t>
  </si>
  <si>
    <t>132.99683220</t>
  </si>
  <si>
    <t>18h42m02.82s</t>
  </si>
  <si>
    <t>280.511769</t>
  </si>
  <si>
    <t>+44d09m33.7s</t>
  </si>
  <si>
    <t>44.159351</t>
  </si>
  <si>
    <t>15.028</t>
  </si>
  <si>
    <t>4662.00</t>
  </si>
  <si>
    <t>0.3112100</t>
  </si>
  <si>
    <t>0.03765</t>
  </si>
  <si>
    <t>http://exoplanet.eu/catalog/kepler-1341_b/</t>
  </si>
  <si>
    <t>Kepler-1342 b</t>
  </si>
  <si>
    <t>2.21571036</t>
  </si>
  <si>
    <t>19h48m04.82s</t>
  </si>
  <si>
    <t>297.020069</t>
  </si>
  <si>
    <t>+43d25m57.2s</t>
  </si>
  <si>
    <t>43.432549</t>
  </si>
  <si>
    <t>941.00</t>
  </si>
  <si>
    <t>15.392</t>
  </si>
  <si>
    <t>0.0788120</t>
  </si>
  <si>
    <t>0.01669</t>
  </si>
  <si>
    <t>http://exoplanet.eu/catalog/kepler-1342_b/</t>
  </si>
  <si>
    <t>Kepler-1343 b</t>
  </si>
  <si>
    <t>3.35183158</t>
  </si>
  <si>
    <t>19h37m10.69s</t>
  </si>
  <si>
    <t>294.294533</t>
  </si>
  <si>
    <t>+50d43m31.4s</t>
  </si>
  <si>
    <t>50.725376</t>
  </si>
  <si>
    <t>15.526</t>
  </si>
  <si>
    <t>5759.00</t>
  </si>
  <si>
    <t>0.0808540</t>
  </si>
  <si>
    <t>http://exoplanet.eu/catalog/kepler-1343_b/</t>
  </si>
  <si>
    <t>Kepler-1344 b</t>
  </si>
  <si>
    <t>4.76830490</t>
  </si>
  <si>
    <t>19h08m20.71s</t>
  </si>
  <si>
    <t>287.086297</t>
  </si>
  <si>
    <t>+46d56m44.9s</t>
  </si>
  <si>
    <t>46.945816</t>
  </si>
  <si>
    <t>851.00</t>
  </si>
  <si>
    <t>14.083</t>
  </si>
  <si>
    <t>0.1354880</t>
  </si>
  <si>
    <t>0.01466</t>
  </si>
  <si>
    <t>http://exoplanet.eu/catalog/kepler-1344_b/</t>
  </si>
  <si>
    <t>Kepler-1345 b</t>
  </si>
  <si>
    <t>44.61695570</t>
  </si>
  <si>
    <t>19h29m54.71s</t>
  </si>
  <si>
    <t>292.477965</t>
  </si>
  <si>
    <t>+46d01m22.2s</t>
  </si>
  <si>
    <t>46.022835</t>
  </si>
  <si>
    <t>1164.00</t>
  </si>
  <si>
    <t>13.791</t>
  </si>
  <si>
    <t>6449.00</t>
  </si>
  <si>
    <t>0.3180000</t>
  </si>
  <si>
    <t>0.01397</t>
  </si>
  <si>
    <t>http://exoplanet.eu/catalog/kepler-1345_b/</t>
  </si>
  <si>
    <t>Kepler-1346 b</t>
  </si>
  <si>
    <t>3.40165668</t>
  </si>
  <si>
    <t>19h27m21.91s</t>
  </si>
  <si>
    <t>291.841308</t>
  </si>
  <si>
    <t>+45d10m45.0s</t>
  </si>
  <si>
    <t>45.179176</t>
  </si>
  <si>
    <t>1123.00</t>
  </si>
  <si>
    <t>14.497</t>
  </si>
  <si>
    <t>6133.00</t>
  </si>
  <si>
    <t>0.0747670</t>
  </si>
  <si>
    <t>0.01205</t>
  </si>
  <si>
    <t>http://exoplanet.eu/catalog/kepler-1346_b/</t>
  </si>
  <si>
    <t>Kepler-1347 b</t>
  </si>
  <si>
    <t>14.00947528</t>
  </si>
  <si>
    <t>19h58m38.31s</t>
  </si>
  <si>
    <t>299.659605</t>
  </si>
  <si>
    <t>+40d50m37.9s</t>
  </si>
  <si>
    <t>40.843853</t>
  </si>
  <si>
    <t>321.00</t>
  </si>
  <si>
    <t>5193.00</t>
  </si>
  <si>
    <t>0.1418800</t>
  </si>
  <si>
    <t>0.01184</t>
  </si>
  <si>
    <t>http://exoplanet.eu/catalog/kepler-1347_b/</t>
  </si>
  <si>
    <t>Kepler-1348 b</t>
  </si>
  <si>
    <t>27.57227420</t>
  </si>
  <si>
    <t>19h28m20.99s</t>
  </si>
  <si>
    <t>292.087460</t>
  </si>
  <si>
    <t>+49d47m19.6s</t>
  </si>
  <si>
    <t>49.788765</t>
  </si>
  <si>
    <t>1033.00</t>
  </si>
  <si>
    <t>14.718</t>
  </si>
  <si>
    <t>1.940</t>
  </si>
  <si>
    <t>0.2205000</t>
  </si>
  <si>
    <t>0.01693</t>
  </si>
  <si>
    <t>http://exoplanet.eu/catalog/kepler-1348_b/</t>
  </si>
  <si>
    <t>Kepler-1349 b</t>
  </si>
  <si>
    <t>2.12823928</t>
  </si>
  <si>
    <t>19h05m21.21s</t>
  </si>
  <si>
    <t>286.338369</t>
  </si>
  <si>
    <t>+48d44m38.8s</t>
  </si>
  <si>
    <t>48.744099</t>
  </si>
  <si>
    <t>260.00</t>
  </si>
  <si>
    <t>11.126</t>
  </si>
  <si>
    <t>6086.00</t>
  </si>
  <si>
    <t>0.1377100</t>
  </si>
  <si>
    <t>0.00464</t>
  </si>
  <si>
    <t>http://exoplanet.eu/catalog/kepler-1349_b/</t>
  </si>
  <si>
    <t>-29.14</t>
  </si>
  <si>
    <t>Kepler-135 b</t>
  </si>
  <si>
    <t>6.00253000</t>
  </si>
  <si>
    <t>19h21m58.83s</t>
  </si>
  <si>
    <t>290.495129</t>
  </si>
  <si>
    <t>+38d47m43.7s</t>
  </si>
  <si>
    <t>38.795481</t>
  </si>
  <si>
    <t>632.99</t>
  </si>
  <si>
    <t>12.730</t>
  </si>
  <si>
    <t>1.810</t>
  </si>
  <si>
    <t>0.1647000</t>
  </si>
  <si>
    <t>http://exoplanet.eu/catalog/kepler-135_b/</t>
  </si>
  <si>
    <t>http://exoplanets.org/detail/Kepler-135_b</t>
  </si>
  <si>
    <t>Kepler-135 c</t>
  </si>
  <si>
    <t>11.44870800</t>
  </si>
  <si>
    <t>0.2103000</t>
  </si>
  <si>
    <t>http://exoplanet.eu/catalog/kepler-135_c/</t>
  </si>
  <si>
    <t>http://exoplanets.org/detail/Kepler-135_c</t>
  </si>
  <si>
    <t>Kepler-1350 b</t>
  </si>
  <si>
    <t>4.49686040</t>
  </si>
  <si>
    <t>19h13m00.14s</t>
  </si>
  <si>
    <t>288.250582</t>
  </si>
  <si>
    <t>+46d40m46.6s</t>
  </si>
  <si>
    <t>46.679602</t>
  </si>
  <si>
    <t>350.00</t>
  </si>
  <si>
    <t>16.283</t>
  </si>
  <si>
    <t>3827.00</t>
  </si>
  <si>
    <t>0.0744330</t>
  </si>
  <si>
    <t>0.04402</t>
  </si>
  <si>
    <t>http://exoplanet.eu/catalog/kepler-1350_b/</t>
  </si>
  <si>
    <t>Kepler-1350 c</t>
  </si>
  <si>
    <t>1.76678906</t>
  </si>
  <si>
    <t>0.0558120</t>
  </si>
  <si>
    <t>0.03045</t>
  </si>
  <si>
    <t>http://exoplanet.eu/catalog/kepler-1350_c/</t>
  </si>
  <si>
    <t>Kepler-1351 b</t>
  </si>
  <si>
    <t>0.91614077</t>
  </si>
  <si>
    <t>19h34m26.09s</t>
  </si>
  <si>
    <t>293.608720</t>
  </si>
  <si>
    <t>+42d11m51.6s</t>
  </si>
  <si>
    <t>42.197678</t>
  </si>
  <si>
    <t>241.00</t>
  </si>
  <si>
    <t>14.107</t>
  </si>
  <si>
    <t>4439.00</t>
  </si>
  <si>
    <t>0.0478960</t>
  </si>
  <si>
    <t>0.00897</t>
  </si>
  <si>
    <t>http://exoplanet.eu/catalog/kepler-1351_b/</t>
  </si>
  <si>
    <t>Kepler-1352 b</t>
  </si>
  <si>
    <t>1.87788275</t>
  </si>
  <si>
    <t>19h22m46.50s</t>
  </si>
  <si>
    <t>290.693736</t>
  </si>
  <si>
    <t>+48d42m05.3s</t>
  </si>
  <si>
    <t>48.701477</t>
  </si>
  <si>
    <t>637.00</t>
  </si>
  <si>
    <t>13.295</t>
  </si>
  <si>
    <t>6118.00</t>
  </si>
  <si>
    <t>0.0969600</t>
  </si>
  <si>
    <t>0.00654</t>
  </si>
  <si>
    <t>http://exoplanet.eu/catalog/kepler-1352_b/</t>
  </si>
  <si>
    <t>Kepler-1353 b</t>
  </si>
  <si>
    <t>24.75439660</t>
  </si>
  <si>
    <t>19h42m56.48s</t>
  </si>
  <si>
    <t>295.735335</t>
  </si>
  <si>
    <t>+42d34m34.5s</t>
  </si>
  <si>
    <t>42.576252</t>
  </si>
  <si>
    <t>596.00</t>
  </si>
  <si>
    <t>15.514</t>
  </si>
  <si>
    <t>0.1471700</t>
  </si>
  <si>
    <t>0.02309</t>
  </si>
  <si>
    <t>http://exoplanet.eu/catalog/kepler-1353_b/</t>
  </si>
  <si>
    <t>Kepler-1354 b</t>
  </si>
  <si>
    <t>76.61337700</t>
  </si>
  <si>
    <t>0.265</t>
  </si>
  <si>
    <t>19h24m58.84s</t>
  </si>
  <si>
    <t>291.245187</t>
  </si>
  <si>
    <t>+37d45m32.6s</t>
  </si>
  <si>
    <t>37.759052</t>
  </si>
  <si>
    <t>1057.00</t>
  </si>
  <si>
    <t>14.357</t>
  </si>
  <si>
    <t>2.970</t>
  </si>
  <si>
    <t>0.4067500</t>
  </si>
  <si>
    <t>0.02224</t>
  </si>
  <si>
    <t>http://exoplanet.eu/catalog/kepler-1354_b/</t>
  </si>
  <si>
    <t>Kepler-1355 b</t>
  </si>
  <si>
    <t>1.28958811</t>
  </si>
  <si>
    <t>18h54m57.94s</t>
  </si>
  <si>
    <t>283.741416</t>
  </si>
  <si>
    <t>+49d04m04.7s</t>
  </si>
  <si>
    <t>49.067978</t>
  </si>
  <si>
    <t>963.00</t>
  </si>
  <si>
    <t>15.471</t>
  </si>
  <si>
    <t>5352.00</t>
  </si>
  <si>
    <t>0.0592460</t>
  </si>
  <si>
    <t>http://exoplanet.eu/catalog/kepler-1355_b/</t>
  </si>
  <si>
    <t>Kepler-1356 b</t>
  </si>
  <si>
    <t>0.63400294</t>
  </si>
  <si>
    <t>19h23m58.88s</t>
  </si>
  <si>
    <t>290.995346</t>
  </si>
  <si>
    <t>+43d14m38.2s</t>
  </si>
  <si>
    <t>43.243938</t>
  </si>
  <si>
    <t>881.00</t>
  </si>
  <si>
    <t>15.760</t>
  </si>
  <si>
    <t>5106.00</t>
  </si>
  <si>
    <t>0.0384880</t>
  </si>
  <si>
    <t>http://exoplanet.eu/catalog/kepler-1356_b/</t>
  </si>
  <si>
    <t>Kepler-1357 b</t>
  </si>
  <si>
    <t>3.00913240</t>
  </si>
  <si>
    <t>19h26m11.54s</t>
  </si>
  <si>
    <t>291.548094</t>
  </si>
  <si>
    <t>+50d21m11.9s</t>
  </si>
  <si>
    <t>50.353313</t>
  </si>
  <si>
    <t>1026.00</t>
  </si>
  <si>
    <t>5597.00</t>
  </si>
  <si>
    <t>0.0945400</t>
  </si>
  <si>
    <t>0.01288</t>
  </si>
  <si>
    <t>http://exoplanet.eu/catalog/kepler-1357_b/</t>
  </si>
  <si>
    <t>Kepler-1358 b</t>
  </si>
  <si>
    <t>7.06317341</t>
  </si>
  <si>
    <t>19h04m40.93s</t>
  </si>
  <si>
    <t>286.170543</t>
  </si>
  <si>
    <t>+43d00m32.1s</t>
  </si>
  <si>
    <t>43.008911</t>
  </si>
  <si>
    <t>0.0942100</t>
  </si>
  <si>
    <t>0.01301</t>
  </si>
  <si>
    <t>http://exoplanet.eu/catalog/kepler-1358_b/</t>
  </si>
  <si>
    <t>Kepler-1359 b</t>
  </si>
  <si>
    <t>59.49709520</t>
  </si>
  <si>
    <t>19h18m09.32s</t>
  </si>
  <si>
    <t>289.538819</t>
  </si>
  <si>
    <t>+41d53m34.2s</t>
  </si>
  <si>
    <t>41.892825</t>
  </si>
  <si>
    <t>669.00</t>
  </si>
  <si>
    <t>15.768</t>
  </si>
  <si>
    <t>4709.00</t>
  </si>
  <si>
    <t>0.2334200</t>
  </si>
  <si>
    <t>0.03562</t>
  </si>
  <si>
    <t>http://exoplanet.eu/catalog/kepler-1359_b/</t>
  </si>
  <si>
    <t>Kepler-136 b</t>
  </si>
  <si>
    <t>11.57890000</t>
  </si>
  <si>
    <t>19h45m52.16s</t>
  </si>
  <si>
    <t>296.467314</t>
  </si>
  <si>
    <t>+42d35m55.6s</t>
  </si>
  <si>
    <t>42.598771</t>
  </si>
  <si>
    <t>425.94</t>
  </si>
  <si>
    <t>http://exoplanet.eu/catalog/kepler-136_b/</t>
  </si>
  <si>
    <t>http://exoplanets.org/detail/Kepler-136_b</t>
  </si>
  <si>
    <t>Kepler-136 c</t>
  </si>
  <si>
    <t>16.39923500</t>
  </si>
  <si>
    <t>0.1459000</t>
  </si>
  <si>
    <t>http://exoplanet.eu/catalog/kepler-136_c/</t>
  </si>
  <si>
    <t>http://exoplanets.org/detail/Kepler-136_c</t>
  </si>
  <si>
    <t>Kepler-1360 b</t>
  </si>
  <si>
    <t>40.52864130</t>
  </si>
  <si>
    <t>20h01m22.58s</t>
  </si>
  <si>
    <t>300.344076</t>
  </si>
  <si>
    <t>+45d37m23.6s</t>
  </si>
  <si>
    <t>45.623219</t>
  </si>
  <si>
    <t>1405.00</t>
  </si>
  <si>
    <t>6778.00</t>
  </si>
  <si>
    <t>0.4385800</t>
  </si>
  <si>
    <t>0.01742</t>
  </si>
  <si>
    <t>http://exoplanet.eu/catalog/kepler-1360_b/</t>
  </si>
  <si>
    <t>-5.300</t>
  </si>
  <si>
    <t>Kepler-1361 b</t>
  </si>
  <si>
    <t>3.57554956</t>
  </si>
  <si>
    <t>18h54m15.68s</t>
  </si>
  <si>
    <t>283.565314</t>
  </si>
  <si>
    <t>+46d54m15.3s</t>
  </si>
  <si>
    <t>46.904255</t>
  </si>
  <si>
    <t>404.00</t>
  </si>
  <si>
    <t>0.1026300</t>
  </si>
  <si>
    <t>0.00999</t>
  </si>
  <si>
    <t>http://exoplanet.eu/catalog/kepler-1361_b/</t>
  </si>
  <si>
    <t>-33.40</t>
  </si>
  <si>
    <t>Kepler-1362 b</t>
  </si>
  <si>
    <t>136.20562600</t>
  </si>
  <si>
    <t>19h14m09.25s</t>
  </si>
  <si>
    <t>288.538542</t>
  </si>
  <si>
    <t>+40d52m37.6s</t>
  </si>
  <si>
    <t>40.877113</t>
  </si>
  <si>
    <t>767.00</t>
  </si>
  <si>
    <t>15.839</t>
  </si>
  <si>
    <t>4857.00</t>
  </si>
  <si>
    <t>0.2287900</t>
  </si>
  <si>
    <t>0.03238</t>
  </si>
  <si>
    <t>http://exoplanet.eu/catalog/kepler-1362_b/</t>
  </si>
  <si>
    <t>Kepler-1363 b</t>
  </si>
  <si>
    <t>2.94194094</t>
  </si>
  <si>
    <t>19h47m59.17s</t>
  </si>
  <si>
    <t>296.996558</t>
  </si>
  <si>
    <t>49.256413</t>
  </si>
  <si>
    <t>559.00</t>
  </si>
  <si>
    <t>15.290</t>
  </si>
  <si>
    <t>4839.00</t>
  </si>
  <si>
    <t>0.0847210</t>
  </si>
  <si>
    <t>http://exoplanet.eu/catalog/kepler-1363_b/</t>
  </si>
  <si>
    <t>Kepler-1364 b</t>
  </si>
  <si>
    <t>13.32196237</t>
  </si>
  <si>
    <t>19h40m36.53s</t>
  </si>
  <si>
    <t>295.152201</t>
  </si>
  <si>
    <t>+49d35m15.4s</t>
  </si>
  <si>
    <t>49.587605</t>
  </si>
  <si>
    <t>1149.00</t>
  </si>
  <si>
    <t>13.228</t>
  </si>
  <si>
    <t>6805.00</t>
  </si>
  <si>
    <t>0.2596000</t>
  </si>
  <si>
    <t>0.01121</t>
  </si>
  <si>
    <t>http://exoplanet.eu/catalog/kepler-1364_b/</t>
  </si>
  <si>
    <t>Kepler-1365 b</t>
  </si>
  <si>
    <t>7.69993485</t>
  </si>
  <si>
    <t>19h28m47.93s</t>
  </si>
  <si>
    <t>292.199710</t>
  </si>
  <si>
    <t>+42d02m45.9s</t>
  </si>
  <si>
    <t>42.046089</t>
  </si>
  <si>
    <t>541.00</t>
  </si>
  <si>
    <t>13.421</t>
  </si>
  <si>
    <t>0.1829000</t>
  </si>
  <si>
    <t>0.00783</t>
  </si>
  <si>
    <t>http://exoplanet.eu/catalog/kepler-1365_b/</t>
  </si>
  <si>
    <t>Kepler-1365 c</t>
  </si>
  <si>
    <t>4.77468005</t>
  </si>
  <si>
    <t>0.1587100</t>
  </si>
  <si>
    <t>0.00653</t>
  </si>
  <si>
    <t>http://exoplanet.eu/catalog/kepler-1365_c/</t>
  </si>
  <si>
    <t>Kepler-1366 b</t>
  </si>
  <si>
    <t>2.16457097</t>
  </si>
  <si>
    <t>19h00m15.58s</t>
  </si>
  <si>
    <t>285.064914</t>
  </si>
  <si>
    <t>+41d33m17.5s</t>
  </si>
  <si>
    <t>41.554874</t>
  </si>
  <si>
    <t>15.877</t>
  </si>
  <si>
    <t>4070.00</t>
  </si>
  <si>
    <t>0.0577000</t>
  </si>
  <si>
    <t>0.02172</t>
  </si>
  <si>
    <t>http://exoplanet.eu/catalog/kepler-1366_b/</t>
  </si>
  <si>
    <t>Kepler-1367 b</t>
  </si>
  <si>
    <t>1.57409027</t>
  </si>
  <si>
    <t>19h13m39.97s</t>
  </si>
  <si>
    <t>288.416528</t>
  </si>
  <si>
    <t>+47d52m43.4s</t>
  </si>
  <si>
    <t>47.878731</t>
  </si>
  <si>
    <t>357.00</t>
  </si>
  <si>
    <t>15.571</t>
  </si>
  <si>
    <t>4106.00</t>
  </si>
  <si>
    <t>0.0666420</t>
  </si>
  <si>
    <t>0.01430</t>
  </si>
  <si>
    <t>http://exoplanet.eu/catalog/kepler-1367_b/</t>
  </si>
  <si>
    <t>19.800</t>
  </si>
  <si>
    <t>Kepler-1368 b</t>
  </si>
  <si>
    <t>0.67564949</t>
  </si>
  <si>
    <t>19h39m04.08s</t>
  </si>
  <si>
    <t>294.766985</t>
  </si>
  <si>
    <t>+41d38m40.8s</t>
  </si>
  <si>
    <t>41.644680</t>
  </si>
  <si>
    <t>1750.00</t>
  </si>
  <si>
    <t>15.892</t>
  </si>
  <si>
    <t>5906.00</t>
  </si>
  <si>
    <t>0.0793120</t>
  </si>
  <si>
    <t>http://exoplanet.eu/catalog/kepler-1368_b/</t>
  </si>
  <si>
    <t>Kepler-1369 b</t>
  </si>
  <si>
    <t>25.87314800</t>
  </si>
  <si>
    <t>19h03m11.34s</t>
  </si>
  <si>
    <t>285.797234</t>
  </si>
  <si>
    <t>+40d56m10.3s</t>
  </si>
  <si>
    <t>40.936186</t>
  </si>
  <si>
    <t>1236.00</t>
  </si>
  <si>
    <t>15.323</t>
  </si>
  <si>
    <t>5761.00</t>
  </si>
  <si>
    <t>0.2271200</t>
  </si>
  <si>
    <t>0.02502</t>
  </si>
  <si>
    <t>http://exoplanet.eu/catalog/kepler-1369_b/</t>
  </si>
  <si>
    <t>Kepler-137 b</t>
  </si>
  <si>
    <t>8.43638700</t>
  </si>
  <si>
    <t>18h48m32.53s</t>
  </si>
  <si>
    <t>282.135534</t>
  </si>
  <si>
    <t>+43d02m20.8s</t>
  </si>
  <si>
    <t>43.039101</t>
  </si>
  <si>
    <t>305.65</t>
  </si>
  <si>
    <t>12.990</t>
  </si>
  <si>
    <t>5187.00</t>
  </si>
  <si>
    <t>0.1340000</t>
  </si>
  <si>
    <t>http://exoplanet.eu/catalog/kepler-137_b/</t>
  </si>
  <si>
    <t>http://exoplanets.org/detail/Kepler-137_b</t>
  </si>
  <si>
    <t>Kepler-137 c</t>
  </si>
  <si>
    <t>18.73575300</t>
  </si>
  <si>
    <t>0.1252000</t>
  </si>
  <si>
    <t>http://exoplanet.eu/catalog/kepler-137_c/</t>
  </si>
  <si>
    <t>http://exoplanets.org/detail/Kepler-137_c</t>
  </si>
  <si>
    <t>Kepler-1370 b</t>
  </si>
  <si>
    <t>20.26416840</t>
  </si>
  <si>
    <t>18h58m15.76s</t>
  </si>
  <si>
    <t>284.565675</t>
  </si>
  <si>
    <t>+41d46m42.5s</t>
  </si>
  <si>
    <t>41.778484</t>
  </si>
  <si>
    <t>878.00</t>
  </si>
  <si>
    <t>13.701</t>
  </si>
  <si>
    <t>0.1785400</t>
  </si>
  <si>
    <t>0.01272</t>
  </si>
  <si>
    <t>http://exoplanet.eu/catalog/kepler-1370_b/</t>
  </si>
  <si>
    <t>Kepler-1370 c</t>
  </si>
  <si>
    <t>7.44142113</t>
  </si>
  <si>
    <t>0.1971200</t>
  </si>
  <si>
    <t>0.00863</t>
  </si>
  <si>
    <t>http://exoplanet.eu/catalog/kepler-1370_c/</t>
  </si>
  <si>
    <t>Kepler-1371 b</t>
  </si>
  <si>
    <t>3.44620390</t>
  </si>
  <si>
    <t>19h15m19.53s</t>
  </si>
  <si>
    <t>288.831383</t>
  </si>
  <si>
    <t>+47d33m07.2s</t>
  </si>
  <si>
    <t>47.551994</t>
  </si>
  <si>
    <t>450.00</t>
  </si>
  <si>
    <t>13.851</t>
  </si>
  <si>
    <t>5361.00</t>
  </si>
  <si>
    <t>0.0833700</t>
  </si>
  <si>
    <t>0.00818</t>
  </si>
  <si>
    <t>http://exoplanet.eu/catalog/kepler-1371_b/</t>
  </si>
  <si>
    <t>Kepler-1371 c</t>
  </si>
  <si>
    <t>2.00541269</t>
  </si>
  <si>
    <t>0.0749200</t>
  </si>
  <si>
    <t>0.00676</t>
  </si>
  <si>
    <t>http://exoplanet.eu/catalog/kepler-1371_c/</t>
  </si>
  <si>
    <t>Kepler-1372 b</t>
  </si>
  <si>
    <t>1.31155557</t>
  </si>
  <si>
    <t>19h15m32.79s</t>
  </si>
  <si>
    <t>288.886635</t>
  </si>
  <si>
    <t>+44d50m22.4s</t>
  </si>
  <si>
    <t>44.839550</t>
  </si>
  <si>
    <t>1161.00</t>
  </si>
  <si>
    <t>15.371</t>
  </si>
  <si>
    <t>http://exoplanet.eu/catalog/kepler-1372_b/</t>
  </si>
  <si>
    <t>Kepler-1373 b</t>
  </si>
  <si>
    <t>1.29123275</t>
  </si>
  <si>
    <t>19h03m00.49s</t>
  </si>
  <si>
    <t>285.752049</t>
  </si>
  <si>
    <t>+39d14m57.1s</t>
  </si>
  <si>
    <t>39.249205</t>
  </si>
  <si>
    <t>14.135</t>
  </si>
  <si>
    <t>0.0781700</t>
  </si>
  <si>
    <t>0.00776</t>
  </si>
  <si>
    <t>http://exoplanet.eu/catalog/kepler-1373_b/</t>
  </si>
  <si>
    <t>Kepler-1374 b</t>
  </si>
  <si>
    <t>10.65276707</t>
  </si>
  <si>
    <t>19h25m24.00s</t>
  </si>
  <si>
    <t>291.349983</t>
  </si>
  <si>
    <t>+45d10m20.2s</t>
  </si>
  <si>
    <t>45.172267</t>
  </si>
  <si>
    <t>1135.00</t>
  </si>
  <si>
    <t>15.970</t>
  </si>
  <si>
    <t>5323.00</t>
  </si>
  <si>
    <t>0.1129600</t>
  </si>
  <si>
    <t>0.02647</t>
  </si>
  <si>
    <t>http://exoplanet.eu/catalog/kepler-1374_b/</t>
  </si>
  <si>
    <t>Kepler-1375 b</t>
  </si>
  <si>
    <t>3.30041920</t>
  </si>
  <si>
    <t>19h45m10.45s</t>
  </si>
  <si>
    <t>296.293558</t>
  </si>
  <si>
    <t>+43d24m11.8s</t>
  </si>
  <si>
    <t>43.403267</t>
  </si>
  <si>
    <t>13.749</t>
  </si>
  <si>
    <t>6704.00</t>
  </si>
  <si>
    <t>0.1874200</t>
  </si>
  <si>
    <t>0.00918</t>
  </si>
  <si>
    <t>http://exoplanet.eu/catalog/kepler-1375_b/</t>
  </si>
  <si>
    <t>Kepler-1376 b</t>
  </si>
  <si>
    <t>5.30880656</t>
  </si>
  <si>
    <t>19h07m50.02s</t>
  </si>
  <si>
    <t>286.958437</t>
  </si>
  <si>
    <t>+42d32m29.0s</t>
  </si>
  <si>
    <t>42.541386</t>
  </si>
  <si>
    <t>864.00</t>
  </si>
  <si>
    <t>14.699</t>
  </si>
  <si>
    <t>0.1257500</t>
  </si>
  <si>
    <t>0.01030</t>
  </si>
  <si>
    <t>http://exoplanet.eu/catalog/kepler-1376_b/</t>
  </si>
  <si>
    <t>Kepler-1377 b</t>
  </si>
  <si>
    <t>0.74092842</t>
  </si>
  <si>
    <t>19h16m46.91s</t>
  </si>
  <si>
    <t>289.195458</t>
  </si>
  <si>
    <t>+46d39m06.1s</t>
  </si>
  <si>
    <t>46.651703</t>
  </si>
  <si>
    <t>1019.00</t>
  </si>
  <si>
    <t>15.918</t>
  </si>
  <si>
    <t>5218.00</t>
  </si>
  <si>
    <t>0.0466750</t>
  </si>
  <si>
    <t>0.01380</t>
  </si>
  <si>
    <t>http://exoplanet.eu/catalog/kepler-1377_b/</t>
  </si>
  <si>
    <t>Kepler-1378 b</t>
  </si>
  <si>
    <t>11.95398936</t>
  </si>
  <si>
    <t>19h49m29.60s</t>
  </si>
  <si>
    <t>297.373313</t>
  </si>
  <si>
    <t>+40d21m59.0s</t>
  </si>
  <si>
    <t>40.366398</t>
  </si>
  <si>
    <t>562.00</t>
  </si>
  <si>
    <t>4407.00</t>
  </si>
  <si>
    <t>0.1101700</t>
  </si>
  <si>
    <t>0.02976</t>
  </si>
  <si>
    <t>http://exoplanet.eu/catalog/kepler-1378_b/</t>
  </si>
  <si>
    <t>Kepler-1379 b</t>
  </si>
  <si>
    <t>0.88184115</t>
  </si>
  <si>
    <t>19h34m40.91s</t>
  </si>
  <si>
    <t>293.670471</t>
  </si>
  <si>
    <t>+41d24m36.9s</t>
  </si>
  <si>
    <t>41.410248</t>
  </si>
  <si>
    <t>951.00</t>
  </si>
  <si>
    <t>15.919</t>
  </si>
  <si>
    <t>0.0543790</t>
  </si>
  <si>
    <t>0.01505</t>
  </si>
  <si>
    <t>http://exoplanet.eu/catalog/kepler-1379_b/</t>
  </si>
  <si>
    <t>Kepler-138 b</t>
  </si>
  <si>
    <t>10.31260000</t>
  </si>
  <si>
    <t>0.00021</t>
  </si>
  <si>
    <t>19h21m31.57s</t>
  </si>
  <si>
    <t>290.381547</t>
  </si>
  <si>
    <t>+43d17m34.7s</t>
  </si>
  <si>
    <t>43.292973</t>
  </si>
  <si>
    <t>66.99</t>
  </si>
  <si>
    <t>12.925</t>
  </si>
  <si>
    <t>3841.00</t>
  </si>
  <si>
    <t>6.81</t>
  </si>
  <si>
    <t>0.522</t>
  </si>
  <si>
    <t>http://exoplanet.eu/catalog/kepler-138_b/</t>
  </si>
  <si>
    <t>http://exoplanets.org/detail/Kepler-138_b</t>
  </si>
  <si>
    <t>14.93</t>
  </si>
  <si>
    <t>-36.33</t>
  </si>
  <si>
    <t>9.5000</t>
  </si>
  <si>
    <t>Kepler-138 c</t>
  </si>
  <si>
    <t>13.78130000</t>
  </si>
  <si>
    <t>0.00620</t>
  </si>
  <si>
    <t>6.20000</t>
  </si>
  <si>
    <t>1.197</t>
  </si>
  <si>
    <t>http://exoplanet.eu/catalog/kepler-138_c/</t>
  </si>
  <si>
    <t>Kepler-138 d</t>
  </si>
  <si>
    <t>23.08810000</t>
  </si>
  <si>
    <t>0.00201</t>
  </si>
  <si>
    <t>http://exoplanet.eu/catalog/kepler-138_d/</t>
  </si>
  <si>
    <t>Kepler-1380 b</t>
  </si>
  <si>
    <t>10.31082450</t>
  </si>
  <si>
    <t>19h12m27.85s</t>
  </si>
  <si>
    <t>288.116053</t>
  </si>
  <si>
    <t>+42d26m25.5s</t>
  </si>
  <si>
    <t>42.440422</t>
  </si>
  <si>
    <t>15.619</t>
  </si>
  <si>
    <t>0.2351300</t>
  </si>
  <si>
    <t>0.01376</t>
  </si>
  <si>
    <t>http://exoplanet.eu/catalog/kepler-1380_b/</t>
  </si>
  <si>
    <t>Kepler-1381 b</t>
  </si>
  <si>
    <t>25.38426860</t>
  </si>
  <si>
    <t>19h10m08.58s</t>
  </si>
  <si>
    <t>287.535764</t>
  </si>
  <si>
    <t>+48d43m40.0s</t>
  </si>
  <si>
    <t>48.727791</t>
  </si>
  <si>
    <t>1306.00</t>
  </si>
  <si>
    <t>0.1515800</t>
  </si>
  <si>
    <t>0.02219</t>
  </si>
  <si>
    <t>http://exoplanet.eu/catalog/kepler-1381_b/</t>
  </si>
  <si>
    <t>Kepler-1382 b</t>
  </si>
  <si>
    <t>16.35830550</t>
  </si>
  <si>
    <t>19h41m30.57s</t>
  </si>
  <si>
    <t>295.377379</t>
  </si>
  <si>
    <t>+39d02m52.9s</t>
  </si>
  <si>
    <t>39.048031</t>
  </si>
  <si>
    <t>730.00</t>
  </si>
  <si>
    <t>12.683</t>
  </si>
  <si>
    <t>6161.00</t>
  </si>
  <si>
    <t>0.3988800</t>
  </si>
  <si>
    <t>0.00985</t>
  </si>
  <si>
    <t>http://exoplanet.eu/catalog/kepler-1382_b/</t>
  </si>
  <si>
    <t>Kepler-1383 b</t>
  </si>
  <si>
    <t>13.90935830</t>
  </si>
  <si>
    <t>19h51m46.75s</t>
  </si>
  <si>
    <t>297.944779</t>
  </si>
  <si>
    <t>+42d11m30.8s</t>
  </si>
  <si>
    <t>42.191882</t>
  </si>
  <si>
    <t>961.00</t>
  </si>
  <si>
    <t>6370.00</t>
  </si>
  <si>
    <t>0.2763300</t>
  </si>
  <si>
    <t>0.00886</t>
  </si>
  <si>
    <t>http://exoplanet.eu/catalog/kepler-1383_b/</t>
  </si>
  <si>
    <t>Kepler-1384 b</t>
  </si>
  <si>
    <t>15.36262753</t>
  </si>
  <si>
    <t>19h44m51.64s</t>
  </si>
  <si>
    <t>296.215166</t>
  </si>
  <si>
    <t>+39d31m37.4s</t>
  </si>
  <si>
    <t>39.527049</t>
  </si>
  <si>
    <t>618.00</t>
  </si>
  <si>
    <t>15.384</t>
  </si>
  <si>
    <t>4919.00</t>
  </si>
  <si>
    <t>0.02379</t>
  </si>
  <si>
    <t>http://exoplanet.eu/catalog/kepler-1384_b/</t>
  </si>
  <si>
    <t>-50.600</t>
  </si>
  <si>
    <t>Kepler-1385 b</t>
  </si>
  <si>
    <t>2.88879862</t>
  </si>
  <si>
    <t>18h50m31.53s</t>
  </si>
  <si>
    <t>282.631369</t>
  </si>
  <si>
    <t>+46d28m52.0s</t>
  </si>
  <si>
    <t>46.481106</t>
  </si>
  <si>
    <t>527.00</t>
  </si>
  <si>
    <t>12.858</t>
  </si>
  <si>
    <t>0.1242100</t>
  </si>
  <si>
    <t>0.00588</t>
  </si>
  <si>
    <t>http://exoplanet.eu/catalog/kepler-1385_b/</t>
  </si>
  <si>
    <t>-11.10</t>
  </si>
  <si>
    <t>Kepler-1386 b</t>
  </si>
  <si>
    <t>6.73972381</t>
  </si>
  <si>
    <t>18h43m17.61s</t>
  </si>
  <si>
    <t>280.823394</t>
  </si>
  <si>
    <t>+42d38m09.8s</t>
  </si>
  <si>
    <t>42.636056</t>
  </si>
  <si>
    <t>14.455</t>
  </si>
  <si>
    <t>0.1710800</t>
  </si>
  <si>
    <t>0.01074</t>
  </si>
  <si>
    <t>http://exoplanet.eu/catalog/kepler-1386_b/</t>
  </si>
  <si>
    <t>-45.53</t>
  </si>
  <si>
    <t>Kepler-1387 b</t>
  </si>
  <si>
    <t>2.27952666</t>
  </si>
  <si>
    <t>19h29m45.70s</t>
  </si>
  <si>
    <t>292.440396</t>
  </si>
  <si>
    <t>+43d12m34.0s</t>
  </si>
  <si>
    <t>43.209431</t>
  </si>
  <si>
    <t>491.00</t>
  </si>
  <si>
    <t>14.589</t>
  </si>
  <si>
    <t>5046.00</t>
  </si>
  <si>
    <t>0.930</t>
  </si>
  <si>
    <t>0.0663300</t>
  </si>
  <si>
    <t>0.01066</t>
  </si>
  <si>
    <t>http://exoplanet.eu/catalog/kepler-1387_b/</t>
  </si>
  <si>
    <t>Kepler-1388 b</t>
  </si>
  <si>
    <t>12.28546030</t>
  </si>
  <si>
    <t>18h53m20.65s</t>
  </si>
  <si>
    <t>283.336040</t>
  </si>
  <si>
    <t>+47d10m28.3s</t>
  </si>
  <si>
    <t>47.174535</t>
  </si>
  <si>
    <t>16.279</t>
  </si>
  <si>
    <t>4098.00</t>
  </si>
  <si>
    <t>0.1265400</t>
  </si>
  <si>
    <t>0.03901</t>
  </si>
  <si>
    <t>http://exoplanet.eu/catalog/kepler-1388_b/</t>
  </si>
  <si>
    <t>Kepler-1388 c</t>
  </si>
  <si>
    <t>5.53608151</t>
  </si>
  <si>
    <t>0.0909040</t>
  </si>
  <si>
    <t>http://exoplanet.eu/catalog/kepler-1388_c/</t>
  </si>
  <si>
    <t>Kepler-1388 d</t>
  </si>
  <si>
    <t>20.95681580</t>
  </si>
  <si>
    <t>0.1482500</t>
  </si>
  <si>
    <t>0.04253</t>
  </si>
  <si>
    <t>http://exoplanet.eu/catalog/kepler-1388_d/</t>
  </si>
  <si>
    <t>Kepler-1388 e</t>
  </si>
  <si>
    <t>37.63270840</t>
  </si>
  <si>
    <t>2.460</t>
  </si>
  <si>
    <t>0.1894600</t>
  </si>
  <si>
    <t>http://exoplanet.eu/catalog/kepler-1388_e/</t>
  </si>
  <si>
    <t>Kepler-1389 b</t>
  </si>
  <si>
    <t>99.25309510</t>
  </si>
  <si>
    <t>19h02m52.18s</t>
  </si>
  <si>
    <t>285.717427</t>
  </si>
  <si>
    <t>+44d45m30.3s</t>
  </si>
  <si>
    <t>44.758423</t>
  </si>
  <si>
    <t>5078.00</t>
  </si>
  <si>
    <t>0.2502500</t>
  </si>
  <si>
    <t>0.02153</t>
  </si>
  <si>
    <t>http://exoplanet.eu/catalog/kepler-1389_b/</t>
  </si>
  <si>
    <t>Kepler-139 b</t>
  </si>
  <si>
    <t>15.77104400</t>
  </si>
  <si>
    <t>0.127000</t>
  </si>
  <si>
    <t>18h49m34.07s</t>
  </si>
  <si>
    <t>282.391957</t>
  </si>
  <si>
    <t>+43d53m21.7s</t>
  </si>
  <si>
    <t>43.889351</t>
  </si>
  <si>
    <t>395.45</t>
  </si>
  <si>
    <t>5594.00</t>
  </si>
  <si>
    <t>0.2112000</t>
  </si>
  <si>
    <t>http://exoplanet.eu/catalog/kepler-139_b/</t>
  </si>
  <si>
    <t>http://exoplanets.org/detail/Kepler-139_b</t>
  </si>
  <si>
    <t>Kepler-139 c</t>
  </si>
  <si>
    <t>157.07287800</t>
  </si>
  <si>
    <t>0.302</t>
  </si>
  <si>
    <t>3.380</t>
  </si>
  <si>
    <t>0.3549000</t>
  </si>
  <si>
    <t>http://exoplanet.eu/catalog/kepler-139_c/</t>
  </si>
  <si>
    <t>http://exoplanets.org/detail/Kepler-139_c</t>
  </si>
  <si>
    <t>Kepler-1390 b</t>
  </si>
  <si>
    <t>6.48021673</t>
  </si>
  <si>
    <t>19h54m38.96s</t>
  </si>
  <si>
    <t>298.662345</t>
  </si>
  <si>
    <t>+48d14m55.6s</t>
  </si>
  <si>
    <t>48.248764</t>
  </si>
  <si>
    <t>760.00</t>
  </si>
  <si>
    <t>14.421</t>
  </si>
  <si>
    <t>0.1337900</t>
  </si>
  <si>
    <t>0.01067</t>
  </si>
  <si>
    <t>http://exoplanet.eu/catalog/kepler-1390_b/</t>
  </si>
  <si>
    <t>Kepler-1391 b</t>
  </si>
  <si>
    <t>54.40923330</t>
  </si>
  <si>
    <t>19h39m19.45s</t>
  </si>
  <si>
    <t>294.831023</t>
  </si>
  <si>
    <t>+46d39m34.5s</t>
  </si>
  <si>
    <t>46.659592</t>
  </si>
  <si>
    <t>721.00</t>
  </si>
  <si>
    <t>13.852</t>
  </si>
  <si>
    <t>5840.00</t>
  </si>
  <si>
    <t>1.680</t>
  </si>
  <si>
    <t>0.3962900</t>
  </si>
  <si>
    <t>0.01393</t>
  </si>
  <si>
    <t>http://exoplanet.eu/catalog/kepler-1391_b/</t>
  </si>
  <si>
    <t>Kepler-1392 b</t>
  </si>
  <si>
    <t>15.14103970</t>
  </si>
  <si>
    <t>19h15m04.07s</t>
  </si>
  <si>
    <t>288.766976</t>
  </si>
  <si>
    <t>+46d23m39.9s</t>
  </si>
  <si>
    <t>46.394424</t>
  </si>
  <si>
    <t>1117.00</t>
  </si>
  <si>
    <t>15.679</t>
  </si>
  <si>
    <t>5479.00</t>
  </si>
  <si>
    <t>0.1781700</t>
  </si>
  <si>
    <t>0.02108</t>
  </si>
  <si>
    <t>http://exoplanet.eu/catalog/kepler-1392_b/</t>
  </si>
  <si>
    <t>Kepler-1393 b</t>
  </si>
  <si>
    <t>2.44357812</t>
  </si>
  <si>
    <t>18h57m50.27s</t>
  </si>
  <si>
    <t>284.459458</t>
  </si>
  <si>
    <t>+40d08m33.2s</t>
  </si>
  <si>
    <t>40.142553</t>
  </si>
  <si>
    <t>13.348</t>
  </si>
  <si>
    <t>5697.00</t>
  </si>
  <si>
    <t>0.0759200</t>
  </si>
  <si>
    <t>http://exoplanet.eu/catalog/kepler-1393_b/</t>
  </si>
  <si>
    <t>Kepler-1394 b</t>
  </si>
  <si>
    <t>3.93766373</t>
  </si>
  <si>
    <t>18h53m48.77s</t>
  </si>
  <si>
    <t>283.453200</t>
  </si>
  <si>
    <t>+45d05m02.9s</t>
  </si>
  <si>
    <t>45.084141</t>
  </si>
  <si>
    <t>820.00</t>
  </si>
  <si>
    <t>11.801</t>
  </si>
  <si>
    <t>6481.00</t>
  </si>
  <si>
    <t>0.2048300</t>
  </si>
  <si>
    <t>0.00453</t>
  </si>
  <si>
    <t>http://exoplanet.eu/catalog/kepler-1394_b/</t>
  </si>
  <si>
    <t>16.02</t>
  </si>
  <si>
    <t>Kepler-1395 b</t>
  </si>
  <si>
    <t>3.78470649</t>
  </si>
  <si>
    <t>19h29m21.01s</t>
  </si>
  <si>
    <t>292.337551</t>
  </si>
  <si>
    <t>+47d39m51.1s</t>
  </si>
  <si>
    <t>47.664200</t>
  </si>
  <si>
    <t>12.581</t>
  </si>
  <si>
    <t>6138.00</t>
  </si>
  <si>
    <t>0.00554</t>
  </si>
  <si>
    <t>http://exoplanet.eu/catalog/kepler-1395_b/</t>
  </si>
  <si>
    <t>-11.97</t>
  </si>
  <si>
    <t>Kepler-1396 b</t>
  </si>
  <si>
    <t>18.22064210</t>
  </si>
  <si>
    <t>19h37m20.75s</t>
  </si>
  <si>
    <t>294.336468</t>
  </si>
  <si>
    <t>+44d55m05.9s</t>
  </si>
  <si>
    <t>44.918293</t>
  </si>
  <si>
    <t>14.544</t>
  </si>
  <si>
    <t>6195.00</t>
  </si>
  <si>
    <t>0.2213700</t>
  </si>
  <si>
    <t>http://exoplanet.eu/catalog/kepler-1396_b/</t>
  </si>
  <si>
    <t>Kepler-1397 b</t>
  </si>
  <si>
    <t>47.44995500</t>
  </si>
  <si>
    <t>19h58m42.21s</t>
  </si>
  <si>
    <t>299.675859</t>
  </si>
  <si>
    <t>+47d04m33.0s</t>
  </si>
  <si>
    <t>47.075844</t>
  </si>
  <si>
    <t>14.089</t>
  </si>
  <si>
    <t>6026.00</t>
  </si>
  <si>
    <t>1.720</t>
  </si>
  <si>
    <t>0.4477900</t>
  </si>
  <si>
    <t>0.01374</t>
  </si>
  <si>
    <t>http://exoplanet.eu/catalog/kepler-1397_b/</t>
  </si>
  <si>
    <t>Kepler-1398 b</t>
  </si>
  <si>
    <t>2.78815679</t>
  </si>
  <si>
    <t>19h39m27.88s</t>
  </si>
  <si>
    <t>294.866185</t>
  </si>
  <si>
    <t>+48d38m20.3s</t>
  </si>
  <si>
    <t>48.638985</t>
  </si>
  <si>
    <t>793.00</t>
  </si>
  <si>
    <t>13.710</t>
  </si>
  <si>
    <t>6126.00</t>
  </si>
  <si>
    <t>0.1385800</t>
  </si>
  <si>
    <t>http://exoplanet.eu/catalog/kepler-1398_b/</t>
  </si>
  <si>
    <t>Kepler-1398 c</t>
  </si>
  <si>
    <t>4.13827595</t>
  </si>
  <si>
    <t>0.1437100</t>
  </si>
  <si>
    <t>0.00787</t>
  </si>
  <si>
    <t>http://exoplanet.eu/catalog/kepler-1398_c/</t>
  </si>
  <si>
    <t>Kepler-1399 b</t>
  </si>
  <si>
    <t>1.63865306</t>
  </si>
  <si>
    <t>19h33m14.80s</t>
  </si>
  <si>
    <t>293.311681</t>
  </si>
  <si>
    <t>+46d02m30.2s</t>
  </si>
  <si>
    <t>46.041714</t>
  </si>
  <si>
    <t>1256.00</t>
  </si>
  <si>
    <t>15.490</t>
  </si>
  <si>
    <t>5735.00</t>
  </si>
  <si>
    <t>0.0811700</t>
  </si>
  <si>
    <t>0.01223</t>
  </si>
  <si>
    <t>http://exoplanet.eu/catalog/kepler-1399_b/</t>
  </si>
  <si>
    <t>Kepler-14 b</t>
  </si>
  <si>
    <t>6.79012300</t>
  </si>
  <si>
    <t>1.136</t>
  </si>
  <si>
    <t>19h10m50.12s</t>
  </si>
  <si>
    <t>287.708814</t>
  </si>
  <si>
    <t>+47d19m59.0s</t>
  </si>
  <si>
    <t>47.333050</t>
  </si>
  <si>
    <t>980.00</t>
  </si>
  <si>
    <t>12.128</t>
  </si>
  <si>
    <t>6395.00</t>
  </si>
  <si>
    <t>2669.66000</t>
  </si>
  <si>
    <t>12.733</t>
  </si>
  <si>
    <t>0.2591000</t>
  </si>
  <si>
    <t>8.213000</t>
  </si>
  <si>
    <t>0.05690</t>
  </si>
  <si>
    <t>http://exoplanet.eu/catalog/kepler-14_b/</t>
  </si>
  <si>
    <t>http://exoplanets.org/detail/Kepler-14_b</t>
  </si>
  <si>
    <t>0.799</t>
  </si>
  <si>
    <t>Kepler-140 b</t>
  </si>
  <si>
    <t>3.25427000</t>
  </si>
  <si>
    <t>19h09m28.67s</t>
  </si>
  <si>
    <t>287.369468</t>
  </si>
  <si>
    <t>+46d46m05.6s</t>
  </si>
  <si>
    <t>46.768213</t>
  </si>
  <si>
    <t>593.80</t>
  </si>
  <si>
    <t>12.996</t>
  </si>
  <si>
    <t>0.1241000</t>
  </si>
  <si>
    <t>http://exoplanet.eu/catalog/kepler-140_b/</t>
  </si>
  <si>
    <t>http://exoplanets.org/detail/Kepler-140_b</t>
  </si>
  <si>
    <t>-33.41</t>
  </si>
  <si>
    <t>Kepler-140 c</t>
  </si>
  <si>
    <t>91.35328200</t>
  </si>
  <si>
    <t>0.414000</t>
  </si>
  <si>
    <t>0.3300000</t>
  </si>
  <si>
    <t>http://exoplanet.eu/catalog/kepler-140_c/</t>
  </si>
  <si>
    <t>http://exoplanets.org/detail/Kepler-140_c</t>
  </si>
  <si>
    <t>Kepler-1400 b</t>
  </si>
  <si>
    <t>9.06689421</t>
  </si>
  <si>
    <t>19h05m05.20s</t>
  </si>
  <si>
    <t>286.271652</t>
  </si>
  <si>
    <t>+45d26m26.9s</t>
  </si>
  <si>
    <t>45.440807</t>
  </si>
  <si>
    <t>879.00</t>
  </si>
  <si>
    <t>15.737</t>
  </si>
  <si>
    <t>0.1232100</t>
  </si>
  <si>
    <t>http://exoplanet.eu/catalog/kepler-1400_b/</t>
  </si>
  <si>
    <t>Kepler-1401 b</t>
  </si>
  <si>
    <t>11.20066445</t>
  </si>
  <si>
    <t>19h09m51.85s</t>
  </si>
  <si>
    <t>287.466042</t>
  </si>
  <si>
    <t>+40d45m30.4s</t>
  </si>
  <si>
    <t>40.758452</t>
  </si>
  <si>
    <t>1242.00</t>
  </si>
  <si>
    <t>14.982</t>
  </si>
  <si>
    <t>5964.00</t>
  </si>
  <si>
    <t>0.1577500</t>
  </si>
  <si>
    <t>0.01396</t>
  </si>
  <si>
    <t>http://exoplanet.eu/catalog/kepler-1401_b/</t>
  </si>
  <si>
    <t>Kepler-1402 b</t>
  </si>
  <si>
    <t>2.03387914</t>
  </si>
  <si>
    <t>19h27m23.48s</t>
  </si>
  <si>
    <t>291.847824</t>
  </si>
  <si>
    <t>+48d58m05.3s</t>
  </si>
  <si>
    <t>48.968132</t>
  </si>
  <si>
    <t>681.00</t>
  </si>
  <si>
    <t>14.621</t>
  </si>
  <si>
    <t>0.1333700</t>
  </si>
  <si>
    <t>0.00832</t>
  </si>
  <si>
    <t>http://exoplanet.eu/catalog/kepler-1402_b/</t>
  </si>
  <si>
    <t>Kepler-1403 b</t>
  </si>
  <si>
    <t>5.19492202</t>
  </si>
  <si>
    <t>19h23m28.25s</t>
  </si>
  <si>
    <t>290.867707</t>
  </si>
  <si>
    <t>+38d57m36.4s</t>
  </si>
  <si>
    <t>38.960119</t>
  </si>
  <si>
    <t>1801.00</t>
  </si>
  <si>
    <t>0.1311700</t>
  </si>
  <si>
    <t>0.01651</t>
  </si>
  <si>
    <t>http://exoplanet.eu/catalog/kepler-1403_b/</t>
  </si>
  <si>
    <t>Kepler-1404 b</t>
  </si>
  <si>
    <t>15.93147390</t>
  </si>
  <si>
    <t>19h44m02.26s</t>
  </si>
  <si>
    <t>296.009430</t>
  </si>
  <si>
    <t>+50d29m54.2s</t>
  </si>
  <si>
    <t>50.498386</t>
  </si>
  <si>
    <t>15.688</t>
  </si>
  <si>
    <t>0.02339</t>
  </si>
  <si>
    <t>http://exoplanet.eu/catalog/kepler-1404_b/</t>
  </si>
  <si>
    <t>Kepler-1405 b</t>
  </si>
  <si>
    <t>28.22741840</t>
  </si>
  <si>
    <t>0.353</t>
  </si>
  <si>
    <t>19h42m44.36s</t>
  </si>
  <si>
    <t>295.684842</t>
  </si>
  <si>
    <t>+39d15m22.1s</t>
  </si>
  <si>
    <t>39.256142</t>
  </si>
  <si>
    <t>1605.00</t>
  </si>
  <si>
    <t>15.873</t>
  </si>
  <si>
    <t>5925.00</t>
  </si>
  <si>
    <t>3.960</t>
  </si>
  <si>
    <t>0.2353300</t>
  </si>
  <si>
    <t>0.03351</t>
  </si>
  <si>
    <t>http://exoplanet.eu/catalog/kepler-1405_b/</t>
  </si>
  <si>
    <t>Kepler-1406 b</t>
  </si>
  <si>
    <t>11.62905828</t>
  </si>
  <si>
    <t>19h28m19.65s</t>
  </si>
  <si>
    <t>292.081863</t>
  </si>
  <si>
    <t>+38d54m54.1s</t>
  </si>
  <si>
    <t>38.915023</t>
  </si>
  <si>
    <t>0.1185800</t>
  </si>
  <si>
    <t>0.00888</t>
  </si>
  <si>
    <t>http://exoplanet.eu/catalog/kepler-1406_b/</t>
  </si>
  <si>
    <t>Kepler-1407 b</t>
  </si>
  <si>
    <t>20.07115040</t>
  </si>
  <si>
    <t>18h55m46.18s</t>
  </si>
  <si>
    <t>283.942432</t>
  </si>
  <si>
    <t>+41d28m17.8s</t>
  </si>
  <si>
    <t>41.471600</t>
  </si>
  <si>
    <t>1275.00</t>
  </si>
  <si>
    <t>14.935</t>
  </si>
  <si>
    <t>0.2557100</t>
  </si>
  <si>
    <t>0.01764</t>
  </si>
  <si>
    <t>http://exoplanet.eu/catalog/kepler-1407_b/</t>
  </si>
  <si>
    <t>Kepler-1408 b</t>
  </si>
  <si>
    <t>2.99793191</t>
  </si>
  <si>
    <t>18h50m47.99s</t>
  </si>
  <si>
    <t>282.699942</t>
  </si>
  <si>
    <t>+45d25m32.8s</t>
  </si>
  <si>
    <t>45.425770</t>
  </si>
  <si>
    <t>426.00</t>
  </si>
  <si>
    <t>12.003</t>
  </si>
  <si>
    <t>0.1830000</t>
  </si>
  <si>
    <t>http://exoplanet.eu/catalog/kepler-1408_b/</t>
  </si>
  <si>
    <t>-29.04</t>
  </si>
  <si>
    <t>Kepler-1409 b</t>
  </si>
  <si>
    <t>0.76486493</t>
  </si>
  <si>
    <t>19h20m20.35s</t>
  </si>
  <si>
    <t>290.084786</t>
  </si>
  <si>
    <t>+51d12m31.0s</t>
  </si>
  <si>
    <t>51.208603</t>
  </si>
  <si>
    <t>722.00</t>
  </si>
  <si>
    <t>15.168</t>
  </si>
  <si>
    <t>0.0490790</t>
  </si>
  <si>
    <t>0.01170</t>
  </si>
  <si>
    <t>http://exoplanet.eu/catalog/kepler-1409_b/</t>
  </si>
  <si>
    <t>Kepler-141 b</t>
  </si>
  <si>
    <t>3.10767500</t>
  </si>
  <si>
    <t>19h51m53.02s</t>
  </si>
  <si>
    <t>297.970897</t>
  </si>
  <si>
    <t>+47d43m54.0s</t>
  </si>
  <si>
    <t>47.731678</t>
  </si>
  <si>
    <t>303.83</t>
  </si>
  <si>
    <t>13.448</t>
  </si>
  <si>
    <t>4910.00</t>
  </si>
  <si>
    <t>0.0924000</t>
  </si>
  <si>
    <t>http://exoplanet.eu/catalog/kepler-141_b/</t>
  </si>
  <si>
    <t>http://exoplanets.org/detail/Kepler-141_b</t>
  </si>
  <si>
    <t>-20.11</t>
  </si>
  <si>
    <t>Kepler-141 c</t>
  </si>
  <si>
    <t>7.01060600</t>
  </si>
  <si>
    <t>http://exoplanet.eu/catalog/kepler-141_c/</t>
  </si>
  <si>
    <t>http://exoplanets.org/detail/Kepler-141_c</t>
  </si>
  <si>
    <t>Kepler-1410 b</t>
  </si>
  <si>
    <t>60.86616800</t>
  </si>
  <si>
    <t>19h22m02.45s</t>
  </si>
  <si>
    <t>290.510198</t>
  </si>
  <si>
    <t>+38d44m36.8s</t>
  </si>
  <si>
    <t>38.743544</t>
  </si>
  <si>
    <t>367.00</t>
  </si>
  <si>
    <t>15.757</t>
  </si>
  <si>
    <t>4092.00</t>
  </si>
  <si>
    <t>0.1842000</t>
  </si>
  <si>
    <t>http://exoplanet.eu/catalog/kepler-1410_b/</t>
  </si>
  <si>
    <t>Kepler-1411 b</t>
  </si>
  <si>
    <t>86.11508880</t>
  </si>
  <si>
    <t>19h05m26.78s</t>
  </si>
  <si>
    <t>286.361579</t>
  </si>
  <si>
    <t>+42d57m50.1s</t>
  </si>
  <si>
    <t>42.963924</t>
  </si>
  <si>
    <t>15.831</t>
  </si>
  <si>
    <t>0.2554000</t>
  </si>
  <si>
    <t>http://exoplanet.eu/catalog/kepler-1411_b/</t>
  </si>
  <si>
    <t>Kepler-1412 b</t>
  </si>
  <si>
    <t>3.61460510</t>
  </si>
  <si>
    <t>19h28m43.23s</t>
  </si>
  <si>
    <t>292.180120</t>
  </si>
  <si>
    <t>+49d12m08.9s</t>
  </si>
  <si>
    <t>49.202480</t>
  </si>
  <si>
    <t>639.00</t>
  </si>
  <si>
    <t>13.219</t>
  </si>
  <si>
    <t>0.1328300</t>
  </si>
  <si>
    <t>0.00623</t>
  </si>
  <si>
    <t>http://exoplanet.eu/catalog/kepler-1412_b/</t>
  </si>
  <si>
    <t>Kepler-1413 b</t>
  </si>
  <si>
    <t>13.18296420</t>
  </si>
  <si>
    <t>19h37m22.00s</t>
  </si>
  <si>
    <t>294.341649</t>
  </si>
  <si>
    <t>+46d29m55.6s</t>
  </si>
  <si>
    <t>46.498767</t>
  </si>
  <si>
    <t>1162.00</t>
  </si>
  <si>
    <t>16.239</t>
  </si>
  <si>
    <t>0.1515000</t>
  </si>
  <si>
    <t>0.02123</t>
  </si>
  <si>
    <t>http://exoplanet.eu/catalog/kepler-1413_b/</t>
  </si>
  <si>
    <t>-18.000</t>
  </si>
  <si>
    <t>Kepler-1414 b</t>
  </si>
  <si>
    <t>3.51576315</t>
  </si>
  <si>
    <t>18h59m42.86s</t>
  </si>
  <si>
    <t>284.928580</t>
  </si>
  <si>
    <t>+42d25m20.3s</t>
  </si>
  <si>
    <t>42.422310</t>
  </si>
  <si>
    <t>534.00</t>
  </si>
  <si>
    <t>0.0568300</t>
  </si>
  <si>
    <t>0.01463</t>
  </si>
  <si>
    <t>http://exoplanet.eu/catalog/kepler-1414_b/</t>
  </si>
  <si>
    <t>Kepler-1415 b</t>
  </si>
  <si>
    <t>0.63642408</t>
  </si>
  <si>
    <t>19h00m37.66s</t>
  </si>
  <si>
    <t>285.156913</t>
  </si>
  <si>
    <t>+47d52m24.0s</t>
  </si>
  <si>
    <t>47.873333</t>
  </si>
  <si>
    <t>1066.00</t>
  </si>
  <si>
    <t>15.744</t>
  </si>
  <si>
    <t>5267.00</t>
  </si>
  <si>
    <t>0.0441830</t>
  </si>
  <si>
    <t>http://exoplanet.eu/catalog/kepler-1415_b/</t>
  </si>
  <si>
    <t>Kepler-1416 b</t>
  </si>
  <si>
    <t>1.49514952</t>
  </si>
  <si>
    <t>19h54m39.23s</t>
  </si>
  <si>
    <t>298.663468</t>
  </si>
  <si>
    <t>+43d53m38.7s</t>
  </si>
  <si>
    <t>43.894073</t>
  </si>
  <si>
    <t>6019.00</t>
  </si>
  <si>
    <t>0.1296000</t>
  </si>
  <si>
    <t>0.00673</t>
  </si>
  <si>
    <t>http://exoplanet.eu/catalog/kepler-1416_b/</t>
  </si>
  <si>
    <t>Kepler-1417 b</t>
  </si>
  <si>
    <t>20.35052130</t>
  </si>
  <si>
    <t>19h23m47.97s</t>
  </si>
  <si>
    <t>290.949888</t>
  </si>
  <si>
    <t>+40d36m18.8s</t>
  </si>
  <si>
    <t>40.605215</t>
  </si>
  <si>
    <t>656.00</t>
  </si>
  <si>
    <t>0.3048300</t>
  </si>
  <si>
    <t>0.00915</t>
  </si>
  <si>
    <t>http://exoplanet.eu/catalog/kepler-1417_b/</t>
  </si>
  <si>
    <t>Kepler-1418 b</t>
  </si>
  <si>
    <t>22.47644250</t>
  </si>
  <si>
    <t>18h51m59.39s</t>
  </si>
  <si>
    <t>282.997478</t>
  </si>
  <si>
    <t>+41d40m42.8s</t>
  </si>
  <si>
    <t>41.678551</t>
  </si>
  <si>
    <t>499.00</t>
  </si>
  <si>
    <t>4770.00</t>
  </si>
  <si>
    <t>0.1483000</t>
  </si>
  <si>
    <t>0.02129</t>
  </si>
  <si>
    <t>http://exoplanet.eu/catalog/kepler-1418_b/</t>
  </si>
  <si>
    <t>Kepler-1419 b</t>
  </si>
  <si>
    <t>42.52158950</t>
  </si>
  <si>
    <t>19h29m01.11s</t>
  </si>
  <si>
    <t>292.254635</t>
  </si>
  <si>
    <t>+37d58m17.1s</t>
  </si>
  <si>
    <t>37.971420</t>
  </si>
  <si>
    <t>1444.00</t>
  </si>
  <si>
    <t>15.761</t>
  </si>
  <si>
    <t>5796.00</t>
  </si>
  <si>
    <t>0.2415800</t>
  </si>
  <si>
    <t>0.02602</t>
  </si>
  <si>
    <t>http://exoplanet.eu/catalog/kepler-1419_b/</t>
  </si>
  <si>
    <t>Kepler-142 b</t>
  </si>
  <si>
    <t>2.02415200</t>
  </si>
  <si>
    <t>19h40m28.54s</t>
  </si>
  <si>
    <t>295.118899</t>
  </si>
  <si>
    <t>+48d28m52.6s</t>
  </si>
  <si>
    <t>48.481281</t>
  </si>
  <si>
    <t>557.51</t>
  </si>
  <si>
    <t>13.203</t>
  </si>
  <si>
    <t>http://exoplanet.eu/catalog/kepler-142_b/</t>
  </si>
  <si>
    <t>http://exoplanets.org/detail/Kepler-142_b</t>
  </si>
  <si>
    <t>13.400</t>
  </si>
  <si>
    <t>Kepler-142 c</t>
  </si>
  <si>
    <t>4.76170200</t>
  </si>
  <si>
    <t>0.1376000</t>
  </si>
  <si>
    <t>http://exoplanet.eu/catalog/kepler-142_c/</t>
  </si>
  <si>
    <t>http://exoplanets.org/detail/Kepler-142_c</t>
  </si>
  <si>
    <t>Kepler-142 d</t>
  </si>
  <si>
    <t>41.80911800</t>
  </si>
  <si>
    <t>0.242000</t>
  </si>
  <si>
    <t>0.3620000</t>
  </si>
  <si>
    <t>http://exoplanet.eu/catalog/kepler-142_d/</t>
  </si>
  <si>
    <t>http://exoplanets.org/detail/Kepler-142_d</t>
  </si>
  <si>
    <t>Kepler-1420 b</t>
  </si>
  <si>
    <t>6.69960006</t>
  </si>
  <si>
    <t>19h44m48.91s</t>
  </si>
  <si>
    <t>296.203810</t>
  </si>
  <si>
    <t>+42d46m40.2s</t>
  </si>
  <si>
    <t>42.777832</t>
  </si>
  <si>
    <t>923.00</t>
  </si>
  <si>
    <t>15.883</t>
  </si>
  <si>
    <t>0.1126700</t>
  </si>
  <si>
    <t>0.01519</t>
  </si>
  <si>
    <t>http://exoplanet.eu/catalog/kepler-1420_b/</t>
  </si>
  <si>
    <t>Kepler-1421 b</t>
  </si>
  <si>
    <t>6.91311120</t>
  </si>
  <si>
    <t>19h06m19.34s</t>
  </si>
  <si>
    <t>286.580592</t>
  </si>
  <si>
    <t>+48d32m39.1s</t>
  </si>
  <si>
    <t>48.544197</t>
  </si>
  <si>
    <t>675.00</t>
  </si>
  <si>
    <t>12.788</t>
  </si>
  <si>
    <t>6335.00</t>
  </si>
  <si>
    <t>0.1986700</t>
  </si>
  <si>
    <t>0.00568</t>
  </si>
  <si>
    <t>http://exoplanet.eu/catalog/kepler-1421_b/</t>
  </si>
  <si>
    <t>Kepler-1422 b</t>
  </si>
  <si>
    <t>18.60519420</t>
  </si>
  <si>
    <t>19h35m33.64s</t>
  </si>
  <si>
    <t>293.890178</t>
  </si>
  <si>
    <t>+48d20m10.0s</t>
  </si>
  <si>
    <t>48.336121</t>
  </si>
  <si>
    <t>2081.00</t>
  </si>
  <si>
    <t>15.665</t>
  </si>
  <si>
    <t>6194.00</t>
  </si>
  <si>
    <t>0.2992000</t>
  </si>
  <si>
    <t>http://exoplanet.eu/catalog/kepler-1422_b/</t>
  </si>
  <si>
    <t>Kepler-1423 b</t>
  </si>
  <si>
    <t>23.95537800</t>
  </si>
  <si>
    <t>19h12m58.51s</t>
  </si>
  <si>
    <t>288.243782</t>
  </si>
  <si>
    <t>+41d06m36.3s</t>
  </si>
  <si>
    <t>41.110081</t>
  </si>
  <si>
    <t>449.00</t>
  </si>
  <si>
    <t>4939.00</t>
  </si>
  <si>
    <t>0.1327100</t>
  </si>
  <si>
    <t>0.01347</t>
  </si>
  <si>
    <t>http://exoplanet.eu/catalog/kepler-1423_b/</t>
  </si>
  <si>
    <t>Kepler-1424 b</t>
  </si>
  <si>
    <t>29.60917440</t>
  </si>
  <si>
    <t>19h23m58.00s</t>
  </si>
  <si>
    <t>290.991665</t>
  </si>
  <si>
    <t>+40d13m45.6s</t>
  </si>
  <si>
    <t>40.229320</t>
  </si>
  <si>
    <t>620.00</t>
  </si>
  <si>
    <t>13.619</t>
  </si>
  <si>
    <t>5838.00</t>
  </si>
  <si>
    <t>0.2279600</t>
  </si>
  <si>
    <t>0.01048</t>
  </si>
  <si>
    <t>http://exoplanet.eu/catalog/kepler-1424_b/</t>
  </si>
  <si>
    <t>-5.800</t>
  </si>
  <si>
    <t>Kepler-1425 b</t>
  </si>
  <si>
    <t>14.45413020</t>
  </si>
  <si>
    <t>19h39m48.25s</t>
  </si>
  <si>
    <t>294.951036</t>
  </si>
  <si>
    <t>+43d00m44.8s</t>
  </si>
  <si>
    <t>43.012436</t>
  </si>
  <si>
    <t>13.572</t>
  </si>
  <si>
    <t>5718.00</t>
  </si>
  <si>
    <t>0.2956200</t>
  </si>
  <si>
    <t>http://exoplanet.eu/catalog/kepler-1425_b/</t>
  </si>
  <si>
    <t>Kepler-1426 b</t>
  </si>
  <si>
    <t>14.25632270</t>
  </si>
  <si>
    <t>19h30m10.98s</t>
  </si>
  <si>
    <t>292.545764</t>
  </si>
  <si>
    <t>+49d25m01.1s</t>
  </si>
  <si>
    <t>49.416973</t>
  </si>
  <si>
    <t>1211.00</t>
  </si>
  <si>
    <t>15.192</t>
  </si>
  <si>
    <t>0.1828800</t>
  </si>
  <si>
    <t>0.01363</t>
  </si>
  <si>
    <t>http://exoplanet.eu/catalog/kepler-1426_b/</t>
  </si>
  <si>
    <t>Kepler-1427 b</t>
  </si>
  <si>
    <t>0.96897238</t>
  </si>
  <si>
    <t>19h41m23.92s</t>
  </si>
  <si>
    <t>295.349667</t>
  </si>
  <si>
    <t>+45d06m52.4s</t>
  </si>
  <si>
    <t>45.114548</t>
  </si>
  <si>
    <t>1220.00</t>
  </si>
  <si>
    <t>15.415</t>
  </si>
  <si>
    <t>0.0675800</t>
  </si>
  <si>
    <t>0.00990</t>
  </si>
  <si>
    <t>http://exoplanet.eu/catalog/kepler-1427_b/</t>
  </si>
  <si>
    <t>Kepler-1428 b</t>
  </si>
  <si>
    <t>10.67607169</t>
  </si>
  <si>
    <t>19h50m34.14s</t>
  </si>
  <si>
    <t>297.642262</t>
  </si>
  <si>
    <t>+49d35m41.9s</t>
  </si>
  <si>
    <t>49.594978</t>
  </si>
  <si>
    <t>802.00</t>
  </si>
  <si>
    <t>13.688</t>
  </si>
  <si>
    <t>6184.00</t>
  </si>
  <si>
    <t>0.01101</t>
  </si>
  <si>
    <t>http://exoplanet.eu/catalog/kepler-1428_b/</t>
  </si>
  <si>
    <t>Kepler-1429 b</t>
  </si>
  <si>
    <t>4.48487493</t>
  </si>
  <si>
    <t>19h01m27.90s</t>
  </si>
  <si>
    <t>285.366245</t>
  </si>
  <si>
    <t>+49d02m41.5s</t>
  </si>
  <si>
    <t>49.044868</t>
  </si>
  <si>
    <t>1156.00</t>
  </si>
  <si>
    <t>14.879</t>
  </si>
  <si>
    <t>0.1075000</t>
  </si>
  <si>
    <t>0.01054</t>
  </si>
  <si>
    <t>http://exoplanet.eu/catalog/kepler-1429_b/</t>
  </si>
  <si>
    <t>Kepler-143 b</t>
  </si>
  <si>
    <t>16.00758300</t>
  </si>
  <si>
    <t>19h52m16.25s</t>
  </si>
  <si>
    <t>298.067706</t>
  </si>
  <si>
    <t>+49d24m45.4s</t>
  </si>
  <si>
    <t>49.412605</t>
  </si>
  <si>
    <t>828.71</t>
  </si>
  <si>
    <t>13.770</t>
  </si>
  <si>
    <t>5848.00</t>
  </si>
  <si>
    <t>0.0472000</t>
  </si>
  <si>
    <t>http://exoplanet.eu/catalog/kepler-143_b/</t>
  </si>
  <si>
    <t>http://exoplanets.org/detail/Kepler-143_b</t>
  </si>
  <si>
    <t>Kepler-143 c</t>
  </si>
  <si>
    <t>27.08251100</t>
  </si>
  <si>
    <t>0.2126000</t>
  </si>
  <si>
    <t>http://exoplanet.eu/catalog/kepler-143_c/</t>
  </si>
  <si>
    <t>http://exoplanets.org/detail/Kepler-143_c</t>
  </si>
  <si>
    <t>Kepler-1430 b</t>
  </si>
  <si>
    <t>2.46050993</t>
  </si>
  <si>
    <t>19h18m47.40s</t>
  </si>
  <si>
    <t>289.697494</t>
  </si>
  <si>
    <t>+43d22m19.5s</t>
  </si>
  <si>
    <t>43.372093</t>
  </si>
  <si>
    <t>15.245</t>
  </si>
  <si>
    <t>0.0834600</t>
  </si>
  <si>
    <t>http://exoplanet.eu/catalog/kepler-1430_b/</t>
  </si>
  <si>
    <t>8.700</t>
  </si>
  <si>
    <t>Kepler-1431 b</t>
  </si>
  <si>
    <t>5.86601526</t>
  </si>
  <si>
    <t>19h30m38.01s</t>
  </si>
  <si>
    <t>292.658395</t>
  </si>
  <si>
    <t>+49d51m54.7s</t>
  </si>
  <si>
    <t>49.865192</t>
  </si>
  <si>
    <t>1270.00</t>
  </si>
  <si>
    <t>0.1657500</t>
  </si>
  <si>
    <t>http://exoplanet.eu/catalog/kepler-1431_b/</t>
  </si>
  <si>
    <t>Kepler-1432 b</t>
  </si>
  <si>
    <t>23.91090110</t>
  </si>
  <si>
    <t>19h42m05.80s</t>
  </si>
  <si>
    <t>295.524175</t>
  </si>
  <si>
    <t>+49d49m46.4s</t>
  </si>
  <si>
    <t>49.829548</t>
  </si>
  <si>
    <t>1552.00</t>
  </si>
  <si>
    <t>15.376</t>
  </si>
  <si>
    <t>6031.00</t>
  </si>
  <si>
    <t>0.2106200</t>
  </si>
  <si>
    <t>http://exoplanet.eu/catalog/kepler-1432_b/</t>
  </si>
  <si>
    <t>Kepler-1433 b</t>
  </si>
  <si>
    <t>4.13592271</t>
  </si>
  <si>
    <t>19h09m27.19s</t>
  </si>
  <si>
    <t>287.363299</t>
  </si>
  <si>
    <t>+49d27m24.8s</t>
  </si>
  <si>
    <t>49.456890</t>
  </si>
  <si>
    <t>1328.00</t>
  </si>
  <si>
    <t>14.826</t>
  </si>
  <si>
    <t>0.1162100</t>
  </si>
  <si>
    <t>0.01167</t>
  </si>
  <si>
    <t>http://exoplanet.eu/catalog/kepler-1433_b/</t>
  </si>
  <si>
    <t>Kepler-1434 b</t>
  </si>
  <si>
    <t>8.05333618</t>
  </si>
  <si>
    <t>19h42m09.21s</t>
  </si>
  <si>
    <t>295.538380</t>
  </si>
  <si>
    <t>+51d12m10.6s</t>
  </si>
  <si>
    <t>51.202957</t>
  </si>
  <si>
    <t>12.086</t>
  </si>
  <si>
    <t>0.2198800</t>
  </si>
  <si>
    <t>0.00549</t>
  </si>
  <si>
    <t>http://exoplanet.eu/catalog/kepler-1434_b/</t>
  </si>
  <si>
    <t>-21.78</t>
  </si>
  <si>
    <t>Kepler-1435 b</t>
  </si>
  <si>
    <t>4.45343281</t>
  </si>
  <si>
    <t>19h24m41.59s</t>
  </si>
  <si>
    <t>291.173299</t>
  </si>
  <si>
    <t>+44d55m16.1s</t>
  </si>
  <si>
    <t>44.921131</t>
  </si>
  <si>
    <t>12.938</t>
  </si>
  <si>
    <t>6356.00</t>
  </si>
  <si>
    <t>0.1581700</t>
  </si>
  <si>
    <t>0.00644</t>
  </si>
  <si>
    <t>http://exoplanet.eu/catalog/kepler-1435_b/</t>
  </si>
  <si>
    <t>Kepler-1436 b</t>
  </si>
  <si>
    <t>9.70571600</t>
  </si>
  <si>
    <t>19h50m50.78s</t>
  </si>
  <si>
    <t>297.711565</t>
  </si>
  <si>
    <t>+46d46m04.9s</t>
  </si>
  <si>
    <t>46.768021</t>
  </si>
  <si>
    <t>14.930</t>
  </si>
  <si>
    <t>0.2884200</t>
  </si>
  <si>
    <t>http://exoplanet.eu/catalog/kepler-1436_b/</t>
  </si>
  <si>
    <t>Kepler-1437 b</t>
  </si>
  <si>
    <t>10.92954610</t>
  </si>
  <si>
    <t>19h27m27.58s</t>
  </si>
  <si>
    <t>291.864930</t>
  </si>
  <si>
    <t>+49d19m33.3s</t>
  </si>
  <si>
    <t>49.325920</t>
  </si>
  <si>
    <t>1182.00</t>
  </si>
  <si>
    <t>15.591</t>
  </si>
  <si>
    <t>5557.00</t>
  </si>
  <si>
    <t>0.2525800</t>
  </si>
  <si>
    <t>0.01383</t>
  </si>
  <si>
    <t>http://exoplanet.eu/catalog/kepler-1437_b/</t>
  </si>
  <si>
    <t>Kepler-1438 b</t>
  </si>
  <si>
    <t>2.31942009</t>
  </si>
  <si>
    <t>19h17m09.55s</t>
  </si>
  <si>
    <t>289.289809</t>
  </si>
  <si>
    <t>+40d40m54.0s</t>
  </si>
  <si>
    <t>40.681665</t>
  </si>
  <si>
    <t>14.869</t>
  </si>
  <si>
    <t>0.0671700</t>
  </si>
  <si>
    <t>0.00927</t>
  </si>
  <si>
    <t>http://exoplanet.eu/catalog/kepler-1438_b/</t>
  </si>
  <si>
    <t>Kepler-1439 b</t>
  </si>
  <si>
    <t>8.07392849</t>
  </si>
  <si>
    <t>19h02m57.55s</t>
  </si>
  <si>
    <t>285.739806</t>
  </si>
  <si>
    <t>+40d58m48.1s</t>
  </si>
  <si>
    <t>40.980036</t>
  </si>
  <si>
    <t>16.109</t>
  </si>
  <si>
    <t>3578.00</t>
  </si>
  <si>
    <t>0.0923700</t>
  </si>
  <si>
    <t>0.03140</t>
  </si>
  <si>
    <t>http://exoplanet.eu/catalog/kepler-1439_b/</t>
  </si>
  <si>
    <t>Kepler-144 b</t>
  </si>
  <si>
    <t>5.88527300</t>
  </si>
  <si>
    <t>18h47m39.76s</t>
  </si>
  <si>
    <t>281.915678</t>
  </si>
  <si>
    <t>+42d46m31.8s</t>
  </si>
  <si>
    <t>42.775513</t>
  </si>
  <si>
    <t>389.22</t>
  </si>
  <si>
    <t>11.992</t>
  </si>
  <si>
    <t>6075.00</t>
  </si>
  <si>
    <t>0.0780000</t>
  </si>
  <si>
    <t>http://exoplanet.eu/catalog/kepler-144_b/</t>
  </si>
  <si>
    <t>http://exoplanets.org/detail/Kepler-144_b</t>
  </si>
  <si>
    <t>-1.36</t>
  </si>
  <si>
    <t>Kepler-144 c</t>
  </si>
  <si>
    <t>10.10466500</t>
  </si>
  <si>
    <t>0.0949000</t>
  </si>
  <si>
    <t>http://exoplanet.eu/catalog/kepler-144_c/</t>
  </si>
  <si>
    <t>http://exoplanets.org/detail/Kepler-144_c</t>
  </si>
  <si>
    <t>Kepler-1440 b</t>
  </si>
  <si>
    <t>39.85948400</t>
  </si>
  <si>
    <t>19h01m23.27s</t>
  </si>
  <si>
    <t>285.346938</t>
  </si>
  <si>
    <t>+48d18m44.1s</t>
  </si>
  <si>
    <t>48.312252</t>
  </si>
  <si>
    <t>14.131</t>
  </si>
  <si>
    <t>0.3358000</t>
  </si>
  <si>
    <t>0.01187</t>
  </si>
  <si>
    <t>http://exoplanet.eu/catalog/kepler-1440_b/</t>
  </si>
  <si>
    <t>Kepler-1441 b</t>
  </si>
  <si>
    <t>39.44198390</t>
  </si>
  <si>
    <t>19h34m52.59s</t>
  </si>
  <si>
    <t>293.719126</t>
  </si>
  <si>
    <t>+43d07m28.5s</t>
  </si>
  <si>
    <t>43.124590</t>
  </si>
  <si>
    <t>751.00</t>
  </si>
  <si>
    <t>14.268</t>
  </si>
  <si>
    <t>0.3035400</t>
  </si>
  <si>
    <t>http://exoplanet.eu/catalog/kepler-1441_b/</t>
  </si>
  <si>
    <t>Kepler-1442 b</t>
  </si>
  <si>
    <t>81.41629410</t>
  </si>
  <si>
    <t>0.351</t>
  </si>
  <si>
    <t>19h25m01.34s</t>
  </si>
  <si>
    <t>291.255595</t>
  </si>
  <si>
    <t>+48d50m49.1s</t>
  </si>
  <si>
    <t>48.846970</t>
  </si>
  <si>
    <t>12.146</t>
  </si>
  <si>
    <t>6394.00</t>
  </si>
  <si>
    <t>3.930</t>
  </si>
  <si>
    <t>0.5060170</t>
  </si>
  <si>
    <t>0.02478</t>
  </si>
  <si>
    <t>http://exoplanet.eu/catalog/kepler-1442_b/</t>
  </si>
  <si>
    <t>12.22</t>
  </si>
  <si>
    <t>Kepler-1443 b</t>
  </si>
  <si>
    <t>2.41811321</t>
  </si>
  <si>
    <t>18h53m44.58s</t>
  </si>
  <si>
    <t>283.435761</t>
  </si>
  <si>
    <t>+47d04m00.7s</t>
  </si>
  <si>
    <t>47.066855</t>
  </si>
  <si>
    <t>12.278</t>
  </si>
  <si>
    <t>6289.00</t>
  </si>
  <si>
    <t>0.0914200</t>
  </si>
  <si>
    <t>0.00651</t>
  </si>
  <si>
    <t>http://exoplanet.eu/catalog/kepler-1443_b/</t>
  </si>
  <si>
    <t>Kepler-1444 b</t>
  </si>
  <si>
    <t>33.42035034</t>
  </si>
  <si>
    <t>19h01m19.35s</t>
  </si>
  <si>
    <t>285.330615</t>
  </si>
  <si>
    <t>+42d02m25.6s</t>
  </si>
  <si>
    <t>42.040436</t>
  </si>
  <si>
    <t>340.00</t>
  </si>
  <si>
    <t>12.325</t>
  </si>
  <si>
    <t>5810.00</t>
  </si>
  <si>
    <t>0.2121290</t>
  </si>
  <si>
    <t>http://exoplanet.eu/catalog/kepler-1444_b/</t>
  </si>
  <si>
    <t>-29.62</t>
  </si>
  <si>
    <t>Kepler-1445 b</t>
  </si>
  <si>
    <t>10.60052251</t>
  </si>
  <si>
    <t>18h40m59.87s</t>
  </si>
  <si>
    <t>280.249457</t>
  </si>
  <si>
    <t>+43d54m54.2s</t>
  </si>
  <si>
    <t>43.915066</t>
  </si>
  <si>
    <t>482.00</t>
  </si>
  <si>
    <t>12.405</t>
  </si>
  <si>
    <t>0.1868300</t>
  </si>
  <si>
    <t>0.00734</t>
  </si>
  <si>
    <t>http://exoplanet.eu/catalog/kepler-1445_b/</t>
  </si>
  <si>
    <t>11.79</t>
  </si>
  <si>
    <t>Kepler-1446 b</t>
  </si>
  <si>
    <t>0.68996783</t>
  </si>
  <si>
    <t>19h17m41.75s</t>
  </si>
  <si>
    <t>289.423960</t>
  </si>
  <si>
    <t>+46d43m34.2s</t>
  </si>
  <si>
    <t>46.726170</t>
  </si>
  <si>
    <t>162.00</t>
  </si>
  <si>
    <t>12.411</t>
  </si>
  <si>
    <t>4865.00</t>
  </si>
  <si>
    <t>0.0505630</t>
  </si>
  <si>
    <t>0.00976</t>
  </si>
  <si>
    <t>http://exoplanet.eu/catalog/kepler-1446_b/</t>
  </si>
  <si>
    <t>-31.77</t>
  </si>
  <si>
    <t>Kepler-1447 b</t>
  </si>
  <si>
    <t>56.67472850</t>
  </si>
  <si>
    <t>19h18m34.43s</t>
  </si>
  <si>
    <t>289.643439</t>
  </si>
  <si>
    <t>+50d43m37.5s</t>
  </si>
  <si>
    <t>50.727089</t>
  </si>
  <si>
    <t>871.00</t>
  </si>
  <si>
    <t>14.682</t>
  </si>
  <si>
    <t>0.2259200</t>
  </si>
  <si>
    <t>0.02767</t>
  </si>
  <si>
    <t>http://exoplanet.eu/catalog/kepler-1447_b/</t>
  </si>
  <si>
    <t>Kepler-1448 b</t>
  </si>
  <si>
    <t>12.27065865</t>
  </si>
  <si>
    <t>19h11m28.17s</t>
  </si>
  <si>
    <t>287.867389</t>
  </si>
  <si>
    <t>+50d35m44.1s</t>
  </si>
  <si>
    <t>50.595585</t>
  </si>
  <si>
    <t>786.00</t>
  </si>
  <si>
    <t>14.411</t>
  </si>
  <si>
    <t>5774.00</t>
  </si>
  <si>
    <t>0.1294200</t>
  </si>
  <si>
    <t>0.01632</t>
  </si>
  <si>
    <t>http://exoplanet.eu/catalog/kepler-1448_b/</t>
  </si>
  <si>
    <t>Kepler-1449 b</t>
  </si>
  <si>
    <t>13.22745280</t>
  </si>
  <si>
    <t>19h12m55.62s</t>
  </si>
  <si>
    <t>288.231731</t>
  </si>
  <si>
    <t>+50d34m04.4s</t>
  </si>
  <si>
    <t>50.567886</t>
  </si>
  <si>
    <t>0.2543300</t>
  </si>
  <si>
    <t>0.01360</t>
  </si>
  <si>
    <t>http://exoplanet.eu/catalog/kepler-1449_b/</t>
  </si>
  <si>
    <t>Kepler-145 b</t>
  </si>
  <si>
    <t>22.95100000</t>
  </si>
  <si>
    <t>0.11700</t>
  </si>
  <si>
    <t>19h25m33.06s</t>
  </si>
  <si>
    <t>291.387762</t>
  </si>
  <si>
    <t>+44d31m44.8s</t>
  </si>
  <si>
    <t>44.529106</t>
  </si>
  <si>
    <t>576.15</t>
  </si>
  <si>
    <t>11.931</t>
  </si>
  <si>
    <t>6022.00</t>
  </si>
  <si>
    <t>37.10000</t>
  </si>
  <si>
    <t>2.650</t>
  </si>
  <si>
    <t>http://exoplanet.eu/catalog/kepler-145_b/</t>
  </si>
  <si>
    <t>-26.09</t>
  </si>
  <si>
    <t>Kepler-145 c</t>
  </si>
  <si>
    <t>42.88200000</t>
  </si>
  <si>
    <t>79.40000</t>
  </si>
  <si>
    <t>http://exoplanet.eu/catalog/kepler-145_c/</t>
  </si>
  <si>
    <t>Kepler-1450 b</t>
  </si>
  <si>
    <t>54.50941660</t>
  </si>
  <si>
    <t>19h38m12.92s</t>
  </si>
  <si>
    <t>294.553828</t>
  </si>
  <si>
    <t>+45d04m53.0s</t>
  </si>
  <si>
    <t>45.081390</t>
  </si>
  <si>
    <t>490.00</t>
  </si>
  <si>
    <t>4524.00</t>
  </si>
  <si>
    <t>0.02326</t>
  </si>
  <si>
    <t>http://exoplanet.eu/catalog/kepler-1450_b/</t>
  </si>
  <si>
    <t>Kepler-1451 b</t>
  </si>
  <si>
    <t>35.62223300</t>
  </si>
  <si>
    <t>0.299</t>
  </si>
  <si>
    <t>19h33m47.14s</t>
  </si>
  <si>
    <t>293.446425</t>
  </si>
  <si>
    <t>+40d24m35.6s</t>
  </si>
  <si>
    <t>40.409892</t>
  </si>
  <si>
    <t>1159.00</t>
  </si>
  <si>
    <t>15.332</t>
  </si>
  <si>
    <t>3.350</t>
  </si>
  <si>
    <t>0.2144200</t>
  </si>
  <si>
    <t>0.03054</t>
  </si>
  <si>
    <t>http://exoplanet.eu/catalog/kepler-1451_b/</t>
  </si>
  <si>
    <t>Kepler-1452 b</t>
  </si>
  <si>
    <t>42.91375100</t>
  </si>
  <si>
    <t>0.241</t>
  </si>
  <si>
    <t>19h29m41.48s</t>
  </si>
  <si>
    <t>292.422830</t>
  </si>
  <si>
    <t>+38d15m58.8s</t>
  </si>
  <si>
    <t>38.266328</t>
  </si>
  <si>
    <t>974.00</t>
  </si>
  <si>
    <t>13.062</t>
  </si>
  <si>
    <t>0.2133800</t>
  </si>
  <si>
    <t>0.01228</t>
  </si>
  <si>
    <t>http://exoplanet.eu/catalog/kepler-1452_b/</t>
  </si>
  <si>
    <t>Kepler-1453 b</t>
  </si>
  <si>
    <t>47.16116960</t>
  </si>
  <si>
    <t>19h04m30.13s</t>
  </si>
  <si>
    <t>286.125545</t>
  </si>
  <si>
    <t>+47d56m51.4s</t>
  </si>
  <si>
    <t>47.947613</t>
  </si>
  <si>
    <t>15.570</t>
  </si>
  <si>
    <t>5665.00</t>
  </si>
  <si>
    <t>0.1691200</t>
  </si>
  <si>
    <t>http://exoplanet.eu/catalog/kepler-1453_b/</t>
  </si>
  <si>
    <t>Kepler-1454 b</t>
  </si>
  <si>
    <t>47.03194790</t>
  </si>
  <si>
    <t>18h56m53.60s</t>
  </si>
  <si>
    <t>284.223331</t>
  </si>
  <si>
    <t>+48d49m54.4s</t>
  </si>
  <si>
    <t>48.831772</t>
  </si>
  <si>
    <t>5448.00</t>
  </si>
  <si>
    <t>0.2460800</t>
  </si>
  <si>
    <t>0.02033</t>
  </si>
  <si>
    <t>http://exoplanet.eu/catalog/kepler-1454_b/</t>
  </si>
  <si>
    <t>Kepler-1455 b</t>
  </si>
  <si>
    <t>49.27676400</t>
  </si>
  <si>
    <t>19h36m19.93s</t>
  </si>
  <si>
    <t>294.083055</t>
  </si>
  <si>
    <t>+50d30m10.0s</t>
  </si>
  <si>
    <t>50.502777</t>
  </si>
  <si>
    <t>392.00</t>
  </si>
  <si>
    <t>15.855</t>
  </si>
  <si>
    <t>4075.00</t>
  </si>
  <si>
    <t>0.1540000</t>
  </si>
  <si>
    <t>0.03328</t>
  </si>
  <si>
    <t>http://exoplanet.eu/catalog/kepler-1455_b/</t>
  </si>
  <si>
    <t>Kepler-1456 b</t>
  </si>
  <si>
    <t>18.13738290</t>
  </si>
  <si>
    <t>19h07m46.88s</t>
  </si>
  <si>
    <t>286.945321</t>
  </si>
  <si>
    <t>+43d49m22.0s</t>
  </si>
  <si>
    <t>43.822773</t>
  </si>
  <si>
    <t>379.00</t>
  </si>
  <si>
    <t>4231.00</t>
  </si>
  <si>
    <t>0.1479000</t>
  </si>
  <si>
    <t>0.01737</t>
  </si>
  <si>
    <t>http://exoplanet.eu/catalog/kepler-1456_b/</t>
  </si>
  <si>
    <t>Kepler-1457 b</t>
  </si>
  <si>
    <t>51.11102430</t>
  </si>
  <si>
    <t>18h55m04.94s</t>
  </si>
  <si>
    <t>283.770601</t>
  </si>
  <si>
    <t>+42d01m38.1s</t>
  </si>
  <si>
    <t>42.027245</t>
  </si>
  <si>
    <t>14.060</t>
  </si>
  <si>
    <t>5866.00</t>
  </si>
  <si>
    <t>0.3327900</t>
  </si>
  <si>
    <t>0.01823</t>
  </si>
  <si>
    <t>http://exoplanet.eu/catalog/kepler-1457_b/</t>
  </si>
  <si>
    <t>Kepler-1458 b</t>
  </si>
  <si>
    <t>47.98727640</t>
  </si>
  <si>
    <t>18h52m50.79s</t>
  </si>
  <si>
    <t>283.211614</t>
  </si>
  <si>
    <t>+41d02m17.0s</t>
  </si>
  <si>
    <t>41.038063</t>
  </si>
  <si>
    <t>14.190</t>
  </si>
  <si>
    <t>0.1981700</t>
  </si>
  <si>
    <t>0.02735</t>
  </si>
  <si>
    <t>http://exoplanet.eu/catalog/kepler-1458_b/</t>
  </si>
  <si>
    <t>Kepler-1459 b</t>
  </si>
  <si>
    <t>62.86916110</t>
  </si>
  <si>
    <t>18h49m41.53s</t>
  </si>
  <si>
    <t>282.423025</t>
  </si>
  <si>
    <t>+46d00m50.5s</t>
  </si>
  <si>
    <t>46.014019</t>
  </si>
  <si>
    <t>14.591</t>
  </si>
  <si>
    <t>4828.00</t>
  </si>
  <si>
    <t>0.2407500</t>
  </si>
  <si>
    <t>0.01666</t>
  </si>
  <si>
    <t>http://exoplanet.eu/catalog/kepler-1459_b/</t>
  </si>
  <si>
    <t>Kepler-146 b</t>
  </si>
  <si>
    <t>31.15879900</t>
  </si>
  <si>
    <t>0.331</t>
  </si>
  <si>
    <t>19h36m26.58s</t>
  </si>
  <si>
    <t>294.110756</t>
  </si>
  <si>
    <t>+38d42m36.8s</t>
  </si>
  <si>
    <t>38.710230</t>
  </si>
  <si>
    <t>731.81</t>
  </si>
  <si>
    <t>3.710</t>
  </si>
  <si>
    <t>0.2162000</t>
  </si>
  <si>
    <t>http://exoplanet.eu/catalog/kepler-146_b/</t>
  </si>
  <si>
    <t>http://exoplanets.org/detail/Kepler-146_b</t>
  </si>
  <si>
    <t>Kepler-146 c</t>
  </si>
  <si>
    <t>76.73217100</t>
  </si>
  <si>
    <t>0.2590000</t>
  </si>
  <si>
    <t>http://exoplanet.eu/catalog/kepler-146_c/</t>
  </si>
  <si>
    <t>http://exoplanets.org/detail/Kepler-146_c</t>
  </si>
  <si>
    <t>Kepler-1460 b</t>
  </si>
  <si>
    <t>29.96332470</t>
  </si>
  <si>
    <t>19h02m13.87s</t>
  </si>
  <si>
    <t>285.557796</t>
  </si>
  <si>
    <t>+44d00m38.8s</t>
  </si>
  <si>
    <t>44.010788</t>
  </si>
  <si>
    <t>574.00</t>
  </si>
  <si>
    <t>15.947</t>
  </si>
  <si>
    <t>4422.00</t>
  </si>
  <si>
    <t>0.1096700</t>
  </si>
  <si>
    <t>0.02718</t>
  </si>
  <si>
    <t>http://exoplanet.eu/catalog/kepler-1460_b/</t>
  </si>
  <si>
    <t>Kepler-1461 b</t>
  </si>
  <si>
    <t>29.34947750</t>
  </si>
  <si>
    <t>19h03m19.31s</t>
  </si>
  <si>
    <t>285.830458</t>
  </si>
  <si>
    <t>+43d11m54.2s</t>
  </si>
  <si>
    <t>43.198395</t>
  </si>
  <si>
    <t>752.00</t>
  </si>
  <si>
    <t>15.689</t>
  </si>
  <si>
    <t>0.1752900</t>
  </si>
  <si>
    <t>0.02487</t>
  </si>
  <si>
    <t>http://exoplanet.eu/catalog/kepler-1461_b/</t>
  </si>
  <si>
    <t>Kepler-1462 b</t>
  </si>
  <si>
    <t>65.64883410</t>
  </si>
  <si>
    <t>19h45m35.41s</t>
  </si>
  <si>
    <t>296.397527</t>
  </si>
  <si>
    <t>+42d23m48.9s</t>
  </si>
  <si>
    <t>42.396918</t>
  </si>
  <si>
    <t>1368.00</t>
  </si>
  <si>
    <t>0.3096200</t>
  </si>
  <si>
    <t>0.03529</t>
  </si>
  <si>
    <t>http://exoplanet.eu/catalog/kepler-1462_b/</t>
  </si>
  <si>
    <t>Kepler-1463 b</t>
  </si>
  <si>
    <t>25.15864000</t>
  </si>
  <si>
    <t>19h37m56.95s</t>
  </si>
  <si>
    <t>294.487304</t>
  </si>
  <si>
    <t>+42d00m24.9s</t>
  </si>
  <si>
    <t>42.006920</t>
  </si>
  <si>
    <t>1341.00</t>
  </si>
  <si>
    <t>15.759</t>
  </si>
  <si>
    <t>0.2158000</t>
  </si>
  <si>
    <t>0.01789</t>
  </si>
  <si>
    <t>http://exoplanet.eu/catalog/kepler-1463_b/</t>
  </si>
  <si>
    <t>Kepler-1464 b</t>
  </si>
  <si>
    <t>31.77859010</t>
  </si>
  <si>
    <t>19h08m56.56s</t>
  </si>
  <si>
    <t>287.235677</t>
  </si>
  <si>
    <t>+38d45m15.0s</t>
  </si>
  <si>
    <t>38.754161</t>
  </si>
  <si>
    <t>692.00</t>
  </si>
  <si>
    <t>5828.00</t>
  </si>
  <si>
    <t>0.3356700</t>
  </si>
  <si>
    <t>http://exoplanet.eu/catalog/kepler-1464_b/</t>
  </si>
  <si>
    <t>Kepler-1464 c</t>
  </si>
  <si>
    <t>5.32786292</t>
  </si>
  <si>
    <t>0.1949200</t>
  </si>
  <si>
    <t>0.00875</t>
  </si>
  <si>
    <t>http://exoplanet.eu/catalog/kepler-1464_c/</t>
  </si>
  <si>
    <t>Kepler-1465 b</t>
  </si>
  <si>
    <t>31.82771110</t>
  </si>
  <si>
    <t>19h19m16.64s</t>
  </si>
  <si>
    <t>289.819341</t>
  </si>
  <si>
    <t>+51d54m17.5s</t>
  </si>
  <si>
    <t>51.904850</t>
  </si>
  <si>
    <t>14.410</t>
  </si>
  <si>
    <t>4726.00</t>
  </si>
  <si>
    <t>0.0660000</t>
  </si>
  <si>
    <t>0.02320</t>
  </si>
  <si>
    <t>http://exoplanet.eu/catalog/kepler-1465_b/</t>
  </si>
  <si>
    <t>Kepler-1466 b</t>
  </si>
  <si>
    <t>31.17504480</t>
  </si>
  <si>
    <t>19h19m19.49s</t>
  </si>
  <si>
    <t>289.831222</t>
  </si>
  <si>
    <t>+44d36m35.5s</t>
  </si>
  <si>
    <t>44.609863</t>
  </si>
  <si>
    <t>13.926</t>
  </si>
  <si>
    <t>0.1653300</t>
  </si>
  <si>
    <t>0.01369</t>
  </si>
  <si>
    <t>http://exoplanet.eu/catalog/kepler-1466_b/</t>
  </si>
  <si>
    <t>Kepler-1467 b</t>
  </si>
  <si>
    <t>47.05690430</t>
  </si>
  <si>
    <t>19h40m11.65s</t>
  </si>
  <si>
    <t>295.048540</t>
  </si>
  <si>
    <t>+45d20m33.7s</t>
  </si>
  <si>
    <t>45.342686</t>
  </si>
  <si>
    <t>890.00</t>
  </si>
  <si>
    <t>15.549</t>
  </si>
  <si>
    <t>5332.00</t>
  </si>
  <si>
    <t>0.2196750</t>
  </si>
  <si>
    <t>0.03671</t>
  </si>
  <si>
    <t>http://exoplanet.eu/catalog/kepler-1467_b/</t>
  </si>
  <si>
    <t>Kepler-1468 b</t>
  </si>
  <si>
    <t>8.23984869</t>
  </si>
  <si>
    <t>19h34m04.76s</t>
  </si>
  <si>
    <t>293.519844</t>
  </si>
  <si>
    <t>+41d16m38.7s</t>
  </si>
  <si>
    <t>41.277405</t>
  </si>
  <si>
    <t>15.024</t>
  </si>
  <si>
    <t>0.2340400</t>
  </si>
  <si>
    <t>0.01487</t>
  </si>
  <si>
    <t>http://exoplanet.eu/catalog/kepler-1468_b/</t>
  </si>
  <si>
    <t>-8.300</t>
  </si>
  <si>
    <t>Kepler-1468 c</t>
  </si>
  <si>
    <t>3.54553021</t>
  </si>
  <si>
    <t>0.1737000</t>
  </si>
  <si>
    <t>http://exoplanet.eu/catalog/kepler-1468_c/</t>
  </si>
  <si>
    <t>Kepler-1469 b</t>
  </si>
  <si>
    <t>21.86353010</t>
  </si>
  <si>
    <t>19h35m17.13s</t>
  </si>
  <si>
    <t>293.821357</t>
  </si>
  <si>
    <t>+39d23m28.9s</t>
  </si>
  <si>
    <t>39.391350</t>
  </si>
  <si>
    <t>1255.00</t>
  </si>
  <si>
    <t>15.965</t>
  </si>
  <si>
    <t>0.1492500</t>
  </si>
  <si>
    <t>0.02881</t>
  </si>
  <si>
    <t>http://exoplanet.eu/catalog/kepler-1469_b/</t>
  </si>
  <si>
    <t>Kepler-147 b</t>
  </si>
  <si>
    <t>12.61058400</t>
  </si>
  <si>
    <t>0.113000</t>
  </si>
  <si>
    <t>19h11m54.18s</t>
  </si>
  <si>
    <t>287.975766</t>
  </si>
  <si>
    <t>+39d05m13.9s</t>
  </si>
  <si>
    <t>39.087181</t>
  </si>
  <si>
    <t>1073.89</t>
  </si>
  <si>
    <t>13.954</t>
  </si>
  <si>
    <t>0.1853000</t>
  </si>
  <si>
    <t>http://exoplanet.eu/catalog/kepler-147_b/</t>
  </si>
  <si>
    <t>http://exoplanets.org/detail/Kepler-147_b</t>
  </si>
  <si>
    <t>Kepler-147 c</t>
  </si>
  <si>
    <t>33.41642300</t>
  </si>
  <si>
    <t>0.3039000</t>
  </si>
  <si>
    <t>http://exoplanet.eu/catalog/kepler-147_c/</t>
  </si>
  <si>
    <t>http://exoplanets.org/detail/Kepler-147_c</t>
  </si>
  <si>
    <t>Kepler-1470 b</t>
  </si>
  <si>
    <t>16.29509030</t>
  </si>
  <si>
    <t>19h14m46.80s</t>
  </si>
  <si>
    <t>288.695007</t>
  </si>
  <si>
    <t>+39d52m59.5s</t>
  </si>
  <si>
    <t>39.883191</t>
  </si>
  <si>
    <t>569.00</t>
  </si>
  <si>
    <t>15.061</t>
  </si>
  <si>
    <t>0.1518300</t>
  </si>
  <si>
    <t>0.01339</t>
  </si>
  <si>
    <t>http://exoplanet.eu/catalog/kepler-1470_b/</t>
  </si>
  <si>
    <t>Kepler-1471 b</t>
  </si>
  <si>
    <t>3.63899398</t>
  </si>
  <si>
    <t>19h18m39.57s</t>
  </si>
  <si>
    <t>289.664878</t>
  </si>
  <si>
    <t>+50d01m12.2s</t>
  </si>
  <si>
    <t>50.020046</t>
  </si>
  <si>
    <t>15.254</t>
  </si>
  <si>
    <t>0.0922100</t>
  </si>
  <si>
    <t>0.01422</t>
  </si>
  <si>
    <t>http://exoplanet.eu/catalog/kepler-1471_b/</t>
  </si>
  <si>
    <t>Kepler-1472 b</t>
  </si>
  <si>
    <t>38.13128310</t>
  </si>
  <si>
    <t>19h39m24.64s</t>
  </si>
  <si>
    <t>294.852648</t>
  </si>
  <si>
    <t>+49d03m26.9s</t>
  </si>
  <si>
    <t>49.057472</t>
  </si>
  <si>
    <t>1269.00</t>
  </si>
  <si>
    <t>14.633</t>
  </si>
  <si>
    <t>6159.00</t>
  </si>
  <si>
    <t>0.2643700</t>
  </si>
  <si>
    <t>0.01425</t>
  </si>
  <si>
    <t>http://exoplanet.eu/catalog/kepler-1472_b/</t>
  </si>
  <si>
    <t>Kepler-1473 b</t>
  </si>
  <si>
    <t>14.42735510</t>
  </si>
  <si>
    <t>19h22m32.78s</t>
  </si>
  <si>
    <t>290.636569</t>
  </si>
  <si>
    <t>+48d59m45.9s</t>
  </si>
  <si>
    <t>48.996082</t>
  </si>
  <si>
    <t>625.00</t>
  </si>
  <si>
    <t>13.359</t>
  </si>
  <si>
    <t>6046.00</t>
  </si>
  <si>
    <t>0.1621000</t>
  </si>
  <si>
    <t>http://exoplanet.eu/catalog/kepler-1473_b/</t>
  </si>
  <si>
    <t>Kepler-1474 b</t>
  </si>
  <si>
    <t>36.43334520</t>
  </si>
  <si>
    <t>19h38m46.57s</t>
  </si>
  <si>
    <t>294.694049</t>
  </si>
  <si>
    <t>+45d52m00.6s</t>
  </si>
  <si>
    <t>45.866837</t>
  </si>
  <si>
    <t>1214.00</t>
  </si>
  <si>
    <t>15.246</t>
  </si>
  <si>
    <t>0.1755400</t>
  </si>
  <si>
    <t>0.01945</t>
  </si>
  <si>
    <t>http://exoplanet.eu/catalog/kepler-1474_b/</t>
  </si>
  <si>
    <t>Kepler-1475 b</t>
  </si>
  <si>
    <t>82.17737400</t>
  </si>
  <si>
    <t>19h43m47.59s</t>
  </si>
  <si>
    <t>295.948273</t>
  </si>
  <si>
    <t>+44d45m11.2s</t>
  </si>
  <si>
    <t>44.753124</t>
  </si>
  <si>
    <t>1714.00</t>
  </si>
  <si>
    <t>15.292</t>
  </si>
  <si>
    <t>2.920</t>
  </si>
  <si>
    <t>0.3818700</t>
  </si>
  <si>
    <t>0.02116</t>
  </si>
  <si>
    <t>http://exoplanet.eu/catalog/kepler-1475_b/</t>
  </si>
  <si>
    <t>Kepler-1476 b</t>
  </si>
  <si>
    <t>10.35863224</t>
  </si>
  <si>
    <t>18h58m07.70s</t>
  </si>
  <si>
    <t>284.532096</t>
  </si>
  <si>
    <t>+43d59m23.8s</t>
  </si>
  <si>
    <t>43.989956</t>
  </si>
  <si>
    <t>1218.00</t>
  </si>
  <si>
    <t>15.408</t>
  </si>
  <si>
    <t>0.1072500</t>
  </si>
  <si>
    <t>http://exoplanet.eu/catalog/kepler-1476_b/</t>
  </si>
  <si>
    <t>Kepler-1477 b</t>
  </si>
  <si>
    <t>11.55530021</t>
  </si>
  <si>
    <t>18h45m11.65s</t>
  </si>
  <si>
    <t>281.298535</t>
  </si>
  <si>
    <t>+42d41m08.7s</t>
  </si>
  <si>
    <t>42.685753</t>
  </si>
  <si>
    <t>14.598</t>
  </si>
  <si>
    <t>5100.00</t>
  </si>
  <si>
    <t>0.1166200</t>
  </si>
  <si>
    <t>0.01436</t>
  </si>
  <si>
    <t>http://exoplanet.eu/catalog/kepler-1477_b/</t>
  </si>
  <si>
    <t>20.87</t>
  </si>
  <si>
    <t>Kepler-1478 b</t>
  </si>
  <si>
    <t>26.08405940</t>
  </si>
  <si>
    <t>19h32m39.62s</t>
  </si>
  <si>
    <t>293.165079</t>
  </si>
  <si>
    <t>+41d44m46.4s</t>
  </si>
  <si>
    <t>41.746235</t>
  </si>
  <si>
    <t>15.440</t>
  </si>
  <si>
    <t>0.2802100</t>
  </si>
  <si>
    <t>0.01539</t>
  </si>
  <si>
    <t>http://exoplanet.eu/catalog/kepler-1478_b/</t>
  </si>
  <si>
    <t>Kepler-1479 b</t>
  </si>
  <si>
    <t>14.53261362</t>
  </si>
  <si>
    <t>19h02m50.86s</t>
  </si>
  <si>
    <t>285.711919</t>
  </si>
  <si>
    <t>+49d42m24.0s</t>
  </si>
  <si>
    <t>49.706657</t>
  </si>
  <si>
    <t>13.785</t>
  </si>
  <si>
    <t>0.1003290</t>
  </si>
  <si>
    <t>0.01704</t>
  </si>
  <si>
    <t>http://exoplanet.eu/catalog/kepler-1479_b/</t>
  </si>
  <si>
    <t>9.900</t>
  </si>
  <si>
    <t>Kepler-148 b</t>
  </si>
  <si>
    <t>1.72936600</t>
  </si>
  <si>
    <t>19h19m08.69s</t>
  </si>
  <si>
    <t>289.786216</t>
  </si>
  <si>
    <t>+46d51m31.6s</t>
  </si>
  <si>
    <t>46.858788</t>
  </si>
  <si>
    <t>809.42</t>
  </si>
  <si>
    <t>15.342</t>
  </si>
  <si>
    <t>5272.00</t>
  </si>
  <si>
    <t>0.0732000</t>
  </si>
  <si>
    <t>http://exoplanet.eu/catalog/kepler-148_b/</t>
  </si>
  <si>
    <t>http://exoplanets.org/detail/Kepler-148_b</t>
  </si>
  <si>
    <t>Kepler-148 c</t>
  </si>
  <si>
    <t>4.18004300</t>
  </si>
  <si>
    <t>0.1034000</t>
  </si>
  <si>
    <t>http://exoplanet.eu/catalog/kepler-148_c/</t>
  </si>
  <si>
    <t>http://exoplanets.org/detail/Kepler-148_c</t>
  </si>
  <si>
    <t>Kepler-148 d</t>
  </si>
  <si>
    <t>51.84688575</t>
  </si>
  <si>
    <t>0.774</t>
  </si>
  <si>
    <t>8.680</t>
  </si>
  <si>
    <t>0.1991170</t>
  </si>
  <si>
    <t>0.09785</t>
  </si>
  <si>
    <t>http://exoplanet.eu/catalog/kepler-148_d/</t>
  </si>
  <si>
    <t>Kepler-1480 b</t>
  </si>
  <si>
    <t>22.12679948</t>
  </si>
  <si>
    <t>19h27m59.95s</t>
  </si>
  <si>
    <t>291.999771</t>
  </si>
  <si>
    <t>+49d18m06.5s</t>
  </si>
  <si>
    <t>49.301811</t>
  </si>
  <si>
    <t>5156.00</t>
  </si>
  <si>
    <t>0.1535800</t>
  </si>
  <si>
    <t>0.01881</t>
  </si>
  <si>
    <t>http://exoplanet.eu/catalog/kepler-1480_b/</t>
  </si>
  <si>
    <t>Kepler-1481 b</t>
  </si>
  <si>
    <t>5.94220998</t>
  </si>
  <si>
    <t>19h17m45.35s</t>
  </si>
  <si>
    <t>289.438971</t>
  </si>
  <si>
    <t>+49d43m52.4s</t>
  </si>
  <si>
    <t>49.731220</t>
  </si>
  <si>
    <t>493.00</t>
  </si>
  <si>
    <t>14.779</t>
  </si>
  <si>
    <t>4908.00</t>
  </si>
  <si>
    <t>0.0947370</t>
  </si>
  <si>
    <t>http://exoplanet.eu/catalog/kepler-1481_b/</t>
  </si>
  <si>
    <t>Kepler-1482 b</t>
  </si>
  <si>
    <t>12.25383217</t>
  </si>
  <si>
    <t>19h01m15.31s</t>
  </si>
  <si>
    <t>285.313805</t>
  </si>
  <si>
    <t>+48d43m30.9s</t>
  </si>
  <si>
    <t>48.725254</t>
  </si>
  <si>
    <t>442.00</t>
  </si>
  <si>
    <t>5381.00</t>
  </si>
  <si>
    <t>http://exoplanet.eu/catalog/kepler-1482_b/</t>
  </si>
  <si>
    <t>Kepler-1483 b</t>
  </si>
  <si>
    <t>9.50851560</t>
  </si>
  <si>
    <t>19h41m38.35s</t>
  </si>
  <si>
    <t>295.409776</t>
  </si>
  <si>
    <t>+42d09m03.0s</t>
  </si>
  <si>
    <t>42.150831</t>
  </si>
  <si>
    <t>1327.00</t>
  </si>
  <si>
    <t>14.440</t>
  </si>
  <si>
    <t>6337.00</t>
  </si>
  <si>
    <t>0.1825400</t>
  </si>
  <si>
    <t>http://exoplanet.eu/catalog/kepler-1483_b/</t>
  </si>
  <si>
    <t>Kepler-1484 b</t>
  </si>
  <si>
    <t>30.45491360</t>
  </si>
  <si>
    <t>0.188</t>
  </si>
  <si>
    <t>19h30m44.23s</t>
  </si>
  <si>
    <t>292.684285</t>
  </si>
  <si>
    <t>+38d07m34.6s</t>
  </si>
  <si>
    <t>38.126286</t>
  </si>
  <si>
    <t>1095.00</t>
  </si>
  <si>
    <t>15.268</t>
  </si>
  <si>
    <t>2.110</t>
  </si>
  <si>
    <t>0.2559600</t>
  </si>
  <si>
    <t>http://exoplanet.eu/catalog/kepler-1484_b/</t>
  </si>
  <si>
    <t>Kepler-1485 b</t>
  </si>
  <si>
    <t>19.91577250</t>
  </si>
  <si>
    <t>19h52m22.90s</t>
  </si>
  <si>
    <t>298.095423</t>
  </si>
  <si>
    <t>+44d44m13.4s</t>
  </si>
  <si>
    <t>44.737057</t>
  </si>
  <si>
    <t>550.00</t>
  </si>
  <si>
    <t>0.2564200</t>
  </si>
  <si>
    <t>http://exoplanet.eu/catalog/kepler-1485_b/</t>
  </si>
  <si>
    <t>Kepler-1486 b</t>
  </si>
  <si>
    <t>54.64957590</t>
  </si>
  <si>
    <t>19h22m21.69s</t>
  </si>
  <si>
    <t>290.590382</t>
  </si>
  <si>
    <t>+45d26m23.0s</t>
  </si>
  <si>
    <t>45.439713</t>
  </si>
  <si>
    <t>1465.00</t>
  </si>
  <si>
    <t>15.335</t>
  </si>
  <si>
    <t>5965.00</t>
  </si>
  <si>
    <t>0.3502100</t>
  </si>
  <si>
    <t>0.01938</t>
  </si>
  <si>
    <t>http://exoplanet.eu/catalog/kepler-1486_b/</t>
  </si>
  <si>
    <t>Kepler-1487 b</t>
  </si>
  <si>
    <t>7.31946363</t>
  </si>
  <si>
    <t>19h41m59.55s</t>
  </si>
  <si>
    <t>295.498108</t>
  </si>
  <si>
    <t>+38d38m40.2s</t>
  </si>
  <si>
    <t>38.644501</t>
  </si>
  <si>
    <t>13.489</t>
  </si>
  <si>
    <t>6541.00</t>
  </si>
  <si>
    <t>0.2016300</t>
  </si>
  <si>
    <t>0.01191</t>
  </si>
  <si>
    <t>http://exoplanet.eu/catalog/kepler-1487_b/</t>
  </si>
  <si>
    <t>Kepler-1488 b</t>
  </si>
  <si>
    <t>39.81899320</t>
  </si>
  <si>
    <t>19h06m35.14s</t>
  </si>
  <si>
    <t>286.646417</t>
  </si>
  <si>
    <t>+49d56m16.0s</t>
  </si>
  <si>
    <t>49.937778</t>
  </si>
  <si>
    <t>13.102</t>
  </si>
  <si>
    <t>5820.00</t>
  </si>
  <si>
    <t>0.4499200</t>
  </si>
  <si>
    <t>0.01282</t>
  </si>
  <si>
    <t>http://exoplanet.eu/catalog/kepler-1488_b/</t>
  </si>
  <si>
    <t>Kepler-1489 b</t>
  </si>
  <si>
    <t>82.29475100</t>
  </si>
  <si>
    <t>18h45m11.00s</t>
  </si>
  <si>
    <t>281.295831</t>
  </si>
  <si>
    <t>+44d27m55.5s</t>
  </si>
  <si>
    <t>44.465405</t>
  </si>
  <si>
    <t>14.828</t>
  </si>
  <si>
    <t>0.2920400</t>
  </si>
  <si>
    <t>http://exoplanet.eu/catalog/kepler-1489_b/</t>
  </si>
  <si>
    <t>Kepler-149 b</t>
  </si>
  <si>
    <t>29.19894300</t>
  </si>
  <si>
    <t>0.376</t>
  </si>
  <si>
    <t>19h03m24.88s</t>
  </si>
  <si>
    <t>285.853667</t>
  </si>
  <si>
    <t>+38d23m02.8s</t>
  </si>
  <si>
    <t>38.384119</t>
  </si>
  <si>
    <t>580.57</t>
  </si>
  <si>
    <t>14.001</t>
  </si>
  <si>
    <t>0.039</t>
  </si>
  <si>
    <t>0.2114000</t>
  </si>
  <si>
    <t>http://exoplanet.eu/catalog/kepler-149_b/</t>
  </si>
  <si>
    <t>http://exoplanets.org/detail/Kepler-149_b</t>
  </si>
  <si>
    <t>Kepler-149 c</t>
  </si>
  <si>
    <t>55.32832800</t>
  </si>
  <si>
    <t>0.281000</t>
  </si>
  <si>
    <t>0.2895000</t>
  </si>
  <si>
    <t>http://exoplanet.eu/catalog/kepler-149_c/</t>
  </si>
  <si>
    <t>http://exoplanets.org/detail/Kepler-149_c</t>
  </si>
  <si>
    <t>Kepler-149 d</t>
  </si>
  <si>
    <t>160.01803200</t>
  </si>
  <si>
    <t>0.571000</t>
  </si>
  <si>
    <t>0.2146000</t>
  </si>
  <si>
    <t>http://exoplanet.eu/catalog/kepler-149_d/</t>
  </si>
  <si>
    <t>http://exoplanets.org/detail/Kepler-149_d</t>
  </si>
  <si>
    <t>Kepler-1490 b</t>
  </si>
  <si>
    <t>92.43629730</t>
  </si>
  <si>
    <t>0.271</t>
  </si>
  <si>
    <t>19h42m46.46s</t>
  </si>
  <si>
    <t>295.693573</t>
  </si>
  <si>
    <t>+42d36m34.2s</t>
  </si>
  <si>
    <t>42.609512</t>
  </si>
  <si>
    <t>968.00</t>
  </si>
  <si>
    <t>15.449</t>
  </si>
  <si>
    <t>5515.00</t>
  </si>
  <si>
    <t>3.040</t>
  </si>
  <si>
    <t>0.2378700</t>
  </si>
  <si>
    <t>0.03178</t>
  </si>
  <si>
    <t>http://exoplanet.eu/catalog/kepler-1490_b/</t>
  </si>
  <si>
    <t>Kepler-1491 b</t>
  </si>
  <si>
    <t>16.58617620</t>
  </si>
  <si>
    <t>19h34m31.14s</t>
  </si>
  <si>
    <t>293.629756</t>
  </si>
  <si>
    <t>+45d44m26.3s</t>
  </si>
  <si>
    <t>45.740651</t>
  </si>
  <si>
    <t>1312.00</t>
  </si>
  <si>
    <t>15.589</t>
  </si>
  <si>
    <t>5728.00</t>
  </si>
  <si>
    <t>0.2874600</t>
  </si>
  <si>
    <t>0.01392</t>
  </si>
  <si>
    <t>http://exoplanet.eu/catalog/kepler-1491_b/</t>
  </si>
  <si>
    <t>Kepler-1492 b</t>
  </si>
  <si>
    <t>16.75255007</t>
  </si>
  <si>
    <t>19h14m23.30s</t>
  </si>
  <si>
    <t>288.597097</t>
  </si>
  <si>
    <t>+41d02m11.1s</t>
  </si>
  <si>
    <t>41.036420</t>
  </si>
  <si>
    <t>371.00</t>
  </si>
  <si>
    <t>14.534</t>
  </si>
  <si>
    <t>4712.00</t>
  </si>
  <si>
    <t>0.1326700</t>
  </si>
  <si>
    <t>0.01874</t>
  </si>
  <si>
    <t>http://exoplanet.eu/catalog/kepler-1492_b/</t>
  </si>
  <si>
    <t>Kepler-1493 b</t>
  </si>
  <si>
    <t>15.02179830</t>
  </si>
  <si>
    <t>19h14m11.80s</t>
  </si>
  <si>
    <t>288.549148</t>
  </si>
  <si>
    <t>+38d33m54.8s</t>
  </si>
  <si>
    <t>38.565232</t>
  </si>
  <si>
    <t>572.00</t>
  </si>
  <si>
    <t>13.109</t>
  </si>
  <si>
    <t>5863.00</t>
  </si>
  <si>
    <t>0.1898800</t>
  </si>
  <si>
    <t>0.00961</t>
  </si>
  <si>
    <t>http://exoplanet.eu/catalog/kepler-1493_b/</t>
  </si>
  <si>
    <t>Kepler-1494 b</t>
  </si>
  <si>
    <t>91.08048200</t>
  </si>
  <si>
    <t>0.274</t>
  </si>
  <si>
    <t>18h50m37.78s</t>
  </si>
  <si>
    <t>282.657401</t>
  </si>
  <si>
    <t>+43d09m45.1s</t>
  </si>
  <si>
    <t>43.162518</t>
  </si>
  <si>
    <t>15.214</t>
  </si>
  <si>
    <t>0.4021000</t>
  </si>
  <si>
    <t>0.03037</t>
  </si>
  <si>
    <t>http://exoplanet.eu/catalog/kepler-1494_b/</t>
  </si>
  <si>
    <t>Kepler-1495 b</t>
  </si>
  <si>
    <t>85.27325600</t>
  </si>
  <si>
    <t>19h04m31.38s</t>
  </si>
  <si>
    <t>286.130757</t>
  </si>
  <si>
    <t>+38d46m46.7s</t>
  </si>
  <si>
    <t>38.779631</t>
  </si>
  <si>
    <t>15.417</t>
  </si>
  <si>
    <t>0.3942500</t>
  </si>
  <si>
    <t>0.02608</t>
  </si>
  <si>
    <t>http://exoplanet.eu/catalog/kepler-1495_b/</t>
  </si>
  <si>
    <t>Kepler-1496 b</t>
  </si>
  <si>
    <t>64.65880170</t>
  </si>
  <si>
    <t>19h35m53.74s</t>
  </si>
  <si>
    <t>293.973936</t>
  </si>
  <si>
    <t>+45d21m02.5s</t>
  </si>
  <si>
    <t>45.350704</t>
  </si>
  <si>
    <t>14.694</t>
  </si>
  <si>
    <t>0.3145400</t>
  </si>
  <si>
    <t>0.01585</t>
  </si>
  <si>
    <t>http://exoplanet.eu/catalog/kepler-1496_b/</t>
  </si>
  <si>
    <t>Kepler-1497 b</t>
  </si>
  <si>
    <t>8.74199772</t>
  </si>
  <si>
    <t>19h44m47.07s</t>
  </si>
  <si>
    <t>296.196140</t>
  </si>
  <si>
    <t>+45d38m03.6s</t>
  </si>
  <si>
    <t>45.634331</t>
  </si>
  <si>
    <t>1122.00</t>
  </si>
  <si>
    <t>15.364</t>
  </si>
  <si>
    <t>0.1790400</t>
  </si>
  <si>
    <t>0.01554</t>
  </si>
  <si>
    <t>http://exoplanet.eu/catalog/kepler-1497_b/</t>
  </si>
  <si>
    <t>Kepler-1498 b</t>
  </si>
  <si>
    <t>48.05140500</t>
  </si>
  <si>
    <t>18h59m06.75s</t>
  </si>
  <si>
    <t>284.778110</t>
  </si>
  <si>
    <t>+44d55m00.4s</t>
  </si>
  <si>
    <t>44.916782</t>
  </si>
  <si>
    <t>15.033</t>
  </si>
  <si>
    <t>0.3182500</t>
  </si>
  <si>
    <t>http://exoplanet.eu/catalog/kepler-1498_b/</t>
  </si>
  <si>
    <t>Kepler-1499 b</t>
  </si>
  <si>
    <t>44.20080000</t>
  </si>
  <si>
    <t>18h55m56.72s</t>
  </si>
  <si>
    <t>283.986337</t>
  </si>
  <si>
    <t>+41d39m01.5s</t>
  </si>
  <si>
    <t>41.650406</t>
  </si>
  <si>
    <t>310.00</t>
  </si>
  <si>
    <t>13.509</t>
  </si>
  <si>
    <t>5097.00</t>
  </si>
  <si>
    <t>0.01444</t>
  </si>
  <si>
    <t>http://exoplanet.eu/catalog/kepler-1499_b/</t>
  </si>
  <si>
    <t>Kepler-15 b</t>
  </si>
  <si>
    <t>4.94278200</t>
  </si>
  <si>
    <t>0.057140</t>
  </si>
  <si>
    <t>87.440</t>
  </si>
  <si>
    <t>19h44m48.14s</t>
  </si>
  <si>
    <t>296.200595</t>
  </si>
  <si>
    <t>+49d08m24.4s</t>
  </si>
  <si>
    <t>49.140125</t>
  </si>
  <si>
    <t>755.38</t>
  </si>
  <si>
    <t>13.758</t>
  </si>
  <si>
    <t>209.76000</t>
  </si>
  <si>
    <t>10.760</t>
  </si>
  <si>
    <t>0.1458000</t>
  </si>
  <si>
    <t>0.09960</t>
  </si>
  <si>
    <t>http://exoplanet.eu/catalog/kepler-15_b/</t>
  </si>
  <si>
    <t>http://exoplanets.org/detail/Kepler-15_b</t>
  </si>
  <si>
    <t>-0.087</t>
  </si>
  <si>
    <t>1.4700</t>
  </si>
  <si>
    <t>Kepler-150 b</t>
  </si>
  <si>
    <t>3.42805400</t>
  </si>
  <si>
    <t>19h12m56.18s</t>
  </si>
  <si>
    <t>288.234084</t>
  </si>
  <si>
    <t>+40d31m15.3s</t>
  </si>
  <si>
    <t>40.520905</t>
  </si>
  <si>
    <t>914.40</t>
  </si>
  <si>
    <t>0.0962000</t>
  </si>
  <si>
    <t>http://exoplanet.eu/catalog/kepler-150_b/</t>
  </si>
  <si>
    <t>http://exoplanets.org/detail/Kepler-150_b</t>
  </si>
  <si>
    <t>Kepler-150 c</t>
  </si>
  <si>
    <t>7.38199800</t>
  </si>
  <si>
    <t>http://exoplanet.eu/catalog/kepler-150_c/</t>
  </si>
  <si>
    <t>http://exoplanets.org/detail/Kepler-150_c</t>
  </si>
  <si>
    <t>Kepler-150 d</t>
  </si>
  <si>
    <t>12.56093000</t>
  </si>
  <si>
    <t>0.1568000</t>
  </si>
  <si>
    <t>http://exoplanet.eu/catalog/kepler-150_d/</t>
  </si>
  <si>
    <t>http://exoplanets.org/detail/Kepler-150_d</t>
  </si>
  <si>
    <t>Kepler-150 e</t>
  </si>
  <si>
    <t>30.82655700</t>
  </si>
  <si>
    <t>0.2273000</t>
  </si>
  <si>
    <t>http://exoplanet.eu/catalog/kepler-150_e/</t>
  </si>
  <si>
    <t>http://exoplanets.org/detail/Kepler-150_e</t>
  </si>
  <si>
    <t>Kepler-150 f</t>
  </si>
  <si>
    <t>637.20930000</t>
  </si>
  <si>
    <t>3.640</t>
  </si>
  <si>
    <t>0.5587500</t>
  </si>
  <si>
    <t>291.100000</t>
  </si>
  <si>
    <t>0.03580</t>
  </si>
  <si>
    <t>http://exoplanet.eu/catalog/kepler-150_f/</t>
  </si>
  <si>
    <t>Kepler-1500 b</t>
  </si>
  <si>
    <t>15.03301050</t>
  </si>
  <si>
    <t>19h15m32.00s</t>
  </si>
  <si>
    <t>288.883334</t>
  </si>
  <si>
    <t>+39d44m40.5s</t>
  </si>
  <si>
    <t>39.744572</t>
  </si>
  <si>
    <t>904.00</t>
  </si>
  <si>
    <t>14.606</t>
  </si>
  <si>
    <t>0.2256700</t>
  </si>
  <si>
    <t>http://exoplanet.eu/catalog/kepler-1500_b/</t>
  </si>
  <si>
    <t>Kepler-1501 b</t>
  </si>
  <si>
    <t>14.55645330</t>
  </si>
  <si>
    <t>19h19m40.44s</t>
  </si>
  <si>
    <t>289.918519</t>
  </si>
  <si>
    <t>+42d00m05.2s</t>
  </si>
  <si>
    <t>42.001431</t>
  </si>
  <si>
    <t>888.00</t>
  </si>
  <si>
    <t>6229.00</t>
  </si>
  <si>
    <t>0.1904000</t>
  </si>
  <si>
    <t>0.01063</t>
  </si>
  <si>
    <t>http://exoplanet.eu/catalog/kepler-1501_b/</t>
  </si>
  <si>
    <t>Kepler-1502 b</t>
  </si>
  <si>
    <t>41.70836290</t>
  </si>
  <si>
    <t>19h44m25.90s</t>
  </si>
  <si>
    <t>296.107919</t>
  </si>
  <si>
    <t>+39d19m11.7s</t>
  </si>
  <si>
    <t>39.319913</t>
  </si>
  <si>
    <t>1540.00</t>
  </si>
  <si>
    <t>14.155</t>
  </si>
  <si>
    <t>6666.00</t>
  </si>
  <si>
    <t>0.3500400</t>
  </si>
  <si>
    <t>0.01674</t>
  </si>
  <si>
    <t>http://exoplanet.eu/catalog/kepler-1502_b/</t>
  </si>
  <si>
    <t>Kepler-1503 b</t>
  </si>
  <si>
    <t>96.16987000</t>
  </si>
  <si>
    <t>19h34m54.52s</t>
  </si>
  <si>
    <t>293.727175</t>
  </si>
  <si>
    <t>+42d48m24.3s</t>
  </si>
  <si>
    <t>42.806759</t>
  </si>
  <si>
    <t>850.00</t>
  </si>
  <si>
    <t>15.796</t>
  </si>
  <si>
    <t>0.3112900</t>
  </si>
  <si>
    <t>0.02763</t>
  </si>
  <si>
    <t>http://exoplanet.eu/catalog/kepler-1503_b/</t>
  </si>
  <si>
    <t>Kepler-1504 b</t>
  </si>
  <si>
    <t>82.30400300</t>
  </si>
  <si>
    <t>19h18m50.88s</t>
  </si>
  <si>
    <t>289.711993</t>
  </si>
  <si>
    <t>+50d07m41.6s</t>
  </si>
  <si>
    <t>50.128212</t>
  </si>
  <si>
    <t>15.654</t>
  </si>
  <si>
    <t>0.5767900</t>
  </si>
  <si>
    <t>0.02448</t>
  </si>
  <si>
    <t>http://exoplanet.eu/catalog/kepler-1504_b/</t>
  </si>
  <si>
    <t>Kepler-1505 b</t>
  </si>
  <si>
    <t>30.86093660</t>
  </si>
  <si>
    <t>19h28m00.49s</t>
  </si>
  <si>
    <t>292.002052</t>
  </si>
  <si>
    <t>+41d47m13.1s</t>
  </si>
  <si>
    <t>41.786961</t>
  </si>
  <si>
    <t>359.00</t>
  </si>
  <si>
    <t>12.988</t>
  </si>
  <si>
    <t>0.1712100</t>
  </si>
  <si>
    <t>0.00971</t>
  </si>
  <si>
    <t>http://exoplanet.eu/catalog/kepler-1505_b/</t>
  </si>
  <si>
    <t>Kepler-1506 b</t>
  </si>
  <si>
    <t>14.03291540</t>
  </si>
  <si>
    <t>19h20m35.97s</t>
  </si>
  <si>
    <t>290.149884</t>
  </si>
  <si>
    <t>+41d27m52.5s</t>
  </si>
  <si>
    <t>41.464595</t>
  </si>
  <si>
    <t>1318.00</t>
  </si>
  <si>
    <t>0.2851700</t>
  </si>
  <si>
    <t>http://exoplanet.eu/catalog/kepler-1506_b/</t>
  </si>
  <si>
    <t>Kepler-1507 b</t>
  </si>
  <si>
    <t>16.05062130</t>
  </si>
  <si>
    <t>19h14m14.77s</t>
  </si>
  <si>
    <t>288.561525</t>
  </si>
  <si>
    <t>+46d32m09.8s</t>
  </si>
  <si>
    <t>46.536053</t>
  </si>
  <si>
    <t>342.00</t>
  </si>
  <si>
    <t>13.136</t>
  </si>
  <si>
    <t>5410.00</t>
  </si>
  <si>
    <t>0.1224600</t>
  </si>
  <si>
    <t>0.00876</t>
  </si>
  <si>
    <t>http://exoplanet.eu/catalog/kepler-1507_b/</t>
  </si>
  <si>
    <t>-24.51</t>
  </si>
  <si>
    <t>Kepler-1508 b</t>
  </si>
  <si>
    <t>20.70565040</t>
  </si>
  <si>
    <t>19h52m28.53s</t>
  </si>
  <si>
    <t>298.118885</t>
  </si>
  <si>
    <t>+40d22m30.2s</t>
  </si>
  <si>
    <t>40.375047</t>
  </si>
  <si>
    <t>892.00</t>
  </si>
  <si>
    <t>14.276</t>
  </si>
  <si>
    <t>0.3762100</t>
  </si>
  <si>
    <t>http://exoplanet.eu/catalog/kepler-1508_b/</t>
  </si>
  <si>
    <t>Kepler-1509 b</t>
  </si>
  <si>
    <t>25.43381970</t>
  </si>
  <si>
    <t>18h55m11.48s</t>
  </si>
  <si>
    <t>283.797813</t>
  </si>
  <si>
    <t>+46d55m51.6s</t>
  </si>
  <si>
    <t>46.931004</t>
  </si>
  <si>
    <t>1277.00</t>
  </si>
  <si>
    <t>15.386</t>
  </si>
  <si>
    <t>0.2676700</t>
  </si>
  <si>
    <t>0.01699</t>
  </si>
  <si>
    <t>http://exoplanet.eu/catalog/kepler-1509_b/</t>
  </si>
  <si>
    <t>Kepler-151 b</t>
  </si>
  <si>
    <t>15.22895800</t>
  </si>
  <si>
    <t>19h28m39.07s</t>
  </si>
  <si>
    <t>292.162778</t>
  </si>
  <si>
    <t>+41d01m23.6s</t>
  </si>
  <si>
    <t>41.023235</t>
  </si>
  <si>
    <t>662.19</t>
  </si>
  <si>
    <t>14.769</t>
  </si>
  <si>
    <t>0.1102000</t>
  </si>
  <si>
    <t>http://exoplanet.eu/catalog/kepler-151_b/</t>
  </si>
  <si>
    <t>http://exoplanets.org/detail/Kepler-151_b</t>
  </si>
  <si>
    <t>Kepler-151 c</t>
  </si>
  <si>
    <t>24.67461200</t>
  </si>
  <si>
    <t>0.1256000</t>
  </si>
  <si>
    <t>http://exoplanet.eu/catalog/kepler-151_c/</t>
  </si>
  <si>
    <t>http://exoplanets.org/detail/Kepler-151_c</t>
  </si>
  <si>
    <t>Kepler-1510 b</t>
  </si>
  <si>
    <t>84.70392100</t>
  </si>
  <si>
    <t>19h55m50.19s</t>
  </si>
  <si>
    <t>298.959138</t>
  </si>
  <si>
    <t>+48d15m28.2s</t>
  </si>
  <si>
    <t>48.257824</t>
  </si>
  <si>
    <t>1615.00</t>
  </si>
  <si>
    <t>15.169</t>
  </si>
  <si>
    <t>0.4352900</t>
  </si>
  <si>
    <t>0.02401</t>
  </si>
  <si>
    <t>http://exoplanet.eu/catalog/kepler-1510_b/</t>
  </si>
  <si>
    <t>Kepler-1511 b</t>
  </si>
  <si>
    <t>23.23827920</t>
  </si>
  <si>
    <t>19h13m41.09s</t>
  </si>
  <si>
    <t>288.421218</t>
  </si>
  <si>
    <t>+43d10m47.3s</t>
  </si>
  <si>
    <t>43.179798</t>
  </si>
  <si>
    <t>13.932</t>
  </si>
  <si>
    <t>0.3412900</t>
  </si>
  <si>
    <t>0.01242</t>
  </si>
  <si>
    <t>http://exoplanet.eu/catalog/kepler-1511_b/</t>
  </si>
  <si>
    <t>Kepler-1512 b</t>
  </si>
  <si>
    <t>20.35972599</t>
  </si>
  <si>
    <t>19h17m05.88s</t>
  </si>
  <si>
    <t>289.274503</t>
  </si>
  <si>
    <t>+44d28m12.9s</t>
  </si>
  <si>
    <t>44.470253</t>
  </si>
  <si>
    <t>13.393</t>
  </si>
  <si>
    <t>4372.00</t>
  </si>
  <si>
    <t>0.0798500</t>
  </si>
  <si>
    <t>http://exoplanet.eu/catalog/kepler-1512_b/</t>
  </si>
  <si>
    <t>-19.67</t>
  </si>
  <si>
    <t>Kepler-1513 b</t>
  </si>
  <si>
    <t>160.88465087</t>
  </si>
  <si>
    <t>0.755</t>
  </si>
  <si>
    <t>19h19m09.99s</t>
  </si>
  <si>
    <t>289.791634</t>
  </si>
  <si>
    <t>+39d17m07.0s</t>
  </si>
  <si>
    <t>39.285277</t>
  </si>
  <si>
    <t>12.888</t>
  </si>
  <si>
    <t>8.460</t>
  </si>
  <si>
    <t>0.4480670</t>
  </si>
  <si>
    <t>0.08036</t>
  </si>
  <si>
    <t>http://exoplanet.eu/catalog/kepler-1513_b/</t>
  </si>
  <si>
    <t>26.000</t>
  </si>
  <si>
    <t>Kepler-1514 b</t>
  </si>
  <si>
    <t>217.83176260</t>
  </si>
  <si>
    <t>19h30m30.59s</t>
  </si>
  <si>
    <t>292.627466</t>
  </si>
  <si>
    <t>+37d51m36.5s</t>
  </si>
  <si>
    <t>37.860133</t>
  </si>
  <si>
    <t>11.690</t>
  </si>
  <si>
    <t>6251.00</t>
  </si>
  <si>
    <t>11.820</t>
  </si>
  <si>
    <t>0.8876540</t>
  </si>
  <si>
    <t>0.08866</t>
  </si>
  <si>
    <t>http://exoplanet.eu/catalog/kepler-1514_b/</t>
  </si>
  <si>
    <t>-26.60</t>
  </si>
  <si>
    <t>Kepler-1515 b</t>
  </si>
  <si>
    <t>214.31141640</t>
  </si>
  <si>
    <t>0.852</t>
  </si>
  <si>
    <t>19h23m53.74s</t>
  </si>
  <si>
    <t>290.973930</t>
  </si>
  <si>
    <t>+48d10m41.4s</t>
  </si>
  <si>
    <t>48.178162</t>
  </si>
  <si>
    <t>504.00</t>
  </si>
  <si>
    <t>12.040</t>
  </si>
  <si>
    <t>6511.00</t>
  </si>
  <si>
    <t>0.6738920</t>
  </si>
  <si>
    <t>0.06215</t>
  </si>
  <si>
    <t>http://exoplanet.eu/catalog/kepler-1515_b/</t>
  </si>
  <si>
    <t>Kepler-1516 b</t>
  </si>
  <si>
    <t>7.25931979</t>
  </si>
  <si>
    <t>19h25m58.70s</t>
  </si>
  <si>
    <t>291.494603</t>
  </si>
  <si>
    <t>+44d31m24.6s</t>
  </si>
  <si>
    <t>44.523502</t>
  </si>
  <si>
    <t>14.461</t>
  </si>
  <si>
    <t>0.2582500</t>
  </si>
  <si>
    <t>0.01490</t>
  </si>
  <si>
    <t>http://exoplanet.eu/catalog/kepler-1516_b/</t>
  </si>
  <si>
    <t>Kepler-1517 b</t>
  </si>
  <si>
    <t>5.54608367</t>
  </si>
  <si>
    <t>0.871</t>
  </si>
  <si>
    <t>19h11m13.73s</t>
  </si>
  <si>
    <t>287.807220</t>
  </si>
  <si>
    <t>+43d11m19.6s</t>
  </si>
  <si>
    <t>43.188778</t>
  </si>
  <si>
    <t>869.00</t>
  </si>
  <si>
    <t>12.252</t>
  </si>
  <si>
    <t>9.760</t>
  </si>
  <si>
    <t>0.0997040</t>
  </si>
  <si>
    <t>0.04592</t>
  </si>
  <si>
    <t>http://exoplanet.eu/catalog/kepler-1517_b/</t>
  </si>
  <si>
    <t>Kepler-1518 b</t>
  </si>
  <si>
    <t>5.11177904</t>
  </si>
  <si>
    <t>20h01m19.77s</t>
  </si>
  <si>
    <t>300.332385</t>
  </si>
  <si>
    <t>+44d59m10.1s</t>
  </si>
  <si>
    <t>44.986137</t>
  </si>
  <si>
    <t>1140.00</t>
  </si>
  <si>
    <t>13.306</t>
  </si>
  <si>
    <t>6846.00</t>
  </si>
  <si>
    <t>0.01531</t>
  </si>
  <si>
    <t>http://exoplanet.eu/catalog/kepler-1518_b/</t>
  </si>
  <si>
    <t>Kepler-1519 b</t>
  </si>
  <si>
    <t>240.79893970</t>
  </si>
  <si>
    <t>19h46m40.30s</t>
  </si>
  <si>
    <t>296.667903</t>
  </si>
  <si>
    <t>+49d27m42.7s</t>
  </si>
  <si>
    <t>49.461861</t>
  </si>
  <si>
    <t>858.00</t>
  </si>
  <si>
    <t>7.060</t>
  </si>
  <si>
    <t>0.6850800</t>
  </si>
  <si>
    <t>0.07061</t>
  </si>
  <si>
    <t>http://exoplanet.eu/catalog/kepler-1519_b/</t>
  </si>
  <si>
    <t>Kepler-152 b</t>
  </si>
  <si>
    <t>18.20797300</t>
  </si>
  <si>
    <t>19h07m27.71s</t>
  </si>
  <si>
    <t>286.865479</t>
  </si>
  <si>
    <t>+41d59m20.7s</t>
  </si>
  <si>
    <t>41.989086</t>
  </si>
  <si>
    <t>446.77</t>
  </si>
  <si>
    <t>14.290</t>
  </si>
  <si>
    <t>5088.00</t>
  </si>
  <si>
    <t>http://exoplanet.eu/catalog/kepler-152_b/</t>
  </si>
  <si>
    <t>http://exoplanets.org/detail/Kepler-152_b</t>
  </si>
  <si>
    <t>-12.400</t>
  </si>
  <si>
    <t>Kepler-152 c</t>
  </si>
  <si>
    <t>88.25505500</t>
  </si>
  <si>
    <t>0.356000</t>
  </si>
  <si>
    <t>0.1682000</t>
  </si>
  <si>
    <t>http://exoplanet.eu/catalog/kepler-152_c/</t>
  </si>
  <si>
    <t>http://exoplanets.org/detail/Kepler-152_c</t>
  </si>
  <si>
    <t>Kepler-1520 b</t>
  </si>
  <si>
    <t>0.65355357</t>
  </si>
  <si>
    <t>0.515</t>
  </si>
  <si>
    <t>19h23m51.89s</t>
  </si>
  <si>
    <t>290.966214</t>
  </si>
  <si>
    <t>+51d30m17.0s</t>
  </si>
  <si>
    <t>51.504723</t>
  </si>
  <si>
    <t>636.00</t>
  </si>
  <si>
    <t>15.692</t>
  </si>
  <si>
    <t>4677.00</t>
  </si>
  <si>
    <t>0.0641620</t>
  </si>
  <si>
    <t>0.07387</t>
  </si>
  <si>
    <t>http://exoplanet.eu/catalog/kic_12557548_b/</t>
  </si>
  <si>
    <t>Kepler-1521 b</t>
  </si>
  <si>
    <t>47.14840805</t>
  </si>
  <si>
    <t>19h30m45.67s</t>
  </si>
  <si>
    <t>292.690301</t>
  </si>
  <si>
    <t>+37d50m06.0s</t>
  </si>
  <si>
    <t>37.835001</t>
  </si>
  <si>
    <t>12.860</t>
  </si>
  <si>
    <t>5042.00</t>
  </si>
  <si>
    <t>0.1277830</t>
  </si>
  <si>
    <t>0.03043</t>
  </si>
  <si>
    <t>http://exoplanet.eu/catalog/kepler-1521_b/</t>
  </si>
  <si>
    <t>36.600</t>
  </si>
  <si>
    <t>-21.95</t>
  </si>
  <si>
    <t>Kepler-1522 b</t>
  </si>
  <si>
    <t>1.84788917</t>
  </si>
  <si>
    <t>19h19m22.37s</t>
  </si>
  <si>
    <t>289.843226</t>
  </si>
  <si>
    <t>+52d04m12.6s</t>
  </si>
  <si>
    <t>52.070160</t>
  </si>
  <si>
    <t>690.00</t>
  </si>
  <si>
    <t>14.216</t>
  </si>
  <si>
    <t>5706.00</t>
  </si>
  <si>
    <t>0.0788920</t>
  </si>
  <si>
    <t>http://exoplanet.eu/catalog/kepler-1522_b/</t>
  </si>
  <si>
    <t>Kepler-1523 b</t>
  </si>
  <si>
    <t>0.93875077</t>
  </si>
  <si>
    <t>19h44m12.97s</t>
  </si>
  <si>
    <t>296.054062</t>
  </si>
  <si>
    <t>+45d49m37.4s</t>
  </si>
  <si>
    <t>45.827049</t>
  </si>
  <si>
    <t>918.00</t>
  </si>
  <si>
    <t>14.860</t>
  </si>
  <si>
    <t>5708.00</t>
  </si>
  <si>
    <t>0.0579210</t>
  </si>
  <si>
    <t>0.01535</t>
  </si>
  <si>
    <t>http://exoplanet.eu/catalog/kepler-1523_b/</t>
  </si>
  <si>
    <t>Kepler-1524 b</t>
  </si>
  <si>
    <t>70.96746030</t>
  </si>
  <si>
    <t>19h35m32.50s</t>
  </si>
  <si>
    <t>293.885398</t>
  </si>
  <si>
    <t>+39d31m11.3s</t>
  </si>
  <si>
    <t>39.519818</t>
  </si>
  <si>
    <t>506.00</t>
  </si>
  <si>
    <t>12.720</t>
  </si>
  <si>
    <t>0.2874670</t>
  </si>
  <si>
    <t>0.02614</t>
  </si>
  <si>
    <t>http://exoplanet.eu/catalog/kepler-1524_b/</t>
  </si>
  <si>
    <t>Kepler-1525 b</t>
  </si>
  <si>
    <t>2.41660118</t>
  </si>
  <si>
    <t>19h22m14.28s</t>
  </si>
  <si>
    <t>290.559517</t>
  </si>
  <si>
    <t>+49d56m34.9s</t>
  </si>
  <si>
    <t>49.943016</t>
  </si>
  <si>
    <t>396.00</t>
  </si>
  <si>
    <t>12.737</t>
  </si>
  <si>
    <t>0.0819000</t>
  </si>
  <si>
    <t>http://exoplanet.eu/catalog/kepler-1525_b/</t>
  </si>
  <si>
    <t>-18.79</t>
  </si>
  <si>
    <t>Kepler-1526 b</t>
  </si>
  <si>
    <t>3.90863200</t>
  </si>
  <si>
    <t>19h00m28.73s</t>
  </si>
  <si>
    <t>285.119706</t>
  </si>
  <si>
    <t>+38d51m59.1s</t>
  </si>
  <si>
    <t>38.866428</t>
  </si>
  <si>
    <t>576.00</t>
  </si>
  <si>
    <t>15.646</t>
  </si>
  <si>
    <t>4601.00</t>
  </si>
  <si>
    <t>0.0767790</t>
  </si>
  <si>
    <t>0.03234</t>
  </si>
  <si>
    <t>http://exoplanet.eu/catalog/kepler-1526_b/</t>
  </si>
  <si>
    <t>Kepler-1527 b</t>
  </si>
  <si>
    <t>160.12991800</t>
  </si>
  <si>
    <t>0.426</t>
  </si>
  <si>
    <t>19h49m39.46s</t>
  </si>
  <si>
    <t>297.414414</t>
  </si>
  <si>
    <t>+46d03m38.9s</t>
  </si>
  <si>
    <t>46.060818</t>
  </si>
  <si>
    <t>1560.00</t>
  </si>
  <si>
    <t>6224.00</t>
  </si>
  <si>
    <t>4.770</t>
  </si>
  <si>
    <t>0.5490000</t>
  </si>
  <si>
    <t>0.03255</t>
  </si>
  <si>
    <t>http://exoplanet.eu/catalog/kepler-1527_b/</t>
  </si>
  <si>
    <t>Kepler-1528 b</t>
  </si>
  <si>
    <t>1.79111021</t>
  </si>
  <si>
    <t>19h09m36.71s</t>
  </si>
  <si>
    <t>287.402943</t>
  </si>
  <si>
    <t>+46d34m26.3s</t>
  </si>
  <si>
    <t>46.573986</t>
  </si>
  <si>
    <t>916.00</t>
  </si>
  <si>
    <t>14.496</t>
  </si>
  <si>
    <t>5857.00</t>
  </si>
  <si>
    <t>0.0874200</t>
  </si>
  <si>
    <t>0.01274</t>
  </si>
  <si>
    <t>http://exoplanet.eu/catalog/kepler-1528_b/</t>
  </si>
  <si>
    <t>Kepler-1529 b</t>
  </si>
  <si>
    <t>5.33905686</t>
  </si>
  <si>
    <t>19h19m28.97s</t>
  </si>
  <si>
    <t>289.870716</t>
  </si>
  <si>
    <t>+41d02m26.6s</t>
  </si>
  <si>
    <t>41.040728</t>
  </si>
  <si>
    <t>683.00</t>
  </si>
  <si>
    <t>15.362</t>
  </si>
  <si>
    <t>5048.00</t>
  </si>
  <si>
    <t>0.0687790</t>
  </si>
  <si>
    <t>http://exoplanet.eu/catalog/kepler-1529_b/</t>
  </si>
  <si>
    <t>Kepler-153 b</t>
  </si>
  <si>
    <t>18.87022700</t>
  </si>
  <si>
    <t>18h49m50.53s</t>
  </si>
  <si>
    <t>282.460522</t>
  </si>
  <si>
    <t>+48d15m25.6s</t>
  </si>
  <si>
    <t>48.257118</t>
  </si>
  <si>
    <t>465.53</t>
  </si>
  <si>
    <t>14.262</t>
  </si>
  <si>
    <t>5404.00</t>
  </si>
  <si>
    <t>0.1281000</t>
  </si>
  <si>
    <t>http://exoplanet.eu/catalog/kepler-153_b/</t>
  </si>
  <si>
    <t>http://exoplanets.org/detail/Kepler-153_b</t>
  </si>
  <si>
    <t>-5.200</t>
  </si>
  <si>
    <t>Kepler-153 c</t>
  </si>
  <si>
    <t>46.90232000</t>
  </si>
  <si>
    <t>0.1594000</t>
  </si>
  <si>
    <t>http://exoplanet.eu/catalog/kepler-153_c/</t>
  </si>
  <si>
    <t>http://exoplanets.org/detail/Kepler-153_c</t>
  </si>
  <si>
    <t>Kepler-1530 b</t>
  </si>
  <si>
    <t>2.59044340</t>
  </si>
  <si>
    <t>19h12m39.00s</t>
  </si>
  <si>
    <t>288.162502</t>
  </si>
  <si>
    <t>+48d09m54.6s</t>
  </si>
  <si>
    <t>48.165154</t>
  </si>
  <si>
    <t>552.00</t>
  </si>
  <si>
    <t>14.026</t>
  </si>
  <si>
    <t>0.0900750</t>
  </si>
  <si>
    <t>0.01692</t>
  </si>
  <si>
    <t>http://exoplanet.eu/catalog/kepler-1530_b/</t>
  </si>
  <si>
    <t>Kepler-1530 c</t>
  </si>
  <si>
    <t>5.32274060</t>
  </si>
  <si>
    <t>0.1071300</t>
  </si>
  <si>
    <t>http://exoplanet.eu/catalog/kepler-1530_c/</t>
  </si>
  <si>
    <t>Kepler-1531 b</t>
  </si>
  <si>
    <t>1.13854338</t>
  </si>
  <si>
    <t>19h00m35.18s</t>
  </si>
  <si>
    <t>285.146577</t>
  </si>
  <si>
    <t>+39d22m14.9s</t>
  </si>
  <si>
    <t>39.370798</t>
  </si>
  <si>
    <t>670.00</t>
  </si>
  <si>
    <t>13.194</t>
  </si>
  <si>
    <t>0.0871750</t>
  </si>
  <si>
    <t>0.00764</t>
  </si>
  <si>
    <t>http://exoplanet.eu/catalog/kepler-1531_b/</t>
  </si>
  <si>
    <t>Kepler-1532 b</t>
  </si>
  <si>
    <t>1.09366356</t>
  </si>
  <si>
    <t>19h47m36.68s</t>
  </si>
  <si>
    <t>296.902813</t>
  </si>
  <si>
    <t>+41d11m53.5s</t>
  </si>
  <si>
    <t>41.198191</t>
  </si>
  <si>
    <t>824.00</t>
  </si>
  <si>
    <t>14.815</t>
  </si>
  <si>
    <t>5559.00</t>
  </si>
  <si>
    <t>0.0618290</t>
  </si>
  <si>
    <t>0.01420</t>
  </si>
  <si>
    <t>http://exoplanet.eu/catalog/kepler-1532_b/</t>
  </si>
  <si>
    <t>Kepler-1533 b</t>
  </si>
  <si>
    <t>308.54710000</t>
  </si>
  <si>
    <t>0.309</t>
  </si>
  <si>
    <t>19h43m54.13s</t>
  </si>
  <si>
    <t>295.975556</t>
  </si>
  <si>
    <t>+44d42m48.4s</t>
  </si>
  <si>
    <t>44.713445</t>
  </si>
  <si>
    <t>13.215</t>
  </si>
  <si>
    <t>6431.00</t>
  </si>
  <si>
    <t>3.460</t>
  </si>
  <si>
    <t>0.7693300</t>
  </si>
  <si>
    <t>0.02086</t>
  </si>
  <si>
    <t>http://exoplanet.eu/catalog/kepler-1533_b/</t>
  </si>
  <si>
    <t>Kepler-1534 b</t>
  </si>
  <si>
    <t>5.71668872</t>
  </si>
  <si>
    <t>19h29m34.89s</t>
  </si>
  <si>
    <t>292.395391</t>
  </si>
  <si>
    <t>+43d52m08.7s</t>
  </si>
  <si>
    <t>43.869072</t>
  </si>
  <si>
    <t>1107.00</t>
  </si>
  <si>
    <t>0.0816300</t>
  </si>
  <si>
    <t>0.02020</t>
  </si>
  <si>
    <t>http://exoplanet.eu/catalog/kepler-1534_b/</t>
  </si>
  <si>
    <t>Kepler-1535 b</t>
  </si>
  <si>
    <t>138.94420000</t>
  </si>
  <si>
    <t>19h06m27.29s</t>
  </si>
  <si>
    <t>286.613698</t>
  </si>
  <si>
    <t>+38d53m31.1s</t>
  </si>
  <si>
    <t>38.891969</t>
  </si>
  <si>
    <t>14.208</t>
  </si>
  <si>
    <t>6021.00</t>
  </si>
  <si>
    <t>0.4356700</t>
  </si>
  <si>
    <t>0.02134</t>
  </si>
  <si>
    <t>http://exoplanet.eu/catalog/kepler-1535_b/</t>
  </si>
  <si>
    <t>Kepler-1536 b</t>
  </si>
  <si>
    <t>364.75803100</t>
  </si>
  <si>
    <t>19h26m20.44s</t>
  </si>
  <si>
    <t>291.585187</t>
  </si>
  <si>
    <t>+45d42m56.8s</t>
  </si>
  <si>
    <t>45.715790</t>
  </si>
  <si>
    <t>401.00</t>
  </si>
  <si>
    <t>15.188</t>
  </si>
  <si>
    <t>3.140</t>
  </si>
  <si>
    <t>0.5419200</t>
  </si>
  <si>
    <t>0.04332</t>
  </si>
  <si>
    <t>http://exoplanet.eu/catalog/kepler-1536_b/</t>
  </si>
  <si>
    <t>Kepler-1537 b</t>
  </si>
  <si>
    <t>1.44445380</t>
  </si>
  <si>
    <t>19h37m32.50s</t>
  </si>
  <si>
    <t>294.385398</t>
  </si>
  <si>
    <t>+43d49m31.7s</t>
  </si>
  <si>
    <t>43.825470</t>
  </si>
  <si>
    <t>503.00</t>
  </si>
  <si>
    <t>14.536</t>
  </si>
  <si>
    <t>0.0406170</t>
  </si>
  <si>
    <t>http://exoplanet.eu/catalog/kepler-1537_b/</t>
  </si>
  <si>
    <t>Kepler-1538 b</t>
  </si>
  <si>
    <t>175.13881900</t>
  </si>
  <si>
    <t>18h53m22.97s</t>
  </si>
  <si>
    <t>283.345714</t>
  </si>
  <si>
    <t>+45d16m28.0s</t>
  </si>
  <si>
    <t>45.274456</t>
  </si>
  <si>
    <t>1291.00</t>
  </si>
  <si>
    <t>0.4444200</t>
  </si>
  <si>
    <t>0.02450</t>
  </si>
  <si>
    <t>http://exoplanet.eu/catalog/kepler-1538_b/</t>
  </si>
  <si>
    <t>Kepler-1539 b</t>
  </si>
  <si>
    <t>133.30367410</t>
  </si>
  <si>
    <t>18h56m52.66s</t>
  </si>
  <si>
    <t>284.219433</t>
  </si>
  <si>
    <t>+44d16m06.8s</t>
  </si>
  <si>
    <t>44.268543</t>
  </si>
  <si>
    <t>788.00</t>
  </si>
  <si>
    <t>15.307</t>
  </si>
  <si>
    <t>0.3090000</t>
  </si>
  <si>
    <t>http://exoplanet.eu/catalog/kepler-1539_b/</t>
  </si>
  <si>
    <t>Kepler-154 b</t>
  </si>
  <si>
    <t>33.04053200</t>
  </si>
  <si>
    <t>19h19m07.33s</t>
  </si>
  <si>
    <t>289.780522</t>
  </si>
  <si>
    <t>+49d53m47.5s</t>
  </si>
  <si>
    <t>49.896530</t>
  </si>
  <si>
    <t>939.89</t>
  </si>
  <si>
    <t>5690.00</t>
  </si>
  <si>
    <t>0.1398000</t>
  </si>
  <si>
    <t>http://exoplanet.eu/catalog/kepler-154_b/</t>
  </si>
  <si>
    <t>http://exoplanets.org/detail/Kepler-154_b</t>
  </si>
  <si>
    <t>Kepler-154 c</t>
  </si>
  <si>
    <t>62.30327600</t>
  </si>
  <si>
    <t>0.3129000</t>
  </si>
  <si>
    <t>http://exoplanet.eu/catalog/kepler-154_c/</t>
  </si>
  <si>
    <t>http://exoplanets.org/detail/Kepler-154_c</t>
  </si>
  <si>
    <t>Kepler-154 d</t>
  </si>
  <si>
    <t>20.54981883</t>
  </si>
  <si>
    <t>0.2274420</t>
  </si>
  <si>
    <t>0.03618</t>
  </si>
  <si>
    <t>http://exoplanet.eu/catalog/kepler-154_d/</t>
  </si>
  <si>
    <t>Kepler-154 e</t>
  </si>
  <si>
    <t>3.93276465</t>
  </si>
  <si>
    <t>0.1215250</t>
  </si>
  <si>
    <t>http://exoplanet.eu/catalog/kepler-154_e/</t>
  </si>
  <si>
    <t>Kepler-154 f</t>
  </si>
  <si>
    <t>9.91935684</t>
  </si>
  <si>
    <t>0.1767000</t>
  </si>
  <si>
    <t>0.01389</t>
  </si>
  <si>
    <t>http://exoplanet.eu/catalog/kepler-154_f/</t>
  </si>
  <si>
    <t>Kepler-1540 b</t>
  </si>
  <si>
    <t>125.41311770</t>
  </si>
  <si>
    <t>18h53m22.68s</t>
  </si>
  <si>
    <t>283.344497</t>
  </si>
  <si>
    <t>+41d12m06.3s</t>
  </si>
  <si>
    <t>41.201741</t>
  </si>
  <si>
    <t>14.073</t>
  </si>
  <si>
    <t>4540.00</t>
  </si>
  <si>
    <t>0.0922250</t>
  </si>
  <si>
    <t>0.03296</t>
  </si>
  <si>
    <t>http://exoplanet.eu/catalog/kepler-1540_b/</t>
  </si>
  <si>
    <t>Kepler-1541 b</t>
  </si>
  <si>
    <t>8.40691199</t>
  </si>
  <si>
    <t>18h55m08.88s</t>
  </si>
  <si>
    <t>283.787004</t>
  </si>
  <si>
    <t>+48d01m46.4s</t>
  </si>
  <si>
    <t>48.029564</t>
  </si>
  <si>
    <t>414.00</t>
  </si>
  <si>
    <t>13.801</t>
  </si>
  <si>
    <t>0.0782710</t>
  </si>
  <si>
    <t>0.01286</t>
  </si>
  <si>
    <t>http://exoplanet.eu/catalog/kepler-1541_b/</t>
  </si>
  <si>
    <t>Kepler-1542 b</t>
  </si>
  <si>
    <t>3.95116882</t>
  </si>
  <si>
    <t>19h02m54.84s</t>
  </si>
  <si>
    <t>285.728495</t>
  </si>
  <si>
    <t>+42d39m16.3s</t>
  </si>
  <si>
    <t>42.654530</t>
  </si>
  <si>
    <t>12.639</t>
  </si>
  <si>
    <t>5564.00</t>
  </si>
  <si>
    <t>0.1079830</t>
  </si>
  <si>
    <t>0.00728</t>
  </si>
  <si>
    <t>http://exoplanet.eu/catalog/kepler-1542_b/</t>
  </si>
  <si>
    <t>8.510</t>
  </si>
  <si>
    <t>Kepler-1542 c</t>
  </si>
  <si>
    <t>2.89223021</t>
  </si>
  <si>
    <t>0.1086300</t>
  </si>
  <si>
    <t>0.00637</t>
  </si>
  <si>
    <t>http://exoplanet.eu/catalog/kepler-1542_c/</t>
  </si>
  <si>
    <t>Kepler-1542 d</t>
  </si>
  <si>
    <t>5.99273738</t>
  </si>
  <si>
    <t>0.1061920</t>
  </si>
  <si>
    <t>0.00795</t>
  </si>
  <si>
    <t>http://exoplanet.eu/catalog/kepler-1542_d/</t>
  </si>
  <si>
    <t>Kepler-1542 e</t>
  </si>
  <si>
    <t>5.10115756</t>
  </si>
  <si>
    <t>http://exoplanet.eu/catalog/kepler-1542_e/</t>
  </si>
  <si>
    <t>Kepler-1543 b</t>
  </si>
  <si>
    <t>6.96710269</t>
  </si>
  <si>
    <t>19h48m29.83s</t>
  </si>
  <si>
    <t>297.124312</t>
  </si>
  <si>
    <t>+47d02m13.3s</t>
  </si>
  <si>
    <t>47.037025</t>
  </si>
  <si>
    <t>1114.00</t>
  </si>
  <si>
    <t>13.487</t>
  </si>
  <si>
    <t>6561.00</t>
  </si>
  <si>
    <t>0.1517900</t>
  </si>
  <si>
    <t>http://exoplanet.eu/catalog/kepler-1543_b/</t>
  </si>
  <si>
    <t>-7.87</t>
  </si>
  <si>
    <t>Kepler-1544 b</t>
  </si>
  <si>
    <t>168.81117400</t>
  </si>
  <si>
    <t>19h49m08.40s</t>
  </si>
  <si>
    <t>297.284990</t>
  </si>
  <si>
    <t>+49d12m44.8s</t>
  </si>
  <si>
    <t>49.212456</t>
  </si>
  <si>
    <t>349.00</t>
  </si>
  <si>
    <t>4886.00</t>
  </si>
  <si>
    <t>0.2710000</t>
  </si>
  <si>
    <t>http://exoplanet.eu/catalog/kepler-1544_b/</t>
  </si>
  <si>
    <t>31.000</t>
  </si>
  <si>
    <t>Kepler-1545 b</t>
  </si>
  <si>
    <t>163.69234900</t>
  </si>
  <si>
    <t>19h55m35.70s</t>
  </si>
  <si>
    <t>298.898763</t>
  </si>
  <si>
    <t>+47d27m47.1s</t>
  </si>
  <si>
    <t>47.463093</t>
  </si>
  <si>
    <t>5201.00</t>
  </si>
  <si>
    <t>0.2856700</t>
  </si>
  <si>
    <t>http://exoplanet.eu/catalog/kepler-1545_b/</t>
  </si>
  <si>
    <t>Kepler-1546 b</t>
  </si>
  <si>
    <t>19.59749710</t>
  </si>
  <si>
    <t>19h50m20.15s</t>
  </si>
  <si>
    <t>297.583942</t>
  </si>
  <si>
    <t>+41d32m28.4s</t>
  </si>
  <si>
    <t>41.541227</t>
  </si>
  <si>
    <t>994.00</t>
  </si>
  <si>
    <t>15.412</t>
  </si>
  <si>
    <t>5623.00</t>
  </si>
  <si>
    <t>0.1695400</t>
  </si>
  <si>
    <t>0.03059</t>
  </si>
  <si>
    <t>http://exoplanet.eu/catalog/kepler-1546_b/</t>
  </si>
  <si>
    <t>Kepler-1547 b</t>
  </si>
  <si>
    <t>0.69297968</t>
  </si>
  <si>
    <t>18h55m03.38s</t>
  </si>
  <si>
    <t>283.764074</t>
  </si>
  <si>
    <t>+42d13m19.8s</t>
  </si>
  <si>
    <t>42.222172</t>
  </si>
  <si>
    <t>665.00</t>
  </si>
  <si>
    <t>13.447</t>
  </si>
  <si>
    <t>6078.00</t>
  </si>
  <si>
    <t>0.0450800</t>
  </si>
  <si>
    <t>0.00733</t>
  </si>
  <si>
    <t>http://exoplanet.eu/catalog/kepler-1547_b/</t>
  </si>
  <si>
    <t>Kepler-1548 b</t>
  </si>
  <si>
    <t>124.82867900</t>
  </si>
  <si>
    <t>19h09m53.10s</t>
  </si>
  <si>
    <t>287.471233</t>
  </si>
  <si>
    <t>+46d04m50.4s</t>
  </si>
  <si>
    <t>46.080666</t>
  </si>
  <si>
    <t>15.259</t>
  </si>
  <si>
    <t>0.2639200</t>
  </si>
  <si>
    <t>0.02492</t>
  </si>
  <si>
    <t>http://exoplanet.eu/catalog/kepler-1548_b/</t>
  </si>
  <si>
    <t>Kepler-1549 b</t>
  </si>
  <si>
    <t>214.88654500</t>
  </si>
  <si>
    <t>19h04m12.58s</t>
  </si>
  <si>
    <t>286.052426</t>
  </si>
  <si>
    <t>+39d05m45.8s</t>
  </si>
  <si>
    <t>39.096053</t>
  </si>
  <si>
    <t>792.00</t>
  </si>
  <si>
    <t>5324.00</t>
  </si>
  <si>
    <t>0.4212000</t>
  </si>
  <si>
    <t>0.02833</t>
  </si>
  <si>
    <t>http://exoplanet.eu/catalog/kepler-1549_b/</t>
  </si>
  <si>
    <t>Kepler-155 b</t>
  </si>
  <si>
    <t>5.93119400</t>
  </si>
  <si>
    <t>19h13m59.00s</t>
  </si>
  <si>
    <t>288.495833</t>
  </si>
  <si>
    <t>+51d04m55.0s</t>
  </si>
  <si>
    <t>51.081947</t>
  </si>
  <si>
    <t>295.99</t>
  </si>
  <si>
    <t>0.0988000</t>
  </si>
  <si>
    <t>http://exoplanet.eu/catalog/kepler-155_b/</t>
  </si>
  <si>
    <t>http://exoplanets.org/detail/Kepler-155_b</t>
  </si>
  <si>
    <t>Kepler-155 c</t>
  </si>
  <si>
    <t>52.66179300</t>
  </si>
  <si>
    <t>0.1328000</t>
  </si>
  <si>
    <t>http://exoplanet.eu/catalog/kepler-155_c/</t>
  </si>
  <si>
    <t>http://exoplanets.org/detail/Kepler-155_c</t>
  </si>
  <si>
    <t>Kepler-1550 b</t>
  </si>
  <si>
    <t>225.58280900</t>
  </si>
  <si>
    <t>19h11m03.49s</t>
  </si>
  <si>
    <t>287.764560</t>
  </si>
  <si>
    <t>+38d17m40.9s</t>
  </si>
  <si>
    <t>38.294704</t>
  </si>
  <si>
    <t>5991.00</t>
  </si>
  <si>
    <t>0.4658700</t>
  </si>
  <si>
    <t>http://exoplanet.eu/catalog/kepler-1550_b/</t>
  </si>
  <si>
    <t>Kepler-1551 b</t>
  </si>
  <si>
    <t>24.49736980</t>
  </si>
  <si>
    <t>19h43m08.52s</t>
  </si>
  <si>
    <t>295.785514</t>
  </si>
  <si>
    <t>+39d54m28.5s</t>
  </si>
  <si>
    <t>39.907921</t>
  </si>
  <si>
    <t>15.152</t>
  </si>
  <si>
    <t>0.2117100</t>
  </si>
  <si>
    <t>0.02048</t>
  </si>
  <si>
    <t>http://exoplanet.eu/catalog/kepler-1551_b/</t>
  </si>
  <si>
    <t>Kepler-1552 b</t>
  </si>
  <si>
    <t>184.77185300</t>
  </si>
  <si>
    <t>19h26m42.44s</t>
  </si>
  <si>
    <t>291.676831</t>
  </si>
  <si>
    <t>+38d52m29.7s</t>
  </si>
  <si>
    <t>38.874915</t>
  </si>
  <si>
    <t>5202.00</t>
  </si>
  <si>
    <t>0.4044200</t>
  </si>
  <si>
    <t>0.02929</t>
  </si>
  <si>
    <t>http://exoplanet.eu/catalog/kepler-1552_b/</t>
  </si>
  <si>
    <t>Kepler-1553 b</t>
  </si>
  <si>
    <t>4.24261881</t>
  </si>
  <si>
    <t>19h27m40.60s</t>
  </si>
  <si>
    <t>291.919159</t>
  </si>
  <si>
    <t>+39d01m20.2s</t>
  </si>
  <si>
    <t>39.022273</t>
  </si>
  <si>
    <t>5288.00</t>
  </si>
  <si>
    <t>0.1107500</t>
  </si>
  <si>
    <t>0.01305</t>
  </si>
  <si>
    <t>http://exoplanet.eu/catalog/kepler-1553_b/</t>
  </si>
  <si>
    <t>Kepler-1554 b</t>
  </si>
  <si>
    <t>198.08877400</t>
  </si>
  <si>
    <t>19h06m18.28s</t>
  </si>
  <si>
    <t>286.576164</t>
  </si>
  <si>
    <t>+41d44m29.3s</t>
  </si>
  <si>
    <t>41.741473</t>
  </si>
  <si>
    <t>15.717</t>
  </si>
  <si>
    <t>5297.00</t>
  </si>
  <si>
    <t>0.3383800</t>
  </si>
  <si>
    <t>http://exoplanet.eu/catalog/kepler-1554_b/</t>
  </si>
  <si>
    <t>-20.000</t>
  </si>
  <si>
    <t>Kepler-1555 b</t>
  </si>
  <si>
    <t>8.10501635</t>
  </si>
  <si>
    <t>19h10m32.51s</t>
  </si>
  <si>
    <t>287.635473</t>
  </si>
  <si>
    <t>+45d42m57.8s</t>
  </si>
  <si>
    <t>45.716061</t>
  </si>
  <si>
    <t>1382.00</t>
  </si>
  <si>
    <t>0.1851200</t>
  </si>
  <si>
    <t>0.01408</t>
  </si>
  <si>
    <t>http://exoplanet.eu/catalog/kepler-1555_b/</t>
  </si>
  <si>
    <t>Kepler-1556 b</t>
  </si>
  <si>
    <t>8.82713457</t>
  </si>
  <si>
    <t>19h13m35.28s</t>
  </si>
  <si>
    <t>288.397002</t>
  </si>
  <si>
    <t>+40d12m47.5s</t>
  </si>
  <si>
    <t>40.213200</t>
  </si>
  <si>
    <t>15.247</t>
  </si>
  <si>
    <t>0.0869200</t>
  </si>
  <si>
    <t>0.01865</t>
  </si>
  <si>
    <t>http://exoplanet.eu/catalog/kepler-1556_b/</t>
  </si>
  <si>
    <t>Kepler-1557 b</t>
  </si>
  <si>
    <t>3.74032496</t>
  </si>
  <si>
    <t>19h35m31.54s</t>
  </si>
  <si>
    <t>293.881413</t>
  </si>
  <si>
    <t>+46d50m20.0s</t>
  </si>
  <si>
    <t>46.838879</t>
  </si>
  <si>
    <t>15.331</t>
  </si>
  <si>
    <t>0.1016300</t>
  </si>
  <si>
    <t>http://exoplanet.eu/catalog/kepler-1557_b/</t>
  </si>
  <si>
    <t>Kepler-1558 b</t>
  </si>
  <si>
    <t>3.50470358</t>
  </si>
  <si>
    <t>19h07m16.65s</t>
  </si>
  <si>
    <t>286.819367</t>
  </si>
  <si>
    <t>+46d54m42.1s</t>
  </si>
  <si>
    <t>46.911694</t>
  </si>
  <si>
    <t>343.00</t>
  </si>
  <si>
    <t>13.632</t>
  </si>
  <si>
    <t>5101.00</t>
  </si>
  <si>
    <t>0.680</t>
  </si>
  <si>
    <t>0.0837000</t>
  </si>
  <si>
    <t>0.00844</t>
  </si>
  <si>
    <t>http://exoplanet.eu/catalog/kepler-1558_b/</t>
  </si>
  <si>
    <t>Kepler-1559 b</t>
  </si>
  <si>
    <t>0.97191543</t>
  </si>
  <si>
    <t>19h29m08.78s</t>
  </si>
  <si>
    <t>292.286580</t>
  </si>
  <si>
    <t>+42d04m20.8s</t>
  </si>
  <si>
    <t>42.072456</t>
  </si>
  <si>
    <t>580.00</t>
  </si>
  <si>
    <t>5316.00</t>
  </si>
  <si>
    <t>0.720</t>
  </si>
  <si>
    <t>0.0678800</t>
  </si>
  <si>
    <t>0.00784</t>
  </si>
  <si>
    <t>http://exoplanet.eu/catalog/kepler-1559_b/</t>
  </si>
  <si>
    <t>Kepler-156 b</t>
  </si>
  <si>
    <t>4.97345600</t>
  </si>
  <si>
    <t>19h21m11.16s</t>
  </si>
  <si>
    <t>290.296515</t>
  </si>
  <si>
    <t>+37d44m58.2s</t>
  </si>
  <si>
    <t>37.749490</t>
  </si>
  <si>
    <t>449.22</t>
  </si>
  <si>
    <t>14.172</t>
  </si>
  <si>
    <t>5094.00</t>
  </si>
  <si>
    <t>0.0658000</t>
  </si>
  <si>
    <t>http://exoplanet.eu/catalog/kepler-156_b/</t>
  </si>
  <si>
    <t>http://exoplanets.org/detail/Kepler-156_b</t>
  </si>
  <si>
    <t>Kepler-156 c</t>
  </si>
  <si>
    <t>15.90680100</t>
  </si>
  <si>
    <t>http://exoplanet.eu/catalog/kepler-156_c/</t>
  </si>
  <si>
    <t>http://exoplanets.org/detail/Kepler-156_c</t>
  </si>
  <si>
    <t>Kepler-1560 b</t>
  </si>
  <si>
    <t>3.03195744</t>
  </si>
  <si>
    <t>19h31m08.31s</t>
  </si>
  <si>
    <t>292.784608</t>
  </si>
  <si>
    <t>+43d12m57.5s</t>
  </si>
  <si>
    <t>43.215984</t>
  </si>
  <si>
    <t>5815.00</t>
  </si>
  <si>
    <t>0.0690400</t>
  </si>
  <si>
    <t>0.00842</t>
  </si>
  <si>
    <t>http://exoplanet.eu/catalog/kepler-1560_b/</t>
  </si>
  <si>
    <t>Kepler-1561 b</t>
  </si>
  <si>
    <t>1.00520701</t>
  </si>
  <si>
    <t>19h47m41.66s</t>
  </si>
  <si>
    <t>296.923604</t>
  </si>
  <si>
    <t>+43d33m59.3s</t>
  </si>
  <si>
    <t>43.566467</t>
  </si>
  <si>
    <t>993.00</t>
  </si>
  <si>
    <t>14.658</t>
  </si>
  <si>
    <t>0.00945</t>
  </si>
  <si>
    <t>http://exoplanet.eu/catalog/kepler-1561_b/</t>
  </si>
  <si>
    <t>Kepler-1562 b</t>
  </si>
  <si>
    <t>64.27377520</t>
  </si>
  <si>
    <t>19h37m49.37s</t>
  </si>
  <si>
    <t>294.455709</t>
  </si>
  <si>
    <t>+46d44m37.0s</t>
  </si>
  <si>
    <t>46.743614</t>
  </si>
  <si>
    <t>1315.00</t>
  </si>
  <si>
    <t>0.4065000</t>
  </si>
  <si>
    <t>0.03138</t>
  </si>
  <si>
    <t>http://exoplanet.eu/catalog/kepler-1562_b/</t>
  </si>
  <si>
    <t>Kepler-1563 b</t>
  </si>
  <si>
    <t>3.43276598</t>
  </si>
  <si>
    <t>19h14m17.66s</t>
  </si>
  <si>
    <t>288.573588</t>
  </si>
  <si>
    <t>+51d28m21.9s</t>
  </si>
  <si>
    <t>51.472755</t>
  </si>
  <si>
    <t>13.583</t>
  </si>
  <si>
    <t>0.1731700</t>
  </si>
  <si>
    <t>0.00744</t>
  </si>
  <si>
    <t>http://exoplanet.eu/catalog/kepler-1563_b/</t>
  </si>
  <si>
    <t>Kepler-1564 b</t>
  </si>
  <si>
    <t>18.05403810</t>
  </si>
  <si>
    <t>19h22m20.67s</t>
  </si>
  <si>
    <t>290.586124</t>
  </si>
  <si>
    <t>+46d38m33.7s</t>
  </si>
  <si>
    <t>46.642689</t>
  </si>
  <si>
    <t>0.1837100</t>
  </si>
  <si>
    <t>0.01498</t>
  </si>
  <si>
    <t>http://exoplanet.eu/catalog/kepler-1564_b/</t>
  </si>
  <si>
    <t>Kepler-1565 b</t>
  </si>
  <si>
    <t>1.53818844</t>
  </si>
  <si>
    <t>19h51m48.71s</t>
  </si>
  <si>
    <t>297.952967</t>
  </si>
  <si>
    <t>+40d48m24.5s</t>
  </si>
  <si>
    <t>40.806808</t>
  </si>
  <si>
    <t>0.0709250</t>
  </si>
  <si>
    <t>0.01489</t>
  </si>
  <si>
    <t>http://exoplanet.eu/catalog/kepler-1565_b/</t>
  </si>
  <si>
    <t>Kepler-1566 b</t>
  </si>
  <si>
    <t>0.53991524</t>
  </si>
  <si>
    <t>18h54m21.03s</t>
  </si>
  <si>
    <t>283.587614</t>
  </si>
  <si>
    <t>+40d34m29.7s</t>
  </si>
  <si>
    <t>40.574927</t>
  </si>
  <si>
    <t>511.00</t>
  </si>
  <si>
    <t>14.311</t>
  </si>
  <si>
    <t>5254.00</t>
  </si>
  <si>
    <t>0.0474600</t>
  </si>
  <si>
    <t>0.00924</t>
  </si>
  <si>
    <t>http://exoplanet.eu/catalog/kepler-1566_b/</t>
  </si>
  <si>
    <t>Kepler-1567 b</t>
  </si>
  <si>
    <t>153.97957800</t>
  </si>
  <si>
    <t>19h06m46.85s</t>
  </si>
  <si>
    <t>286.695200</t>
  </si>
  <si>
    <t>+40d17m30.5s</t>
  </si>
  <si>
    <t>40.291819</t>
  </si>
  <si>
    <t>1226.00</t>
  </si>
  <si>
    <t>15.672</t>
  </si>
  <si>
    <t>0.3747500</t>
  </si>
  <si>
    <t>0.02709</t>
  </si>
  <si>
    <t>http://exoplanet.eu/catalog/kepler-1567_b/</t>
  </si>
  <si>
    <t>Kepler-1568 b</t>
  </si>
  <si>
    <t>20.92539200</t>
  </si>
  <si>
    <t>19h16m43.84s</t>
  </si>
  <si>
    <t>289.182664</t>
  </si>
  <si>
    <t>+47d52m24.2s</t>
  </si>
  <si>
    <t>47.873383</t>
  </si>
  <si>
    <t>13.966</t>
  </si>
  <si>
    <t>0.2757100</t>
  </si>
  <si>
    <t>0.01042</t>
  </si>
  <si>
    <t>http://exoplanet.eu/catalog/kepler-1568_b/</t>
  </si>
  <si>
    <t>Kepler-1569 b</t>
  </si>
  <si>
    <t>5.79180156</t>
  </si>
  <si>
    <t>19h28m49.13s</t>
  </si>
  <si>
    <t>292.204706</t>
  </si>
  <si>
    <t>+37d13m16.4s</t>
  </si>
  <si>
    <t>37.221220</t>
  </si>
  <si>
    <t>6319.00</t>
  </si>
  <si>
    <t>0.1363700</t>
  </si>
  <si>
    <t>http://exoplanet.eu/catalog/kepler-1569_b/</t>
  </si>
  <si>
    <t>Kepler-157 b</t>
  </si>
  <si>
    <t>1.73234200</t>
  </si>
  <si>
    <t>19h24m23.33s</t>
  </si>
  <si>
    <t>291.097225</t>
  </si>
  <si>
    <t>+38d52m32.2s</t>
  </si>
  <si>
    <t>38.875609</t>
  </si>
  <si>
    <t>791.27</t>
  </si>
  <si>
    <t>14.002</t>
  </si>
  <si>
    <t>0.0911000</t>
  </si>
  <si>
    <t>http://exoplanet.eu/catalog/kepler-157_b/</t>
  </si>
  <si>
    <t>http://exoplanets.org/detail/Kepler-157_b</t>
  </si>
  <si>
    <t>Kepler-157 c</t>
  </si>
  <si>
    <t>13.54050000</t>
  </si>
  <si>
    <t>0.1881000</t>
  </si>
  <si>
    <t>http://exoplanet.eu/catalog/kepler-157_c/</t>
  </si>
  <si>
    <t>http://exoplanets.org/detail/Kepler-157_c</t>
  </si>
  <si>
    <t>Kepler-157 d</t>
  </si>
  <si>
    <t>7.02573474</t>
  </si>
  <si>
    <t>0.0879750</t>
  </si>
  <si>
    <t>http://exoplanet.eu/catalog/kepler-157_d/</t>
  </si>
  <si>
    <t>Kepler-1570 b</t>
  </si>
  <si>
    <t>26.54895500</t>
  </si>
  <si>
    <t>19h59m26.84s</t>
  </si>
  <si>
    <t>299.861833</t>
  </si>
  <si>
    <t>+45d49m38.5s</t>
  </si>
  <si>
    <t>45.827354</t>
  </si>
  <si>
    <t>13.961</t>
  </si>
  <si>
    <t>0.3324600</t>
  </si>
  <si>
    <t>0.01094</t>
  </si>
  <si>
    <t>http://exoplanet.eu/catalog/kepler-1570_b/</t>
  </si>
  <si>
    <t>Kepler-1571 b</t>
  </si>
  <si>
    <t>3.38555488</t>
  </si>
  <si>
    <t>20h03m44.50s</t>
  </si>
  <si>
    <t>300.935406</t>
  </si>
  <si>
    <t>+45d35m47.6s</t>
  </si>
  <si>
    <t>45.596546</t>
  </si>
  <si>
    <t>13.767</t>
  </si>
  <si>
    <t>6297.00</t>
  </si>
  <si>
    <t>0.0797500</t>
  </si>
  <si>
    <t>0.00996</t>
  </si>
  <si>
    <t>http://exoplanet.eu/catalog/kepler-1571_b/</t>
  </si>
  <si>
    <t>Kepler-1572 b</t>
  </si>
  <si>
    <t>5.49548621</t>
  </si>
  <si>
    <t>18h47m35.35s</t>
  </si>
  <si>
    <t>281.897275</t>
  </si>
  <si>
    <t>+46d43m21.5s</t>
  </si>
  <si>
    <t>46.722633</t>
  </si>
  <si>
    <t>13.950</t>
  </si>
  <si>
    <t>5618.00</t>
  </si>
  <si>
    <t>0.1046300</t>
  </si>
  <si>
    <t>http://exoplanet.eu/catalog/kepler-1572_b/</t>
  </si>
  <si>
    <t>Kepler-1573 b</t>
  </si>
  <si>
    <t>2.61575540</t>
  </si>
  <si>
    <t>19h31m57.20s</t>
  </si>
  <si>
    <t>292.988348</t>
  </si>
  <si>
    <t>+49d29m05.9s</t>
  </si>
  <si>
    <t>49.484970</t>
  </si>
  <si>
    <t>0.1099600</t>
  </si>
  <si>
    <t>0.01095</t>
  </si>
  <si>
    <t>http://exoplanet.eu/catalog/kepler-1573_b/</t>
  </si>
  <si>
    <t>Kepler-1574 b</t>
  </si>
  <si>
    <t>6.94243340</t>
  </si>
  <si>
    <t>19h28m38.08s</t>
  </si>
  <si>
    <t>292.158664</t>
  </si>
  <si>
    <t>+49d38m15.9s</t>
  </si>
  <si>
    <t>49.637760</t>
  </si>
  <si>
    <t>15.158</t>
  </si>
  <si>
    <t>0.1413000</t>
  </si>
  <si>
    <t>0.01130</t>
  </si>
  <si>
    <t>http://exoplanet.eu/catalog/kepler-1574_b/</t>
  </si>
  <si>
    <t>Kepler-1575 b</t>
  </si>
  <si>
    <t>2.55314213</t>
  </si>
  <si>
    <t>19h34m58.38s</t>
  </si>
  <si>
    <t>293.743250</t>
  </si>
  <si>
    <t>+45d45m41.7s</t>
  </si>
  <si>
    <t>45.761597</t>
  </si>
  <si>
    <t>1170.00</t>
  </si>
  <si>
    <t>15.424</t>
  </si>
  <si>
    <t>0.0774200</t>
  </si>
  <si>
    <t>0.01343</t>
  </si>
  <si>
    <t>http://exoplanet.eu/catalog/kepler-1575_b/</t>
  </si>
  <si>
    <t>Kepler-1576 b</t>
  </si>
  <si>
    <t>6.98471973</t>
  </si>
  <si>
    <t>19h16m17.75s</t>
  </si>
  <si>
    <t>289.073975</t>
  </si>
  <si>
    <t>+40d21m57.7s</t>
  </si>
  <si>
    <t>40.366015</t>
  </si>
  <si>
    <t>539.00</t>
  </si>
  <si>
    <t>13.382</t>
  </si>
  <si>
    <t>5876.00</t>
  </si>
  <si>
    <t>0.1134600</t>
  </si>
  <si>
    <t>0.00852</t>
  </si>
  <si>
    <t>http://exoplanet.eu/catalog/kepler-1576_b/</t>
  </si>
  <si>
    <t>Kepler-1577 b</t>
  </si>
  <si>
    <t>6.30560247</t>
  </si>
  <si>
    <t>0.101</t>
  </si>
  <si>
    <t>19h31m49.27s</t>
  </si>
  <si>
    <t>292.955275</t>
  </si>
  <si>
    <t>+47d34m23.2s</t>
  </si>
  <si>
    <t>47.573105</t>
  </si>
  <si>
    <t>543.00</t>
  </si>
  <si>
    <t>0.1028300</t>
  </si>
  <si>
    <t>http://exoplanet.eu/catalog/kepler-1577_b/</t>
  </si>
  <si>
    <t>Kepler-1578 b</t>
  </si>
  <si>
    <t>1.45088691</t>
  </si>
  <si>
    <t>19h13m12.48s</t>
  </si>
  <si>
    <t>288.302000</t>
  </si>
  <si>
    <t>+47d46m32.0s</t>
  </si>
  <si>
    <t>47.775555</t>
  </si>
  <si>
    <t>1016.00</t>
  </si>
  <si>
    <t>15.369</t>
  </si>
  <si>
    <t>0.0742100</t>
  </si>
  <si>
    <t>0.01107</t>
  </si>
  <si>
    <t>http://exoplanet.eu/catalog/kepler-1578_b/</t>
  </si>
  <si>
    <t>Kepler-1579 b</t>
  </si>
  <si>
    <t>0.84990789</t>
  </si>
  <si>
    <t>19h33m09.12s</t>
  </si>
  <si>
    <t>293.288009</t>
  </si>
  <si>
    <t>+43d30m54.0s</t>
  </si>
  <si>
    <t>43.514988</t>
  </si>
  <si>
    <t>4584.00</t>
  </si>
  <si>
    <t>0.0455210</t>
  </si>
  <si>
    <t>0.01068</t>
  </si>
  <si>
    <t>http://exoplanet.eu/catalog/kepler-1579_b/</t>
  </si>
  <si>
    <t>Kepler-158 b</t>
  </si>
  <si>
    <t>16.70918400</t>
  </si>
  <si>
    <t>18h56m07.74s</t>
  </si>
  <si>
    <t>284.032244</t>
  </si>
  <si>
    <t>+39d46m52.9s</t>
  </si>
  <si>
    <t>39.781348</t>
  </si>
  <si>
    <t>318.06</t>
  </si>
  <si>
    <t>14.427</t>
  </si>
  <si>
    <t>4623.00</t>
  </si>
  <si>
    <t>0.1152000</t>
  </si>
  <si>
    <t>http://exoplanet.eu/catalog/kepler-158_b/</t>
  </si>
  <si>
    <t>http://exoplanets.org/detail/Kepler-158_b</t>
  </si>
  <si>
    <t>24.800</t>
  </si>
  <si>
    <t>Kepler-158 c</t>
  </si>
  <si>
    <t>28.55138300</t>
  </si>
  <si>
    <t>0.1770000</t>
  </si>
  <si>
    <t>http://exoplanet.eu/catalog/kepler-158_c/</t>
  </si>
  <si>
    <t>http://exoplanets.org/detail/Kepler-158_c</t>
  </si>
  <si>
    <t>Kepler-1580 b</t>
  </si>
  <si>
    <t>56.64492790</t>
  </si>
  <si>
    <t>19h03m52.49s</t>
  </si>
  <si>
    <t>285.968722</t>
  </si>
  <si>
    <t>+41d21m48.8s</t>
  </si>
  <si>
    <t>41.363559</t>
  </si>
  <si>
    <t>12.561</t>
  </si>
  <si>
    <t>6228.00</t>
  </si>
  <si>
    <t>0.6282900</t>
  </si>
  <si>
    <t>0.00908</t>
  </si>
  <si>
    <t>http://exoplanet.eu/catalog/kepler-1580_b/</t>
  </si>
  <si>
    <t>-9.01</t>
  </si>
  <si>
    <t>Kepler-1581 b</t>
  </si>
  <si>
    <t>6.28385491</t>
  </si>
  <si>
    <t>19h09m29.10s</t>
  </si>
  <si>
    <t>287.371261</t>
  </si>
  <si>
    <t>+39d36m12.9s</t>
  </si>
  <si>
    <t>39.603581</t>
  </si>
  <si>
    <t>443.00</t>
  </si>
  <si>
    <t>0.1718300</t>
  </si>
  <si>
    <t>0.00567</t>
  </si>
  <si>
    <t>http://exoplanet.eu/catalog/kepler-1581_b/</t>
  </si>
  <si>
    <t>-6.34</t>
  </si>
  <si>
    <t>Kepler-1582 b</t>
  </si>
  <si>
    <t>4.83817712</t>
  </si>
  <si>
    <t>19h17m30.40s</t>
  </si>
  <si>
    <t>289.376650</t>
  </si>
  <si>
    <t>+41d09m31.0s</t>
  </si>
  <si>
    <t>41.158613</t>
  </si>
  <si>
    <t>112.00</t>
  </si>
  <si>
    <t>17.058</t>
  </si>
  <si>
    <t>3208.00</t>
  </si>
  <si>
    <t>0.0525000</t>
  </si>
  <si>
    <t>0.04473</t>
  </si>
  <si>
    <t>http://exoplanet.eu/catalog/kepler-1582_b/</t>
  </si>
  <si>
    <t>0.480</t>
  </si>
  <si>
    <t>Kepler-1583 b</t>
  </si>
  <si>
    <t>9.32807355</t>
  </si>
  <si>
    <t>19h05m32.86s</t>
  </si>
  <si>
    <t>286.386934</t>
  </si>
  <si>
    <t>+47d00m59.9s</t>
  </si>
  <si>
    <t>47.016628</t>
  </si>
  <si>
    <t>12.897</t>
  </si>
  <si>
    <t>0.1640000</t>
  </si>
  <si>
    <t>0.00590</t>
  </si>
  <si>
    <t>http://exoplanet.eu/catalog/kepler-1583_b/</t>
  </si>
  <si>
    <t>-76.09</t>
  </si>
  <si>
    <t>Kepler-1584 b</t>
  </si>
  <si>
    <t>13.39970990</t>
  </si>
  <si>
    <t>19h11m03.04s</t>
  </si>
  <si>
    <t>287.762683</t>
  </si>
  <si>
    <t>+43d16m27.9s</t>
  </si>
  <si>
    <t>43.274429</t>
  </si>
  <si>
    <t>1325.00</t>
  </si>
  <si>
    <t>14.924</t>
  </si>
  <si>
    <t>0.01251</t>
  </si>
  <si>
    <t>http://exoplanet.eu/catalog/kepler-1584_b/</t>
  </si>
  <si>
    <t>Kepler-1585 b</t>
  </si>
  <si>
    <t>3.58274630</t>
  </si>
  <si>
    <t>19h44m38.16s</t>
  </si>
  <si>
    <t>296.159005</t>
  </si>
  <si>
    <t>+44d33m47.2s</t>
  </si>
  <si>
    <t>44.563114</t>
  </si>
  <si>
    <t>1.790</t>
  </si>
  <si>
    <t>0.0642100</t>
  </si>
  <si>
    <t>http://exoplanet.eu/catalog/kepler-1585_b/</t>
  </si>
  <si>
    <t>Kepler-1586 b</t>
  </si>
  <si>
    <t>15.60492120</t>
  </si>
  <si>
    <t>19h52m48.63s</t>
  </si>
  <si>
    <t>298.202609</t>
  </si>
  <si>
    <t>+44d55m33.0s</t>
  </si>
  <si>
    <t>44.925827</t>
  </si>
  <si>
    <t>13.096</t>
  </si>
  <si>
    <t>6681.00</t>
  </si>
  <si>
    <t>0.1883700</t>
  </si>
  <si>
    <t>0.00847</t>
  </si>
  <si>
    <t>http://exoplanet.eu/catalog/kepler-1586_b/</t>
  </si>
  <si>
    <t>Kepler-1587 b</t>
  </si>
  <si>
    <t>9.40604670</t>
  </si>
  <si>
    <t>19h30m42.65s</t>
  </si>
  <si>
    <t>292.677726</t>
  </si>
  <si>
    <t>+49d39m50.1s</t>
  </si>
  <si>
    <t>49.663910</t>
  </si>
  <si>
    <t>0.2150400</t>
  </si>
  <si>
    <t>http://exoplanet.eu/catalog/kepler-1587_b/</t>
  </si>
  <si>
    <t>Kepler-1588 b</t>
  </si>
  <si>
    <t>7.84931739</t>
  </si>
  <si>
    <t>19h12m55.85s</t>
  </si>
  <si>
    <t>288.232715</t>
  </si>
  <si>
    <t>+48d00m07.8s</t>
  </si>
  <si>
    <t>48.002178</t>
  </si>
  <si>
    <t>658.00</t>
  </si>
  <si>
    <t>13.858</t>
  </si>
  <si>
    <t>0.1556700</t>
  </si>
  <si>
    <t>0.00721</t>
  </si>
  <si>
    <t>http://exoplanet.eu/catalog/kepler-1588_b/</t>
  </si>
  <si>
    <t>Kepler-1589 b</t>
  </si>
  <si>
    <t>0.99166527</t>
  </si>
  <si>
    <t>19h37m46.03s</t>
  </si>
  <si>
    <t>294.441792</t>
  </si>
  <si>
    <t>+40d34m18.1s</t>
  </si>
  <si>
    <t>40.571686</t>
  </si>
  <si>
    <t>1418.00</t>
  </si>
  <si>
    <t>14.978</t>
  </si>
  <si>
    <t>0.0990800</t>
  </si>
  <si>
    <t>0.00814</t>
  </si>
  <si>
    <t>http://exoplanet.eu/catalog/kepler-1589_b/</t>
  </si>
  <si>
    <t>Kepler-159 b</t>
  </si>
  <si>
    <t>10.13962300</t>
  </si>
  <si>
    <t>19h48m16.84s</t>
  </si>
  <si>
    <t>297.070170</t>
  </si>
  <si>
    <t>+40d52m07.6s</t>
  </si>
  <si>
    <t>40.868784</t>
  </si>
  <si>
    <t>377.79</t>
  </si>
  <si>
    <t>14.902</t>
  </si>
  <si>
    <t>4625.00</t>
  </si>
  <si>
    <t>0.1122000</t>
  </si>
  <si>
    <t>http://exoplanet.eu/catalog/kepler-159_b/</t>
  </si>
  <si>
    <t>http://exoplanets.org/detail/Kepler-159_b</t>
  </si>
  <si>
    <t>Kepler-159 c</t>
  </si>
  <si>
    <t>43.59579200</t>
  </si>
  <si>
    <t>0.304</t>
  </si>
  <si>
    <t>3.410</t>
  </si>
  <si>
    <t>0.2147000</t>
  </si>
  <si>
    <t>http://exoplanet.eu/catalog/kepler-159_c/</t>
  </si>
  <si>
    <t>http://exoplanets.org/detail/Kepler-159_c</t>
  </si>
  <si>
    <t>Kepler-1590 b</t>
  </si>
  <si>
    <t>7.61760804</t>
  </si>
  <si>
    <t>19h25m37.87s</t>
  </si>
  <si>
    <t>291.407812</t>
  </si>
  <si>
    <t>+48d01m04.4s</t>
  </si>
  <si>
    <t>48.017891</t>
  </si>
  <si>
    <t>6053.00</t>
  </si>
  <si>
    <t>0.1449600</t>
  </si>
  <si>
    <t>0.00928</t>
  </si>
  <si>
    <t>http://exoplanet.eu/catalog/kepler-1590_b/</t>
  </si>
  <si>
    <t>Kepler-1591 b</t>
  </si>
  <si>
    <t>8.18504949</t>
  </si>
  <si>
    <t>19h46m04.00s</t>
  </si>
  <si>
    <t>296.516659</t>
  </si>
  <si>
    <t>+44d36m31.0s</t>
  </si>
  <si>
    <t>44.608608</t>
  </si>
  <si>
    <t>14.686</t>
  </si>
  <si>
    <t>6082.00</t>
  </si>
  <si>
    <t>0.1755800</t>
  </si>
  <si>
    <t>0.00956</t>
  </si>
  <si>
    <t>http://exoplanet.eu/catalog/kepler-1591_b/</t>
  </si>
  <si>
    <t>Kepler-1592 b</t>
  </si>
  <si>
    <t>3.05710069</t>
  </si>
  <si>
    <t>19h35m24.16s</t>
  </si>
  <si>
    <t>293.850646</t>
  </si>
  <si>
    <t>+38d23m51.9s</t>
  </si>
  <si>
    <t>38.397749</t>
  </si>
  <si>
    <t>1349.00</t>
  </si>
  <si>
    <t>6213.00</t>
  </si>
  <si>
    <t>0.1467900</t>
  </si>
  <si>
    <t>0.01128</t>
  </si>
  <si>
    <t>http://exoplanet.eu/catalog/kepler-1592_b/</t>
  </si>
  <si>
    <t>Kepler-1593 b</t>
  </si>
  <si>
    <t>174.50983500</t>
  </si>
  <si>
    <t>20h01m57.16s</t>
  </si>
  <si>
    <t>300.488180</t>
  </si>
  <si>
    <t>+44d27m38.4s</t>
  </si>
  <si>
    <t>44.460670</t>
  </si>
  <si>
    <t>755.00</t>
  </si>
  <si>
    <t>0.2957500</t>
  </si>
  <si>
    <t>0.03845</t>
  </si>
  <si>
    <t>http://exoplanet.eu/catalog/kepler-1593_b/</t>
  </si>
  <si>
    <t>Kepler-1594 b</t>
  </si>
  <si>
    <t>2.71603809</t>
  </si>
  <si>
    <t>19h34m29.54s</t>
  </si>
  <si>
    <t>293.623090</t>
  </si>
  <si>
    <t>+47d57m42.9s</t>
  </si>
  <si>
    <t>47.961914</t>
  </si>
  <si>
    <t>1100.00</t>
  </si>
  <si>
    <t>14.801</t>
  </si>
  <si>
    <t>5946.00</t>
  </si>
  <si>
    <t>0.0774600</t>
  </si>
  <si>
    <t>0.00942</t>
  </si>
  <si>
    <t>http://exoplanet.eu/catalog/kepler-1594_b/</t>
  </si>
  <si>
    <t>Kepler-1595 b</t>
  </si>
  <si>
    <t>4.56380468</t>
  </si>
  <si>
    <t>19h02m53.45s</t>
  </si>
  <si>
    <t>285.722721</t>
  </si>
  <si>
    <t>+43d00m34.1s</t>
  </si>
  <si>
    <t>43.009480</t>
  </si>
  <si>
    <t>15.448</t>
  </si>
  <si>
    <t>5203.00</t>
  </si>
  <si>
    <t>0.01359</t>
  </si>
  <si>
    <t>http://exoplanet.eu/catalog/kepler-1595_b/</t>
  </si>
  <si>
    <t>Kepler-1596 b</t>
  </si>
  <si>
    <t>66.37337900</t>
  </si>
  <si>
    <t>19h02m13.80s</t>
  </si>
  <si>
    <t>285.557511</t>
  </si>
  <si>
    <t>+49d19m48.3s</t>
  </si>
  <si>
    <t>49.330074</t>
  </si>
  <si>
    <t>1166.00</t>
  </si>
  <si>
    <t>15.370</t>
  </si>
  <si>
    <t>0.01894</t>
  </si>
  <si>
    <t>http://exoplanet.eu/catalog/kepler-1596_b/</t>
  </si>
  <si>
    <t>Kepler-1597 b</t>
  </si>
  <si>
    <t>2.94654179</t>
  </si>
  <si>
    <t>19h12m39.35s</t>
  </si>
  <si>
    <t>288.163973</t>
  </si>
  <si>
    <t>+42d28m51.9s</t>
  </si>
  <si>
    <t>42.481083</t>
  </si>
  <si>
    <t>14.144</t>
  </si>
  <si>
    <t>6377.00</t>
  </si>
  <si>
    <t>0.00711</t>
  </si>
  <si>
    <t>http://exoplanet.eu/catalog/kepler-1597_b/</t>
  </si>
  <si>
    <t>Kepler-1598 b</t>
  </si>
  <si>
    <t>4.34195123</t>
  </si>
  <si>
    <t>19h13m52.58s</t>
  </si>
  <si>
    <t>288.469102</t>
  </si>
  <si>
    <t>+46d47m01.2s</t>
  </si>
  <si>
    <t>46.783680</t>
  </si>
  <si>
    <t>13.874</t>
  </si>
  <si>
    <t>0.1123300</t>
  </si>
  <si>
    <t>0.00806</t>
  </si>
  <si>
    <t>http://exoplanet.eu/catalog/kepler-1598_b/</t>
  </si>
  <si>
    <t>Kepler-1599 b</t>
  </si>
  <si>
    <t>122.36355300</t>
  </si>
  <si>
    <t>19h04m53.01s</t>
  </si>
  <si>
    <t>286.220889</t>
  </si>
  <si>
    <t>+41d09m04.5s</t>
  </si>
  <si>
    <t>41.151251</t>
  </si>
  <si>
    <t>1004.00</t>
  </si>
  <si>
    <t>14.945</t>
  </si>
  <si>
    <t>5767.00</t>
  </si>
  <si>
    <t>0.3883000</t>
  </si>
  <si>
    <t>http://exoplanet.eu/catalog/kepler-1599_b/</t>
  </si>
  <si>
    <t>Kepler-16 b</t>
  </si>
  <si>
    <t>228.77600000</t>
  </si>
  <si>
    <t>0.704800</t>
  </si>
  <si>
    <t>0.006900</t>
  </si>
  <si>
    <t>90.032</t>
  </si>
  <si>
    <t>0.33300</t>
  </si>
  <si>
    <t>0.754</t>
  </si>
  <si>
    <t>0.96400</t>
  </si>
  <si>
    <t>19h16m18.17s</t>
  </si>
  <si>
    <t>289.075710</t>
  </si>
  <si>
    <t>+51d45m26.8s</t>
  </si>
  <si>
    <t>51.757439</t>
  </si>
  <si>
    <t>75.25</t>
  </si>
  <si>
    <t>4450.00</t>
  </si>
  <si>
    <t>105.83300</t>
  </si>
  <si>
    <t>8.449</t>
  </si>
  <si>
    <t>http://exoplanet.eu/catalog/kepler-16_(ab)_b/</t>
  </si>
  <si>
    <t>http://exoplanets.org/detail/Kepler-16_b</t>
  </si>
  <si>
    <t>13.29</t>
  </si>
  <si>
    <t>-32.36</t>
  </si>
  <si>
    <t>3.5630</t>
  </si>
  <si>
    <t>Kepler-160 b</t>
  </si>
  <si>
    <t>4.30942700</t>
  </si>
  <si>
    <t>19h11m05.66s</t>
  </si>
  <si>
    <t>287.773581</t>
  </si>
  <si>
    <t>+42d52m09.4s</t>
  </si>
  <si>
    <t>42.869286</t>
  </si>
  <si>
    <t>962.92</t>
  </si>
  <si>
    <t>14.619</t>
  </si>
  <si>
    <t>0.1259000</t>
  </si>
  <si>
    <t>http://exoplanet.eu/catalog/kepler-160_b/</t>
  </si>
  <si>
    <t>http://exoplanets.org/detail/Kepler-160_b</t>
  </si>
  <si>
    <t>Kepler-160 c</t>
  </si>
  <si>
    <t>13.69908700</t>
  </si>
  <si>
    <t>0.322</t>
  </si>
  <si>
    <t>0.2003000</t>
  </si>
  <si>
    <t>http://exoplanet.eu/catalog/kepler-160_c/</t>
  </si>
  <si>
    <t>http://exoplanets.org/detail/Kepler-160_c</t>
  </si>
  <si>
    <t>Kepler-1600 b</t>
  </si>
  <si>
    <t>386.37054800</t>
  </si>
  <si>
    <t>19h25m35.85s</t>
  </si>
  <si>
    <t>291.399384</t>
  </si>
  <si>
    <t>+38d47m15.9s</t>
  </si>
  <si>
    <t>38.787752</t>
  </si>
  <si>
    <t>992.00</t>
  </si>
  <si>
    <t>15.825</t>
  </si>
  <si>
    <t>5214.00</t>
  </si>
  <si>
    <t>0.4562000</t>
  </si>
  <si>
    <t>0.03481</t>
  </si>
  <si>
    <t>http://exoplanet.eu/catalog/kepler-1600_b/</t>
  </si>
  <si>
    <t>Kepler-1601 b</t>
  </si>
  <si>
    <t>2.20921951</t>
  </si>
  <si>
    <t>19h02m03.11s</t>
  </si>
  <si>
    <t>285.512943</t>
  </si>
  <si>
    <t>+38d04m47.1s</t>
  </si>
  <si>
    <t>38.079748</t>
  </si>
  <si>
    <t>660.00</t>
  </si>
  <si>
    <t>13.764</t>
  </si>
  <si>
    <t>0.1138000</t>
  </si>
  <si>
    <t>http://exoplanet.eu/catalog/kepler-1601_b/</t>
  </si>
  <si>
    <t>Kepler-1602 b</t>
  </si>
  <si>
    <t>11.17931605</t>
  </si>
  <si>
    <t>19h34m19.41s</t>
  </si>
  <si>
    <t>293.580858</t>
  </si>
  <si>
    <t>+40d25m38.9s</t>
  </si>
  <si>
    <t>40.427478</t>
  </si>
  <si>
    <t>815.00</t>
  </si>
  <si>
    <t>13.352</t>
  </si>
  <si>
    <t>0.1267900</t>
  </si>
  <si>
    <t>http://exoplanet.eu/catalog/kepler-1602_b/</t>
  </si>
  <si>
    <t>Kepler-1603 b</t>
  </si>
  <si>
    <t>2.27163926</t>
  </si>
  <si>
    <t>19h41m19.16s</t>
  </si>
  <si>
    <t>295.329843</t>
  </si>
  <si>
    <t>+42d32m05.9s</t>
  </si>
  <si>
    <t>42.534966</t>
  </si>
  <si>
    <t>1751.00</t>
  </si>
  <si>
    <t>0.1684600</t>
  </si>
  <si>
    <t>0.00873</t>
  </si>
  <si>
    <t>http://exoplanet.eu/catalog/kepler-1603_b/</t>
  </si>
  <si>
    <t>Kepler-1604 b</t>
  </si>
  <si>
    <t>0.68368426</t>
  </si>
  <si>
    <t>19h01m38.55s</t>
  </si>
  <si>
    <t>285.410633</t>
  </si>
  <si>
    <t>+44d24m44.0s</t>
  </si>
  <si>
    <t>44.412212</t>
  </si>
  <si>
    <t>14.915</t>
  </si>
  <si>
    <t>0.0416380</t>
  </si>
  <si>
    <t>0.01691</t>
  </si>
  <si>
    <t>http://exoplanet.eu/catalog/kepler-1604_b/</t>
  </si>
  <si>
    <t>Kepler-1605 b</t>
  </si>
  <si>
    <t>85.75654950</t>
  </si>
  <si>
    <t>19h08m32.37s</t>
  </si>
  <si>
    <t>287.134895</t>
  </si>
  <si>
    <t>+47d29m19.0s</t>
  </si>
  <si>
    <t>47.488621</t>
  </si>
  <si>
    <t>224.00</t>
  </si>
  <si>
    <t>12.429</t>
  </si>
  <si>
    <t>0.2417500</t>
  </si>
  <si>
    <t>0.01185</t>
  </si>
  <si>
    <t>http://exoplanet.eu/catalog/kepler-1605_b/</t>
  </si>
  <si>
    <t>-41.69</t>
  </si>
  <si>
    <t>Kepler-1606 b</t>
  </si>
  <si>
    <t>196.43522400</t>
  </si>
  <si>
    <t>19h05m30.78s</t>
  </si>
  <si>
    <t>286.378264</t>
  </si>
  <si>
    <t>+43d04m23.7s</t>
  </si>
  <si>
    <t>43.073250</t>
  </si>
  <si>
    <t>880.00</t>
  </si>
  <si>
    <t>15.139</t>
  </si>
  <si>
    <t>5422.00</t>
  </si>
  <si>
    <t>0.3584200</t>
  </si>
  <si>
    <t>http://exoplanet.eu/catalog/kepler-1606_b/</t>
  </si>
  <si>
    <t>Kepler-1607 b</t>
  </si>
  <si>
    <t>13.64736760</t>
  </si>
  <si>
    <t>19h44m14.37s</t>
  </si>
  <si>
    <t>296.059869</t>
  </si>
  <si>
    <t>+42d39m21.8s</t>
  </si>
  <si>
    <t>42.656051</t>
  </si>
  <si>
    <t>735.00</t>
  </si>
  <si>
    <t>13.897</t>
  </si>
  <si>
    <t>6116.00</t>
  </si>
  <si>
    <t>0.3237100</t>
  </si>
  <si>
    <t>0.00725</t>
  </si>
  <si>
    <t>http://exoplanet.eu/catalog/kepler-1607_b/</t>
  </si>
  <si>
    <t>Kepler-1608 b</t>
  </si>
  <si>
    <t>16.47356860</t>
  </si>
  <si>
    <t>19h42m15.25s</t>
  </si>
  <si>
    <t>295.563558</t>
  </si>
  <si>
    <t>+39d25m03.4s</t>
  </si>
  <si>
    <t>39.417606</t>
  </si>
  <si>
    <t>832.00</t>
  </si>
  <si>
    <t>4992.00</t>
  </si>
  <si>
    <t>0.1762900</t>
  </si>
  <si>
    <t>0.02185</t>
  </si>
  <si>
    <t>http://exoplanet.eu/catalog/kepler-1608_b/</t>
  </si>
  <si>
    <t>Kepler-1609 b</t>
  </si>
  <si>
    <t>114.34219000</t>
  </si>
  <si>
    <t>19h20m35.17s</t>
  </si>
  <si>
    <t>290.146555</t>
  </si>
  <si>
    <t>+39d39m57.0s</t>
  </si>
  <si>
    <t>39.665821</t>
  </si>
  <si>
    <t>1483.00</t>
  </si>
  <si>
    <t>15.015</t>
  </si>
  <si>
    <t>0.5417100</t>
  </si>
  <si>
    <t>http://exoplanet.eu/catalog/kepler-1609_b/</t>
  </si>
  <si>
    <t>Kepler-161 b</t>
  </si>
  <si>
    <t>4.92135500</t>
  </si>
  <si>
    <t>19h22m03.96s</t>
  </si>
  <si>
    <t>290.516491</t>
  </si>
  <si>
    <t>+43d05m01.8s</t>
  </si>
  <si>
    <t>43.083824</t>
  </si>
  <si>
    <t>440.15</t>
  </si>
  <si>
    <t>14.196</t>
  </si>
  <si>
    <t>http://exoplanet.eu/catalog/kepler-161_b/</t>
  </si>
  <si>
    <t>http://exoplanets.org/detail/Kepler-161_b</t>
  </si>
  <si>
    <t>2.27</t>
  </si>
  <si>
    <t>Kepler-161 c</t>
  </si>
  <si>
    <t>7.06424000</t>
  </si>
  <si>
    <t>0.0563000</t>
  </si>
  <si>
    <t>http://exoplanet.eu/catalog/kepler-161_c/</t>
  </si>
  <si>
    <t>http://exoplanets.org/detail/Kepler-161_c</t>
  </si>
  <si>
    <t>Kepler-1610 b</t>
  </si>
  <si>
    <t>8.70181574</t>
  </si>
  <si>
    <t>19h43m37.20s</t>
  </si>
  <si>
    <t>295.905010</t>
  </si>
  <si>
    <t>+45d24m19.6s</t>
  </si>
  <si>
    <t>45.405434</t>
  </si>
  <si>
    <t>1063.00</t>
  </si>
  <si>
    <t>15.850</t>
  </si>
  <si>
    <t>5383.00</t>
  </si>
  <si>
    <t>0.1257900</t>
  </si>
  <si>
    <t>0.01662</t>
  </si>
  <si>
    <t>http://exoplanet.eu/catalog/kepler-1610_b/</t>
  </si>
  <si>
    <t>Kepler-1611 b</t>
  </si>
  <si>
    <t>5.17624290</t>
  </si>
  <si>
    <t>19h46m02.89s</t>
  </si>
  <si>
    <t>296.512049</t>
  </si>
  <si>
    <t>+49d43m40.0s</t>
  </si>
  <si>
    <t>49.727764</t>
  </si>
  <si>
    <t>0.00845</t>
  </si>
  <si>
    <t>http://exoplanet.eu/catalog/kepler-1611_b/</t>
  </si>
  <si>
    <t>Kepler-1612 b</t>
  </si>
  <si>
    <t>3.91795101</t>
  </si>
  <si>
    <t>19h25m00.07s</t>
  </si>
  <si>
    <t>291.250279</t>
  </si>
  <si>
    <t>+45d39m18.3s</t>
  </si>
  <si>
    <t>45.655075</t>
  </si>
  <si>
    <t>14.750</t>
  </si>
  <si>
    <t>5643.00</t>
  </si>
  <si>
    <t>0.1077500</t>
  </si>
  <si>
    <t>0.00989</t>
  </si>
  <si>
    <t>http://exoplanet.eu/catalog/kepler-1612_b/</t>
  </si>
  <si>
    <t>Kepler-1613 b</t>
  </si>
  <si>
    <t>1.51842990</t>
  </si>
  <si>
    <t>19h19m30.01s</t>
  </si>
  <si>
    <t>289.875041</t>
  </si>
  <si>
    <t>+43d25m15.5s</t>
  </si>
  <si>
    <t>43.420963</t>
  </si>
  <si>
    <t>855.00</t>
  </si>
  <si>
    <t>14.118</t>
  </si>
  <si>
    <t>6005.00</t>
  </si>
  <si>
    <t>0.1422500</t>
  </si>
  <si>
    <t>0.01685</t>
  </si>
  <si>
    <t>http://exoplanet.eu/catalog/kepler-1613_b/</t>
  </si>
  <si>
    <t>Kepler-1614 b</t>
  </si>
  <si>
    <t>3.94661410</t>
  </si>
  <si>
    <t>18h59m29.12s</t>
  </si>
  <si>
    <t>284.871334</t>
  </si>
  <si>
    <t>+49d46m33.3s</t>
  </si>
  <si>
    <t>49.775913</t>
  </si>
  <si>
    <t>15.923</t>
  </si>
  <si>
    <t>5121.00</t>
  </si>
  <si>
    <t>0.1181700</t>
  </si>
  <si>
    <t>http://exoplanet.eu/catalog/kepler-1614_b/</t>
  </si>
  <si>
    <t>Kepler-1615 b</t>
  </si>
  <si>
    <t>47.31261920</t>
  </si>
  <si>
    <t>19h05m26.21s</t>
  </si>
  <si>
    <t>286.359226</t>
  </si>
  <si>
    <t>+42d13m38.9s</t>
  </si>
  <si>
    <t>42.227478</t>
  </si>
  <si>
    <t>5865.00</t>
  </si>
  <si>
    <t>0.4438300</t>
  </si>
  <si>
    <t>http://exoplanet.eu/catalog/kepler-1615_b/</t>
  </si>
  <si>
    <t>Kepler-1616 b</t>
  </si>
  <si>
    <t>6.76284377</t>
  </si>
  <si>
    <t>19h06m10.47s</t>
  </si>
  <si>
    <t>286.543637</t>
  </si>
  <si>
    <t>+45d18m17.5s</t>
  </si>
  <si>
    <t>45.304874</t>
  </si>
  <si>
    <t>13.499</t>
  </si>
  <si>
    <t>6266.00</t>
  </si>
  <si>
    <t>0.2446700</t>
  </si>
  <si>
    <t>0.00696</t>
  </si>
  <si>
    <t>http://exoplanet.eu/catalog/kepler-1616_b/</t>
  </si>
  <si>
    <t>Kepler-1617 b</t>
  </si>
  <si>
    <t>27.47855720</t>
  </si>
  <si>
    <t>19h11m44.93s</t>
  </si>
  <si>
    <t>287.937219</t>
  </si>
  <si>
    <t>+46d25m06.6s</t>
  </si>
  <si>
    <t>46.418491</t>
  </si>
  <si>
    <t>813.00</t>
  </si>
  <si>
    <t>0.3460400</t>
  </si>
  <si>
    <t>http://exoplanet.eu/catalog/kepler-1617_b/</t>
  </si>
  <si>
    <t>Kepler-1618 b</t>
  </si>
  <si>
    <t>6.10826019</t>
  </si>
  <si>
    <t>19h40m42.09s</t>
  </si>
  <si>
    <t>295.175391</t>
  </si>
  <si>
    <t>+45d55m51.3s</t>
  </si>
  <si>
    <t>45.930908</t>
  </si>
  <si>
    <t>13.606</t>
  </si>
  <si>
    <t>6620.00</t>
  </si>
  <si>
    <t>0.1520400</t>
  </si>
  <si>
    <t>0.00707</t>
  </si>
  <si>
    <t>http://exoplanet.eu/catalog/kepler-1618_b/</t>
  </si>
  <si>
    <t>Kepler-1619 b</t>
  </si>
  <si>
    <t>23.62259130</t>
  </si>
  <si>
    <t>19h02m48.83s</t>
  </si>
  <si>
    <t>285.703472</t>
  </si>
  <si>
    <t>+44d25m19.2s</t>
  </si>
  <si>
    <t>44.422001</t>
  </si>
  <si>
    <t>520.00</t>
  </si>
  <si>
    <t>13.341</t>
  </si>
  <si>
    <t>5852.00</t>
  </si>
  <si>
    <t>0.2726700</t>
  </si>
  <si>
    <t>0.00690</t>
  </si>
  <si>
    <t>http://exoplanet.eu/catalog/kepler-1619_b/</t>
  </si>
  <si>
    <t>Kepler-162 b</t>
  </si>
  <si>
    <t>6.91979800</t>
  </si>
  <si>
    <t>19h49m06.94s</t>
  </si>
  <si>
    <t>297.278910</t>
  </si>
  <si>
    <t>+43d43m26.5s</t>
  </si>
  <si>
    <t>43.724018</t>
  </si>
  <si>
    <t>877.01</t>
  </si>
  <si>
    <t>14.248</t>
  </si>
  <si>
    <t>0.1391000</t>
  </si>
  <si>
    <t>http://exoplanet.eu/catalog/kepler-162_b/</t>
  </si>
  <si>
    <t>http://exoplanets.org/detail/Kepler-162_b</t>
  </si>
  <si>
    <t>Kepler-162 c</t>
  </si>
  <si>
    <t>19.44635500</t>
  </si>
  <si>
    <t>3.030</t>
  </si>
  <si>
    <t>http://exoplanet.eu/catalog/kepler-162_c/</t>
  </si>
  <si>
    <t>http://exoplanets.org/detail/Kepler-162_c</t>
  </si>
  <si>
    <t>Kepler-1620 b</t>
  </si>
  <si>
    <t>101.95182900</t>
  </si>
  <si>
    <t>19h49m05.01s</t>
  </si>
  <si>
    <t>297.270876</t>
  </si>
  <si>
    <t>+46d55m42.3s</t>
  </si>
  <si>
    <t>46.928417</t>
  </si>
  <si>
    <t>6157.00</t>
  </si>
  <si>
    <t>0.2495400</t>
  </si>
  <si>
    <t>http://exoplanet.eu/catalog/kepler-1620_b/</t>
  </si>
  <si>
    <t>Kepler-1621 b</t>
  </si>
  <si>
    <t>92.26371400</t>
  </si>
  <si>
    <t>19h50m21.24s</t>
  </si>
  <si>
    <t>297.588518</t>
  </si>
  <si>
    <t>+43d50m28.4s</t>
  </si>
  <si>
    <t>43.841221</t>
  </si>
  <si>
    <t>1461.00</t>
  </si>
  <si>
    <t>0.4109200</t>
  </si>
  <si>
    <t>0.01578</t>
  </si>
  <si>
    <t>http://exoplanet.eu/catalog/kepler-1621_b/</t>
  </si>
  <si>
    <t>Kepler-1622 b</t>
  </si>
  <si>
    <t>10.81187370</t>
  </si>
  <si>
    <t>19h49m18.94s</t>
  </si>
  <si>
    <t>297.328910</t>
  </si>
  <si>
    <t>+47d48m55.7s</t>
  </si>
  <si>
    <t>47.815472</t>
  </si>
  <si>
    <t>13.385</t>
  </si>
  <si>
    <t>6436.00</t>
  </si>
  <si>
    <t>0.1087900</t>
  </si>
  <si>
    <t>0.00883</t>
  </si>
  <si>
    <t>http://exoplanet.eu/catalog/kepler-1622_b/</t>
  </si>
  <si>
    <t>Kepler-1623 b</t>
  </si>
  <si>
    <t>4.36128348</t>
  </si>
  <si>
    <t>19h36m19.85s</t>
  </si>
  <si>
    <t>294.082695</t>
  </si>
  <si>
    <t>+39d33m22.0s</t>
  </si>
  <si>
    <t>39.556103</t>
  </si>
  <si>
    <t>14.951</t>
  </si>
  <si>
    <t>0.0857500</t>
  </si>
  <si>
    <t>0.01236</t>
  </si>
  <si>
    <t>http://exoplanet.eu/catalog/kepler-1623_b/</t>
  </si>
  <si>
    <t>Kepler-1624 b</t>
  </si>
  <si>
    <t>3.29030452</t>
  </si>
  <si>
    <t>19h30m19.17s</t>
  </si>
  <si>
    <t>292.579860</t>
  </si>
  <si>
    <t>+37d22m35.1s</t>
  </si>
  <si>
    <t>37.376411</t>
  </si>
  <si>
    <t>15.669</t>
  </si>
  <si>
    <t>3636.00</t>
  </si>
  <si>
    <t>0.0729380</t>
  </si>
  <si>
    <t>0.10992</t>
  </si>
  <si>
    <t>http://exoplanet.eu/catalog/kepler-1624_b/</t>
  </si>
  <si>
    <t>Kepler-1625 b</t>
  </si>
  <si>
    <t>287.37894900</t>
  </si>
  <si>
    <t>0.541</t>
  </si>
  <si>
    <t>19h41m43.04s</t>
  </si>
  <si>
    <t>295.429347</t>
  </si>
  <si>
    <t>+39d53m11.6s</t>
  </si>
  <si>
    <t>39.886547</t>
  </si>
  <si>
    <t>1213.00</t>
  </si>
  <si>
    <t>15.756</t>
  </si>
  <si>
    <t>6.060</t>
  </si>
  <si>
    <t>0.7869200</t>
  </si>
  <si>
    <t>0.05900</t>
  </si>
  <si>
    <t>http://exoplanet.eu/catalog/kepler-1625_b/</t>
  </si>
  <si>
    <t>Kepler-1626 b</t>
  </si>
  <si>
    <t>4.13962966</t>
  </si>
  <si>
    <t>19h46m00.11s</t>
  </si>
  <si>
    <t>296.500445</t>
  </si>
  <si>
    <t>+40d43m16.4s</t>
  </si>
  <si>
    <t>40.721230</t>
  </si>
  <si>
    <t>1718.00</t>
  </si>
  <si>
    <t>14.275</t>
  </si>
  <si>
    <t>6826.00</t>
  </si>
  <si>
    <t>0.1368300</t>
  </si>
  <si>
    <t>0.00974</t>
  </si>
  <si>
    <t>http://exoplanet.eu/catalog/kepler-1626_b/</t>
  </si>
  <si>
    <t>Kepler-1627 b</t>
  </si>
  <si>
    <t>7.20283653</t>
  </si>
  <si>
    <t>18h56m13.60s</t>
  </si>
  <si>
    <t>284.056684</t>
  </si>
  <si>
    <t>+41d34m36.2s</t>
  </si>
  <si>
    <t>41.576733</t>
  </si>
  <si>
    <t>13.028</t>
  </si>
  <si>
    <t>5445.00</t>
  </si>
  <si>
    <t>0.1202500</t>
  </si>
  <si>
    <t>0.04017</t>
  </si>
  <si>
    <t>http://exoplanet.eu/catalog/kepler-1627_b/</t>
  </si>
  <si>
    <t>Kepler-1628 b</t>
  </si>
  <si>
    <t>76.37803300</t>
  </si>
  <si>
    <t>0.574</t>
  </si>
  <si>
    <t>18h46m32.09s</t>
  </si>
  <si>
    <t>281.633700</t>
  </si>
  <si>
    <t>+43d24m41.7s</t>
  </si>
  <si>
    <t>43.411579</t>
  </si>
  <si>
    <t>352.00</t>
  </si>
  <si>
    <t>16.595</t>
  </si>
  <si>
    <t>6.430</t>
  </si>
  <si>
    <t>0.2063300</t>
  </si>
  <si>
    <t>0.11319</t>
  </si>
  <si>
    <t>http://exoplanet.eu/catalog/kepler-1628_b/</t>
  </si>
  <si>
    <t>-16.36</t>
  </si>
  <si>
    <t>Kepler-1629 b</t>
  </si>
  <si>
    <t>3.87595807</t>
  </si>
  <si>
    <t>18h40m49.59s</t>
  </si>
  <si>
    <t>280.206621</t>
  </si>
  <si>
    <t>+43d46m27.5s</t>
  </si>
  <si>
    <t>43.774297</t>
  </si>
  <si>
    <t>12.750</t>
  </si>
  <si>
    <t>0.770</t>
  </si>
  <si>
    <t>0.0927500</t>
  </si>
  <si>
    <t>0.00699</t>
  </si>
  <si>
    <t>http://exoplanet.eu/catalog/kepler-1629_b/</t>
  </si>
  <si>
    <t>Kepler-163 b</t>
  </si>
  <si>
    <t>7.81093700</t>
  </si>
  <si>
    <t>19h40m00.68s</t>
  </si>
  <si>
    <t>295.002819</t>
  </si>
  <si>
    <t>+46d59m14.4s</t>
  </si>
  <si>
    <t>46.987328</t>
  </si>
  <si>
    <t>703.69</t>
  </si>
  <si>
    <t>http://exoplanet.eu/catalog/kepler-163_b/</t>
  </si>
  <si>
    <t>http://exoplanets.org/detail/Kepler-163_b</t>
  </si>
  <si>
    <t>Kepler-163 c</t>
  </si>
  <si>
    <t>21.34726200</t>
  </si>
  <si>
    <t>0.152000</t>
  </si>
  <si>
    <t>0.1569000</t>
  </si>
  <si>
    <t>http://exoplanet.eu/catalog/kepler-163_c/</t>
  </si>
  <si>
    <t>http://exoplanets.org/detail/Kepler-163_c</t>
  </si>
  <si>
    <t>Kepler-1630 b</t>
  </si>
  <si>
    <t>509.99740200</t>
  </si>
  <si>
    <t>19h50m01.99s</t>
  </si>
  <si>
    <t>297.508294</t>
  </si>
  <si>
    <t>+43d42m39.4s</t>
  </si>
  <si>
    <t>43.710953</t>
  </si>
  <si>
    <t>278.00</t>
  </si>
  <si>
    <t>4736.00</t>
  </si>
  <si>
    <t>0.3533700</t>
  </si>
  <si>
    <t>http://exoplanet.eu/catalog/kepler-1630_b/</t>
  </si>
  <si>
    <t>Kepler-1631 b</t>
  </si>
  <si>
    <t>4.09513932</t>
  </si>
  <si>
    <t>19h38m31.82s</t>
  </si>
  <si>
    <t>294.632570</t>
  </si>
  <si>
    <t>+43d48m27.6s</t>
  </si>
  <si>
    <t>43.807671</t>
  </si>
  <si>
    <t>1190.00</t>
  </si>
  <si>
    <t>15.524</t>
  </si>
  <si>
    <t>0.0803800</t>
  </si>
  <si>
    <t>0.01320</t>
  </si>
  <si>
    <t>http://exoplanet.eu/catalog/kepler-1631_b/</t>
  </si>
  <si>
    <t>Kepler-1632 b</t>
  </si>
  <si>
    <t>448.30355800</t>
  </si>
  <si>
    <t>19h37m58.77s</t>
  </si>
  <si>
    <t>294.494859</t>
  </si>
  <si>
    <t>+43d54m49.0s</t>
  </si>
  <si>
    <t>43.913620</t>
  </si>
  <si>
    <t>584.00</t>
  </si>
  <si>
    <t>13.093</t>
  </si>
  <si>
    <t>6137.00</t>
  </si>
  <si>
    <t>0.5297100</t>
  </si>
  <si>
    <t>http://exoplanet.eu/catalog/kepler-1632_b/</t>
  </si>
  <si>
    <t>-56.53</t>
  </si>
  <si>
    <t>Kepler-1633 b</t>
  </si>
  <si>
    <t>186.40427100</t>
  </si>
  <si>
    <t>19h14m03.65s</t>
  </si>
  <si>
    <t>288.515202</t>
  </si>
  <si>
    <t>+44d55m23.6s</t>
  </si>
  <si>
    <t>44.923225</t>
  </si>
  <si>
    <t>13.435</t>
  </si>
  <si>
    <t>0.4358000</t>
  </si>
  <si>
    <t>0.01057</t>
  </si>
  <si>
    <t>http://exoplanet.eu/catalog/kepler-1633_b/</t>
  </si>
  <si>
    <t>Kepler-1634 b</t>
  </si>
  <si>
    <t>374.87623900</t>
  </si>
  <si>
    <t>19h36m10.42s</t>
  </si>
  <si>
    <t>294.043409</t>
  </si>
  <si>
    <t>+45d08m23.2s</t>
  </si>
  <si>
    <t>45.139786</t>
  </si>
  <si>
    <t>654.00</t>
  </si>
  <si>
    <t>14.508</t>
  </si>
  <si>
    <t>5474.00</t>
  </si>
  <si>
    <t>0.4720000</t>
  </si>
  <si>
    <t>0.03326</t>
  </si>
  <si>
    <t>http://exoplanet.eu/catalog/kepler-1634_b/</t>
  </si>
  <si>
    <t>Kepler-1635 b</t>
  </si>
  <si>
    <t>469.63111000</t>
  </si>
  <si>
    <t>19h01m23.76s</t>
  </si>
  <si>
    <t>285.348993</t>
  </si>
  <si>
    <t>+45d33m22.3s</t>
  </si>
  <si>
    <t>45.556183</t>
  </si>
  <si>
    <t>1084.00</t>
  </si>
  <si>
    <t>15.696</t>
  </si>
  <si>
    <t>5347.00</t>
  </si>
  <si>
    <t>0.5648300</t>
  </si>
  <si>
    <t>0.03873</t>
  </si>
  <si>
    <t>http://exoplanet.eu/catalog/kepler-1635_b/</t>
  </si>
  <si>
    <t>Kepler-1636 b</t>
  </si>
  <si>
    <t>425.47785000</t>
  </si>
  <si>
    <t>0.288</t>
  </si>
  <si>
    <t>19h36m13.83s</t>
  </si>
  <si>
    <t>294.057625</t>
  </si>
  <si>
    <t>+46d26m27.7s</t>
  </si>
  <si>
    <t>46.441031</t>
  </si>
  <si>
    <t>1567.00</t>
  </si>
  <si>
    <t>15.807</t>
  </si>
  <si>
    <t>3.230</t>
  </si>
  <si>
    <t>0.7436700</t>
  </si>
  <si>
    <t>0.02883</t>
  </si>
  <si>
    <t>http://exoplanet.eu/catalog/kepler-1636_b/</t>
  </si>
  <si>
    <t>Kepler-1637 b</t>
  </si>
  <si>
    <t>6.10960324</t>
  </si>
  <si>
    <t>18h48m56.84s</t>
  </si>
  <si>
    <t>282.236848</t>
  </si>
  <si>
    <t>+48d09m15.5s</t>
  </si>
  <si>
    <t>48.154297</t>
  </si>
  <si>
    <t>5789.00</t>
  </si>
  <si>
    <t>0.2327100</t>
  </si>
  <si>
    <t>0.00762</t>
  </si>
  <si>
    <t>http://exoplanet.eu/catalog/kepler-1637_b/</t>
  </si>
  <si>
    <t>Kepler-1638 b</t>
  </si>
  <si>
    <t>259.33683000</t>
  </si>
  <si>
    <t>19h41m55.78s</t>
  </si>
  <si>
    <t>295.482407</t>
  </si>
  <si>
    <t>+48d31m28.0s</t>
  </si>
  <si>
    <t>48.524445</t>
  </si>
  <si>
    <t>14.759</t>
  </si>
  <si>
    <t>5710.00</t>
  </si>
  <si>
    <t>0.6657900</t>
  </si>
  <si>
    <t>0.01830</t>
  </si>
  <si>
    <t>http://exoplanet.eu/catalog/kepler-1638_b/</t>
  </si>
  <si>
    <t>Kepler-1639 b</t>
  </si>
  <si>
    <t>9.87848200</t>
  </si>
  <si>
    <t>18h52m16.47s</t>
  </si>
  <si>
    <t>283.068632</t>
  </si>
  <si>
    <t>+48d48m07.5s</t>
  </si>
  <si>
    <t>48.802086</t>
  </si>
  <si>
    <t>0.1283700</t>
  </si>
  <si>
    <t>0.02003</t>
  </si>
  <si>
    <t>http://exoplanet.eu/catalog/kepler-1639_b/</t>
  </si>
  <si>
    <t>Kepler-164 b</t>
  </si>
  <si>
    <t>5.03503000</t>
  </si>
  <si>
    <t>19h11m07.40s</t>
  </si>
  <si>
    <t>287.780828</t>
  </si>
  <si>
    <t>+47d37m47.7s</t>
  </si>
  <si>
    <t>47.629913</t>
  </si>
  <si>
    <t>914.18</t>
  </si>
  <si>
    <t>14.282</t>
  </si>
  <si>
    <t>0.0687000</t>
  </si>
  <si>
    <t>http://exoplanet.eu/catalog/kepler-164_b/</t>
  </si>
  <si>
    <t>http://exoplanets.org/detail/Kepler-164_b</t>
  </si>
  <si>
    <t>Kepler-164 c</t>
  </si>
  <si>
    <t>10.94572300</t>
  </si>
  <si>
    <t>http://exoplanet.eu/catalog/kepler-164_c/</t>
  </si>
  <si>
    <t>http://exoplanets.org/detail/Kepler-164_c</t>
  </si>
  <si>
    <t>Kepler-164 d</t>
  </si>
  <si>
    <t>28.98676900</t>
  </si>
  <si>
    <t>0.187000</t>
  </si>
  <si>
    <t>0.1435000</t>
  </si>
  <si>
    <t>http://exoplanet.eu/catalog/kepler-164_d/</t>
  </si>
  <si>
    <t>http://exoplanets.org/detail/Kepler-164_d</t>
  </si>
  <si>
    <t>Kepler-1640 b</t>
  </si>
  <si>
    <t>7.58441260</t>
  </si>
  <si>
    <t>19h38m13.89s</t>
  </si>
  <si>
    <t>294.557890</t>
  </si>
  <si>
    <t>+40d51m01.8s</t>
  </si>
  <si>
    <t>40.850498</t>
  </si>
  <si>
    <t>1379.00</t>
  </si>
  <si>
    <t>14.624</t>
  </si>
  <si>
    <t>6324.00</t>
  </si>
  <si>
    <t>0.1588000</t>
  </si>
  <si>
    <t>0.03087</t>
  </si>
  <si>
    <t>http://exoplanet.eu/catalog/kepler-1640_b/</t>
  </si>
  <si>
    <t>Kepler-1641 b</t>
  </si>
  <si>
    <t>19.67226600</t>
  </si>
  <si>
    <t>19h45m26.27s</t>
  </si>
  <si>
    <t>296.359440</t>
  </si>
  <si>
    <t>+41d34m28.3s</t>
  </si>
  <si>
    <t>41.574532</t>
  </si>
  <si>
    <t>14.263</t>
  </si>
  <si>
    <t>6152.00</t>
  </si>
  <si>
    <t>0.1985800</t>
  </si>
  <si>
    <t>0.02418</t>
  </si>
  <si>
    <t>http://exoplanet.eu/catalog/kepler-1641_b/</t>
  </si>
  <si>
    <t>Kepler-1641 c</t>
  </si>
  <si>
    <t>32.65721200</t>
  </si>
  <si>
    <t>0.2492500</t>
  </si>
  <si>
    <t>0.02331</t>
  </si>
  <si>
    <t>http://exoplanet.eu/catalog/kepler-1641_c/</t>
  </si>
  <si>
    <t>Kepler-1642 b</t>
  </si>
  <si>
    <t>12.20575130</t>
  </si>
  <si>
    <t>19h48m50.92s</t>
  </si>
  <si>
    <t>297.212160</t>
  </si>
  <si>
    <t>+43d38m37.4s</t>
  </si>
  <si>
    <t>43.643719</t>
  </si>
  <si>
    <t>14.130</t>
  </si>
  <si>
    <t>5355.00</t>
  </si>
  <si>
    <t>0.1022500</t>
  </si>
  <si>
    <t>0.03527</t>
  </si>
  <si>
    <t>http://exoplanet.eu/catalog/kepler-1642_b/</t>
  </si>
  <si>
    <t>Kepler-1642 c</t>
  </si>
  <si>
    <t>6.65138020</t>
  </si>
  <si>
    <t>0.0889830</t>
  </si>
  <si>
    <t>0.02946</t>
  </si>
  <si>
    <t>http://exoplanet.eu/catalog/kepler-1642_c/</t>
  </si>
  <si>
    <t>Kepler-1643 b</t>
  </si>
  <si>
    <t>5.34264507</t>
  </si>
  <si>
    <t>20h01m43.44s</t>
  </si>
  <si>
    <t>300.431000</t>
  </si>
  <si>
    <t>+44d45m03.6s</t>
  </si>
  <si>
    <t>44.751011</t>
  </si>
  <si>
    <t>0.1000400</t>
  </si>
  <si>
    <t>http://exoplanet.eu/catalog/kepler-1643_b/</t>
  </si>
  <si>
    <t>Kepler-1644 b</t>
  </si>
  <si>
    <t>21.09077580</t>
  </si>
  <si>
    <t>19h01m54.01s</t>
  </si>
  <si>
    <t>285.475055</t>
  </si>
  <si>
    <t>+48d02m05.8s</t>
  </si>
  <si>
    <t>48.034935</t>
  </si>
  <si>
    <t>14.223</t>
  </si>
  <si>
    <t>5499.00</t>
  </si>
  <si>
    <t>0.1928700</t>
  </si>
  <si>
    <t>0.02013</t>
  </si>
  <si>
    <t>http://exoplanet.eu/catalog/kepler-1644_b/</t>
  </si>
  <si>
    <t>Kepler-1645 b</t>
  </si>
  <si>
    <t>16.17795610</t>
  </si>
  <si>
    <t>19h49m55.07s</t>
  </si>
  <si>
    <t>297.479473</t>
  </si>
  <si>
    <t>+48d25m06.9s</t>
  </si>
  <si>
    <t>48.418571</t>
  </si>
  <si>
    <t>844.00</t>
  </si>
  <si>
    <t>14.472</t>
  </si>
  <si>
    <t>5812.00</t>
  </si>
  <si>
    <t>0.2195400</t>
  </si>
  <si>
    <t>http://exoplanet.eu/catalog/kepler-1645_b/</t>
  </si>
  <si>
    <t>-82.15</t>
  </si>
  <si>
    <t>Kepler-1646 b</t>
  </si>
  <si>
    <t>4.48558383</t>
  </si>
  <si>
    <t>19h10m06.34s</t>
  </si>
  <si>
    <t>287.526422</t>
  </si>
  <si>
    <t>+42d54m46.5s</t>
  </si>
  <si>
    <t>42.912908</t>
  </si>
  <si>
    <t>81.00</t>
  </si>
  <si>
    <t>3299.00</t>
  </si>
  <si>
    <t>0.24</t>
  </si>
  <si>
    <t>0.0342000</t>
  </si>
  <si>
    <t>0.04439</t>
  </si>
  <si>
    <t>http://exoplanet.eu/catalog/kepler-1646_b/</t>
  </si>
  <si>
    <t>20.000</t>
  </si>
  <si>
    <t>Kepler-1647 b</t>
  </si>
  <si>
    <t>1107.59230000</t>
  </si>
  <si>
    <t>2.720500</t>
  </si>
  <si>
    <t>90.097</t>
  </si>
  <si>
    <t>1.51968</t>
  </si>
  <si>
    <t>1.059</t>
  </si>
  <si>
    <t>19h52m36.02s</t>
  </si>
  <si>
    <t>298.150086</t>
  </si>
  <si>
    <t>+40d39m22.2s</t>
  </si>
  <si>
    <t>40.656175</t>
  </si>
  <si>
    <t>13.545</t>
  </si>
  <si>
    <t>483.00000</t>
  </si>
  <si>
    <t>11.874</t>
  </si>
  <si>
    <t>http://exoplanet.eu/catalog/kepler-1647_%28ab%29_b/</t>
  </si>
  <si>
    <t>Kepler-1649 b</t>
  </si>
  <si>
    <t>8.68909000</t>
  </si>
  <si>
    <t>0.051400</t>
  </si>
  <si>
    <t>19h30m00.90s</t>
  </si>
  <si>
    <t>292.503769</t>
  </si>
  <si>
    <t>+41d49m49.5s</t>
  </si>
  <si>
    <t>41.830421</t>
  </si>
  <si>
    <t>92.43</t>
  </si>
  <si>
    <t>17.131</t>
  </si>
  <si>
    <t>3240.00</t>
  </si>
  <si>
    <t>0.25</t>
  </si>
  <si>
    <t>0.0431542</t>
  </si>
  <si>
    <t>60.600000</t>
  </si>
  <si>
    <t>0.03910</t>
  </si>
  <si>
    <t>http://exoplanet.eu/catalog/Kepler-1649_b/</t>
  </si>
  <si>
    <t>10.82</t>
  </si>
  <si>
    <t>-125.000</t>
  </si>
  <si>
    <t>Kepler-165 b</t>
  </si>
  <si>
    <t>8.18084800</t>
  </si>
  <si>
    <t>18h42m45.84s</t>
  </si>
  <si>
    <t>280.691016</t>
  </si>
  <si>
    <t>+47d48m35.0s</t>
  </si>
  <si>
    <t>47.809735</t>
  </si>
  <si>
    <t>570.07</t>
  </si>
  <si>
    <t>0.1195000</t>
  </si>
  <si>
    <t>http://exoplanet.eu/catalog/kepler-165_b/</t>
  </si>
  <si>
    <t>http://exoplanets.org/detail/Kepler-165_b</t>
  </si>
  <si>
    <t>-23.59</t>
  </si>
  <si>
    <t>Kepler-165 c</t>
  </si>
  <si>
    <t>15.31299000</t>
  </si>
  <si>
    <t>0.1262000</t>
  </si>
  <si>
    <t>http://exoplanet.eu/catalog/kepler-165_c/</t>
  </si>
  <si>
    <t>http://exoplanets.org/detail/Kepler-165_c</t>
  </si>
  <si>
    <t>Kepler-1650 b</t>
  </si>
  <si>
    <t>1.53818001</t>
  </si>
  <si>
    <t>19h50m55.02s</t>
  </si>
  <si>
    <t>297.729255</t>
  </si>
  <si>
    <t>+42d52m00.8s</t>
  </si>
  <si>
    <t>42.866898</t>
  </si>
  <si>
    <t>120.50</t>
  </si>
  <si>
    <t>3410.00</t>
  </si>
  <si>
    <t>-1.871</t>
  </si>
  <si>
    <t>8.7300</t>
  </si>
  <si>
    <t>Kepler-1651 b</t>
  </si>
  <si>
    <t>9.87863917</t>
  </si>
  <si>
    <t>18h54m30.81s</t>
  </si>
  <si>
    <t>283.628354</t>
  </si>
  <si>
    <t>+48d23m27.7s</t>
  </si>
  <si>
    <t>48.391022</t>
  </si>
  <si>
    <t>69.40</t>
  </si>
  <si>
    <t>3713.00</t>
  </si>
  <si>
    <t>0.03355</t>
  </si>
  <si>
    <t>-1.368</t>
  </si>
  <si>
    <t>4.1000</t>
  </si>
  <si>
    <t>Kepler-1652 b</t>
  </si>
  <si>
    <t>38.09722000</t>
  </si>
  <si>
    <t>0.165400</t>
  </si>
  <si>
    <t>89.993</t>
  </si>
  <si>
    <t>19h37m27.86s</t>
  </si>
  <si>
    <t>294.366085</t>
  </si>
  <si>
    <t>+49d54m54.2s</t>
  </si>
  <si>
    <t>49.915058</t>
  </si>
  <si>
    <t>252.00</t>
  </si>
  <si>
    <t>15.931</t>
  </si>
  <si>
    <t>3638.00</t>
  </si>
  <si>
    <t>0.1350000</t>
  </si>
  <si>
    <t>91.000000</t>
  </si>
  <si>
    <t>0.03870</t>
  </si>
  <si>
    <t>http://exoplanet.eu/catalog/kepler-1652_b/</t>
  </si>
  <si>
    <t>4.88</t>
  </si>
  <si>
    <t>-1.638</t>
  </si>
  <si>
    <t>7.0500</t>
  </si>
  <si>
    <t>Kepler-1653 b</t>
  </si>
  <si>
    <t>140.25240000</t>
  </si>
  <si>
    <t>0.470600</t>
  </si>
  <si>
    <t>89.788</t>
  </si>
  <si>
    <t>19h45m49.86s</t>
  </si>
  <si>
    <t>296.457755</t>
  </si>
  <si>
    <t>+41d15m57.7s</t>
  </si>
  <si>
    <t>41.266024</t>
  </si>
  <si>
    <t>15.429</t>
  </si>
  <si>
    <t>4807.00</t>
  </si>
  <si>
    <t>0.2750000</t>
  </si>
  <si>
    <t>146.700000</t>
  </si>
  <si>
    <t>2.1600</t>
  </si>
  <si>
    <t>Kepler-1654 b</t>
  </si>
  <si>
    <t>1047.83560000</t>
  </si>
  <si>
    <t>2.026000</t>
  </si>
  <si>
    <t>89.982</t>
  </si>
  <si>
    <t>18h48m44.59s</t>
  </si>
  <si>
    <t>282.185812</t>
  </si>
  <si>
    <t>+44d26m04.1s</t>
  </si>
  <si>
    <t>44.434486</t>
  </si>
  <si>
    <t>577.60</t>
  </si>
  <si>
    <t>9.180</t>
  </si>
  <si>
    <t>0.9580000</t>
  </si>
  <si>
    <t>370.300000</t>
  </si>
  <si>
    <t>0.07138</t>
  </si>
  <si>
    <t>-16.100</t>
  </si>
  <si>
    <t>0.8760</t>
  </si>
  <si>
    <t>-0.088</t>
  </si>
  <si>
    <t>Kepler-1655 b</t>
  </si>
  <si>
    <t>11.87287870</t>
  </si>
  <si>
    <t>0.01573</t>
  </si>
  <si>
    <t>19h06m45.47s</t>
  </si>
  <si>
    <t>286.689452</t>
  </si>
  <si>
    <t>+39d12m42.9s</t>
  </si>
  <si>
    <t>39.211929</t>
  </si>
  <si>
    <t>11.072</t>
  </si>
  <si>
    <t>6148.00</t>
  </si>
  <si>
    <t>155.00</t>
  </si>
  <si>
    <t>2.213</t>
  </si>
  <si>
    <t>20.500000</t>
  </si>
  <si>
    <t>0.01965</t>
  </si>
  <si>
    <t>http://exoplanet.eu/catalog/kepler-1655_b/</t>
  </si>
  <si>
    <t>29.500</t>
  </si>
  <si>
    <t>1.3000</t>
  </si>
  <si>
    <t>Kepler-1656 b</t>
  </si>
  <si>
    <t>31.57865900</t>
  </si>
  <si>
    <t>0.836000</t>
  </si>
  <si>
    <t>89.310</t>
  </si>
  <si>
    <t>0.15291</t>
  </si>
  <si>
    <t>0.448</t>
  </si>
  <si>
    <t>2.13000</t>
  </si>
  <si>
    <t>18h57m53.32s</t>
  </si>
  <si>
    <t>284.472168</t>
  </si>
  <si>
    <t>+39d54m42.6s</t>
  </si>
  <si>
    <t>39.911824</t>
  </si>
  <si>
    <t>186.88</t>
  </si>
  <si>
    <t>11.640</t>
  </si>
  <si>
    <t>5731.00</t>
  </si>
  <si>
    <t>48.60000</t>
  </si>
  <si>
    <t>5.020</t>
  </si>
  <si>
    <t>38.700000</t>
  </si>
  <si>
    <t>0.04191</t>
  </si>
  <si>
    <t>10.865</t>
  </si>
  <si>
    <t>-39.29</t>
  </si>
  <si>
    <t>Kepler-1658 b</t>
  </si>
  <si>
    <t>3.84937278</t>
  </si>
  <si>
    <t>0.054400</t>
  </si>
  <si>
    <t>0.062800</t>
  </si>
  <si>
    <t>76.520</t>
  </si>
  <si>
    <t>5.88000</t>
  </si>
  <si>
    <t>6.36000</t>
  </si>
  <si>
    <t>19h37m25.57s</t>
  </si>
  <si>
    <t>294.356546</t>
  </si>
  <si>
    <t>+38d56m50.6s</t>
  </si>
  <si>
    <t>38.947376</t>
  </si>
  <si>
    <t>806.07</t>
  </si>
  <si>
    <t>11.432</t>
  </si>
  <si>
    <t>6216.00</t>
  </si>
  <si>
    <t>1868.84040</t>
  </si>
  <si>
    <t>4.040000</t>
  </si>
  <si>
    <t>-0.071</t>
  </si>
  <si>
    <t>-20.98</t>
  </si>
  <si>
    <t>3.67</t>
  </si>
  <si>
    <t>0.1130</t>
  </si>
  <si>
    <t>Kepler-166 b</t>
  </si>
  <si>
    <t>7.65025400</t>
  </si>
  <si>
    <t>19h32m38.44s</t>
  </si>
  <si>
    <t>293.160171</t>
  </si>
  <si>
    <t>+48d52m52.3s</t>
  </si>
  <si>
    <t>48.881191</t>
  </si>
  <si>
    <t>614.16</t>
  </si>
  <si>
    <t>14.701</t>
  </si>
  <si>
    <t>0.1145000</t>
  </si>
  <si>
    <t>http://exoplanet.eu/catalog/kepler-166_b/</t>
  </si>
  <si>
    <t>http://exoplanets.org/detail/Kepler-166_b</t>
  </si>
  <si>
    <t>Kepler-166 c</t>
  </si>
  <si>
    <t>34.26028100</t>
  </si>
  <si>
    <t>http://exoplanet.eu/catalog/kepler-166_c/</t>
  </si>
  <si>
    <t>http://exoplanets.org/detail/Kepler-166_c</t>
  </si>
  <si>
    <t>Kepler-166 d</t>
  </si>
  <si>
    <t>1.55400393</t>
  </si>
  <si>
    <t>0.0737330</t>
  </si>
  <si>
    <t>0.01902</t>
  </si>
  <si>
    <t>http://exoplanet.eu/catalog/kepler-166_d/</t>
  </si>
  <si>
    <t>Kepler-167 b</t>
  </si>
  <si>
    <t>4.39316320</t>
  </si>
  <si>
    <t>0.048300</t>
  </si>
  <si>
    <t>19h30m38.03s</t>
  </si>
  <si>
    <t>292.658441</t>
  </si>
  <si>
    <t>+38d20m43.5s</t>
  </si>
  <si>
    <t>38.345413</t>
  </si>
  <si>
    <t>330.00</t>
  </si>
  <si>
    <t>14.023</t>
  </si>
  <si>
    <t>115.80</t>
  </si>
  <si>
    <t>1.615</t>
  </si>
  <si>
    <t>0.0979167</t>
  </si>
  <si>
    <t>14.330000</t>
  </si>
  <si>
    <t>0.02036</t>
  </si>
  <si>
    <t>http://exoplanet.eu/catalog/kepler-167_b/</t>
  </si>
  <si>
    <t>http://exoplanets.org/detail/Kepler-167_b</t>
  </si>
  <si>
    <t>-29.30</t>
  </si>
  <si>
    <t>2.8800</t>
  </si>
  <si>
    <t>Kepler-167 c</t>
  </si>
  <si>
    <t>7.40611400</t>
  </si>
  <si>
    <t>57.70</t>
  </si>
  <si>
    <t>1.548</t>
  </si>
  <si>
    <t>0.1144167</t>
  </si>
  <si>
    <t>0.01952</t>
  </si>
  <si>
    <t>http://exoplanet.eu/catalog/kepler-167_c/</t>
  </si>
  <si>
    <t>http://exoplanets.org/detail/Kepler-167_c</t>
  </si>
  <si>
    <t>Kepler-167 d</t>
  </si>
  <si>
    <t>21.80385500</t>
  </si>
  <si>
    <t>0.140500</t>
  </si>
  <si>
    <t>89.352</t>
  </si>
  <si>
    <t>13.68</t>
  </si>
  <si>
    <t>41.700000</t>
  </si>
  <si>
    <t>http://exoplanet.eu/catalog/kepler-167_d/</t>
  </si>
  <si>
    <t>Kepler-167 e</t>
  </si>
  <si>
    <t>1071.23228000</t>
  </si>
  <si>
    <t>89.976</t>
  </si>
  <si>
    <t>0.906</t>
  </si>
  <si>
    <t>0.6720833</t>
  </si>
  <si>
    <t>560.000000</t>
  </si>
  <si>
    <t>0.12810</t>
  </si>
  <si>
    <t>http://exoplanet.eu/catalog/kepler-167_e/</t>
  </si>
  <si>
    <t>Kepler-168 b</t>
  </si>
  <si>
    <t>4.42539100</t>
  </si>
  <si>
    <t>19h38m50.44s</t>
  </si>
  <si>
    <t>294.710165</t>
  </si>
  <si>
    <t>+39d49m30.4s</t>
  </si>
  <si>
    <t>39.825104</t>
  </si>
  <si>
    <t>6282.00</t>
  </si>
  <si>
    <t>0.1464000</t>
  </si>
  <si>
    <t>http://exoplanet.eu/catalog/kepler-168_b/</t>
  </si>
  <si>
    <t>http://exoplanets.org/detail/Kepler-168_b</t>
  </si>
  <si>
    <t>Kepler-168 c</t>
  </si>
  <si>
    <t>13.19324200</t>
  </si>
  <si>
    <t>0.2057000</t>
  </si>
  <si>
    <t>http://exoplanet.eu/catalog/kepler-168_c/</t>
  </si>
  <si>
    <t>http://exoplanets.org/detail/Kepler-168_c</t>
  </si>
  <si>
    <t>Kepler-169 b</t>
  </si>
  <si>
    <t>3.25061900</t>
  </si>
  <si>
    <t>19h03m59.97s</t>
  </si>
  <si>
    <t>285.999891</t>
  </si>
  <si>
    <t>+40d55m09.6s</t>
  </si>
  <si>
    <t>40.919329</t>
  </si>
  <si>
    <t>411.34</t>
  </si>
  <si>
    <t>14.194</t>
  </si>
  <si>
    <t>4997.00</t>
  </si>
  <si>
    <t>0.0890000</t>
  </si>
  <si>
    <t>http://exoplanet.eu/catalog/kepler-169_b/</t>
  </si>
  <si>
    <t>http://exoplanets.org/detail/Kepler-169_b</t>
  </si>
  <si>
    <t>2.43</t>
  </si>
  <si>
    <t>Kepler-169 c</t>
  </si>
  <si>
    <t>6.19546900</t>
  </si>
  <si>
    <t>0.1273000</t>
  </si>
  <si>
    <t>http://exoplanet.eu/catalog/kepler-169_c/</t>
  </si>
  <si>
    <t>http://exoplanets.org/detail/Kepler-169_c</t>
  </si>
  <si>
    <t>Kepler-169 d</t>
  </si>
  <si>
    <t>8.34812500</t>
  </si>
  <si>
    <t>0.1163000</t>
  </si>
  <si>
    <t>http://exoplanet.eu/catalog/kepler-169_d/</t>
  </si>
  <si>
    <t>http://exoplanets.org/detail/Kepler-169_d</t>
  </si>
  <si>
    <t>Kepler-169 e</t>
  </si>
  <si>
    <t>13.76710200</t>
  </si>
  <si>
    <t>0.105000</t>
  </si>
  <si>
    <t>http://exoplanet.eu/catalog/kepler-169_e/</t>
  </si>
  <si>
    <t>http://exoplanets.org/detail/Kepler-169_e</t>
  </si>
  <si>
    <t>Kepler-169 f</t>
  </si>
  <si>
    <t>87.09019500</t>
  </si>
  <si>
    <t>0.359000</t>
  </si>
  <si>
    <t>0.2630000</t>
  </si>
  <si>
    <t>http://exoplanet.eu/catalog/kepler-169_f/</t>
  </si>
  <si>
    <t>http://exoplanets.org/detail/Kepler-169_f</t>
  </si>
  <si>
    <t>Kepler-17 b</t>
  </si>
  <si>
    <t>1.48571080</t>
  </si>
  <si>
    <t>0.025910</t>
  </si>
  <si>
    <t>19h53m34.87s</t>
  </si>
  <si>
    <t>298.395274</t>
  </si>
  <si>
    <t>+47d48m54.0s</t>
  </si>
  <si>
    <t>47.815006</t>
  </si>
  <si>
    <t>14.141</t>
  </si>
  <si>
    <t>5781.00</t>
  </si>
  <si>
    <t>778.65000</t>
  </si>
  <si>
    <t>0.0948500</t>
  </si>
  <si>
    <t>5.480000</t>
  </si>
  <si>
    <t>0.13031</t>
  </si>
  <si>
    <t>http://exoplanet.eu/catalog/kepler-17_b/</t>
  </si>
  <si>
    <t>http://exoplanets.org/detail/Kepler-17_b</t>
  </si>
  <si>
    <t>-24.81</t>
  </si>
  <si>
    <t>1.4150</t>
  </si>
  <si>
    <t>Kepler-170 b</t>
  </si>
  <si>
    <t>7.93059200</t>
  </si>
  <si>
    <t>18h58m05.09s</t>
  </si>
  <si>
    <t>284.521193</t>
  </si>
  <si>
    <t>+41d37m46.6s</t>
  </si>
  <si>
    <t>41.629604</t>
  </si>
  <si>
    <t>14.387</t>
  </si>
  <si>
    <t>0.1533000</t>
  </si>
  <si>
    <t>http://exoplanet.eu/catalog/kepler-170_b/</t>
  </si>
  <si>
    <t>http://exoplanets.org/detail/Kepler-170_b</t>
  </si>
  <si>
    <t>Kepler-170 c</t>
  </si>
  <si>
    <t>16.66586300</t>
  </si>
  <si>
    <t>0.1750000</t>
  </si>
  <si>
    <t>http://exoplanet.eu/catalog/kepler-170_c/</t>
  </si>
  <si>
    <t>http://exoplanets.org/detail/Kepler-170_c</t>
  </si>
  <si>
    <t>Kepler-171 b</t>
  </si>
  <si>
    <t>4.16697200</t>
  </si>
  <si>
    <t>19h47m05.26s</t>
  </si>
  <si>
    <t>296.771914</t>
  </si>
  <si>
    <t>+41d45m19.9s</t>
  </si>
  <si>
    <t>41.755537</t>
  </si>
  <si>
    <t>885.43</t>
  </si>
  <si>
    <t>5642.00</t>
  </si>
  <si>
    <t>http://exoplanet.eu/catalog/kepler-171_b/</t>
  </si>
  <si>
    <t>http://exoplanets.org/detail/Kepler-171_b</t>
  </si>
  <si>
    <t>19.300</t>
  </si>
  <si>
    <t>Kepler-171 c</t>
  </si>
  <si>
    <t>11.46346200</t>
  </si>
  <si>
    <t>0.1069000</t>
  </si>
  <si>
    <t>http://exoplanet.eu/catalog/kepler-171_c/</t>
  </si>
  <si>
    <t>http://exoplanets.org/detail/Kepler-171_c</t>
  </si>
  <si>
    <t>Kepler-171 d</t>
  </si>
  <si>
    <t>39.59551900</t>
  </si>
  <si>
    <t>0.223000</t>
  </si>
  <si>
    <t>0.2631000</t>
  </si>
  <si>
    <t>http://exoplanet.eu/catalog/kepler-171_d/</t>
  </si>
  <si>
    <t>http://exoplanets.org/detail/Kepler-171_d</t>
  </si>
  <si>
    <t>Kepler-172 b</t>
  </si>
  <si>
    <t>2.94030900</t>
  </si>
  <si>
    <t>18h53m28.42s</t>
  </si>
  <si>
    <t>283.368413</t>
  </si>
  <si>
    <t>+41d49m18.7s</t>
  </si>
  <si>
    <t>41.821857</t>
  </si>
  <si>
    <t>848.56</t>
  </si>
  <si>
    <t>14.532</t>
  </si>
  <si>
    <t>5526.00</t>
  </si>
  <si>
    <t>0.1081000</t>
  </si>
  <si>
    <t>http://exoplanet.eu/catalog/kepler-172_b/</t>
  </si>
  <si>
    <t>http://exoplanets.org/detail/Kepler-172_b</t>
  </si>
  <si>
    <t>Kepler-172 c</t>
  </si>
  <si>
    <t>6.38899600</t>
  </si>
  <si>
    <t>0.1412000</t>
  </si>
  <si>
    <t>http://exoplanet.eu/catalog/kepler-172_c/</t>
  </si>
  <si>
    <t>http://exoplanets.org/detail/Kepler-172_c</t>
  </si>
  <si>
    <t>Kepler-172 d</t>
  </si>
  <si>
    <t>14.62711900</t>
  </si>
  <si>
    <t>0.118000</t>
  </si>
  <si>
    <t>0.1475000</t>
  </si>
  <si>
    <t>http://exoplanet.eu/catalog/kepler-172_d/</t>
  </si>
  <si>
    <t>http://exoplanets.org/detail/Kepler-172_d</t>
  </si>
  <si>
    <t>Kepler-172 e</t>
  </si>
  <si>
    <t>35.11873600</t>
  </si>
  <si>
    <t>http://exoplanet.eu/catalog/kepler-172_e/</t>
  </si>
  <si>
    <t>http://exoplanets.org/detail/Kepler-172_e</t>
  </si>
  <si>
    <t>Kepler-173 b</t>
  </si>
  <si>
    <t>4.26374200</t>
  </si>
  <si>
    <t>19h38m35.21s</t>
  </si>
  <si>
    <t>294.646695</t>
  </si>
  <si>
    <t>+41d53m02.8s</t>
  </si>
  <si>
    <t>41.884106</t>
  </si>
  <si>
    <t>853.39</t>
  </si>
  <si>
    <t>14.209</t>
  </si>
  <si>
    <t>0.0942000</t>
  </si>
  <si>
    <t>http://exoplanet.eu/catalog/kepler-173_b/</t>
  </si>
  <si>
    <t>http://exoplanets.org/detail/Kepler-173_b</t>
  </si>
  <si>
    <t>Kepler-173 c</t>
  </si>
  <si>
    <t>8.00577700</t>
  </si>
  <si>
    <t>0.1304000</t>
  </si>
  <si>
    <t>http://exoplanet.eu/catalog/kepler-173_c/</t>
  </si>
  <si>
    <t>http://exoplanets.org/detail/Kepler-173_c</t>
  </si>
  <si>
    <t>Kepler-174 b</t>
  </si>
  <si>
    <t>13.98179000</t>
  </si>
  <si>
    <t>19h09m45.41s</t>
  </si>
  <si>
    <t>287.439194</t>
  </si>
  <si>
    <t>+43d49m55.5s</t>
  </si>
  <si>
    <t>43.832092</t>
  </si>
  <si>
    <t>389.07</t>
  </si>
  <si>
    <t>14.287</t>
  </si>
  <si>
    <t>0.1224000</t>
  </si>
  <si>
    <t>http://exoplanet.eu/catalog/kepler-174_b/</t>
  </si>
  <si>
    <t>http://exoplanets.org/detail/Kepler-174_b</t>
  </si>
  <si>
    <t>Kepler-174 c</t>
  </si>
  <si>
    <t>44.00052900</t>
  </si>
  <si>
    <t>0.214000</t>
  </si>
  <si>
    <t>0.2157000</t>
  </si>
  <si>
    <t>http://exoplanet.eu/catalog/kepler-174_c/</t>
  </si>
  <si>
    <t>http://exoplanets.org/detail/Kepler-174_c</t>
  </si>
  <si>
    <t>Kepler-174 d</t>
  </si>
  <si>
    <t>247.35373000</t>
  </si>
  <si>
    <t>0.3655000</t>
  </si>
  <si>
    <t>http://exoplanet.eu/catalog/kepler-174_d/</t>
  </si>
  <si>
    <t>http://exoplanets.org/detail/Kepler-174_d</t>
  </si>
  <si>
    <t>Kepler-175 b</t>
  </si>
  <si>
    <t>11.90351500</t>
  </si>
  <si>
    <t>19h18m12.79s</t>
  </si>
  <si>
    <t>289.553283</t>
  </si>
  <si>
    <t>+43d52m34.3s</t>
  </si>
  <si>
    <t>43.876183</t>
  </si>
  <si>
    <t>1363.39</t>
  </si>
  <si>
    <t>0.1756000</t>
  </si>
  <si>
    <t>http://exoplanet.eu/catalog/kepler-175_b/</t>
  </si>
  <si>
    <t>http://exoplanets.org/detail/Kepler-175_b</t>
  </si>
  <si>
    <t>Kepler-175 c</t>
  </si>
  <si>
    <t>34.03525700</t>
  </si>
  <si>
    <t>0.2940000</t>
  </si>
  <si>
    <t>http://exoplanet.eu/catalog/kepler-175_c/</t>
  </si>
  <si>
    <t>http://exoplanets.org/detail/Kepler-175_c</t>
  </si>
  <si>
    <t>Kepler-176 b</t>
  </si>
  <si>
    <t>5.43307400</t>
  </si>
  <si>
    <t>19h38m40.31s</t>
  </si>
  <si>
    <t>294.667956</t>
  </si>
  <si>
    <t>+43d51m11.7s</t>
  </si>
  <si>
    <t>43.853259</t>
  </si>
  <si>
    <t>535.40</t>
  </si>
  <si>
    <t>5232.00</t>
  </si>
  <si>
    <t>http://exoplanet.eu/catalog/kepler-176_b/</t>
  </si>
  <si>
    <t>http://exoplanets.org/detail/Kepler-176_b</t>
  </si>
  <si>
    <t>Kepler-176 c</t>
  </si>
  <si>
    <t>12.75971200</t>
  </si>
  <si>
    <t>http://exoplanet.eu/catalog/kepler-176_c/</t>
  </si>
  <si>
    <t>http://exoplanets.org/detail/Kepler-176_c</t>
  </si>
  <si>
    <t>Kepler-176 d</t>
  </si>
  <si>
    <t>25.75197400</t>
  </si>
  <si>
    <t>http://exoplanet.eu/catalog/kepler-176_d/</t>
  </si>
  <si>
    <t>http://exoplanets.org/detail/Kepler-176_d</t>
  </si>
  <si>
    <t>Kepler-176 e</t>
  </si>
  <si>
    <t>51.16579000</t>
  </si>
  <si>
    <t>0.1964600</t>
  </si>
  <si>
    <t>0.01605</t>
  </si>
  <si>
    <t>http://exoplanet.eu/catalog/kepler-176_e/</t>
  </si>
  <si>
    <t>Kepler-177 b</t>
  </si>
  <si>
    <t>36.85500000</t>
  </si>
  <si>
    <t>19h04m11.31s</t>
  </si>
  <si>
    <t>286.047132</t>
  </si>
  <si>
    <t>+45d03m11.5s</t>
  </si>
  <si>
    <t>45.053207</t>
  </si>
  <si>
    <t>1497.42</t>
  </si>
  <si>
    <t>5942.00</t>
  </si>
  <si>
    <t>http://exoplanet.eu/catalog/kepler-177_b/</t>
  </si>
  <si>
    <t>Kepler-177 c</t>
  </si>
  <si>
    <t>49.41200000</t>
  </si>
  <si>
    <t>0.02400</t>
  </si>
  <si>
    <t>0.633</t>
  </si>
  <si>
    <t>http://exoplanet.eu/catalog/kepler-177_c/</t>
  </si>
  <si>
    <t>Kepler-178 b</t>
  </si>
  <si>
    <t>9.57669400</t>
  </si>
  <si>
    <t>0.085000</t>
  </si>
  <si>
    <t>19h08m24.26s</t>
  </si>
  <si>
    <t>287.101089</t>
  </si>
  <si>
    <t>+46d53m47.3s</t>
  </si>
  <si>
    <t>46.896477</t>
  </si>
  <si>
    <t>731.04</t>
  </si>
  <si>
    <t>0.1407000</t>
  </si>
  <si>
    <t>http://exoplanet.eu/catalog/kepler-178_b/</t>
  </si>
  <si>
    <t>http://exoplanets.org/detail/Kepler-178_b</t>
  </si>
  <si>
    <t>Kepler-178 c</t>
  </si>
  <si>
    <t>20.55280200</t>
  </si>
  <si>
    <t>0.0919000</t>
  </si>
  <si>
    <t>http://exoplanet.eu/catalog/kepler-178_c/</t>
  </si>
  <si>
    <t>http://exoplanets.org/detail/Kepler-178_c</t>
  </si>
  <si>
    <t>Kepler-178 d</t>
  </si>
  <si>
    <t>96.67898800</t>
  </si>
  <si>
    <t>0.397000</t>
  </si>
  <si>
    <t>0.2615000</t>
  </si>
  <si>
    <t>http://exoplanet.eu/catalog/kepler-178_d/</t>
  </si>
  <si>
    <t>http://exoplanets.org/detail/Kepler-178_d</t>
  </si>
  <si>
    <t>Kepler-179 b</t>
  </si>
  <si>
    <t>2.73592600</t>
  </si>
  <si>
    <t>19h54m39.30s</t>
  </si>
  <si>
    <t>298.663735</t>
  </si>
  <si>
    <t>+47d45m43.4s</t>
  </si>
  <si>
    <t>47.762043</t>
  </si>
  <si>
    <t>616.39</t>
  </si>
  <si>
    <t>14.613</t>
  </si>
  <si>
    <t>0.0828000</t>
  </si>
  <si>
    <t>http://exoplanet.eu/catalog/kepler-179_b/</t>
  </si>
  <si>
    <t>http://exoplanets.org/detail/Kepler-179_b</t>
  </si>
  <si>
    <t>-32.82</t>
  </si>
  <si>
    <t>Kepler-179 c</t>
  </si>
  <si>
    <t>6.40013000</t>
  </si>
  <si>
    <t>0.0768000</t>
  </si>
  <si>
    <t>http://exoplanet.eu/catalog/kepler-179_c/</t>
  </si>
  <si>
    <t>http://exoplanets.org/detail/Kepler-179_c</t>
  </si>
  <si>
    <t>Kepler-18 b</t>
  </si>
  <si>
    <t>3.50472500</t>
  </si>
  <si>
    <t>0.044700</t>
  </si>
  <si>
    <t>84.920</t>
  </si>
  <si>
    <t>4.90000</t>
  </si>
  <si>
    <t>19h52m19.07s</t>
  </si>
  <si>
    <t>298.079439</t>
  </si>
  <si>
    <t>+44d44m46.8s</t>
  </si>
  <si>
    <t>44.746321</t>
  </si>
  <si>
    <t>438.51</t>
  </si>
  <si>
    <t>13.549</t>
  </si>
  <si>
    <t>0.0865000</t>
  </si>
  <si>
    <t>0.01656</t>
  </si>
  <si>
    <t>http://exoplanet.eu/catalog/kepler-18_b/</t>
  </si>
  <si>
    <t>http://exoplanets.org/detail/Kepler-18_b</t>
  </si>
  <si>
    <t>-0.031</t>
  </si>
  <si>
    <t>1.0100</t>
  </si>
  <si>
    <t>Kepler-18 c</t>
  </si>
  <si>
    <t>7.64159000</t>
  </si>
  <si>
    <t>0.075200</t>
  </si>
  <si>
    <t>87.680</t>
  </si>
  <si>
    <t>0.490</t>
  </si>
  <si>
    <t>17.30000</t>
  </si>
  <si>
    <t>5.490</t>
  </si>
  <si>
    <t>14.430000</t>
  </si>
  <si>
    <t>0.04549</t>
  </si>
  <si>
    <t>http://exoplanet.eu/catalog/kepler-18_c/</t>
  </si>
  <si>
    <t>http://exoplanets.org/detail/Kepler-18_c</t>
  </si>
  <si>
    <t>Kepler-18 d</t>
  </si>
  <si>
    <t>14.85888000</t>
  </si>
  <si>
    <t>88.070</t>
  </si>
  <si>
    <t>0.623</t>
  </si>
  <si>
    <t>16.40000</t>
  </si>
  <si>
    <t>22.480000</t>
  </si>
  <si>
    <t>0.05782</t>
  </si>
  <si>
    <t>http://exoplanet.eu/catalog/kepler-18_d/</t>
  </si>
  <si>
    <t>http://exoplanets.org/detail/Kepler-18_d</t>
  </si>
  <si>
    <t>Kepler-180 b</t>
  </si>
  <si>
    <t>13.81712400</t>
  </si>
  <si>
    <t>19h42m17.12s</t>
  </si>
  <si>
    <t>295.571343</t>
  </si>
  <si>
    <t>+49d46m28.5s</t>
  </si>
  <si>
    <t>49.774586</t>
  </si>
  <si>
    <t>709.83</t>
  </si>
  <si>
    <t>0.1558000</t>
  </si>
  <si>
    <t>http://exoplanet.eu/catalog/kepler-180_b/</t>
  </si>
  <si>
    <t>http://exoplanets.org/detail/Kepler-180_b</t>
  </si>
  <si>
    <t>Kepler-180 c</t>
  </si>
  <si>
    <t>41.88577500</t>
  </si>
  <si>
    <t>0.2600000</t>
  </si>
  <si>
    <t>http://exoplanet.eu/catalog/kepler-180_c/</t>
  </si>
  <si>
    <t>http://exoplanets.org/detail/Kepler-180_c</t>
  </si>
  <si>
    <t>Kepler-181 b</t>
  </si>
  <si>
    <t>3.13787300</t>
  </si>
  <si>
    <t>19h44m36.34s</t>
  </si>
  <si>
    <t>296.151402</t>
  </si>
  <si>
    <t>+50d05m44.9s</t>
  </si>
  <si>
    <t>50.095806</t>
  </si>
  <si>
    <t>620.09</t>
  </si>
  <si>
    <t>14.707</t>
  </si>
  <si>
    <t>5333.00</t>
  </si>
  <si>
    <t>0.0787000</t>
  </si>
  <si>
    <t>http://exoplanet.eu/catalog/kepler-181_b/</t>
  </si>
  <si>
    <t>http://exoplanets.org/detail/Kepler-181_b</t>
  </si>
  <si>
    <t>-13.400</t>
  </si>
  <si>
    <t>Kepler-181 c</t>
  </si>
  <si>
    <t>4.30214900</t>
  </si>
  <si>
    <t>http://exoplanet.eu/catalog/kepler-181_c/</t>
  </si>
  <si>
    <t>http://exoplanets.org/detail/Kepler-181_c</t>
  </si>
  <si>
    <t>Kepler-182 b</t>
  </si>
  <si>
    <t>9.82579200</t>
  </si>
  <si>
    <t>19h19m19.23s</t>
  </si>
  <si>
    <t>289.830114</t>
  </si>
  <si>
    <t>+50d35m10.5s</t>
  </si>
  <si>
    <t>50.586246</t>
  </si>
  <si>
    <t>1621.79</t>
  </si>
  <si>
    <t>14.896</t>
  </si>
  <si>
    <t>0.2067000</t>
  </si>
  <si>
    <t>http://exoplanet.eu/catalog/kepler-182_b/</t>
  </si>
  <si>
    <t>http://exoplanets.org/detail/Kepler-182_b</t>
  </si>
  <si>
    <t>Kepler-182 c</t>
  </si>
  <si>
    <t>20.68434200</t>
  </si>
  <si>
    <t>0.2673000</t>
  </si>
  <si>
    <t>http://exoplanet.eu/catalog/kepler-182_c/</t>
  </si>
  <si>
    <t>http://exoplanets.org/detail/Kepler-182_c</t>
  </si>
  <si>
    <t>Kepler-183 b</t>
  </si>
  <si>
    <t>5.68794500</t>
  </si>
  <si>
    <t>19h34m07.40s</t>
  </si>
  <si>
    <t>293.530848</t>
  </si>
  <si>
    <t>+39d18m57.2s</t>
  </si>
  <si>
    <t>39.315898</t>
  </si>
  <si>
    <t>1082.60</t>
  </si>
  <si>
    <t>14.943</t>
  </si>
  <si>
    <t>0.0922000</t>
  </si>
  <si>
    <t>http://exoplanet.eu/catalog/kepler-183_b/</t>
  </si>
  <si>
    <t>http://exoplanets.org/detail/Kepler-183_b</t>
  </si>
  <si>
    <t>Kepler-183 c</t>
  </si>
  <si>
    <t>11.63707100</t>
  </si>
  <si>
    <t>0.1370000</t>
  </si>
  <si>
    <t>http://exoplanet.eu/catalog/kepler-183_c/</t>
  </si>
  <si>
    <t>http://exoplanets.org/detail/Kepler-183_c</t>
  </si>
  <si>
    <t>Kepler-184 b</t>
  </si>
  <si>
    <t>10.68757600</t>
  </si>
  <si>
    <t>19h27m48.46s</t>
  </si>
  <si>
    <t>291.951908</t>
  </si>
  <si>
    <t>+43d04m29.0s</t>
  </si>
  <si>
    <t>43.074715</t>
  </si>
  <si>
    <t>621.24</t>
  </si>
  <si>
    <t>14.338</t>
  </si>
  <si>
    <t>5788.00</t>
  </si>
  <si>
    <t>0.1342000</t>
  </si>
  <si>
    <t>http://exoplanet.eu/catalog/kepler-184_b/</t>
  </si>
  <si>
    <t>http://exoplanets.org/detail/Kepler-184_b</t>
  </si>
  <si>
    <t>Kepler-184 c</t>
  </si>
  <si>
    <t>20.30300500</t>
  </si>
  <si>
    <t>0.1812000</t>
  </si>
  <si>
    <t>http://exoplanet.eu/catalog/kepler-184_c/</t>
  </si>
  <si>
    <t>http://exoplanets.org/detail/Kepler-184_c</t>
  </si>
  <si>
    <t>Kepler-184 d</t>
  </si>
  <si>
    <t>29.02235800</t>
  </si>
  <si>
    <t>0.179000</t>
  </si>
  <si>
    <t>0.1650000</t>
  </si>
  <si>
    <t>http://exoplanet.eu/catalog/kepler-184_d/</t>
  </si>
  <si>
    <t>http://exoplanets.org/detail/Kepler-184_d</t>
  </si>
  <si>
    <t>Kepler-185 b</t>
  </si>
  <si>
    <t>1.63290000</t>
  </si>
  <si>
    <t>18h49m52.34s</t>
  </si>
  <si>
    <t>282.468103</t>
  </si>
  <si>
    <t>+43d53m23.7s</t>
  </si>
  <si>
    <t>43.889915</t>
  </si>
  <si>
    <t>473.07</t>
  </si>
  <si>
    <t>14.458</t>
  </si>
  <si>
    <t>5208.00</t>
  </si>
  <si>
    <t>0.0650000</t>
  </si>
  <si>
    <t>http://exoplanet.eu/catalog/kepler-185_b/</t>
  </si>
  <si>
    <t>http://exoplanets.org/detail/Kepler-185_b</t>
  </si>
  <si>
    <t>11.200</t>
  </si>
  <si>
    <t>Kepler-185 c</t>
  </si>
  <si>
    <t>20.72904200</t>
  </si>
  <si>
    <t>0.1159000</t>
  </si>
  <si>
    <t>http://exoplanet.eu/catalog/kepler-185_c/</t>
  </si>
  <si>
    <t>http://exoplanets.org/detail/Kepler-185_c</t>
  </si>
  <si>
    <t>Kepler-186 b</t>
  </si>
  <si>
    <t>3.88679070</t>
  </si>
  <si>
    <t>0.034300</t>
  </si>
  <si>
    <t>19h54m36.65s</t>
  </si>
  <si>
    <t>298.652714</t>
  </si>
  <si>
    <t>+43d57m18.1s</t>
  </si>
  <si>
    <t>43.955017</t>
  </si>
  <si>
    <t>172.00</t>
  </si>
  <si>
    <t>14.625</t>
  </si>
  <si>
    <t>3755.00</t>
  </si>
  <si>
    <t>http://exoplanet.eu/catalog/kepler-186_b/</t>
  </si>
  <si>
    <t>http://exoplanets.org/detail/Kepler-186_b</t>
  </si>
  <si>
    <t>-1.260</t>
  </si>
  <si>
    <t>5.2900</t>
  </si>
  <si>
    <t>Kepler-186 c</t>
  </si>
  <si>
    <t>7.26730200</t>
  </si>
  <si>
    <t>0.02424</t>
  </si>
  <si>
    <t>http://exoplanet.eu/catalog/kepler-186_c/</t>
  </si>
  <si>
    <t>http://exoplanets.org/detail/Kepler-186_c</t>
  </si>
  <si>
    <t>Kepler-186 d</t>
  </si>
  <si>
    <t>13.34299600</t>
  </si>
  <si>
    <t>0.078100</t>
  </si>
  <si>
    <t>0.02715</t>
  </si>
  <si>
    <t>http://exoplanet.eu/catalog/kepler-186_d/</t>
  </si>
  <si>
    <t>http://exoplanets.org/detail/Kepler-186_d</t>
  </si>
  <si>
    <t>Kepler-186 e</t>
  </si>
  <si>
    <t>22.40770400</t>
  </si>
  <si>
    <t>0.02465</t>
  </si>
  <si>
    <t>http://exoplanet.eu/catalog/kepler-186_e/</t>
  </si>
  <si>
    <t>http://exoplanets.org/detail/Kepler-186_e</t>
  </si>
  <si>
    <t>Kepler-186 f</t>
  </si>
  <si>
    <t>129.94410000</t>
  </si>
  <si>
    <t>89.960</t>
  </si>
  <si>
    <t>0.2342000</t>
  </si>
  <si>
    <t>178.000000</t>
  </si>
  <si>
    <t>0.02050</t>
  </si>
  <si>
    <t>http://exoplanet.eu/catalog/kepler-186_f/</t>
  </si>
  <si>
    <t>http://exoplanets.org/detail/Kepler-186_f</t>
  </si>
  <si>
    <t>Kepler-187 b</t>
  </si>
  <si>
    <t>4.93886400</t>
  </si>
  <si>
    <t>19h59m11.15s</t>
  </si>
  <si>
    <t>299.796456</t>
  </si>
  <si>
    <t>+44d05m21.5s</t>
  </si>
  <si>
    <t>44.089306</t>
  </si>
  <si>
    <t>1180.86</t>
  </si>
  <si>
    <t>14.173</t>
  </si>
  <si>
    <t>6105.00</t>
  </si>
  <si>
    <t>0.1783000</t>
  </si>
  <si>
    <t>http://exoplanet.eu/catalog/kepler-187_b/</t>
  </si>
  <si>
    <t>http://exoplanets.org/detail/Kepler-187_b</t>
  </si>
  <si>
    <t>Kepler-187 c</t>
  </si>
  <si>
    <t>10.64026300</t>
  </si>
  <si>
    <t>0.2202000</t>
  </si>
  <si>
    <t>http://exoplanet.eu/catalog/kepler-187_c/</t>
  </si>
  <si>
    <t>http://exoplanets.org/detail/Kepler-187_c</t>
  </si>
  <si>
    <t>Kepler-188 b</t>
  </si>
  <si>
    <t>2.06189700</t>
  </si>
  <si>
    <t>18h45m07.13s</t>
  </si>
  <si>
    <t>281.279710</t>
  </si>
  <si>
    <t>+44d18m55.9s</t>
  </si>
  <si>
    <t>44.315533</t>
  </si>
  <si>
    <t>996.09</t>
  </si>
  <si>
    <t>14.674</t>
  </si>
  <si>
    <t>0.0746000</t>
  </si>
  <si>
    <t>http://exoplanet.eu/catalog/kepler-188_b/</t>
  </si>
  <si>
    <t>http://exoplanets.org/detail/Kepler-188_b</t>
  </si>
  <si>
    <t>Kepler-188 c</t>
  </si>
  <si>
    <t>5.99655300</t>
  </si>
  <si>
    <t>0.1346000</t>
  </si>
  <si>
    <t>http://exoplanet.eu/catalog/kepler-188_c/</t>
  </si>
  <si>
    <t>http://exoplanets.org/detail/Kepler-188_c</t>
  </si>
  <si>
    <t>Kepler-189 b</t>
  </si>
  <si>
    <t>10.39993100</t>
  </si>
  <si>
    <t>19h10m15.54s</t>
  </si>
  <si>
    <t>287.564731</t>
  </si>
  <si>
    <t>+44d18m18.0s</t>
  </si>
  <si>
    <t>44.305004</t>
  </si>
  <si>
    <t>601.75</t>
  </si>
  <si>
    <t>0.1424000</t>
  </si>
  <si>
    <t>http://exoplanet.eu/catalog/kepler-189_b/</t>
  </si>
  <si>
    <t>http://exoplanets.org/detail/Kepler-189_b</t>
  </si>
  <si>
    <t>Kepler-189 c</t>
  </si>
  <si>
    <t>20.13486600</t>
  </si>
  <si>
    <t>0.1485000</t>
  </si>
  <si>
    <t>http://exoplanet.eu/catalog/kepler-189_c/</t>
  </si>
  <si>
    <t>http://exoplanets.org/detail/Kepler-189_c</t>
  </si>
  <si>
    <t>Kepler-19 b</t>
  </si>
  <si>
    <t>9.28716000</t>
  </si>
  <si>
    <t>19h21m41.00s</t>
  </si>
  <si>
    <t>290.420839</t>
  </si>
  <si>
    <t>+37d51m06.4s</t>
  </si>
  <si>
    <t>37.851786</t>
  </si>
  <si>
    <t>219.95</t>
  </si>
  <si>
    <t>http://exoplanet.eu/catalog/kepler-19_b/</t>
  </si>
  <si>
    <t>http://exoplanets.org/detail/Kepler-19_b</t>
  </si>
  <si>
    <t>-11.01</t>
  </si>
  <si>
    <t>Kepler-19 c</t>
  </si>
  <si>
    <t>28.73100000</t>
  </si>
  <si>
    <t>0.04122</t>
  </si>
  <si>
    <t>13.10000</t>
  </si>
  <si>
    <t>http://exoplanet.eu/catalog/kepler-19_c/</t>
  </si>
  <si>
    <t>Kepler-19 d</t>
  </si>
  <si>
    <t>62.95000000</t>
  </si>
  <si>
    <t>0.07079</t>
  </si>
  <si>
    <t>22.50000</t>
  </si>
  <si>
    <t>http://exoplanet.eu/catalog/kepler-19_d/</t>
  </si>
  <si>
    <t>Kepler-190 b</t>
  </si>
  <si>
    <t>2.01999900</t>
  </si>
  <si>
    <t>19h14m20.17s</t>
  </si>
  <si>
    <t>288.584039</t>
  </si>
  <si>
    <t>+44d44m01.7s</t>
  </si>
  <si>
    <t>44.733799</t>
  </si>
  <si>
    <t>438.88</t>
  </si>
  <si>
    <t>14.137</t>
  </si>
  <si>
    <t>0.0759000</t>
  </si>
  <si>
    <t>http://exoplanet.eu/catalog/kepler-190_b/</t>
  </si>
  <si>
    <t>http://exoplanets.org/detail/Kepler-190_b</t>
  </si>
  <si>
    <t>-8.900</t>
  </si>
  <si>
    <t>Kepler-190 c</t>
  </si>
  <si>
    <t>3.76302400</t>
  </si>
  <si>
    <t>0.0640000</t>
  </si>
  <si>
    <t>http://exoplanet.eu/catalog/kepler-190_c/</t>
  </si>
  <si>
    <t>http://exoplanets.org/detail/Kepler-190_c</t>
  </si>
  <si>
    <t>Kepler-191 b</t>
  </si>
  <si>
    <t>9.93963200</t>
  </si>
  <si>
    <t>19h24m44.01s</t>
  </si>
  <si>
    <t>291.183386</t>
  </si>
  <si>
    <t>+45d19m23.4s</t>
  </si>
  <si>
    <t>45.323177</t>
  </si>
  <si>
    <t>604.75</t>
  </si>
  <si>
    <t>14.808</t>
  </si>
  <si>
    <t>0.1215000</t>
  </si>
  <si>
    <t>http://exoplanet.eu/catalog/kepler-191_b/</t>
  </si>
  <si>
    <t>http://exoplanets.org/detail/Kepler-191_b</t>
  </si>
  <si>
    <t>Kepler-191 c</t>
  </si>
  <si>
    <t>17.73850600</t>
  </si>
  <si>
    <t>0.1175000</t>
  </si>
  <si>
    <t>http://exoplanet.eu/catalog/kepler-191_c/</t>
  </si>
  <si>
    <t>http://exoplanets.org/detail/Kepler-191_c</t>
  </si>
  <si>
    <t>Kepler-191 d</t>
  </si>
  <si>
    <t>5.94504102</t>
  </si>
  <si>
    <t>0.1071290</t>
  </si>
  <si>
    <t>0.02629</t>
  </si>
  <si>
    <t>http://exoplanet.eu/catalog/kepler-191_d/</t>
  </si>
  <si>
    <t>Kepler-192 b</t>
  </si>
  <si>
    <t>9.92674600</t>
  </si>
  <si>
    <t>19h11m40.30s</t>
  </si>
  <si>
    <t>287.917924</t>
  </si>
  <si>
    <t>+45d35m34.4s</t>
  </si>
  <si>
    <t>45.592876</t>
  </si>
  <si>
    <t>664.14</t>
  </si>
  <si>
    <t>0.1575000</t>
  </si>
  <si>
    <t>http://exoplanet.eu/catalog/kepler-192_b/</t>
  </si>
  <si>
    <t>http://exoplanets.org/detail/Kepler-192_b</t>
  </si>
  <si>
    <t>Kepler-192 c</t>
  </si>
  <si>
    <t>21.22340000</t>
  </si>
  <si>
    <t>0.2058000</t>
  </si>
  <si>
    <t>http://exoplanet.eu/catalog/kepler-192_c/</t>
  </si>
  <si>
    <t>http://exoplanets.org/detail/Kepler-192_c</t>
  </si>
  <si>
    <t>Kepler-192 d</t>
  </si>
  <si>
    <t>6.47027579</t>
  </si>
  <si>
    <t>0.1350400</t>
  </si>
  <si>
    <t>http://exoplanet.eu/catalog/kepler-192_d/</t>
  </si>
  <si>
    <t>Kepler-193 b</t>
  </si>
  <si>
    <t>11.38848000</t>
  </si>
  <si>
    <t>19h45m59.66s</t>
  </si>
  <si>
    <t>296.498596</t>
  </si>
  <si>
    <t>+46d34m38.1s</t>
  </si>
  <si>
    <t>46.577244</t>
  </si>
  <si>
    <t>1038.87</t>
  </si>
  <si>
    <t>14.615</t>
  </si>
  <si>
    <t>0.1507000</t>
  </si>
  <si>
    <t>http://exoplanet.eu/catalog/kepler-193_b/</t>
  </si>
  <si>
    <t>http://exoplanets.org/detail/Kepler-193_b</t>
  </si>
  <si>
    <t>Kepler-193 c</t>
  </si>
  <si>
    <t>50.69749400</t>
  </si>
  <si>
    <t>0.286000</t>
  </si>
  <si>
    <t>0.2548000</t>
  </si>
  <si>
    <t>http://exoplanet.eu/catalog/kepler-193_c/</t>
  </si>
  <si>
    <t>http://exoplanets.org/detail/Kepler-193_c</t>
  </si>
  <si>
    <t>Kepler-194 b</t>
  </si>
  <si>
    <t>2.09228100</t>
  </si>
  <si>
    <t>19h27m53.15s</t>
  </si>
  <si>
    <t>291.971445</t>
  </si>
  <si>
    <t>+47d51m51.0s</t>
  </si>
  <si>
    <t>47.864174</t>
  </si>
  <si>
    <t>1133.48</t>
  </si>
  <si>
    <t>0.0980000</t>
  </si>
  <si>
    <t>http://exoplanet.eu/catalog/kepler-194_b/</t>
  </si>
  <si>
    <t>http://exoplanets.org/detail/Kepler-194_b</t>
  </si>
  <si>
    <t>Kepler-194 c</t>
  </si>
  <si>
    <t>17.30803200</t>
  </si>
  <si>
    <t>http://exoplanet.eu/catalog/kepler-194_c/</t>
  </si>
  <si>
    <t>http://exoplanets.org/detail/Kepler-194_c</t>
  </si>
  <si>
    <t>Kepler-194 d</t>
  </si>
  <si>
    <t>52.81497300</t>
  </si>
  <si>
    <t>0.3042000</t>
  </si>
  <si>
    <t>http://exoplanet.eu/catalog/kepler-194_d/</t>
  </si>
  <si>
    <t>http://exoplanets.org/detail/Kepler-194_d</t>
  </si>
  <si>
    <t>Kepler-195 b</t>
  </si>
  <si>
    <t>8.30787200</t>
  </si>
  <si>
    <t>19h12m29.03s</t>
  </si>
  <si>
    <t>288.120962</t>
  </si>
  <si>
    <t>+47d58m00.0s</t>
  </si>
  <si>
    <t>47.966667</t>
  </si>
  <si>
    <t>664.47</t>
  </si>
  <si>
    <t>14.813</t>
  </si>
  <si>
    <t>0.1313000</t>
  </si>
  <si>
    <t>http://exoplanet.eu/catalog/kepler-195_b/</t>
  </si>
  <si>
    <t>http://exoplanets.org/detail/Kepler-195_b</t>
  </si>
  <si>
    <t>Kepler-195 c</t>
  </si>
  <si>
    <t>34.09686300</t>
  </si>
  <si>
    <t>0.1627000</t>
  </si>
  <si>
    <t>http://exoplanet.eu/catalog/kepler-195_c/</t>
  </si>
  <si>
    <t>http://exoplanets.org/detail/Kepler-195_c</t>
  </si>
  <si>
    <t>Kepler-196 b</t>
  </si>
  <si>
    <t>20.73988600</t>
  </si>
  <si>
    <t>18h59m52.44s</t>
  </si>
  <si>
    <t>284.968519</t>
  </si>
  <si>
    <t>+42d04m45.1s</t>
  </si>
  <si>
    <t>42.079205</t>
  </si>
  <si>
    <t>457.26</t>
  </si>
  <si>
    <t>14.157</t>
  </si>
  <si>
    <t>5128.00</t>
  </si>
  <si>
    <t>http://exoplanet.eu/catalog/kepler-196_b/</t>
  </si>
  <si>
    <t>http://exoplanets.org/detail/Kepler-196_b</t>
  </si>
  <si>
    <t>Kepler-196 c</t>
  </si>
  <si>
    <t>47.42773700</t>
  </si>
  <si>
    <t>0.2131000</t>
  </si>
  <si>
    <t>http://exoplanet.eu/catalog/kepler-196_c/</t>
  </si>
  <si>
    <t>http://exoplanets.org/detail/Kepler-196_c</t>
  </si>
  <si>
    <t>Kepler-197 b</t>
  </si>
  <si>
    <t>5.59930800</t>
  </si>
  <si>
    <t>19h40m54.34s</t>
  </si>
  <si>
    <t>295.226435</t>
  </si>
  <si>
    <t>+50d33m32.4s</t>
  </si>
  <si>
    <t>50.559006</t>
  </si>
  <si>
    <t>333.75</t>
  </si>
  <si>
    <t>11.811</t>
  </si>
  <si>
    <t>6004.00</t>
  </si>
  <si>
    <t>0.1534000</t>
  </si>
  <si>
    <t>http://exoplanet.eu/catalog/kepler-197_b/</t>
  </si>
  <si>
    <t>http://exoplanets.org/detail/Kepler-197_b</t>
  </si>
  <si>
    <t>Kepler-197 c</t>
  </si>
  <si>
    <t>10.34969500</t>
  </si>
  <si>
    <t>0.1771000</t>
  </si>
  <si>
    <t>http://exoplanet.eu/catalog/kepler-197_c/</t>
  </si>
  <si>
    <t>http://exoplanets.org/detail/Kepler-197_c</t>
  </si>
  <si>
    <t>Kepler-197 d</t>
  </si>
  <si>
    <t>15.67756300</t>
  </si>
  <si>
    <t>0.2219000</t>
  </si>
  <si>
    <t>http://exoplanet.eu/catalog/kepler-197_d/</t>
  </si>
  <si>
    <t>http://exoplanets.org/detail/Kepler-197_d</t>
  </si>
  <si>
    <t>Kepler-197 e</t>
  </si>
  <si>
    <t>25.20971500</t>
  </si>
  <si>
    <t>0.2624000</t>
  </si>
  <si>
    <t>http://exoplanet.eu/catalog/kepler-197_e/</t>
  </si>
  <si>
    <t>http://exoplanets.org/detail/Kepler-197_e</t>
  </si>
  <si>
    <t>Kepler-198 b</t>
  </si>
  <si>
    <t>17.79003700</t>
  </si>
  <si>
    <t>19h22m41.55s</t>
  </si>
  <si>
    <t>290.673130</t>
  </si>
  <si>
    <t>+38d41m27.6s</t>
  </si>
  <si>
    <t>38.691011</t>
  </si>
  <si>
    <t>502.52</t>
  </si>
  <si>
    <t>13.597</t>
  </si>
  <si>
    <t>5574.00</t>
  </si>
  <si>
    <t>0.1866000</t>
  </si>
  <si>
    <t>http://exoplanet.eu/catalog/kepler-198_b/</t>
  </si>
  <si>
    <t>http://exoplanets.org/detail/Kepler-198_b</t>
  </si>
  <si>
    <t>Kepler-198 c</t>
  </si>
  <si>
    <t>49.56741600</t>
  </si>
  <si>
    <t>0.1528000</t>
  </si>
  <si>
    <t>http://exoplanet.eu/catalog/kepler-198_c/</t>
  </si>
  <si>
    <t>http://exoplanets.org/detail/Kepler-198_c</t>
  </si>
  <si>
    <t>Kepler-198 d</t>
  </si>
  <si>
    <t>1.31184443</t>
  </si>
  <si>
    <t>0.0738710</t>
  </si>
  <si>
    <t>0.01478</t>
  </si>
  <si>
    <t>http://exoplanet.eu/catalog/kepler-198_d/</t>
  </si>
  <si>
    <t>Kepler-199 b</t>
  </si>
  <si>
    <t>23.63760400</t>
  </si>
  <si>
    <t>19h42m14.26s</t>
  </si>
  <si>
    <t>295.559419</t>
  </si>
  <si>
    <t>+40d14m10.6s</t>
  </si>
  <si>
    <t>40.236271</t>
  </si>
  <si>
    <t>528.99</t>
  </si>
  <si>
    <t>13.595</t>
  </si>
  <si>
    <t>0.2064000</t>
  </si>
  <si>
    <t>http://exoplanet.eu/catalog/kepler-199_b/</t>
  </si>
  <si>
    <t>http://exoplanets.org/detail/Kepler-199_b</t>
  </si>
  <si>
    <t>Kepler-199 c</t>
  </si>
  <si>
    <t>67.09340800</t>
  </si>
  <si>
    <t>3.250</t>
  </si>
  <si>
    <t>0.2888000</t>
  </si>
  <si>
    <t>http://exoplanet.eu/catalog/kepler-199_c/</t>
  </si>
  <si>
    <t>http://exoplanets.org/detail/Kepler-199_c</t>
  </si>
  <si>
    <t>Kepler-20 b</t>
  </si>
  <si>
    <t>3.69611525</t>
  </si>
  <si>
    <t>0.046300</t>
  </si>
  <si>
    <t>87.355</t>
  </si>
  <si>
    <t>0.03052</t>
  </si>
  <si>
    <t>19h10m47.52s</t>
  </si>
  <si>
    <t>287.698004</t>
  </si>
  <si>
    <t>+42d20m19.4s</t>
  </si>
  <si>
    <t>42.338726</t>
  </si>
  <si>
    <t>284.88</t>
  </si>
  <si>
    <t>1.868</t>
  </si>
  <si>
    <t>10.340000</t>
  </si>
  <si>
    <t>http://exoplanet.eu/catalog/kepler-20_b/</t>
  </si>
  <si>
    <t>http://exoplanets.org/detail/Kepler-20_b</t>
  </si>
  <si>
    <t>-20.93</t>
  </si>
  <si>
    <t>Kepler-20 c</t>
  </si>
  <si>
    <t>10.85409089</t>
  </si>
  <si>
    <t>0.094900</t>
  </si>
  <si>
    <t>89.815</t>
  </si>
  <si>
    <t>0.04012</t>
  </si>
  <si>
    <t>12.75000</t>
  </si>
  <si>
    <t>3.047</t>
  </si>
  <si>
    <t>21.170000</t>
  </si>
  <si>
    <t>0.02895</t>
  </si>
  <si>
    <t>http://exoplanet.eu/catalog/kepler-20_c/</t>
  </si>
  <si>
    <t>http://exoplanets.org/detail/Kepler-20_c</t>
  </si>
  <si>
    <t>Kepler-20 d</t>
  </si>
  <si>
    <t>77.61130017</t>
  </si>
  <si>
    <t>0.350600</t>
  </si>
  <si>
    <t>89.708</t>
  </si>
  <si>
    <t>0.03168</t>
  </si>
  <si>
    <t>10.07000</t>
  </si>
  <si>
    <t>2.744</t>
  </si>
  <si>
    <t>78.230000</t>
  </si>
  <si>
    <t>http://exoplanet.eu/catalog/kepler-20_d/</t>
  </si>
  <si>
    <t>http://exoplanets.org/detail/Kepler-20_d</t>
  </si>
  <si>
    <t>Kepler-20 e</t>
  </si>
  <si>
    <t>6.09852281</t>
  </si>
  <si>
    <t>0.063900</t>
  </si>
  <si>
    <t>87.632</t>
  </si>
  <si>
    <t>0.865</t>
  </si>
  <si>
    <t>14.260000</t>
  </si>
  <si>
    <t>0.00822</t>
  </si>
  <si>
    <t>http://exoplanet.eu/catalog/kepler-20_e/</t>
  </si>
  <si>
    <t>http://exoplanets.org/detail/Kepler-20_e</t>
  </si>
  <si>
    <t>Kepler-20 f</t>
  </si>
  <si>
    <t>19.57758478</t>
  </si>
  <si>
    <t>0.139600</t>
  </si>
  <si>
    <t>88.788</t>
  </si>
  <si>
    <t>1.003</t>
  </si>
  <si>
    <t>31.150000</t>
  </si>
  <si>
    <t>0.00952</t>
  </si>
  <si>
    <t>http://exoplanet.eu/catalog/kepler-20_f/</t>
  </si>
  <si>
    <t>http://exoplanets.org/detail/Kepler-20_f</t>
  </si>
  <si>
    <t>Kepler-20 g</t>
  </si>
  <si>
    <t>34.94000000</t>
  </si>
  <si>
    <t>0.205500</t>
  </si>
  <si>
    <t>0.06280</t>
  </si>
  <si>
    <t>http://exoplanet.eu/catalog/kepler-20_g/</t>
  </si>
  <si>
    <t>Kepler-200 b</t>
  </si>
  <si>
    <t>8.59480500</t>
  </si>
  <si>
    <t>18h57m38.38s</t>
  </si>
  <si>
    <t>284.409920</t>
  </si>
  <si>
    <t>+41d14m14.9s</t>
  </si>
  <si>
    <t>41.237465</t>
  </si>
  <si>
    <t>678.93</t>
  </si>
  <si>
    <t>13.984</t>
  </si>
  <si>
    <t>5678.00</t>
  </si>
  <si>
    <t>0.1472000</t>
  </si>
  <si>
    <t>http://exoplanet.eu/catalog/kepler-200_b/</t>
  </si>
  <si>
    <t>http://exoplanets.org/detail/Kepler-200_b</t>
  </si>
  <si>
    <t>Kepler-200 c</t>
  </si>
  <si>
    <t>10.22215700</t>
  </si>
  <si>
    <t>0.0463000</t>
  </si>
  <si>
    <t>http://exoplanet.eu/catalog/kepler-200_c/</t>
  </si>
  <si>
    <t>http://exoplanets.org/detail/Kepler-200_c</t>
  </si>
  <si>
    <t>Kepler-201 b</t>
  </si>
  <si>
    <t>25.67208300</t>
  </si>
  <si>
    <t>19h34m30.25s</t>
  </si>
  <si>
    <t>293.626040</t>
  </si>
  <si>
    <t>+41d16m22.2s</t>
  </si>
  <si>
    <t>41.272827</t>
  </si>
  <si>
    <t>648.18</t>
  </si>
  <si>
    <t>13.004</t>
  </si>
  <si>
    <t>0.2345000</t>
  </si>
  <si>
    <t>http://exoplanet.eu/catalog/kepler-201_b/</t>
  </si>
  <si>
    <t>http://exoplanets.org/detail/Kepler-201_b</t>
  </si>
  <si>
    <t>Kepler-201 c</t>
  </si>
  <si>
    <t>151.88405800</t>
  </si>
  <si>
    <t>0.573000</t>
  </si>
  <si>
    <t>2.850</t>
  </si>
  <si>
    <t>0.5412000</t>
  </si>
  <si>
    <t>http://exoplanet.eu/catalog/kepler-201_c/</t>
  </si>
  <si>
    <t>http://exoplanets.org/detail/Kepler-201_c</t>
  </si>
  <si>
    <t>Kepler-202 b</t>
  </si>
  <si>
    <t>4.06942700</t>
  </si>
  <si>
    <t>18h51m53.62s</t>
  </si>
  <si>
    <t>282.973419</t>
  </si>
  <si>
    <t>+41d19m19.2s</t>
  </si>
  <si>
    <t>41.322006</t>
  </si>
  <si>
    <t>287.48</t>
  </si>
  <si>
    <t>13.872</t>
  </si>
  <si>
    <t>4668.00</t>
  </si>
  <si>
    <t>0.0861000</t>
  </si>
  <si>
    <t>http://exoplanet.eu/catalog/kepler-202_b/</t>
  </si>
  <si>
    <t>http://exoplanets.org/detail/Kepler-202_b</t>
  </si>
  <si>
    <t>Kepler-202 c</t>
  </si>
  <si>
    <t>16.28249300</t>
  </si>
  <si>
    <t>http://exoplanet.eu/catalog/kepler-202_c/</t>
  </si>
  <si>
    <t>http://exoplanets.org/detail/Kepler-202_c</t>
  </si>
  <si>
    <t>Kepler-203 b</t>
  </si>
  <si>
    <t>3.16269700</t>
  </si>
  <si>
    <t>19h48m21.59s</t>
  </si>
  <si>
    <t>297.089977</t>
  </si>
  <si>
    <t>+41d23m16.9s</t>
  </si>
  <si>
    <t>41.388039</t>
  </si>
  <si>
    <t>717.73</t>
  </si>
  <si>
    <t>13.989</t>
  </si>
  <si>
    <t>0.0792000</t>
  </si>
  <si>
    <t>http://exoplanet.eu/catalog/kepler-203_b/</t>
  </si>
  <si>
    <t>http://exoplanets.org/detail/Kepler-203_b</t>
  </si>
  <si>
    <t>Kepler-203 c</t>
  </si>
  <si>
    <t>5.37064700</t>
  </si>
  <si>
    <t>0.0839000</t>
  </si>
  <si>
    <t>http://exoplanet.eu/catalog/kepler-203_c/</t>
  </si>
  <si>
    <t>http://exoplanets.org/detail/Kepler-203_c</t>
  </si>
  <si>
    <t>Kepler-203 d</t>
  </si>
  <si>
    <t>11.32972000</t>
  </si>
  <si>
    <t>http://exoplanet.eu/catalog/kepler-203_d/</t>
  </si>
  <si>
    <t>http://exoplanets.org/detail/Kepler-203_d</t>
  </si>
  <si>
    <t>Kepler-204 b</t>
  </si>
  <si>
    <t>14.40097400</t>
  </si>
  <si>
    <t>19h01m23.32s</t>
  </si>
  <si>
    <t>285.347187</t>
  </si>
  <si>
    <t>+41d45m42.9s</t>
  </si>
  <si>
    <t>41.761925</t>
  </si>
  <si>
    <t>700.59</t>
  </si>
  <si>
    <t>13.909</t>
  </si>
  <si>
    <t>http://exoplanet.eu/catalog/kepler-204_b/</t>
  </si>
  <si>
    <t>http://exoplanets.org/detail/Kepler-204_b</t>
  </si>
  <si>
    <t>Kepler-204 c</t>
  </si>
  <si>
    <t>25.66059300</t>
  </si>
  <si>
    <t>0.1826000</t>
  </si>
  <si>
    <t>http://exoplanet.eu/catalog/kepler-204_c/</t>
  </si>
  <si>
    <t>http://exoplanets.org/detail/Kepler-204_c</t>
  </si>
  <si>
    <t>Kepler-205 b</t>
  </si>
  <si>
    <t>2.75564000</t>
  </si>
  <si>
    <t>19h01m08.91s</t>
  </si>
  <si>
    <t>285.287111</t>
  </si>
  <si>
    <t>+41d51m40.2s</t>
  </si>
  <si>
    <t>41.861172</t>
  </si>
  <si>
    <t>160.46</t>
  </si>
  <si>
    <t>13.506</t>
  </si>
  <si>
    <t>4321.00</t>
  </si>
  <si>
    <t>0.0812000</t>
  </si>
  <si>
    <t>http://exoplanet.eu/catalog/kepler-205_b/</t>
  </si>
  <si>
    <t>http://exoplanets.org/detail/Kepler-205_b</t>
  </si>
  <si>
    <t>Kepler-205 c</t>
  </si>
  <si>
    <t>20.30654600</t>
  </si>
  <si>
    <t>0.122000</t>
  </si>
  <si>
    <t>0.1197000</t>
  </si>
  <si>
    <t>http://exoplanet.eu/catalog/kepler-205_c/</t>
  </si>
  <si>
    <t>http://exoplanets.org/detail/Kepler-205_c</t>
  </si>
  <si>
    <t>Kepler-206 b</t>
  </si>
  <si>
    <t>7.78198700</t>
  </si>
  <si>
    <t>19h26m32.32s</t>
  </si>
  <si>
    <t>291.634678</t>
  </si>
  <si>
    <t>+41d50m01.9s</t>
  </si>
  <si>
    <t>41.833866</t>
  </si>
  <si>
    <t>604.81</t>
  </si>
  <si>
    <t>13.484</t>
  </si>
  <si>
    <t>5764.00</t>
  </si>
  <si>
    <t>0.1518000</t>
  </si>
  <si>
    <t>http://exoplanet.eu/catalog/kepler-206_b/</t>
  </si>
  <si>
    <t>http://exoplanets.org/detail/Kepler-206_b</t>
  </si>
  <si>
    <t>Kepler-206 c</t>
  </si>
  <si>
    <t>13.13747100</t>
  </si>
  <si>
    <t>0.1987000</t>
  </si>
  <si>
    <t>http://exoplanet.eu/catalog/kepler-206_c/</t>
  </si>
  <si>
    <t>http://exoplanets.org/detail/Kepler-206_c</t>
  </si>
  <si>
    <t>Kepler-206 d</t>
  </si>
  <si>
    <t>23.44281000</t>
  </si>
  <si>
    <t>0.2245000</t>
  </si>
  <si>
    <t>http://exoplanet.eu/catalog/kepler-206_d/</t>
  </si>
  <si>
    <t>http://exoplanets.org/detail/Kepler-206_d</t>
  </si>
  <si>
    <t>Kepler-207 b</t>
  </si>
  <si>
    <t>1.61186500</t>
  </si>
  <si>
    <t>19h20m07.32s</t>
  </si>
  <si>
    <t>290.030517</t>
  </si>
  <si>
    <t>+42d09m57.8s</t>
  </si>
  <si>
    <t>42.166050</t>
  </si>
  <si>
    <t>898.20</t>
  </si>
  <si>
    <t>13.182</t>
  </si>
  <si>
    <t>http://exoplanet.eu/catalog/kepler-207_b/</t>
  </si>
  <si>
    <t>http://exoplanets.org/detail/Kepler-207_b</t>
  </si>
  <si>
    <t>Kepler-207 c</t>
  </si>
  <si>
    <t>3.07157100</t>
  </si>
  <si>
    <t>0.1699000</t>
  </si>
  <si>
    <t>http://exoplanet.eu/catalog/kepler-207_c/</t>
  </si>
  <si>
    <t>http://exoplanets.org/detail/Kepler-207_c</t>
  </si>
  <si>
    <t>Kepler-207 d</t>
  </si>
  <si>
    <t>5.86807500</t>
  </si>
  <si>
    <t>0.295</t>
  </si>
  <si>
    <t>0.1654000</t>
  </si>
  <si>
    <t>http://exoplanet.eu/catalog/kepler-207_d/</t>
  </si>
  <si>
    <t>http://exoplanets.org/detail/Kepler-207_d</t>
  </si>
  <si>
    <t>Kepler-208 b</t>
  </si>
  <si>
    <t>4.22864000</t>
  </si>
  <si>
    <t>19h35m33.65s</t>
  </si>
  <si>
    <t>293.890206</t>
  </si>
  <si>
    <t>+42d31m40.8s</t>
  </si>
  <si>
    <t>42.528008</t>
  </si>
  <si>
    <t>793.01</t>
  </si>
  <si>
    <t>0.1378000</t>
  </si>
  <si>
    <t>http://exoplanet.eu/catalog/kepler-208_b/</t>
  </si>
  <si>
    <t>http://exoplanets.org/detail/Kepler-208_b</t>
  </si>
  <si>
    <t>Kepler-208 c</t>
  </si>
  <si>
    <t>7.46662300</t>
  </si>
  <si>
    <t>0.1618000</t>
  </si>
  <si>
    <t>http://exoplanet.eu/catalog/kepler-208_c/</t>
  </si>
  <si>
    <t>http://exoplanets.org/detail/Kepler-208_c</t>
  </si>
  <si>
    <t>Kepler-208 d</t>
  </si>
  <si>
    <t>11.13178600</t>
  </si>
  <si>
    <t>0.1716000</t>
  </si>
  <si>
    <t>http://exoplanet.eu/catalog/kepler-208_d/</t>
  </si>
  <si>
    <t>http://exoplanets.org/detail/Kepler-208_d</t>
  </si>
  <si>
    <t>Kepler-208 e</t>
  </si>
  <si>
    <t>16.25945800</t>
  </si>
  <si>
    <t>0.1683000</t>
  </si>
  <si>
    <t>http://exoplanet.eu/catalog/kepler-208_e/</t>
  </si>
  <si>
    <t>http://exoplanets.org/detail/Kepler-208_e</t>
  </si>
  <si>
    <t>Kepler-209 b</t>
  </si>
  <si>
    <t>16.08784500</t>
  </si>
  <si>
    <t>19h24m40.69s</t>
  </si>
  <si>
    <t>291.169537</t>
  </si>
  <si>
    <t>+42d38m26.9s</t>
  </si>
  <si>
    <t>42.640812</t>
  </si>
  <si>
    <t>586.68</t>
  </si>
  <si>
    <t>13.998</t>
  </si>
  <si>
    <t>5513.00</t>
  </si>
  <si>
    <t>0.1199000</t>
  </si>
  <si>
    <t>http://exoplanet.eu/catalog/kepler-209_b/</t>
  </si>
  <si>
    <t>http://exoplanets.org/detail/Kepler-209_b</t>
  </si>
  <si>
    <t>Kepler-209 c</t>
  </si>
  <si>
    <t>41.74988200</t>
  </si>
  <si>
    <t>http://exoplanet.eu/catalog/kepler-209_c/</t>
  </si>
  <si>
    <t>http://exoplanets.org/detail/Kepler-209_c</t>
  </si>
  <si>
    <t>Kepler-21 b</t>
  </si>
  <si>
    <t>2.78578000</t>
  </si>
  <si>
    <t>0.042717</t>
  </si>
  <si>
    <t>19h09m26.84s</t>
  </si>
  <si>
    <t>287.361816</t>
  </si>
  <si>
    <t>+38d42m50.5s</t>
  </si>
  <si>
    <t>38.714016</t>
  </si>
  <si>
    <t>108.86</t>
  </si>
  <si>
    <t>6305.00</t>
  </si>
  <si>
    <t>1.639</t>
  </si>
  <si>
    <t>0.1496000</t>
  </si>
  <si>
    <t>4.929000</t>
  </si>
  <si>
    <t>0.00788</t>
  </si>
  <si>
    <t>http://exoplanet.eu/catalog/kepler-21_b/</t>
  </si>
  <si>
    <t>http://exoplanets.org/detail/Kepler-21_b</t>
  </si>
  <si>
    <t>-19.10</t>
  </si>
  <si>
    <t>0.715</t>
  </si>
  <si>
    <t>0.2870</t>
  </si>
  <si>
    <t>Kepler-210 b</t>
  </si>
  <si>
    <t>2.45323400</t>
  </si>
  <si>
    <t>19h30m00.81s</t>
  </si>
  <si>
    <t>292.503389</t>
  </si>
  <si>
    <t>+43d04m59.3s</t>
  </si>
  <si>
    <t>43.083149</t>
  </si>
  <si>
    <t>234.33</t>
  </si>
  <si>
    <t>13.822</t>
  </si>
  <si>
    <t>4559.00</t>
  </si>
  <si>
    <t>0.0728000</t>
  </si>
  <si>
    <t>http://exoplanet.eu/catalog/kepler-210_b/</t>
  </si>
  <si>
    <t>http://exoplanets.org/detail/Kepler-210_b</t>
  </si>
  <si>
    <t>Kepler-210 c</t>
  </si>
  <si>
    <t>7.97251300</t>
  </si>
  <si>
    <t>0.323</t>
  </si>
  <si>
    <t>3.620</t>
  </si>
  <si>
    <t>http://exoplanet.eu/catalog/kepler-210_c/</t>
  </si>
  <si>
    <t>http://exoplanets.org/detail/Kepler-210_c</t>
  </si>
  <si>
    <t>Kepler-211 b</t>
  </si>
  <si>
    <t>4.13857500</t>
  </si>
  <si>
    <t>19h01m45.40s</t>
  </si>
  <si>
    <t>285.439151</t>
  </si>
  <si>
    <t>+43d10m06.5s</t>
  </si>
  <si>
    <t>43.168484</t>
  </si>
  <si>
    <t>312.14</t>
  </si>
  <si>
    <t>13.283</t>
  </si>
  <si>
    <t>0.0928000</t>
  </si>
  <si>
    <t>http://exoplanet.eu/catalog/kepler-211_b/</t>
  </si>
  <si>
    <t>http://exoplanets.org/detail/Kepler-211_b</t>
  </si>
  <si>
    <t>Kepler-211 c</t>
  </si>
  <si>
    <t>6.04045000</t>
  </si>
  <si>
    <t>0.0855000</t>
  </si>
  <si>
    <t>http://exoplanet.eu/catalog/kepler-211_c/</t>
  </si>
  <si>
    <t>http://exoplanets.org/detail/Kepler-211_c</t>
  </si>
  <si>
    <t>Kepler-212 b</t>
  </si>
  <si>
    <t>16.25758200</t>
  </si>
  <si>
    <t>19h10m29.00s</t>
  </si>
  <si>
    <t>287.620834</t>
  </si>
  <si>
    <t>+43d08m30.0s</t>
  </si>
  <si>
    <t>43.141678</t>
  </si>
  <si>
    <t>701.04</t>
  </si>
  <si>
    <t>13.178</t>
  </si>
  <si>
    <t>0.2748000</t>
  </si>
  <si>
    <t>http://exoplanet.eu/catalog/kepler-212_b/</t>
  </si>
  <si>
    <t>http://exoplanets.org/detail/Kepler-212_b</t>
  </si>
  <si>
    <t>-7.08</t>
  </si>
  <si>
    <t>Kepler-212 c</t>
  </si>
  <si>
    <t>31.80517400</t>
  </si>
  <si>
    <t>0.3465000</t>
  </si>
  <si>
    <t>http://exoplanet.eu/catalog/kepler-212_c/</t>
  </si>
  <si>
    <t>http://exoplanets.org/detail/Kepler-212_c</t>
  </si>
  <si>
    <t>Kepler-213 b</t>
  </si>
  <si>
    <t>2.46236000</t>
  </si>
  <si>
    <t>19h23m17.80s</t>
  </si>
  <si>
    <t>290.824182</t>
  </si>
  <si>
    <t>+44d38m49.9s</t>
  </si>
  <si>
    <t>44.647186</t>
  </si>
  <si>
    <t>646.74</t>
  </si>
  <si>
    <t>13.648</t>
  </si>
  <si>
    <t>5696.00</t>
  </si>
  <si>
    <t>0.0737000</t>
  </si>
  <si>
    <t>http://exoplanet.eu/catalog/kepler-213_b/</t>
  </si>
  <si>
    <t>http://exoplanets.org/detail/Kepler-213_b</t>
  </si>
  <si>
    <t>Kepler-213 c</t>
  </si>
  <si>
    <t>4.82296200</t>
  </si>
  <si>
    <t>0.0345000</t>
  </si>
  <si>
    <t>http://exoplanet.eu/catalog/kepler-213_c/</t>
  </si>
  <si>
    <t>http://exoplanets.org/detail/Kepler-213_c</t>
  </si>
  <si>
    <t>Kepler-214 b</t>
  </si>
  <si>
    <t>15.66054400</t>
  </si>
  <si>
    <t>18h59m01.16s</t>
  </si>
  <si>
    <t>284.754851</t>
  </si>
  <si>
    <t>+44d57m21.7s</t>
  </si>
  <si>
    <t>44.956032</t>
  </si>
  <si>
    <t>1252.07</t>
  </si>
  <si>
    <t>13.949</t>
  </si>
  <si>
    <t>0.2919000</t>
  </si>
  <si>
    <t>http://exoplanet.eu/catalog/kepler-214_b/</t>
  </si>
  <si>
    <t>http://exoplanets.org/detail/Kepler-214_b</t>
  </si>
  <si>
    <t>Kepler-214 c</t>
  </si>
  <si>
    <t>28.77980000</t>
  </si>
  <si>
    <t>0.194000</t>
  </si>
  <si>
    <t>0.3251000</t>
  </si>
  <si>
    <t>http://exoplanet.eu/catalog/kepler-214_c/</t>
  </si>
  <si>
    <t>http://exoplanets.org/detail/Kepler-214_c</t>
  </si>
  <si>
    <t>Kepler-215 b</t>
  </si>
  <si>
    <t>9.36067200</t>
  </si>
  <si>
    <t>19h39m53.64s</t>
  </si>
  <si>
    <t>294.973509</t>
  </si>
  <si>
    <t>+45d12m49.3s</t>
  </si>
  <si>
    <t>45.213688</t>
  </si>
  <si>
    <t>492.90</t>
  </si>
  <si>
    <t>13.580</t>
  </si>
  <si>
    <t>5739.00</t>
  </si>
  <si>
    <t>0.1265000</t>
  </si>
  <si>
    <t>http://exoplanet.eu/catalog/kepler-215_b/</t>
  </si>
  <si>
    <t>http://exoplanets.org/detail/Kepler-215_b</t>
  </si>
  <si>
    <t>Kepler-215 c</t>
  </si>
  <si>
    <t>14.66710800</t>
  </si>
  <si>
    <t>0.1606000</t>
  </si>
  <si>
    <t>http://exoplanet.eu/catalog/kepler-215_c/</t>
  </si>
  <si>
    <t>http://exoplanets.org/detail/Kepler-215_c</t>
  </si>
  <si>
    <t>Kepler-215 d</t>
  </si>
  <si>
    <t>30.86442300</t>
  </si>
  <si>
    <t>0.1133000</t>
  </si>
  <si>
    <t>http://exoplanet.eu/catalog/kepler-215_d/</t>
  </si>
  <si>
    <t>http://exoplanets.org/detail/Kepler-215_d</t>
  </si>
  <si>
    <t>Kepler-215 e</t>
  </si>
  <si>
    <t>68.16101000</t>
  </si>
  <si>
    <t>0.314000</t>
  </si>
  <si>
    <t>0.2356000</t>
  </si>
  <si>
    <t>http://exoplanet.eu/catalog/kepler-215_e/</t>
  </si>
  <si>
    <t>http://exoplanets.org/detail/Kepler-215_e</t>
  </si>
  <si>
    <t>Kepler-216 b</t>
  </si>
  <si>
    <t>7.69364100</t>
  </si>
  <si>
    <t>19h34m54.74s</t>
  </si>
  <si>
    <t>293.728072</t>
  </si>
  <si>
    <t>+46d07m45.0s</t>
  </si>
  <si>
    <t>46.129154</t>
  </si>
  <si>
    <t>1229.44</t>
  </si>
  <si>
    <t>0.2104000</t>
  </si>
  <si>
    <t>http://exoplanet.eu/catalog/kepler-216_b/</t>
  </si>
  <si>
    <t>http://exoplanets.org/detail/Kepler-216_b</t>
  </si>
  <si>
    <t>Kepler-216 c</t>
  </si>
  <si>
    <t>17.40666900</t>
  </si>
  <si>
    <t>0.2862000</t>
  </si>
  <si>
    <t>http://exoplanet.eu/catalog/kepler-216_c/</t>
  </si>
  <si>
    <t>http://exoplanets.org/detail/Kepler-216_c</t>
  </si>
  <si>
    <t>Kepler-217 b</t>
  </si>
  <si>
    <t>5.37494300</t>
  </si>
  <si>
    <t>19h32m09.06s</t>
  </si>
  <si>
    <t>293.037744</t>
  </si>
  <si>
    <t>+46d16m39.0s</t>
  </si>
  <si>
    <t>46.277508</t>
  </si>
  <si>
    <t>1140.95</t>
  </si>
  <si>
    <t>13.294</t>
  </si>
  <si>
    <t>6171.00</t>
  </si>
  <si>
    <t>0.1671000</t>
  </si>
  <si>
    <t>http://exoplanet.eu/catalog/kepler-217_b/</t>
  </si>
  <si>
    <t>http://exoplanets.org/detail/Kepler-217_b</t>
  </si>
  <si>
    <t>Kepler-217 c</t>
  </si>
  <si>
    <t>8.58600400</t>
  </si>
  <si>
    <t>http://exoplanet.eu/catalog/kepler-217_c/</t>
  </si>
  <si>
    <t>http://exoplanets.org/detail/Kepler-217_c</t>
  </si>
  <si>
    <t>Kepler-217 d</t>
  </si>
  <si>
    <t>3.88689525</t>
  </si>
  <si>
    <t>0.1524200</t>
  </si>
  <si>
    <t>0.00724</t>
  </si>
  <si>
    <t>http://exoplanet.eu/catalog/kepler-217_d/</t>
  </si>
  <si>
    <t>Kepler-218 b</t>
  </si>
  <si>
    <t>3.61933700</t>
  </si>
  <si>
    <t>19h41m39.07s</t>
  </si>
  <si>
    <t>295.412811</t>
  </si>
  <si>
    <t>+46d15m59.3s</t>
  </si>
  <si>
    <t>46.266472</t>
  </si>
  <si>
    <t>669.02</t>
  </si>
  <si>
    <t>13.967</t>
  </si>
  <si>
    <t>http://exoplanet.eu/catalog/kepler-218_b/</t>
  </si>
  <si>
    <t>http://exoplanets.org/detail/Kepler-218_b</t>
  </si>
  <si>
    <t>Kepler-218 c</t>
  </si>
  <si>
    <t>44.69957600</t>
  </si>
  <si>
    <t>0.248000</t>
  </si>
  <si>
    <t>0.2613000</t>
  </si>
  <si>
    <t>http://exoplanet.eu/catalog/kepler-218_c/</t>
  </si>
  <si>
    <t>http://exoplanets.org/detail/Kepler-218_c</t>
  </si>
  <si>
    <t>Kepler-218 d</t>
  </si>
  <si>
    <t>124.52446470</t>
  </si>
  <si>
    <t>0.3999200</t>
  </si>
  <si>
    <t>0.02421</t>
  </si>
  <si>
    <t>http://exoplanet.eu/catalog/kepler-218_d/</t>
  </si>
  <si>
    <t>Kepler-219 b</t>
  </si>
  <si>
    <t>4.58551200</t>
  </si>
  <si>
    <t>19h14m57.36s</t>
  </si>
  <si>
    <t>288.738980</t>
  </si>
  <si>
    <t>+46d45m45.2s</t>
  </si>
  <si>
    <t>46.762558</t>
  </si>
  <si>
    <t>805.30</t>
  </si>
  <si>
    <t>5786.00</t>
  </si>
  <si>
    <t>0.1363000</t>
  </si>
  <si>
    <t>http://exoplanet.eu/catalog/kepler-219_b/</t>
  </si>
  <si>
    <t>http://exoplanets.org/detail/Kepler-219_b</t>
  </si>
  <si>
    <t>Kepler-219 c</t>
  </si>
  <si>
    <t>22.71461300</t>
  </si>
  <si>
    <t>0.165000</t>
  </si>
  <si>
    <t>http://exoplanet.eu/catalog/kepler-219_c/</t>
  </si>
  <si>
    <t>http://exoplanets.org/detail/Kepler-219_c</t>
  </si>
  <si>
    <t>Kepler-219 d</t>
  </si>
  <si>
    <t>47.90364500</t>
  </si>
  <si>
    <t>0.272000</t>
  </si>
  <si>
    <t>0.2383000</t>
  </si>
  <si>
    <t>http://exoplanet.eu/catalog/kepler-219_d/</t>
  </si>
  <si>
    <t>http://exoplanets.org/detail/Kepler-219_d</t>
  </si>
  <si>
    <t>Kepler-22 b</t>
  </si>
  <si>
    <t>289.86230000</t>
  </si>
  <si>
    <t>0.849000</t>
  </si>
  <si>
    <t>89.764</t>
  </si>
  <si>
    <t>14.70000</t>
  </si>
  <si>
    <t>19h16m52.20s</t>
  </si>
  <si>
    <t>289.217484</t>
  </si>
  <si>
    <t>+47d53m04.1s</t>
  </si>
  <si>
    <t>47.884464</t>
  </si>
  <si>
    <t>190.00</t>
  </si>
  <si>
    <t>11.664</t>
  </si>
  <si>
    <t>186.400000</t>
  </si>
  <si>
    <t>0.02220</t>
  </si>
  <si>
    <t>http://exoplanet.eu/catalog/kepler-22_b/</t>
  </si>
  <si>
    <t>http://exoplanets.org/detail/Kepler-22_b</t>
  </si>
  <si>
    <t>-39.700</t>
  </si>
  <si>
    <t>-4.06</t>
  </si>
  <si>
    <t>-0.102</t>
  </si>
  <si>
    <t>1.4580</t>
  </si>
  <si>
    <t>Kepler-220 b</t>
  </si>
  <si>
    <t>4.15980700</t>
  </si>
  <si>
    <t>19h26m01.50s</t>
  </si>
  <si>
    <t>291.506237</t>
  </si>
  <si>
    <t>+46d53m44.8s</t>
  </si>
  <si>
    <t>46.895779</t>
  </si>
  <si>
    <t>171.96</t>
  </si>
  <si>
    <t>13.177</t>
  </si>
  <si>
    <t>4632.00</t>
  </si>
  <si>
    <t>0.0677000</t>
  </si>
  <si>
    <t>http://exoplanet.eu/catalog/kepler-220_b/</t>
  </si>
  <si>
    <t>http://exoplanets.org/detail/Kepler-220_b</t>
  </si>
  <si>
    <t>5.82</t>
  </si>
  <si>
    <t>-25.700</t>
  </si>
  <si>
    <t>Kepler-220 c</t>
  </si>
  <si>
    <t>9.03419900</t>
  </si>
  <si>
    <t>0.0619000</t>
  </si>
  <si>
    <t>http://exoplanet.eu/catalog/kepler-220_c/</t>
  </si>
  <si>
    <t>http://exoplanets.org/detail/Kepler-220_c</t>
  </si>
  <si>
    <t>Kepler-220 d</t>
  </si>
  <si>
    <t>28.12239700</t>
  </si>
  <si>
    <t>0.1710000</t>
  </si>
  <si>
    <t>http://exoplanet.eu/catalog/kepler-220_d/</t>
  </si>
  <si>
    <t>http://exoplanets.org/detail/Kepler-220_d</t>
  </si>
  <si>
    <t>Kepler-220 e</t>
  </si>
  <si>
    <t>45.90273300</t>
  </si>
  <si>
    <t>0.2120000</t>
  </si>
  <si>
    <t>http://exoplanet.eu/catalog/kepler-220_e/</t>
  </si>
  <si>
    <t>http://exoplanets.org/detail/Kepler-220_e</t>
  </si>
  <si>
    <t>Kepler-221 b</t>
  </si>
  <si>
    <t>2.79590600</t>
  </si>
  <si>
    <t>19h46m37.14s</t>
  </si>
  <si>
    <t>296.654765</t>
  </si>
  <si>
    <t>+46d50m07.0s</t>
  </si>
  <si>
    <t>46.835270</t>
  </si>
  <si>
    <t>389.55</t>
  </si>
  <si>
    <t>5243.00</t>
  </si>
  <si>
    <t>0.0860000</t>
  </si>
  <si>
    <t>http://exoplanet.eu/catalog/kepler-221_b/</t>
  </si>
  <si>
    <t>http://exoplanets.org/detail/Kepler-221_b</t>
  </si>
  <si>
    <t>Kepler-221 c</t>
  </si>
  <si>
    <t>5.69058600</t>
  </si>
  <si>
    <t>0.1051000</t>
  </si>
  <si>
    <t>http://exoplanet.eu/catalog/kepler-221_c/</t>
  </si>
  <si>
    <t>http://exoplanets.org/detail/Kepler-221_c</t>
  </si>
  <si>
    <t>Kepler-221 d</t>
  </si>
  <si>
    <t>10.04156000</t>
  </si>
  <si>
    <t>0.1054000</t>
  </si>
  <si>
    <t>http://exoplanet.eu/catalog/kepler-221_d/</t>
  </si>
  <si>
    <t>http://exoplanets.org/detail/Kepler-221_d</t>
  </si>
  <si>
    <t>Kepler-221 e</t>
  </si>
  <si>
    <t>18.36991700</t>
  </si>
  <si>
    <t>0.0935000</t>
  </si>
  <si>
    <t>http://exoplanet.eu/catalog/kepler-221_e/</t>
  </si>
  <si>
    <t>http://exoplanets.org/detail/Kepler-221_e</t>
  </si>
  <si>
    <t>Kepler-222 b</t>
  </si>
  <si>
    <t>3.93698100</t>
  </si>
  <si>
    <t>0.282</t>
  </si>
  <si>
    <t>19h11m37.46s</t>
  </si>
  <si>
    <t>287.906100</t>
  </si>
  <si>
    <t>+46d56m16.0s</t>
  </si>
  <si>
    <t>46.937767</t>
  </si>
  <si>
    <t>775.61</t>
  </si>
  <si>
    <t>15.063</t>
  </si>
  <si>
    <t>0.0762000</t>
  </si>
  <si>
    <t>http://exoplanet.eu/catalog/kepler-222_b/</t>
  </si>
  <si>
    <t>http://exoplanets.org/detail/Kepler-222_b</t>
  </si>
  <si>
    <t>Kepler-222 c</t>
  </si>
  <si>
    <t>10.08881000</t>
  </si>
  <si>
    <t>0.414</t>
  </si>
  <si>
    <t>4.640</t>
  </si>
  <si>
    <t>0.0714000</t>
  </si>
  <si>
    <t>http://exoplanet.eu/catalog/kepler-222_c/</t>
  </si>
  <si>
    <t>http://exoplanets.org/detail/Kepler-222_c</t>
  </si>
  <si>
    <t>Kepler-222 d</t>
  </si>
  <si>
    <t>28.08191200</t>
  </si>
  <si>
    <t>0.1892000</t>
  </si>
  <si>
    <t>http://exoplanet.eu/catalog/kepler-222_d/</t>
  </si>
  <si>
    <t>http://exoplanets.org/detail/Kepler-222_d</t>
  </si>
  <si>
    <t>Kepler-223 b</t>
  </si>
  <si>
    <t>7.38449000</t>
  </si>
  <si>
    <t>19h53m16.41s</t>
  </si>
  <si>
    <t>298.318356</t>
  </si>
  <si>
    <t>+47d16m46.2s</t>
  </si>
  <si>
    <t>47.279495</t>
  </si>
  <si>
    <t>1960.49</t>
  </si>
  <si>
    <t>15.344</t>
  </si>
  <si>
    <t>http://exoplanet.eu/catalog/kepler-223_b/</t>
  </si>
  <si>
    <t>http://exoplanets.org/detail/Kepler-223_b</t>
  </si>
  <si>
    <t>Kepler-223 c</t>
  </si>
  <si>
    <t>9.84564000</t>
  </si>
  <si>
    <t>0.307</t>
  </si>
  <si>
    <t>3.440</t>
  </si>
  <si>
    <t>http://exoplanet.eu/catalog/kepler-223_c/</t>
  </si>
  <si>
    <t>http://exoplanets.org/detail/Kepler-223_c</t>
  </si>
  <si>
    <t>Kepler-223 d</t>
  </si>
  <si>
    <t>14.78869000</t>
  </si>
  <si>
    <t>87.940</t>
  </si>
  <si>
    <t>0.467</t>
  </si>
  <si>
    <t>5.240</t>
  </si>
  <si>
    <t>http://exoplanet.eu/catalog/kepler-223_d/</t>
  </si>
  <si>
    <t>http://exoplanets.org/detail/Kepler-223_d</t>
  </si>
  <si>
    <t>Kepler-223 e</t>
  </si>
  <si>
    <t>19.72567000</t>
  </si>
  <si>
    <t>http://exoplanet.eu/catalog/kepler-223_e/</t>
  </si>
  <si>
    <t>http://exoplanets.org/detail/Kepler-223_e</t>
  </si>
  <si>
    <t>Kepler-224 b</t>
  </si>
  <si>
    <t>3.13292400</t>
  </si>
  <si>
    <t>19h23m44.23s</t>
  </si>
  <si>
    <t>290.934287</t>
  </si>
  <si>
    <t>+47d21m27.4s</t>
  </si>
  <si>
    <t>47.357601</t>
  </si>
  <si>
    <t>799.75</t>
  </si>
  <si>
    <t>15.644</t>
  </si>
  <si>
    <t>5018.00</t>
  </si>
  <si>
    <t>0.0847000</t>
  </si>
  <si>
    <t>http://exoplanet.eu/catalog/kepler-224_b/</t>
  </si>
  <si>
    <t>http://exoplanets.org/detail/Kepler-224_b</t>
  </si>
  <si>
    <t>Kepler-224 c</t>
  </si>
  <si>
    <t>5.92500300</t>
  </si>
  <si>
    <t>0.1185000</t>
  </si>
  <si>
    <t>http://exoplanet.eu/catalog/kepler-224_c/</t>
  </si>
  <si>
    <t>http://exoplanets.org/detail/Kepler-224_c</t>
  </si>
  <si>
    <t>Kepler-224 d</t>
  </si>
  <si>
    <t>11.34939300</t>
  </si>
  <si>
    <t>0.1297000</t>
  </si>
  <si>
    <t>http://exoplanet.eu/catalog/kepler-224_d/</t>
  </si>
  <si>
    <t>http://exoplanets.org/detail/Kepler-224_d</t>
  </si>
  <si>
    <t>Kepler-224 e</t>
  </si>
  <si>
    <t>18.64357700</t>
  </si>
  <si>
    <t>0.0769000</t>
  </si>
  <si>
    <t>http://exoplanet.eu/catalog/kepler-224_e/</t>
  </si>
  <si>
    <t>http://exoplanets.org/detail/Kepler-224_e</t>
  </si>
  <si>
    <t>Kepler-225 b</t>
  </si>
  <si>
    <t>6.73897500</t>
  </si>
  <si>
    <t>19h28m46.56s</t>
  </si>
  <si>
    <t>292.193984</t>
  </si>
  <si>
    <t>+47d27m25.5s</t>
  </si>
  <si>
    <t>47.457096</t>
  </si>
  <si>
    <t>569.99</t>
  </si>
  <si>
    <t>15.962</t>
  </si>
  <si>
    <t>3682.00</t>
  </si>
  <si>
    <t>0.1257000</t>
  </si>
  <si>
    <t>http://exoplanet.eu/catalog/kepler-225_b/</t>
  </si>
  <si>
    <t>http://exoplanets.org/detail/Kepler-225_b</t>
  </si>
  <si>
    <t>Kepler-225 c</t>
  </si>
  <si>
    <t>18.79423400</t>
  </si>
  <si>
    <t>0.1366000</t>
  </si>
  <si>
    <t>http://exoplanet.eu/catalog/kepler-225_c/</t>
  </si>
  <si>
    <t>http://exoplanets.org/detail/Kepler-225_c</t>
  </si>
  <si>
    <t>Kepler-226 b</t>
  </si>
  <si>
    <t>3.94099700</t>
  </si>
  <si>
    <t>19h29m30.27s</t>
  </si>
  <si>
    <t>292.376129</t>
  </si>
  <si>
    <t>+47d52m51.6s</t>
  </si>
  <si>
    <t>47.880989</t>
  </si>
  <si>
    <t>1008.14</t>
  </si>
  <si>
    <t>15.416</t>
  </si>
  <si>
    <t>5571.00</t>
  </si>
  <si>
    <t>0.1082000</t>
  </si>
  <si>
    <t>http://exoplanet.eu/catalog/kepler-226_b/</t>
  </si>
  <si>
    <t>http://exoplanets.org/detail/Kepler-226_b</t>
  </si>
  <si>
    <t>Kepler-226 c</t>
  </si>
  <si>
    <t>5.34955500</t>
  </si>
  <si>
    <t>0.1271000</t>
  </si>
  <si>
    <t>http://exoplanet.eu/catalog/kepler-226_c/</t>
  </si>
  <si>
    <t>http://exoplanets.org/detail/Kepler-226_c</t>
  </si>
  <si>
    <t>Kepler-226 d</t>
  </si>
  <si>
    <t>8.10904400</t>
  </si>
  <si>
    <t>0.1541000</t>
  </si>
  <si>
    <t>http://exoplanet.eu/catalog/kepler-226_d/</t>
  </si>
  <si>
    <t>http://exoplanets.org/detail/Kepler-226_d</t>
  </si>
  <si>
    <t>Kepler-227 b</t>
  </si>
  <si>
    <t>9.48801500</t>
  </si>
  <si>
    <t>19h27m44.22s</t>
  </si>
  <si>
    <t>291.934236</t>
  </si>
  <si>
    <t>+48d08m29.9s</t>
  </si>
  <si>
    <t>48.141651</t>
  </si>
  <si>
    <t>1117.50</t>
  </si>
  <si>
    <t>15.347</t>
  </si>
  <si>
    <t>http://exoplanet.eu/catalog/kepler-227_b/</t>
  </si>
  <si>
    <t>http://exoplanets.org/detail/Kepler-227_b</t>
  </si>
  <si>
    <t>Kepler-227 c</t>
  </si>
  <si>
    <t>54.41869400</t>
  </si>
  <si>
    <t>0.1880000</t>
  </si>
  <si>
    <t>http://exoplanet.eu/catalog/kepler-227_c/</t>
  </si>
  <si>
    <t>http://exoplanets.org/detail/Kepler-227_c</t>
  </si>
  <si>
    <t>Kepler-228 b</t>
  </si>
  <si>
    <t>2.56654600</t>
  </si>
  <si>
    <t>19h45m08.67s</t>
  </si>
  <si>
    <t>296.286142</t>
  </si>
  <si>
    <t>+48d13m28.8s</t>
  </si>
  <si>
    <t>48.224667</t>
  </si>
  <si>
    <t>1724.60</t>
  </si>
  <si>
    <t>6043.00</t>
  </si>
  <si>
    <t>0.0970000</t>
  </si>
  <si>
    <t>http://exoplanet.eu/catalog/kepler-228_b/</t>
  </si>
  <si>
    <t>http://exoplanets.org/detail/Kepler-228_b</t>
  </si>
  <si>
    <t>Kepler-228 c</t>
  </si>
  <si>
    <t>4.13444400</t>
  </si>
  <si>
    <t>0.052000</t>
  </si>
  <si>
    <t>0.1301000</t>
  </si>
  <si>
    <t>http://exoplanet.eu/catalog/kepler-228_c/</t>
  </si>
  <si>
    <t>http://exoplanets.org/detail/Kepler-228_c</t>
  </si>
  <si>
    <t>Kepler-228 d</t>
  </si>
  <si>
    <t>11.09428600</t>
  </si>
  <si>
    <t>0.037</t>
  </si>
  <si>
    <t>0.1913000</t>
  </si>
  <si>
    <t>http://exoplanet.eu/catalog/kepler-228_d/</t>
  </si>
  <si>
    <t>http://exoplanets.org/detail/Kepler-228_d</t>
  </si>
  <si>
    <t>Kepler-229 b</t>
  </si>
  <si>
    <t>6.25297200</t>
  </si>
  <si>
    <t>19h07m59.87s</t>
  </si>
  <si>
    <t>286.999471</t>
  </si>
  <si>
    <t>+48d22m32.9s</t>
  </si>
  <si>
    <t>48.375797</t>
  </si>
  <si>
    <t>845.88</t>
  </si>
  <si>
    <t>15.841</t>
  </si>
  <si>
    <t>5120.00</t>
  </si>
  <si>
    <t>0.1100000</t>
  </si>
  <si>
    <t>http://exoplanet.eu/catalog/kepler-229_b/</t>
  </si>
  <si>
    <t>http://exoplanets.org/detail/Kepler-229_b</t>
  </si>
  <si>
    <t>Kepler-229 c</t>
  </si>
  <si>
    <t>16.06863800</t>
  </si>
  <si>
    <t>0.1478000</t>
  </si>
  <si>
    <t>http://exoplanet.eu/catalog/kepler-229_c/</t>
  </si>
  <si>
    <t>http://exoplanets.org/detail/Kepler-229_c</t>
  </si>
  <si>
    <t>Kepler-229 d</t>
  </si>
  <si>
    <t>41.19491200</t>
  </si>
  <si>
    <t>3.850</t>
  </si>
  <si>
    <t>0.2092000</t>
  </si>
  <si>
    <t>http://exoplanet.eu/catalog/kepler-229_d/</t>
  </si>
  <si>
    <t>http://exoplanets.org/detail/Kepler-229_d</t>
  </si>
  <si>
    <t>Kepler-23 b</t>
  </si>
  <si>
    <t>7.10730000</t>
  </si>
  <si>
    <t>19h36m52.54s</t>
  </si>
  <si>
    <t>294.218924</t>
  </si>
  <si>
    <t>+49d28m45.2s</t>
  </si>
  <si>
    <t>49.479225</t>
  </si>
  <si>
    <t>856.34</t>
  </si>
  <si>
    <t>13.438</t>
  </si>
  <si>
    <t>254.30000</t>
  </si>
  <si>
    <t>0.1988000</t>
  </si>
  <si>
    <t>http://exoplanet.eu/catalog/kepler-23_b/</t>
  </si>
  <si>
    <t>http://exoplanets.org/detail/Kepler-23_b</t>
  </si>
  <si>
    <t>Kepler-23 c</t>
  </si>
  <si>
    <t>10.74210000</t>
  </si>
  <si>
    <t>858.10000</t>
  </si>
  <si>
    <t>http://exoplanet.eu/catalog/kepler-23_c/</t>
  </si>
  <si>
    <t>http://exoplanets.org/detail/Kepler-23_c</t>
  </si>
  <si>
    <t>Kepler-23 d</t>
  </si>
  <si>
    <t>15.27429900</t>
  </si>
  <si>
    <t>0.2539000</t>
  </si>
  <si>
    <t>http://exoplanet.eu/catalog/kepler-23_d/</t>
  </si>
  <si>
    <t>http://exoplanets.org/detail/Kepler-23_d</t>
  </si>
  <si>
    <t>Kepler-230 b</t>
  </si>
  <si>
    <t>32.62555500</t>
  </si>
  <si>
    <t>19h02m52.45s</t>
  </si>
  <si>
    <t>285.718538</t>
  </si>
  <si>
    <t>+48d30m21.1s</t>
  </si>
  <si>
    <t>48.505859</t>
  </si>
  <si>
    <t>756.73</t>
  </si>
  <si>
    <t>15.082</t>
  </si>
  <si>
    <t>4.260</t>
  </si>
  <si>
    <t>0.2410000</t>
  </si>
  <si>
    <t>http://exoplanet.eu/catalog/kepler-230_b/</t>
  </si>
  <si>
    <t>http://exoplanets.org/detail/Kepler-230_b</t>
  </si>
  <si>
    <t>Kepler-230 c</t>
  </si>
  <si>
    <t>91.77324200</t>
  </si>
  <si>
    <t>0.2514000</t>
  </si>
  <si>
    <t>http://exoplanet.eu/catalog/kepler-230_c/</t>
  </si>
  <si>
    <t>http://exoplanets.org/detail/Kepler-230_c</t>
  </si>
  <si>
    <t>Kepler-231 b</t>
  </si>
  <si>
    <t>10.06527500</t>
  </si>
  <si>
    <t>19h35m53.60s</t>
  </si>
  <si>
    <t>293.973353</t>
  </si>
  <si>
    <t>+50d31m54.9s</t>
  </si>
  <si>
    <t>50.531914</t>
  </si>
  <si>
    <t>319.49</t>
  </si>
  <si>
    <t>15.385</t>
  </si>
  <si>
    <t>3767.00</t>
  </si>
  <si>
    <t>http://exoplanet.eu/catalog/kepler-231_b/</t>
  </si>
  <si>
    <t>http://exoplanets.org/detail/Kepler-231_b</t>
  </si>
  <si>
    <t>Kepler-231 c</t>
  </si>
  <si>
    <t>19.27156600</t>
  </si>
  <si>
    <t>0.1337000</t>
  </si>
  <si>
    <t>http://exoplanet.eu/catalog/kepler-231_c/</t>
  </si>
  <si>
    <t>http://exoplanets.org/detail/Kepler-231_c</t>
  </si>
  <si>
    <t>Kepler-232 b</t>
  </si>
  <si>
    <t>4.43122200</t>
  </si>
  <si>
    <t>0.275</t>
  </si>
  <si>
    <t>19h43m15.88s</t>
  </si>
  <si>
    <t>295.816158</t>
  </si>
  <si>
    <t>+51d07m18.3s</t>
  </si>
  <si>
    <t>51.121742</t>
  </si>
  <si>
    <t>1402.96</t>
  </si>
  <si>
    <t>15.367</t>
  </si>
  <si>
    <t>5847.00</t>
  </si>
  <si>
    <t>3.080</t>
  </si>
  <si>
    <t>0.1322000</t>
  </si>
  <si>
    <t>http://exoplanet.eu/catalog/kepler-232_b/</t>
  </si>
  <si>
    <t>http://exoplanets.org/detail/Kepler-232_b</t>
  </si>
  <si>
    <t>Kepler-232 c</t>
  </si>
  <si>
    <t>11.37934900</t>
  </si>
  <si>
    <t>0.342</t>
  </si>
  <si>
    <t>3.830</t>
  </si>
  <si>
    <t>0.1088000</t>
  </si>
  <si>
    <t>http://exoplanet.eu/catalog/kepler-232_c/</t>
  </si>
  <si>
    <t>http://exoplanets.org/detail/Kepler-232_c</t>
  </si>
  <si>
    <t>Kepler-233 b</t>
  </si>
  <si>
    <t>8.47238200</t>
  </si>
  <si>
    <t>19h45m27.97s</t>
  </si>
  <si>
    <t>296.366522</t>
  </si>
  <si>
    <t>+51d19m10.3s</t>
  </si>
  <si>
    <t>51.319523</t>
  </si>
  <si>
    <t>877.73</t>
  </si>
  <si>
    <t>15.339</t>
  </si>
  <si>
    <t>5360.00</t>
  </si>
  <si>
    <t>0.1124000</t>
  </si>
  <si>
    <t>http://exoplanet.eu/catalog/kepler-233_b/</t>
  </si>
  <si>
    <t>http://exoplanets.org/detail/Kepler-233_b</t>
  </si>
  <si>
    <t>Kepler-233 c</t>
  </si>
  <si>
    <t>60.41895500</t>
  </si>
  <si>
    <t>0.287000</t>
  </si>
  <si>
    <t>0.2341000</t>
  </si>
  <si>
    <t>http://exoplanet.eu/catalog/kepler-233_c/</t>
  </si>
  <si>
    <t>http://exoplanets.org/detail/Kepler-233_c</t>
  </si>
  <si>
    <t>Kepler-234 b</t>
  </si>
  <si>
    <t>2.71150600</t>
  </si>
  <si>
    <t>19h26m36.84s</t>
  </si>
  <si>
    <t>291.653519</t>
  </si>
  <si>
    <t>+38d29m40.8s</t>
  </si>
  <si>
    <t>38.494659</t>
  </si>
  <si>
    <t>1821.01</t>
  </si>
  <si>
    <t>15.541</t>
  </si>
  <si>
    <t>0.1323000</t>
  </si>
  <si>
    <t>http://exoplanet.eu/catalog/kepler-234_b/</t>
  </si>
  <si>
    <t>http://exoplanets.org/detail/Kepler-234_b</t>
  </si>
  <si>
    <t>Kepler-234 c</t>
  </si>
  <si>
    <t>7.21205000</t>
  </si>
  <si>
    <t>0.313</t>
  </si>
  <si>
    <t>3.510</t>
  </si>
  <si>
    <t>http://exoplanet.eu/catalog/kepler-234_c/</t>
  </si>
  <si>
    <t>http://exoplanets.org/detail/Kepler-234_c</t>
  </si>
  <si>
    <t>Kepler-235 b</t>
  </si>
  <si>
    <t>3.34022200</t>
  </si>
  <si>
    <t>19h04m18.98s</t>
  </si>
  <si>
    <t>286.079103</t>
  </si>
  <si>
    <t>+39d16m41.9s</t>
  </si>
  <si>
    <t>39.278313</t>
  </si>
  <si>
    <t>433.24</t>
  </si>
  <si>
    <t>15.954</t>
  </si>
  <si>
    <t>4255.00</t>
  </si>
  <si>
    <t>0.0802000</t>
  </si>
  <si>
    <t>http://exoplanet.eu/catalog/kepler-235_b/</t>
  </si>
  <si>
    <t>http://exoplanets.org/detail/Kepler-235_b</t>
  </si>
  <si>
    <t>Kepler-235 c</t>
  </si>
  <si>
    <t>7.82490400</t>
  </si>
  <si>
    <t>http://exoplanet.eu/catalog/kepler-235_c/</t>
  </si>
  <si>
    <t>http://exoplanets.org/detail/Kepler-235_c</t>
  </si>
  <si>
    <t>Kepler-235 d</t>
  </si>
  <si>
    <t>20.06054800</t>
  </si>
  <si>
    <t>0.1380000</t>
  </si>
  <si>
    <t>http://exoplanet.eu/catalog/kepler-235_d/</t>
  </si>
  <si>
    <t>http://exoplanets.org/detail/Kepler-235_d</t>
  </si>
  <si>
    <t>Kepler-235 e</t>
  </si>
  <si>
    <t>46.18366900</t>
  </si>
  <si>
    <t>0.2014000</t>
  </si>
  <si>
    <t>http://exoplanet.eu/catalog/kepler-235_e/</t>
  </si>
  <si>
    <t>http://exoplanets.org/detail/Kepler-235_e</t>
  </si>
  <si>
    <t>Kepler-236 b</t>
  </si>
  <si>
    <t>8.29561100</t>
  </si>
  <si>
    <t>18h55m27.93s</t>
  </si>
  <si>
    <t>283.866378</t>
  </si>
  <si>
    <t>+39d53m53.1s</t>
  </si>
  <si>
    <t>39.898092</t>
  </si>
  <si>
    <t>291.17</t>
  </si>
  <si>
    <t>15.414</t>
  </si>
  <si>
    <t>3750.00</t>
  </si>
  <si>
    <t>0.0553000</t>
  </si>
  <si>
    <t>http://exoplanet.eu/catalog/kepler-236_b/</t>
  </si>
  <si>
    <t>http://exoplanets.org/detail/Kepler-236_b</t>
  </si>
  <si>
    <t>Kepler-236 c</t>
  </si>
  <si>
    <t>23.96812700</t>
  </si>
  <si>
    <t>0.1736000</t>
  </si>
  <si>
    <t>http://exoplanet.eu/catalog/kepler-236_c/</t>
  </si>
  <si>
    <t>http://exoplanets.org/detail/Kepler-236_c</t>
  </si>
  <si>
    <t>Kepler-237 b</t>
  </si>
  <si>
    <t>4.71510600</t>
  </si>
  <si>
    <t>18h52m53.13s</t>
  </si>
  <si>
    <t>283.221387</t>
  </si>
  <si>
    <t>+40d25m18.6s</t>
  </si>
  <si>
    <t>40.421834</t>
  </si>
  <si>
    <t>670.41</t>
  </si>
  <si>
    <t>15.289</t>
  </si>
  <si>
    <t>http://exoplanet.eu/catalog/kepler-237_b/</t>
  </si>
  <si>
    <t>http://exoplanets.org/detail/Kepler-237_b</t>
  </si>
  <si>
    <t>Kepler-237 c</t>
  </si>
  <si>
    <t>8.10363600</t>
  </si>
  <si>
    <t>http://exoplanet.eu/catalog/kepler-237_c/</t>
  </si>
  <si>
    <t>http://exoplanets.org/detail/Kepler-237_c</t>
  </si>
  <si>
    <t>Kepler-238 b</t>
  </si>
  <si>
    <t>2.09087600</t>
  </si>
  <si>
    <t>19h11m35.31s</t>
  </si>
  <si>
    <t>287.897113</t>
  </si>
  <si>
    <t>+40d38m16.1s</t>
  </si>
  <si>
    <t>40.637815</t>
  </si>
  <si>
    <t>1897.73</t>
  </si>
  <si>
    <t>15.084</t>
  </si>
  <si>
    <t>http://exoplanet.eu/catalog/kepler-238_b/</t>
  </si>
  <si>
    <t>http://exoplanets.org/detail/Kepler-238_b</t>
  </si>
  <si>
    <t>Kepler-238 c</t>
  </si>
  <si>
    <t>6.15555700</t>
  </si>
  <si>
    <t>0.2015000</t>
  </si>
  <si>
    <t>http://exoplanet.eu/catalog/kepler-238_c/</t>
  </si>
  <si>
    <t>http://exoplanets.org/detail/Kepler-238_c</t>
  </si>
  <si>
    <t>Kepler-238 d</t>
  </si>
  <si>
    <t>13.23354900</t>
  </si>
  <si>
    <t>0.2767000</t>
  </si>
  <si>
    <t>http://exoplanet.eu/catalog/kepler-238_d/</t>
  </si>
  <si>
    <t>http://exoplanets.org/detail/Kepler-238_d</t>
  </si>
  <si>
    <t>Kepler-238 e</t>
  </si>
  <si>
    <t>23.65400000</t>
  </si>
  <si>
    <t>0.53400</t>
  </si>
  <si>
    <t>169.70000</t>
  </si>
  <si>
    <t>0.051</t>
  </si>
  <si>
    <t>http://exoplanet.eu/catalog/kepler-238_e/</t>
  </si>
  <si>
    <t>Kepler-238 f</t>
  </si>
  <si>
    <t>50.44700000</t>
  </si>
  <si>
    <t>http://exoplanet.eu/catalog/kepler-238_f/</t>
  </si>
  <si>
    <t>Kepler-239 b</t>
  </si>
  <si>
    <t>11.76305100</t>
  </si>
  <si>
    <t>19h36m48.51s</t>
  </si>
  <si>
    <t>294.202137</t>
  </si>
  <si>
    <t>+40d39m48.3s</t>
  </si>
  <si>
    <t>40.663406</t>
  </si>
  <si>
    <t>660.07</t>
  </si>
  <si>
    <t>15.208</t>
  </si>
  <si>
    <t>0.1208000</t>
  </si>
  <si>
    <t>http://exoplanet.eu/catalog/kepler-239_b/</t>
  </si>
  <si>
    <t>http://exoplanets.org/detail/Kepler-239_b</t>
  </si>
  <si>
    <t>Kepler-239 c</t>
  </si>
  <si>
    <t>56.22809800</t>
  </si>
  <si>
    <t>0.268000</t>
  </si>
  <si>
    <t>0.1542000</t>
  </si>
  <si>
    <t>http://exoplanet.eu/catalog/kepler-239_c/</t>
  </si>
  <si>
    <t>http://exoplanets.org/detail/Kepler-239_c</t>
  </si>
  <si>
    <t>Kepler-24 b</t>
  </si>
  <si>
    <t>8.14530000</t>
  </si>
  <si>
    <t>19h21m39.18s</t>
  </si>
  <si>
    <t>290.413267</t>
  </si>
  <si>
    <t>+38d20m37.5s</t>
  </si>
  <si>
    <t>38.343754</t>
  </si>
  <si>
    <t>1195.99</t>
  </si>
  <si>
    <t>14.925</t>
  </si>
  <si>
    <t>5897.00</t>
  </si>
  <si>
    <t>508.50000</t>
  </si>
  <si>
    <t>0.1675000</t>
  </si>
  <si>
    <t>http://exoplanet.eu/catalog/kepler-24_b/</t>
  </si>
  <si>
    <t>http://exoplanets.org/detail/Kepler-24_b</t>
  </si>
  <si>
    <t>Kepler-24 c</t>
  </si>
  <si>
    <t>12.33350000</t>
  </si>
  <si>
    <t>0.1546000</t>
  </si>
  <si>
    <t>http://exoplanet.eu/catalog/kepler-24_c/</t>
  </si>
  <si>
    <t>http://exoplanets.org/detail/Kepler-24_c</t>
  </si>
  <si>
    <t>Kepler-24 d</t>
  </si>
  <si>
    <t>4.24438400</t>
  </si>
  <si>
    <t>0.1227000</t>
  </si>
  <si>
    <t>http://exoplanet.eu/catalog/kepler-24_d/</t>
  </si>
  <si>
    <t>http://exoplanets.org/detail/Kepler-24_d</t>
  </si>
  <si>
    <t>Kepler-24 e</t>
  </si>
  <si>
    <t>18.99835500</t>
  </si>
  <si>
    <t>0.1235000</t>
  </si>
  <si>
    <t>http://exoplanet.eu/catalog/kepler-24_e/</t>
  </si>
  <si>
    <t>http://exoplanets.org/detail/Kepler-24_e</t>
  </si>
  <si>
    <t>Kepler-240 b</t>
  </si>
  <si>
    <t>4.14449500</t>
  </si>
  <si>
    <t>19h24m38.11s</t>
  </si>
  <si>
    <t>291.158774</t>
  </si>
  <si>
    <t>+40d45m00.9s</t>
  </si>
  <si>
    <t>40.750263</t>
  </si>
  <si>
    <t>762.74</t>
  </si>
  <si>
    <t>15.660</t>
  </si>
  <si>
    <t>0.0987000</t>
  </si>
  <si>
    <t>http://exoplanet.eu/catalog/kepler-240_b/</t>
  </si>
  <si>
    <t>http://exoplanets.org/detail/Kepler-240_b</t>
  </si>
  <si>
    <t>Kepler-240 c</t>
  </si>
  <si>
    <t>7.95352800</t>
  </si>
  <si>
    <t>http://exoplanet.eu/catalog/kepler-240_c/</t>
  </si>
  <si>
    <t>http://exoplanets.org/detail/Kepler-240_c</t>
  </si>
  <si>
    <t>Kepler-241 b</t>
  </si>
  <si>
    <t>12.71809200</t>
  </si>
  <si>
    <t>19h31m39.15s</t>
  </si>
  <si>
    <t>292.913118</t>
  </si>
  <si>
    <t>+41d03m39.3s</t>
  </si>
  <si>
    <t>41.060921</t>
  </si>
  <si>
    <t>609.86</t>
  </si>
  <si>
    <t>http://exoplanet.eu/catalog/kepler-241_b/</t>
  </si>
  <si>
    <t>http://exoplanets.org/detail/Kepler-241_b</t>
  </si>
  <si>
    <t>Kepler-241 c</t>
  </si>
  <si>
    <t>36.06597800</t>
  </si>
  <si>
    <t>0.1780000</t>
  </si>
  <si>
    <t>http://exoplanet.eu/catalog/kepler-241_c/</t>
  </si>
  <si>
    <t>http://exoplanets.org/detail/Kepler-241_c</t>
  </si>
  <si>
    <t>Kepler-242 b</t>
  </si>
  <si>
    <t>8.20395000</t>
  </si>
  <si>
    <t>19h06m15.77s</t>
  </si>
  <si>
    <t>286.565695</t>
  </si>
  <si>
    <t>+41d48m30.3s</t>
  </si>
  <si>
    <t>41.808403</t>
  </si>
  <si>
    <t>610.60</t>
  </si>
  <si>
    <t>http://exoplanet.eu/catalog/kepler-242_b/</t>
  </si>
  <si>
    <t>http://exoplanets.org/detail/Kepler-242_b</t>
  </si>
  <si>
    <t>Kepler-242 c</t>
  </si>
  <si>
    <t>14.49648100</t>
  </si>
  <si>
    <t>0.1343000</t>
  </si>
  <si>
    <t>http://exoplanet.eu/catalog/kepler-242_c/</t>
  </si>
  <si>
    <t>http://exoplanets.org/detail/Kepler-242_c</t>
  </si>
  <si>
    <t>Kepler-243 b</t>
  </si>
  <si>
    <t>5.71544200</t>
  </si>
  <si>
    <t>19h00m26.51s</t>
  </si>
  <si>
    <t>285.110470</t>
  </si>
  <si>
    <t>+42d02m02.2s</t>
  </si>
  <si>
    <t>42.033958</t>
  </si>
  <si>
    <t>707.94</t>
  </si>
  <si>
    <t>15.086</t>
  </si>
  <si>
    <t>5228.00</t>
  </si>
  <si>
    <t>0.1035000</t>
  </si>
  <si>
    <t>http://exoplanet.eu/catalog/kepler-243_b/</t>
  </si>
  <si>
    <t>http://exoplanets.org/detail/Kepler-243_b</t>
  </si>
  <si>
    <t>Kepler-243 c</t>
  </si>
  <si>
    <t>20.02621800</t>
  </si>
  <si>
    <t>0.0550000</t>
  </si>
  <si>
    <t>http://exoplanet.eu/catalog/kepler-243_c/</t>
  </si>
  <si>
    <t>http://exoplanets.org/detail/Kepler-243_c</t>
  </si>
  <si>
    <t>Kepler-244 b</t>
  </si>
  <si>
    <t>4.31179200</t>
  </si>
  <si>
    <t>19h08m58.24s</t>
  </si>
  <si>
    <t>287.242680</t>
  </si>
  <si>
    <t>+42d18m04.9s</t>
  </si>
  <si>
    <t>42.301369</t>
  </si>
  <si>
    <t>1067.62</t>
  </si>
  <si>
    <t>15.604</t>
  </si>
  <si>
    <t>5554.00</t>
  </si>
  <si>
    <t>0.1140000</t>
  </si>
  <si>
    <t>http://exoplanet.eu/catalog/kepler-244_b/</t>
  </si>
  <si>
    <t>http://exoplanets.org/detail/Kepler-244_b</t>
  </si>
  <si>
    <t>Kepler-244 c</t>
  </si>
  <si>
    <t>9.76729200</t>
  </si>
  <si>
    <t>0.0572000</t>
  </si>
  <si>
    <t>http://exoplanet.eu/catalog/kepler-244_c/</t>
  </si>
  <si>
    <t>http://exoplanets.org/detail/Kepler-244_c</t>
  </si>
  <si>
    <t>Kepler-244 d</t>
  </si>
  <si>
    <t>20.05040100</t>
  </si>
  <si>
    <t>0.1877000</t>
  </si>
  <si>
    <t>http://exoplanet.eu/catalog/kepler-244_d/</t>
  </si>
  <si>
    <t>http://exoplanets.org/detail/Kepler-244_d</t>
  </si>
  <si>
    <t>Kepler-245 b</t>
  </si>
  <si>
    <t>7.49019000</t>
  </si>
  <si>
    <t>19h26m33.35s</t>
  </si>
  <si>
    <t>291.638965</t>
  </si>
  <si>
    <t>+42d26m10.7s</t>
  </si>
  <si>
    <t>42.436317</t>
  </si>
  <si>
    <t>882.65</t>
  </si>
  <si>
    <t>15.599</t>
  </si>
  <si>
    <t>0.1168000</t>
  </si>
  <si>
    <t>http://exoplanet.eu/catalog/kepler-245_b/</t>
  </si>
  <si>
    <t>http://exoplanets.org/detail/Kepler-245_b</t>
  </si>
  <si>
    <t>Kepler-245 c</t>
  </si>
  <si>
    <t>17.46081200</t>
  </si>
  <si>
    <t>http://exoplanet.eu/catalog/kepler-245_c/</t>
  </si>
  <si>
    <t>http://exoplanets.org/detail/Kepler-245_c</t>
  </si>
  <si>
    <t>Kepler-245 d</t>
  </si>
  <si>
    <t>36.27710800</t>
  </si>
  <si>
    <t>0.2002000</t>
  </si>
  <si>
    <t>http://exoplanet.eu/catalog/kepler-245_d/</t>
  </si>
  <si>
    <t>http://exoplanets.org/detail/Kepler-245_d</t>
  </si>
  <si>
    <t>Kepler-245 e</t>
  </si>
  <si>
    <t>3.21982106</t>
  </si>
  <si>
    <t>0.0881540</t>
  </si>
  <si>
    <t>0.02012</t>
  </si>
  <si>
    <t>http://exoplanet.eu/catalog/kepler-245_e/</t>
  </si>
  <si>
    <t>Kepler-246 b</t>
  </si>
  <si>
    <t>4.60182000</t>
  </si>
  <si>
    <t>19h45m56.02s</t>
  </si>
  <si>
    <t>296.483427</t>
  </si>
  <si>
    <t>+42d39m48.3s</t>
  </si>
  <si>
    <t>42.663429</t>
  </si>
  <si>
    <t>637.44</t>
  </si>
  <si>
    <t>5206.00</t>
  </si>
  <si>
    <t>http://exoplanet.eu/catalog/kepler-246_b/</t>
  </si>
  <si>
    <t>http://exoplanets.org/detail/Kepler-246_b</t>
  </si>
  <si>
    <t>Kepler-246 c</t>
  </si>
  <si>
    <t>11.18716100</t>
  </si>
  <si>
    <t>0.1317000</t>
  </si>
  <si>
    <t>http://exoplanet.eu/catalog/kepler-246_c/</t>
  </si>
  <si>
    <t>http://exoplanets.org/detail/Kepler-246_c</t>
  </si>
  <si>
    <t>Kepler-247 b</t>
  </si>
  <si>
    <t>3.33616000</t>
  </si>
  <si>
    <t>19h14m34.21s</t>
  </si>
  <si>
    <t>288.642531</t>
  </si>
  <si>
    <t>+43d02m21.4s</t>
  </si>
  <si>
    <t>43.039291</t>
  </si>
  <si>
    <t>676.38</t>
  </si>
  <si>
    <t>15.067</t>
  </si>
  <si>
    <t>http://exoplanet.eu/catalog/kepler-247_b/</t>
  </si>
  <si>
    <t>http://exoplanets.org/detail/Kepler-247_b</t>
  </si>
  <si>
    <t>Kepler-247 c</t>
  </si>
  <si>
    <t>9.43945200</t>
  </si>
  <si>
    <t>4.090</t>
  </si>
  <si>
    <t>0.1207000</t>
  </si>
  <si>
    <t>http://exoplanet.eu/catalog/kepler-247_c/</t>
  </si>
  <si>
    <t>http://exoplanets.org/detail/Kepler-247_c</t>
  </si>
  <si>
    <t>Kepler-247 d</t>
  </si>
  <si>
    <t>20.47791200</t>
  </si>
  <si>
    <t>3.940</t>
  </si>
  <si>
    <t>0.1278000</t>
  </si>
  <si>
    <t>http://exoplanet.eu/catalog/kepler-247_d/</t>
  </si>
  <si>
    <t>http://exoplanets.org/detail/Kepler-247_d</t>
  </si>
  <si>
    <t>Kepler-248 b</t>
  </si>
  <si>
    <t>6.30820500</t>
  </si>
  <si>
    <t>19h32m14.73s</t>
  </si>
  <si>
    <t>293.061384</t>
  </si>
  <si>
    <t>+43d34m52.9s</t>
  </si>
  <si>
    <t>43.581356</t>
  </si>
  <si>
    <t>754.65</t>
  </si>
  <si>
    <t>15.258</t>
  </si>
  <si>
    <t>5190.00</t>
  </si>
  <si>
    <t>http://exoplanet.eu/catalog/kepler-248_b/</t>
  </si>
  <si>
    <t>http://exoplanets.org/detail/Kepler-248_b</t>
  </si>
  <si>
    <t>Kepler-248 c</t>
  </si>
  <si>
    <t>16.23949400</t>
  </si>
  <si>
    <t>0.363</t>
  </si>
  <si>
    <t>0.1679000</t>
  </si>
  <si>
    <t>http://exoplanet.eu/catalog/kepler-248_c/</t>
  </si>
  <si>
    <t>http://exoplanets.org/detail/Kepler-248_c</t>
  </si>
  <si>
    <t>Kepler-249 b</t>
  </si>
  <si>
    <t>3.30653900</t>
  </si>
  <si>
    <t>19h47m56.42s</t>
  </si>
  <si>
    <t>296.985068</t>
  </si>
  <si>
    <t>+43d39m30.7s</t>
  </si>
  <si>
    <t>43.658524</t>
  </si>
  <si>
    <t>191.44</t>
  </si>
  <si>
    <t>15.234</t>
  </si>
  <si>
    <t>3568.00</t>
  </si>
  <si>
    <t>0.0736000</t>
  </si>
  <si>
    <t>http://exoplanet.eu/catalog/kepler-249_b/</t>
  </si>
  <si>
    <t>http://exoplanets.org/detail/Kepler-249_b</t>
  </si>
  <si>
    <t>5.22</t>
  </si>
  <si>
    <t>33.500</t>
  </si>
  <si>
    <t>Kepler-249 c</t>
  </si>
  <si>
    <t>7.11370200</t>
  </si>
  <si>
    <t>http://exoplanet.eu/catalog/kepler-249_c/</t>
  </si>
  <si>
    <t>http://exoplanets.org/detail/Kepler-249_c</t>
  </si>
  <si>
    <t>Kepler-249 d</t>
  </si>
  <si>
    <t>15.36845900</t>
  </si>
  <si>
    <t>http://exoplanet.eu/catalog/kepler-249_d/</t>
  </si>
  <si>
    <t>http://exoplanets.org/detail/Kepler-249_d</t>
  </si>
  <si>
    <t>Kepler-25 b</t>
  </si>
  <si>
    <t>6.23829700</t>
  </si>
  <si>
    <t>0.002900</t>
  </si>
  <si>
    <t>92.827</t>
  </si>
  <si>
    <t>19h06m33.21s</t>
  </si>
  <si>
    <t>286.638393</t>
  </si>
  <si>
    <t>+39d29m16.4s</t>
  </si>
  <si>
    <t>39.487894</t>
  </si>
  <si>
    <t>244.96</t>
  </si>
  <si>
    <t>10.734</t>
  </si>
  <si>
    <t>6270.00</t>
  </si>
  <si>
    <t>2.748</t>
  </si>
  <si>
    <t>0.01916</t>
  </si>
  <si>
    <t>http://exoplanet.eu/catalog/kepler-25_b/</t>
  </si>
  <si>
    <t>http://exoplanets.org/detail/Kepler-25_b</t>
  </si>
  <si>
    <t>-7.59</t>
  </si>
  <si>
    <t>0.7500</t>
  </si>
  <si>
    <t>Kepler-25 c</t>
  </si>
  <si>
    <t>12.72070000</t>
  </si>
  <si>
    <t>0.006100</t>
  </si>
  <si>
    <t>92.764</t>
  </si>
  <si>
    <t>0.04790</t>
  </si>
  <si>
    <t>0.58800</t>
  </si>
  <si>
    <t>5.217</t>
  </si>
  <si>
    <t>0.03637</t>
  </si>
  <si>
    <t>http://exoplanet.eu/catalog/kepler-25_c/</t>
  </si>
  <si>
    <t>http://exoplanets.org/detail/Kepler-25_c</t>
  </si>
  <si>
    <t>Kepler-25 d</t>
  </si>
  <si>
    <t>122.40000000</t>
  </si>
  <si>
    <t>71.90000</t>
  </si>
  <si>
    <t>http://exoplanet.eu/catalog/kepler-25_d/</t>
  </si>
  <si>
    <t>Kepler-250 b</t>
  </si>
  <si>
    <t>4.14814100</t>
  </si>
  <si>
    <t>19h18m22.74s</t>
  </si>
  <si>
    <t>289.594765</t>
  </si>
  <si>
    <t>+44d08m31.0s</t>
  </si>
  <si>
    <t>44.141953</t>
  </si>
  <si>
    <t>777.31</t>
  </si>
  <si>
    <t>0.1001000</t>
  </si>
  <si>
    <t>http://exoplanet.eu/catalog/kepler-250_b/</t>
  </si>
  <si>
    <t>http://exoplanets.org/detail/Kepler-250_b</t>
  </si>
  <si>
    <t>Kepler-250 c</t>
  </si>
  <si>
    <t>7.15680400</t>
  </si>
  <si>
    <t>0.1070000</t>
  </si>
  <si>
    <t>http://exoplanet.eu/catalog/kepler-250_c/</t>
  </si>
  <si>
    <t>http://exoplanets.org/detail/Kepler-250_c</t>
  </si>
  <si>
    <t>Kepler-250 d</t>
  </si>
  <si>
    <t>17.64831200</t>
  </si>
  <si>
    <t>0.0825000</t>
  </si>
  <si>
    <t>http://exoplanet.eu/catalog/kepler-250_d/</t>
  </si>
  <si>
    <t>http://exoplanets.org/detail/Kepler-250_d</t>
  </si>
  <si>
    <t>Kepler-251 b</t>
  </si>
  <si>
    <t>4.79093600</t>
  </si>
  <si>
    <t>19h46m15.90s</t>
  </si>
  <si>
    <t>296.566237</t>
  </si>
  <si>
    <t>+44d06m21.1s</t>
  </si>
  <si>
    <t>44.105865</t>
  </si>
  <si>
    <t>948.98</t>
  </si>
  <si>
    <t>15.223</t>
  </si>
  <si>
    <t>0.1127000</t>
  </si>
  <si>
    <t>http://exoplanet.eu/catalog/kepler-251_b/</t>
  </si>
  <si>
    <t>http://exoplanets.org/detail/Kepler-251_b</t>
  </si>
  <si>
    <t>Kepler-251 c</t>
  </si>
  <si>
    <t>16.51404300</t>
  </si>
  <si>
    <t>0.1712000</t>
  </si>
  <si>
    <t>http://exoplanet.eu/catalog/kepler-251_c/</t>
  </si>
  <si>
    <t>http://exoplanets.org/detail/Kepler-251_c</t>
  </si>
  <si>
    <t>Kepler-251 d</t>
  </si>
  <si>
    <t>30.13300100</t>
  </si>
  <si>
    <t>0.182000</t>
  </si>
  <si>
    <t>0.2050000</t>
  </si>
  <si>
    <t>http://exoplanet.eu/catalog/kepler-251_d/</t>
  </si>
  <si>
    <t>http://exoplanets.org/detail/Kepler-251_d</t>
  </si>
  <si>
    <t>Kepler-251 e</t>
  </si>
  <si>
    <t>99.64016100</t>
  </si>
  <si>
    <t>0.1817000</t>
  </si>
  <si>
    <t>http://exoplanet.eu/catalog/kepler-251_e/</t>
  </si>
  <si>
    <t>http://exoplanets.org/detail/Kepler-251_e</t>
  </si>
  <si>
    <t>Kepler-252 b</t>
  </si>
  <si>
    <t>6.66839100</t>
  </si>
  <si>
    <t>19h42m19.04s</t>
  </si>
  <si>
    <t>295.579345</t>
  </si>
  <si>
    <t>+44d32m45.5s</t>
  </si>
  <si>
    <t>44.545963</t>
  </si>
  <si>
    <t>383.59</t>
  </si>
  <si>
    <t>15.058</t>
  </si>
  <si>
    <t>4208.00</t>
  </si>
  <si>
    <t>0.0824000</t>
  </si>
  <si>
    <t>http://exoplanet.eu/catalog/kepler-252_b/</t>
  </si>
  <si>
    <t>http://exoplanets.org/detail/Kepler-252_b</t>
  </si>
  <si>
    <t>Kepler-252 c</t>
  </si>
  <si>
    <t>10.84846300</t>
  </si>
  <si>
    <t>http://exoplanet.eu/catalog/kepler-252_c/</t>
  </si>
  <si>
    <t>http://exoplanets.org/detail/Kepler-252_c</t>
  </si>
  <si>
    <t>Kepler-253 b</t>
  </si>
  <si>
    <t>3.78398600</t>
  </si>
  <si>
    <t>19h27m22.08s</t>
  </si>
  <si>
    <t>291.841992</t>
  </si>
  <si>
    <t>+44d51m29.1s</t>
  </si>
  <si>
    <t>44.858089</t>
  </si>
  <si>
    <t>858.93</t>
  </si>
  <si>
    <t>15.532</t>
  </si>
  <si>
    <t>0.0805000</t>
  </si>
  <si>
    <t>http://exoplanet.eu/catalog/kepler-253_b/</t>
  </si>
  <si>
    <t>http://exoplanets.org/detail/Kepler-253_b</t>
  </si>
  <si>
    <t>Kepler-253 c</t>
  </si>
  <si>
    <t>10.28195100</t>
  </si>
  <si>
    <t>0.1465000</t>
  </si>
  <si>
    <t>http://exoplanet.eu/catalog/kepler-253_c/</t>
  </si>
  <si>
    <t>http://exoplanets.org/detail/Kepler-253_c</t>
  </si>
  <si>
    <t>Kepler-253 d</t>
  </si>
  <si>
    <t>18.11986900</t>
  </si>
  <si>
    <t>0.1787000</t>
  </si>
  <si>
    <t>http://exoplanet.eu/catalog/kepler-253_d/</t>
  </si>
  <si>
    <t>http://exoplanets.org/detail/Kepler-253_d</t>
  </si>
  <si>
    <t>Kepler-254 b</t>
  </si>
  <si>
    <t>5.82666200</t>
  </si>
  <si>
    <t>0.345</t>
  </si>
  <si>
    <t>19h12m39.53s</t>
  </si>
  <si>
    <t>288.164701</t>
  </si>
  <si>
    <t>+45d48m59.4s</t>
  </si>
  <si>
    <t>45.816504</t>
  </si>
  <si>
    <t>1446.45</t>
  </si>
  <si>
    <t>15.843</t>
  </si>
  <si>
    <t>3.870</t>
  </si>
  <si>
    <t>http://exoplanet.eu/catalog/kepler-254_b/</t>
  </si>
  <si>
    <t>http://exoplanets.org/detail/Kepler-254_b</t>
  </si>
  <si>
    <t>Kepler-254 c</t>
  </si>
  <si>
    <t>12.41218300</t>
  </si>
  <si>
    <t>0.1401000</t>
  </si>
  <si>
    <t>http://exoplanet.eu/catalog/kepler-254_c/</t>
  </si>
  <si>
    <t>http://exoplanets.org/detail/Kepler-254_c</t>
  </si>
  <si>
    <t>Kepler-254 d</t>
  </si>
  <si>
    <t>18.74647700</t>
  </si>
  <si>
    <t>http://exoplanet.eu/catalog/kepler-254_d/</t>
  </si>
  <si>
    <t>http://exoplanets.org/detail/Kepler-254_d</t>
  </si>
  <si>
    <t>Kepler-255 b</t>
  </si>
  <si>
    <t>5.71460600</t>
  </si>
  <si>
    <t>19h44m15.42s</t>
  </si>
  <si>
    <t>296.064233</t>
  </si>
  <si>
    <t>+45d58m36.6s</t>
  </si>
  <si>
    <t>45.976841</t>
  </si>
  <si>
    <t>1084.50</t>
  </si>
  <si>
    <t>5573.00</t>
  </si>
  <si>
    <t>0.0932000</t>
  </si>
  <si>
    <t>http://exoplanet.eu/catalog/kepler-255_b/</t>
  </si>
  <si>
    <t>http://exoplanets.org/detail/Kepler-255_b</t>
  </si>
  <si>
    <t>Kepler-255 c</t>
  </si>
  <si>
    <t>9.94604700</t>
  </si>
  <si>
    <t>0.1408000</t>
  </si>
  <si>
    <t>http://exoplanet.eu/catalog/kepler-255_c/</t>
  </si>
  <si>
    <t>http://exoplanets.org/detail/Kepler-255_c</t>
  </si>
  <si>
    <t>Kepler-255 d</t>
  </si>
  <si>
    <t>1.04562266</t>
  </si>
  <si>
    <t>0.0761210</t>
  </si>
  <si>
    <t>0.01409</t>
  </si>
  <si>
    <t>http://exoplanet.eu/catalog/kepler-255_d/</t>
  </si>
  <si>
    <t>Kepler-256 b</t>
  </si>
  <si>
    <t>1.62049300</t>
  </si>
  <si>
    <t>19h30m19.31s</t>
  </si>
  <si>
    <t>292.580445</t>
  </si>
  <si>
    <t>+46d05m50.6s</t>
  </si>
  <si>
    <t>46.097389</t>
  </si>
  <si>
    <t>1057.36</t>
  </si>
  <si>
    <t>15.065</t>
  </si>
  <si>
    <t>5551.00</t>
  </si>
  <si>
    <t>0.0934000</t>
  </si>
  <si>
    <t>http://exoplanet.eu/catalog/kepler-256_b/</t>
  </si>
  <si>
    <t>http://exoplanets.org/detail/Kepler-256_b</t>
  </si>
  <si>
    <t>Kepler-256 c</t>
  </si>
  <si>
    <t>3.38802000</t>
  </si>
  <si>
    <t>0.1095000</t>
  </si>
  <si>
    <t>http://exoplanet.eu/catalog/kepler-256_c/</t>
  </si>
  <si>
    <t>http://exoplanets.org/detail/Kepler-256_c</t>
  </si>
  <si>
    <t>Kepler-256 d</t>
  </si>
  <si>
    <t>5.83917200</t>
  </si>
  <si>
    <t>0.1306000</t>
  </si>
  <si>
    <t>http://exoplanet.eu/catalog/kepler-256_d/</t>
  </si>
  <si>
    <t>http://exoplanets.org/detail/Kepler-256_d</t>
  </si>
  <si>
    <t>Kepler-256 e</t>
  </si>
  <si>
    <t>10.68157200</t>
  </si>
  <si>
    <t>0.1476000</t>
  </si>
  <si>
    <t>http://exoplanet.eu/catalog/kepler-256_e/</t>
  </si>
  <si>
    <t>http://exoplanets.org/detail/Kepler-256_e</t>
  </si>
  <si>
    <t>Kepler-257 b</t>
  </si>
  <si>
    <t>2.38266700</t>
  </si>
  <si>
    <t>19h49m15.84s</t>
  </si>
  <si>
    <t>297.315994</t>
  </si>
  <si>
    <t>+46d01m23.8s</t>
  </si>
  <si>
    <t>46.023269</t>
  </si>
  <si>
    <t>797.75</t>
  </si>
  <si>
    <t>0.0755000</t>
  </si>
  <si>
    <t>http://exoplanet.eu/catalog/kepler-257_b/</t>
  </si>
  <si>
    <t>http://exoplanets.org/detail/Kepler-257_b</t>
  </si>
  <si>
    <t>Kepler-257 c</t>
  </si>
  <si>
    <t>6.58148400</t>
  </si>
  <si>
    <t>0.483</t>
  </si>
  <si>
    <t>http://exoplanet.eu/catalog/kepler-257_c/</t>
  </si>
  <si>
    <t>http://exoplanets.org/detail/Kepler-257_c</t>
  </si>
  <si>
    <t>Kepler-257 d</t>
  </si>
  <si>
    <t>24.66455100</t>
  </si>
  <si>
    <t>0.442</t>
  </si>
  <si>
    <t>4.950</t>
  </si>
  <si>
    <t>0.1106000</t>
  </si>
  <si>
    <t>http://exoplanet.eu/catalog/kepler-257_d/</t>
  </si>
  <si>
    <t>http://exoplanets.org/detail/Kepler-257_d</t>
  </si>
  <si>
    <t>Kepler-258 b</t>
  </si>
  <si>
    <t>13.19722000</t>
  </si>
  <si>
    <t>0.362</t>
  </si>
  <si>
    <t>19h36m16.44s</t>
  </si>
  <si>
    <t>294.068490</t>
  </si>
  <si>
    <t>+46d34m45.6s</t>
  </si>
  <si>
    <t>46.579330</t>
  </si>
  <si>
    <t>585.60</t>
  </si>
  <si>
    <t>4942.00</t>
  </si>
  <si>
    <t>4.060</t>
  </si>
  <si>
    <t>http://exoplanet.eu/catalog/kepler-258_b/</t>
  </si>
  <si>
    <t>http://exoplanets.org/detail/Kepler-258_b</t>
  </si>
  <si>
    <t>Kepler-258 c</t>
  </si>
  <si>
    <t>33.65307900</t>
  </si>
  <si>
    <t>0.1719000</t>
  </si>
  <si>
    <t>http://exoplanet.eu/catalog/kepler-258_c/</t>
  </si>
  <si>
    <t>http://exoplanets.org/detail/Kepler-258_c</t>
  </si>
  <si>
    <t>Kepler-259 b</t>
  </si>
  <si>
    <t>8.11531700</t>
  </si>
  <si>
    <t>19h12m50.86s</t>
  </si>
  <si>
    <t>288.211929</t>
  </si>
  <si>
    <t>+46d36m54.0s</t>
  </si>
  <si>
    <t>46.615005</t>
  </si>
  <si>
    <t>1031.58</t>
  </si>
  <si>
    <t>15.219</t>
  </si>
  <si>
    <t>5938.00</t>
  </si>
  <si>
    <t>0.1231000</t>
  </si>
  <si>
    <t>http://exoplanet.eu/catalog/kepler-259_b/</t>
  </si>
  <si>
    <t>http://exoplanets.org/detail/Kepler-259_b</t>
  </si>
  <si>
    <t>Kepler-259 c</t>
  </si>
  <si>
    <t>36.92493100</t>
  </si>
  <si>
    <t>0.1968000</t>
  </si>
  <si>
    <t>http://exoplanet.eu/catalog/kepler-259_c/</t>
  </si>
  <si>
    <t>http://exoplanets.org/detail/Kepler-259_c</t>
  </si>
  <si>
    <t>Kepler-26 b</t>
  </si>
  <si>
    <t>12.28000000</t>
  </si>
  <si>
    <t>0.01611</t>
  </si>
  <si>
    <t>18h59m45.84s</t>
  </si>
  <si>
    <t>284.940997</t>
  </si>
  <si>
    <t>+46d33m59.5s</t>
  </si>
  <si>
    <t>46.566540</t>
  </si>
  <si>
    <t>338.55</t>
  </si>
  <si>
    <t>15.473</t>
  </si>
  <si>
    <t>3914.00</t>
  </si>
  <si>
    <t>5.12000</t>
  </si>
  <si>
    <t>http://exoplanet.eu/catalog/kepler-26_b/</t>
  </si>
  <si>
    <t>http://exoplanets.org/detail/Kepler-26_b</t>
  </si>
  <si>
    <t>2.95</t>
  </si>
  <si>
    <t>Kepler-26 c</t>
  </si>
  <si>
    <t>17.25590000</t>
  </si>
  <si>
    <t>0.01951</t>
  </si>
  <si>
    <t>http://exoplanet.eu/catalog/kepler-26_c/</t>
  </si>
  <si>
    <t>http://exoplanets.org/detail/Kepler-26_c</t>
  </si>
  <si>
    <t>Kepler-26 d</t>
  </si>
  <si>
    <t>3.54391900</t>
  </si>
  <si>
    <t>0.0838000</t>
  </si>
  <si>
    <t>http://exoplanet.eu/catalog/kepler-26_d/</t>
  </si>
  <si>
    <t>http://exoplanets.org/detail/Kepler-26_d</t>
  </si>
  <si>
    <t>Kepler-26 e</t>
  </si>
  <si>
    <t>46.82791500</t>
  </si>
  <si>
    <t>0.0868000</t>
  </si>
  <si>
    <t>http://exoplanet.eu/catalog/kepler-26_e/</t>
  </si>
  <si>
    <t>http://exoplanets.org/detail/Kepler-26_e</t>
  </si>
  <si>
    <t>Kepler-260 b</t>
  </si>
  <si>
    <t>8.18739900</t>
  </si>
  <si>
    <t>19h27m42.23s</t>
  </si>
  <si>
    <t>291.925972</t>
  </si>
  <si>
    <t>+38d00m50.8s</t>
  </si>
  <si>
    <t>38.014122</t>
  </si>
  <si>
    <t>638.85</t>
  </si>
  <si>
    <t>14.138</t>
  </si>
  <si>
    <t>0.1261000</t>
  </si>
  <si>
    <t>http://exoplanet.eu/catalog/kepler-260_b/</t>
  </si>
  <si>
    <t>http://exoplanets.org/detail/Kepler-260_b</t>
  </si>
  <si>
    <t>15.200</t>
  </si>
  <si>
    <t>Kepler-260 c</t>
  </si>
  <si>
    <t>76.05017800</t>
  </si>
  <si>
    <t>0.332000</t>
  </si>
  <si>
    <t>0.2844000</t>
  </si>
  <si>
    <t>http://exoplanet.eu/catalog/kepler-260_c/</t>
  </si>
  <si>
    <t>http://exoplanets.org/detail/Kepler-260_c</t>
  </si>
  <si>
    <t>Kepler-261 b</t>
  </si>
  <si>
    <t>10.38122700</t>
  </si>
  <si>
    <t>19h25m27.55s</t>
  </si>
  <si>
    <t>291.364773</t>
  </si>
  <si>
    <t>+37d36m33.1s</t>
  </si>
  <si>
    <t>37.609184</t>
  </si>
  <si>
    <t>320.43</t>
  </si>
  <si>
    <t>http://exoplanet.eu/catalog/kepler-261_b/</t>
  </si>
  <si>
    <t>http://exoplanets.org/detail/Kepler-261_b</t>
  </si>
  <si>
    <t>3.12</t>
  </si>
  <si>
    <t>Kepler-261 c</t>
  </si>
  <si>
    <t>24.57085800</t>
  </si>
  <si>
    <t>http://exoplanet.eu/catalog/kepler-261_c/</t>
  </si>
  <si>
    <t>http://exoplanets.org/detail/Kepler-261_c</t>
  </si>
  <si>
    <t>Kepler-262 b</t>
  </si>
  <si>
    <t>13.06085500</t>
  </si>
  <si>
    <t>19h22m54.88s</t>
  </si>
  <si>
    <t>290.728675</t>
  </si>
  <si>
    <t>+37d15m09.5s</t>
  </si>
  <si>
    <t>37.252649</t>
  </si>
  <si>
    <t>624.08</t>
  </si>
  <si>
    <t>14.246</t>
  </si>
  <si>
    <t>http://exoplanet.eu/catalog/kepler-262_b/</t>
  </si>
  <si>
    <t>http://exoplanets.org/detail/Kepler-262_b</t>
  </si>
  <si>
    <t>Kepler-262 c</t>
  </si>
  <si>
    <t>21.85372200</t>
  </si>
  <si>
    <t>0.1454000</t>
  </si>
  <si>
    <t>http://exoplanet.eu/catalog/kepler-262_c/</t>
  </si>
  <si>
    <t>http://exoplanets.org/detail/Kepler-262_c</t>
  </si>
  <si>
    <t>Kepler-263 b</t>
  </si>
  <si>
    <t>16.56808700</t>
  </si>
  <si>
    <t>19h29m52.74s</t>
  </si>
  <si>
    <t>292.469762</t>
  </si>
  <si>
    <t>+37d34m04.1s</t>
  </si>
  <si>
    <t>37.567794</t>
  </si>
  <si>
    <t>771.09</t>
  </si>
  <si>
    <t>15.391</t>
  </si>
  <si>
    <t>5265.00</t>
  </si>
  <si>
    <t>0.1726000</t>
  </si>
  <si>
    <t>http://exoplanet.eu/catalog/kepler-263_b/</t>
  </si>
  <si>
    <t>http://exoplanets.org/detail/Kepler-263_b</t>
  </si>
  <si>
    <t>Kepler-263 c</t>
  </si>
  <si>
    <t>47.33277300</t>
  </si>
  <si>
    <t>0.1279000</t>
  </si>
  <si>
    <t>http://exoplanet.eu/catalog/kepler-263_c/</t>
  </si>
  <si>
    <t>http://exoplanets.org/detail/Kepler-263_c</t>
  </si>
  <si>
    <t>Kepler-264 b</t>
  </si>
  <si>
    <t>40.80623100</t>
  </si>
  <si>
    <t>19h28m10.71s</t>
  </si>
  <si>
    <t>292.044615</t>
  </si>
  <si>
    <t>+37d22m34.5s</t>
  </si>
  <si>
    <t>37.376246</t>
  </si>
  <si>
    <t>968.15</t>
  </si>
  <si>
    <t>13.038</t>
  </si>
  <si>
    <t>0.5939000</t>
  </si>
  <si>
    <t>http://exoplanet.eu/catalog/kepler-264_b/</t>
  </si>
  <si>
    <t>http://exoplanets.org/detail/Kepler-264_b</t>
  </si>
  <si>
    <t>Kepler-264 c</t>
  </si>
  <si>
    <t>140.10126100</t>
  </si>
  <si>
    <t>0.566000</t>
  </si>
  <si>
    <t>0.7472000</t>
  </si>
  <si>
    <t>http://exoplanet.eu/catalog/kepler-264_c/</t>
  </si>
  <si>
    <t>http://exoplanets.org/detail/Kepler-264_c</t>
  </si>
  <si>
    <t>Kepler-265 b</t>
  </si>
  <si>
    <t>6.84626200</t>
  </si>
  <si>
    <t>19h22m02.51s</t>
  </si>
  <si>
    <t>290.510478</t>
  </si>
  <si>
    <t>+41d14m41.4s</t>
  </si>
  <si>
    <t>41.244820</t>
  </si>
  <si>
    <t>1328.21</t>
  </si>
  <si>
    <t>15.381</t>
  </si>
  <si>
    <t>http://exoplanet.eu/catalog/kepler-265_b/</t>
  </si>
  <si>
    <t>http://exoplanets.org/detail/Kepler-265_b</t>
  </si>
  <si>
    <t>Kepler-265 c</t>
  </si>
  <si>
    <t>17.02893700</t>
  </si>
  <si>
    <t>0.1972000</t>
  </si>
  <si>
    <t>http://exoplanet.eu/catalog/kepler-265_c/</t>
  </si>
  <si>
    <t>http://exoplanets.org/detail/Kepler-265_c</t>
  </si>
  <si>
    <t>Kepler-265 d</t>
  </si>
  <si>
    <t>43.13061700</t>
  </si>
  <si>
    <t>0.236000</t>
  </si>
  <si>
    <t>0.1277000</t>
  </si>
  <si>
    <t>http://exoplanet.eu/catalog/kepler-265_d/</t>
  </si>
  <si>
    <t>http://exoplanets.org/detail/Kepler-265_d</t>
  </si>
  <si>
    <t>Kepler-265 e</t>
  </si>
  <si>
    <t>67.83102400</t>
  </si>
  <si>
    <t>0.319000</t>
  </si>
  <si>
    <t>0.2944000</t>
  </si>
  <si>
    <t>http://exoplanet.eu/catalog/kepler-265_e/</t>
  </si>
  <si>
    <t>http://exoplanets.org/detail/Kepler-265_e</t>
  </si>
  <si>
    <t>Kepler-266 b</t>
  </si>
  <si>
    <t>6.61833000</t>
  </si>
  <si>
    <t>19h37m56.25s</t>
  </si>
  <si>
    <t>294.484378</t>
  </si>
  <si>
    <t>+44d10m00.9s</t>
  </si>
  <si>
    <t>44.166916</t>
  </si>
  <si>
    <t>1425.27</t>
  </si>
  <si>
    <t>15.590</t>
  </si>
  <si>
    <t>0.1549000</t>
  </si>
  <si>
    <t>http://exoplanet.eu/catalog/kepler-266_b/</t>
  </si>
  <si>
    <t>http://exoplanets.org/detail/Kepler-266_b</t>
  </si>
  <si>
    <t>Kepler-266 c</t>
  </si>
  <si>
    <t>107.72360100</t>
  </si>
  <si>
    <t>0.457000</t>
  </si>
  <si>
    <t>0.347</t>
  </si>
  <si>
    <t>0.3367000</t>
  </si>
  <si>
    <t>http://exoplanet.eu/catalog/kepler-266_c/</t>
  </si>
  <si>
    <t>http://exoplanets.org/detail/Kepler-266_c</t>
  </si>
  <si>
    <t>Kepler-267 b</t>
  </si>
  <si>
    <t>3.35372800</t>
  </si>
  <si>
    <t>19h59m19.29s</t>
  </si>
  <si>
    <t>299.830387</t>
  </si>
  <si>
    <t>+47d09m26.9s</t>
  </si>
  <si>
    <t>47.157461</t>
  </si>
  <si>
    <t>0.0622000</t>
  </si>
  <si>
    <t>http://exoplanet.eu/catalog/kepler-267_b/</t>
  </si>
  <si>
    <t>http://exoplanets.org/detail/Kepler-267_b</t>
  </si>
  <si>
    <t>32.000</t>
  </si>
  <si>
    <t>Kepler-267 c</t>
  </si>
  <si>
    <t>6.87745000</t>
  </si>
  <si>
    <t>http://exoplanet.eu/catalog/kepler-267_c/</t>
  </si>
  <si>
    <t>http://exoplanets.org/detail/Kepler-267_c</t>
  </si>
  <si>
    <t>Kepler-267 d</t>
  </si>
  <si>
    <t>28.46451500</t>
  </si>
  <si>
    <t>0.1143000</t>
  </si>
  <si>
    <t>http://exoplanet.eu/catalog/kepler-267_d/</t>
  </si>
  <si>
    <t>http://exoplanets.org/detail/Kepler-267_d</t>
  </si>
  <si>
    <t>Kepler-268 b</t>
  </si>
  <si>
    <t>25.93413800</t>
  </si>
  <si>
    <t>19h27m54.28s</t>
  </si>
  <si>
    <t>291.976175</t>
  </si>
  <si>
    <t>+38d03m18.3s</t>
  </si>
  <si>
    <t>38.055075</t>
  </si>
  <si>
    <t>873.21</t>
  </si>
  <si>
    <t>13.703</t>
  </si>
  <si>
    <t>6081.00</t>
  </si>
  <si>
    <t>0.1905000</t>
  </si>
  <si>
    <t>http://exoplanet.eu/catalog/kepler-268_b/</t>
  </si>
  <si>
    <t>http://exoplanets.org/detail/Kepler-268_b</t>
  </si>
  <si>
    <t>Kepler-268 c</t>
  </si>
  <si>
    <t>83.44639300</t>
  </si>
  <si>
    <t>0.391000</t>
  </si>
  <si>
    <t>0.3008000</t>
  </si>
  <si>
    <t>http://exoplanet.eu/catalog/kepler-268_c/</t>
  </si>
  <si>
    <t>http://exoplanets.org/detail/Kepler-268_c</t>
  </si>
  <si>
    <t>Kepler-269 b</t>
  </si>
  <si>
    <t>5.32671800</t>
  </si>
  <si>
    <t>19h20m51.64s</t>
  </si>
  <si>
    <t>290.215171</t>
  </si>
  <si>
    <t>+41d46m33.5s</t>
  </si>
  <si>
    <t>41.775967</t>
  </si>
  <si>
    <t>2418.83</t>
  </si>
  <si>
    <t>15.808</t>
  </si>
  <si>
    <t>0.1411000</t>
  </si>
  <si>
    <t>http://exoplanet.eu/catalog/kepler-269_b/</t>
  </si>
  <si>
    <t>http://exoplanets.org/detail/Kepler-269_b</t>
  </si>
  <si>
    <t>Kepler-269 c</t>
  </si>
  <si>
    <t>8.12789900</t>
  </si>
  <si>
    <t>0.1625000</t>
  </si>
  <si>
    <t>http://exoplanet.eu/catalog/kepler-269_c/</t>
  </si>
  <si>
    <t>http://exoplanets.org/detail/Kepler-269_c</t>
  </si>
  <si>
    <t>Kepler-27 b</t>
  </si>
  <si>
    <t>15.33480000</t>
  </si>
  <si>
    <t>9.11000</t>
  </si>
  <si>
    <t>0.357</t>
  </si>
  <si>
    <t>19h28m56.82s</t>
  </si>
  <si>
    <t>292.236769</t>
  </si>
  <si>
    <t>+41d05m09.2s</t>
  </si>
  <si>
    <t>41.085876</t>
  </si>
  <si>
    <t>1075.10</t>
  </si>
  <si>
    <t>2895.31000</t>
  </si>
  <si>
    <t>http://exoplanet.eu/catalog/kepler-27_b/</t>
  </si>
  <si>
    <t>http://exoplanets.org/detail/Kepler-27_b</t>
  </si>
  <si>
    <t>Kepler-27 c</t>
  </si>
  <si>
    <t>31.33090000</t>
  </si>
  <si>
    <t>13.80000</t>
  </si>
  <si>
    <t>0.437</t>
  </si>
  <si>
    <t>4385.87000</t>
  </si>
  <si>
    <t>0.1979000</t>
  </si>
  <si>
    <t>http://exoplanet.eu/catalog/kepler-27_c/</t>
  </si>
  <si>
    <t>http://exoplanets.org/detail/Kepler-27_c</t>
  </si>
  <si>
    <t>Kepler-270 b</t>
  </si>
  <si>
    <t>11.47609400</t>
  </si>
  <si>
    <t>18h48m48.02s</t>
  </si>
  <si>
    <t>282.200100</t>
  </si>
  <si>
    <t>+44d25m20.3s</t>
  </si>
  <si>
    <t>44.422302</t>
  </si>
  <si>
    <t>975.46</t>
  </si>
  <si>
    <t>13.908</t>
  </si>
  <si>
    <t>0.2027000</t>
  </si>
  <si>
    <t>http://exoplanet.eu/catalog/kepler-270_b/</t>
  </si>
  <si>
    <t>http://exoplanets.org/detail/Kepler-270_b</t>
  </si>
  <si>
    <t>Kepler-270 c</t>
  </si>
  <si>
    <t>25.26288700</t>
  </si>
  <si>
    <t>http://exoplanet.eu/catalog/kepler-270_c/</t>
  </si>
  <si>
    <t>http://exoplanets.org/detail/Kepler-270_c</t>
  </si>
  <si>
    <t>Kepler-271 b</t>
  </si>
  <si>
    <t>10.43547805</t>
  </si>
  <si>
    <t>18h52m00.72s</t>
  </si>
  <si>
    <t>283.002980</t>
  </si>
  <si>
    <t>+44d17m03.2s</t>
  </si>
  <si>
    <t>44.284233</t>
  </si>
  <si>
    <t>418.00</t>
  </si>
  <si>
    <t>13.404</t>
  </si>
  <si>
    <t>5555.00</t>
  </si>
  <si>
    <t>0.1418630</t>
  </si>
  <si>
    <t>http://exoplanet.eu/catalog/kepler-271_b/</t>
  </si>
  <si>
    <t>http://exoplanets.org/detail/Kepler-271_b</t>
  </si>
  <si>
    <t>Kepler-271 c</t>
  </si>
  <si>
    <t>7.41086267</t>
  </si>
  <si>
    <t>0.1365380</t>
  </si>
  <si>
    <t>http://exoplanet.eu/catalog/kepler-271_c/</t>
  </si>
  <si>
    <t>http://exoplanets.org/detail/Kepler-271_c</t>
  </si>
  <si>
    <t>Kepler-271 d</t>
  </si>
  <si>
    <t>5.24972541</t>
  </si>
  <si>
    <t>0.1152500</t>
  </si>
  <si>
    <t>0.00722</t>
  </si>
  <si>
    <t>http://exoplanet.eu/catalog/kepler-271_d/</t>
  </si>
  <si>
    <t>Kepler-272 b</t>
  </si>
  <si>
    <t>2.97135300</t>
  </si>
  <si>
    <t>19h56m30.61s</t>
  </si>
  <si>
    <t>299.127524</t>
  </si>
  <si>
    <t>+47d35m37.8s</t>
  </si>
  <si>
    <t>47.593830</t>
  </si>
  <si>
    <t>912.85</t>
  </si>
  <si>
    <t>14.678</t>
  </si>
  <si>
    <t>0.1103000</t>
  </si>
  <si>
    <t>http://exoplanet.eu/catalog/kepler-272_b/</t>
  </si>
  <si>
    <t>http://exoplanets.org/detail/Kepler-272_b</t>
  </si>
  <si>
    <t>Kepler-272 c</t>
  </si>
  <si>
    <t>6.05734200</t>
  </si>
  <si>
    <t>http://exoplanet.eu/catalog/kepler-272_c/</t>
  </si>
  <si>
    <t>http://exoplanets.org/detail/Kepler-272_c</t>
  </si>
  <si>
    <t>Kepler-272 d</t>
  </si>
  <si>
    <t>10.93730400</t>
  </si>
  <si>
    <t>0.1285000</t>
  </si>
  <si>
    <t>http://exoplanet.eu/catalog/kepler-272_d/</t>
  </si>
  <si>
    <t>http://exoplanets.org/detail/Kepler-272_d</t>
  </si>
  <si>
    <t>Kepler-273 b</t>
  </si>
  <si>
    <t>2.93653200</t>
  </si>
  <si>
    <t>19h25m12.53s</t>
  </si>
  <si>
    <t>291.302209</t>
  </si>
  <si>
    <t>+47d41m51.9s</t>
  </si>
  <si>
    <t>47.697758</t>
  </si>
  <si>
    <t>728.85</t>
  </si>
  <si>
    <t>14.968</t>
  </si>
  <si>
    <t>5626.00</t>
  </si>
  <si>
    <t>0.0710000</t>
  </si>
  <si>
    <t>http://exoplanet.eu/catalog/kepler-273_b/</t>
  </si>
  <si>
    <t>http://exoplanets.org/detail/Kepler-273_b</t>
  </si>
  <si>
    <t>Kepler-273 c</t>
  </si>
  <si>
    <t>8.01492700</t>
  </si>
  <si>
    <t>http://exoplanet.eu/catalog/kepler-273_c/</t>
  </si>
  <si>
    <t>http://exoplanets.org/detail/Kepler-273_c</t>
  </si>
  <si>
    <t>Kepler-274 b</t>
  </si>
  <si>
    <t>11.63478800</t>
  </si>
  <si>
    <t>19h31m41.47s</t>
  </si>
  <si>
    <t>292.922774</t>
  </si>
  <si>
    <t>+38d28m38.2s</t>
  </si>
  <si>
    <t>38.477274</t>
  </si>
  <si>
    <t>1385.51</t>
  </si>
  <si>
    <t>6023.00</t>
  </si>
  <si>
    <t>0.2309000</t>
  </si>
  <si>
    <t>http://exoplanet.eu/catalog/kepler-274_b/</t>
  </si>
  <si>
    <t>http://exoplanets.org/detail/Kepler-274_b</t>
  </si>
  <si>
    <t>Kepler-274 c</t>
  </si>
  <si>
    <t>33.19786100</t>
  </si>
  <si>
    <t>http://exoplanet.eu/catalog/kepler-274_c/</t>
  </si>
  <si>
    <t>http://exoplanets.org/detail/Kepler-274_c</t>
  </si>
  <si>
    <t>Kepler-275 b</t>
  </si>
  <si>
    <t>10.30068200</t>
  </si>
  <si>
    <t>19h29m55.13s</t>
  </si>
  <si>
    <t>292.479713</t>
  </si>
  <si>
    <t>+38d30m53.7s</t>
  </si>
  <si>
    <t>38.514927</t>
  </si>
  <si>
    <t>2155.20</t>
  </si>
  <si>
    <t>15.319</t>
  </si>
  <si>
    <t>0.2070000</t>
  </si>
  <si>
    <t>http://exoplanet.eu/catalog/kepler-275_b/</t>
  </si>
  <si>
    <t>http://exoplanets.org/detail/Kepler-275_b</t>
  </si>
  <si>
    <t>Kepler-275 c</t>
  </si>
  <si>
    <t>16.08813400</t>
  </si>
  <si>
    <t>0.2453000</t>
  </si>
  <si>
    <t>http://exoplanet.eu/catalog/kepler-275_c/</t>
  </si>
  <si>
    <t>http://exoplanets.org/detail/Kepler-275_c</t>
  </si>
  <si>
    <t>Kepler-275 d</t>
  </si>
  <si>
    <t>35.67606200</t>
  </si>
  <si>
    <t>0.3181000</t>
  </si>
  <si>
    <t>http://exoplanet.eu/catalog/kepler-275_d/</t>
  </si>
  <si>
    <t>http://exoplanets.org/detail/Kepler-275_d</t>
  </si>
  <si>
    <t>Kepler-276 b</t>
  </si>
  <si>
    <t>14.12841000</t>
  </si>
  <si>
    <t>19h34m16.36s</t>
  </si>
  <si>
    <t>293.568150</t>
  </si>
  <si>
    <t>+39d02m10.8s</t>
  </si>
  <si>
    <t>39.036326</t>
  </si>
  <si>
    <t>1181.73</t>
  </si>
  <si>
    <t>http://exoplanet.eu/catalog/kepler-276_b/</t>
  </si>
  <si>
    <t>http://exoplanets.org/detail/Kepler-276_b</t>
  </si>
  <si>
    <t>Kepler-276 c</t>
  </si>
  <si>
    <t>31.88400000</t>
  </si>
  <si>
    <t>http://exoplanet.eu/catalog/kepler-276_c/</t>
  </si>
  <si>
    <t>Kepler-276 d</t>
  </si>
  <si>
    <t>48.64800000</t>
  </si>
  <si>
    <t>16.30000</t>
  </si>
  <si>
    <t>http://exoplanet.eu/catalog/kepler-276_d/</t>
  </si>
  <si>
    <t>Kepler-277 b</t>
  </si>
  <si>
    <t>17.32400000</t>
  </si>
  <si>
    <t>0.27500</t>
  </si>
  <si>
    <t>19h06m19.96s</t>
  </si>
  <si>
    <t>286.583175</t>
  </si>
  <si>
    <t>+39d04m38.0s</t>
  </si>
  <si>
    <t>39.077209</t>
  </si>
  <si>
    <t>1004.88</t>
  </si>
  <si>
    <t>13.420</t>
  </si>
  <si>
    <t>87.30000</t>
  </si>
  <si>
    <t>http://exoplanet.eu/catalog/kepler-277_b/</t>
  </si>
  <si>
    <t>Kepler-277 c</t>
  </si>
  <si>
    <t>33.00600000</t>
  </si>
  <si>
    <t>64.20000</t>
  </si>
  <si>
    <t>http://exoplanet.eu/catalog/kepler-277_c/</t>
  </si>
  <si>
    <t>Kepler-278 b</t>
  </si>
  <si>
    <t>30.16054600</t>
  </si>
  <si>
    <t>19h20m25.73s</t>
  </si>
  <si>
    <t>290.107193</t>
  </si>
  <si>
    <t>+38d42m08.0s</t>
  </si>
  <si>
    <t>38.702235</t>
  </si>
  <si>
    <t>448.65</t>
  </si>
  <si>
    <t>11.584</t>
  </si>
  <si>
    <t>4991.00</t>
  </si>
  <si>
    <t>0.3128000</t>
  </si>
  <si>
    <t>http://exoplanet.eu/catalog/kepler-278_b/</t>
  </si>
  <si>
    <t>http://exoplanets.org/detail/Kepler-278_b</t>
  </si>
  <si>
    <t>-46.73</t>
  </si>
  <si>
    <t>3.62</t>
  </si>
  <si>
    <t>Kepler-278 c</t>
  </si>
  <si>
    <t>51.07877500</t>
  </si>
  <si>
    <t>0.294000</t>
  </si>
  <si>
    <t>0.4715000</t>
  </si>
  <si>
    <t>http://exoplanet.eu/catalog/kepler-278_c/</t>
  </si>
  <si>
    <t>http://exoplanets.org/detail/Kepler-278_c</t>
  </si>
  <si>
    <t>Kepler-279 b</t>
  </si>
  <si>
    <t>12.30968100</t>
  </si>
  <si>
    <t>0.112000</t>
  </si>
  <si>
    <t>19h09m33.89s</t>
  </si>
  <si>
    <t>287.391224</t>
  </si>
  <si>
    <t>+42d11m41.4s</t>
  </si>
  <si>
    <t>42.194836</t>
  </si>
  <si>
    <t>1069.20</t>
  </si>
  <si>
    <t>13.659</t>
  </si>
  <si>
    <t>6363.00</t>
  </si>
  <si>
    <t>0.2445000</t>
  </si>
  <si>
    <t>http://exoplanet.eu/catalog/kepler-279_b/</t>
  </si>
  <si>
    <t>http://exoplanets.org/detail/Kepler-279_b</t>
  </si>
  <si>
    <t>Kepler-279 c</t>
  </si>
  <si>
    <t>35.73600000</t>
  </si>
  <si>
    <t>0.384</t>
  </si>
  <si>
    <t>49.40000</t>
  </si>
  <si>
    <t>http://exoplanet.eu/catalog/kepler-279_c/</t>
  </si>
  <si>
    <t>Kepler-279 d</t>
  </si>
  <si>
    <t>54.41400000</t>
  </si>
  <si>
    <t>0.11800</t>
  </si>
  <si>
    <t>37.50000</t>
  </si>
  <si>
    <t>http://exoplanet.eu/catalog/kepler-279_d/</t>
  </si>
  <si>
    <t>Kepler-28 b</t>
  </si>
  <si>
    <t>5.91230000</t>
  </si>
  <si>
    <t>19h28m32.89s</t>
  </si>
  <si>
    <t>292.137029</t>
  </si>
  <si>
    <t>+42d25m45.9s</t>
  </si>
  <si>
    <t>42.429420</t>
  </si>
  <si>
    <t>443.92</t>
  </si>
  <si>
    <t>15.036</t>
  </si>
  <si>
    <t>4590.00</t>
  </si>
  <si>
    <t>479.90000</t>
  </si>
  <si>
    <t>http://exoplanet.eu/catalog/kepler-28_b/</t>
  </si>
  <si>
    <t>http://exoplanets.org/detail/Kepler-28_b</t>
  </si>
  <si>
    <t>2.25</t>
  </si>
  <si>
    <t>Kepler-28 c</t>
  </si>
  <si>
    <t>8.98580000</t>
  </si>
  <si>
    <t>432.23000</t>
  </si>
  <si>
    <t>http://exoplanet.eu/catalog/kepler-28_c/</t>
  </si>
  <si>
    <t>http://exoplanets.org/detail/Kepler-28_c</t>
  </si>
  <si>
    <t>Kepler-280 b</t>
  </si>
  <si>
    <t>2.13954200</t>
  </si>
  <si>
    <t>19h25m33.72s</t>
  </si>
  <si>
    <t>291.390510</t>
  </si>
  <si>
    <t>+42d10m50.1s</t>
  </si>
  <si>
    <t>42.180588</t>
  </si>
  <si>
    <t>798.21</t>
  </si>
  <si>
    <t>14.466</t>
  </si>
  <si>
    <t>0.0842000</t>
  </si>
  <si>
    <t>http://exoplanet.eu/catalog/kepler-280_b/</t>
  </si>
  <si>
    <t>http://exoplanets.org/detail/Kepler-280_b</t>
  </si>
  <si>
    <t>Kepler-280 c</t>
  </si>
  <si>
    <t>4.80709100</t>
  </si>
  <si>
    <t>0.0375000</t>
  </si>
  <si>
    <t>http://exoplanet.eu/catalog/kepler-280_c/</t>
  </si>
  <si>
    <t>http://exoplanets.org/detail/Kepler-280_c</t>
  </si>
  <si>
    <t>Kepler-281 b</t>
  </si>
  <si>
    <t>14.64600800</t>
  </si>
  <si>
    <t>19h36m25.97s</t>
  </si>
  <si>
    <t>294.108191</t>
  </si>
  <si>
    <t>+44d46m14.5s</t>
  </si>
  <si>
    <t>44.770699</t>
  </si>
  <si>
    <t>1835.00</t>
  </si>
  <si>
    <t>15.773</t>
  </si>
  <si>
    <t>0.2622000</t>
  </si>
  <si>
    <t>http://exoplanet.eu/catalog/kepler-281_b/</t>
  </si>
  <si>
    <t>http://exoplanets.org/detail/Kepler-281_b</t>
  </si>
  <si>
    <t>Kepler-281 c</t>
  </si>
  <si>
    <t>36.33737300</t>
  </si>
  <si>
    <t>0.215000</t>
  </si>
  <si>
    <t>0.474</t>
  </si>
  <si>
    <t>5.310</t>
  </si>
  <si>
    <t>0.2837000</t>
  </si>
  <si>
    <t>http://exoplanet.eu/catalog/kepler-281_c/</t>
  </si>
  <si>
    <t>http://exoplanets.org/detail/Kepler-281_c</t>
  </si>
  <si>
    <t>Kepler-282 b</t>
  </si>
  <si>
    <t>9.22052400</t>
  </si>
  <si>
    <t>18h58m42.55s</t>
  </si>
  <si>
    <t>284.677277</t>
  </si>
  <si>
    <t>+44d47m51.7s</t>
  </si>
  <si>
    <t>44.797684</t>
  </si>
  <si>
    <t>1390.97</t>
  </si>
  <si>
    <t>15.204</t>
  </si>
  <si>
    <t>0.2020000</t>
  </si>
  <si>
    <t>http://exoplanet.eu/catalog/kepler-282_b/</t>
  </si>
  <si>
    <t>http://exoplanets.org/detail/Kepler-282_b</t>
  </si>
  <si>
    <t>Kepler-282 c</t>
  </si>
  <si>
    <t>13.63872300</t>
  </si>
  <si>
    <t>0.2322000</t>
  </si>
  <si>
    <t>http://exoplanet.eu/catalog/kepler-282_c/</t>
  </si>
  <si>
    <t>http://exoplanets.org/detail/Kepler-282_c</t>
  </si>
  <si>
    <t>Kepler-282 d</t>
  </si>
  <si>
    <t>24.80600000</t>
  </si>
  <si>
    <t>0.19200</t>
  </si>
  <si>
    <t>61.00000</t>
  </si>
  <si>
    <t>http://exoplanet.eu/catalog/kepler-282_d/</t>
  </si>
  <si>
    <t>Kepler-282 e</t>
  </si>
  <si>
    <t>44.34700000</t>
  </si>
  <si>
    <t>0.17700</t>
  </si>
  <si>
    <t>56.20000</t>
  </si>
  <si>
    <t>http://exoplanet.eu/catalog/kepler-282_e/</t>
  </si>
  <si>
    <t>Kepler-283 b</t>
  </si>
  <si>
    <t>11.00815100</t>
  </si>
  <si>
    <t>19h34m27.29s</t>
  </si>
  <si>
    <t>293.613726</t>
  </si>
  <si>
    <t>+47d50m20.4s</t>
  </si>
  <si>
    <t>47.838998</t>
  </si>
  <si>
    <t>474.33</t>
  </si>
  <si>
    <t>15.847</t>
  </si>
  <si>
    <t>4351.00</t>
  </si>
  <si>
    <t>0.0870000</t>
  </si>
  <si>
    <t>http://exoplanet.eu/catalog/kepler-283_b/</t>
  </si>
  <si>
    <t>http://exoplanets.org/detail/Kepler-283_b</t>
  </si>
  <si>
    <t>Kepler-283 c</t>
  </si>
  <si>
    <t>92.74371100</t>
  </si>
  <si>
    <t>0.341000</t>
  </si>
  <si>
    <t>0.2616000</t>
  </si>
  <si>
    <t>http://exoplanet.eu/catalog/kepler-283_c/</t>
  </si>
  <si>
    <t>http://exoplanets.org/detail/Kepler-283_c</t>
  </si>
  <si>
    <t>Kepler-284 b</t>
  </si>
  <si>
    <t>12.69914900</t>
  </si>
  <si>
    <t>19h32m35.16s</t>
  </si>
  <si>
    <t>293.146491</t>
  </si>
  <si>
    <t>+47d43m46.7s</t>
  </si>
  <si>
    <t>47.729649</t>
  </si>
  <si>
    <t>1062.79</t>
  </si>
  <si>
    <t>5615.00</t>
  </si>
  <si>
    <t>http://exoplanet.eu/catalog/kepler-284_b/</t>
  </si>
  <si>
    <t>http://exoplanets.org/detail/Kepler-284_b</t>
  </si>
  <si>
    <t>Kepler-284 c</t>
  </si>
  <si>
    <t>37.51445600</t>
  </si>
  <si>
    <t>0.2230000</t>
  </si>
  <si>
    <t>http://exoplanet.eu/catalog/kepler-284_c/</t>
  </si>
  <si>
    <t>http://exoplanets.org/detail/Kepler-284_c</t>
  </si>
  <si>
    <t>Kepler-285 b</t>
  </si>
  <si>
    <t>2.63386700</t>
  </si>
  <si>
    <t>19h25m33.82s</t>
  </si>
  <si>
    <t>291.390905</t>
  </si>
  <si>
    <t>+48d03m56.2s</t>
  </si>
  <si>
    <t>48.065609</t>
  </si>
  <si>
    <t>844.17</t>
  </si>
  <si>
    <t>15.173</t>
  </si>
  <si>
    <t>5411.00</t>
  </si>
  <si>
    <t>0.0859000</t>
  </si>
  <si>
    <t>http://exoplanet.eu/catalog/kepler-285_b/</t>
  </si>
  <si>
    <t>http://exoplanets.org/detail/Kepler-285_b</t>
  </si>
  <si>
    <t>Kepler-285 c</t>
  </si>
  <si>
    <t>6.18667600</t>
  </si>
  <si>
    <t>http://exoplanet.eu/catalog/kepler-285_c/</t>
  </si>
  <si>
    <t>http://exoplanets.org/detail/Kepler-285_c</t>
  </si>
  <si>
    <t>Kepler-286 b</t>
  </si>
  <si>
    <t>1.79630200</t>
  </si>
  <si>
    <t>19h22m42.27s</t>
  </si>
  <si>
    <t>290.676145</t>
  </si>
  <si>
    <t>+48d17m39.4s</t>
  </si>
  <si>
    <t>48.294289</t>
  </si>
  <si>
    <t>1266.68</t>
  </si>
  <si>
    <t>15.587</t>
  </si>
  <si>
    <t>0.0822000</t>
  </si>
  <si>
    <t>http://exoplanet.eu/catalog/kepler-286_b/</t>
  </si>
  <si>
    <t>http://exoplanets.org/detail/Kepler-286_b</t>
  </si>
  <si>
    <t>Kepler-286 c</t>
  </si>
  <si>
    <t>3.46809500</t>
  </si>
  <si>
    <t>0.0960000</t>
  </si>
  <si>
    <t>http://exoplanet.eu/catalog/kepler-286_c/</t>
  </si>
  <si>
    <t>http://exoplanets.org/detail/Kepler-286_c</t>
  </si>
  <si>
    <t>Kepler-286 d</t>
  </si>
  <si>
    <t>5.91432300</t>
  </si>
  <si>
    <t>http://exoplanet.eu/catalog/kepler-286_d/</t>
  </si>
  <si>
    <t>http://exoplanets.org/detail/Kepler-286_d</t>
  </si>
  <si>
    <t>Kepler-286 e</t>
  </si>
  <si>
    <t>29.22128900</t>
  </si>
  <si>
    <t>0.1638000</t>
  </si>
  <si>
    <t>http://exoplanet.eu/catalog/kepler-286_e/</t>
  </si>
  <si>
    <t>http://exoplanets.org/detail/Kepler-286_e</t>
  </si>
  <si>
    <t>Kepler-287 b</t>
  </si>
  <si>
    <t>20.34219900</t>
  </si>
  <si>
    <t>0.145000</t>
  </si>
  <si>
    <t>19h23m42.59s</t>
  </si>
  <si>
    <t>290.927458</t>
  </si>
  <si>
    <t>+48d26m36.8s</t>
  </si>
  <si>
    <t>48.443550</t>
  </si>
  <si>
    <t>856.33</t>
  </si>
  <si>
    <t>14.775</t>
  </si>
  <si>
    <t>http://exoplanet.eu/catalog/kepler-287_b/</t>
  </si>
  <si>
    <t>http://exoplanets.org/detail/Kepler-287_b</t>
  </si>
  <si>
    <t>Kepler-287 c</t>
  </si>
  <si>
    <t>44.85189600</t>
  </si>
  <si>
    <t>0.1493000</t>
  </si>
  <si>
    <t>http://exoplanet.eu/catalog/kepler-287_c/</t>
  </si>
  <si>
    <t>http://exoplanets.org/detail/Kepler-287_c</t>
  </si>
  <si>
    <t>Kepler-288 b</t>
  </si>
  <si>
    <t>6.09732600</t>
  </si>
  <si>
    <t>19h15m39.94s</t>
  </si>
  <si>
    <t>288.916426</t>
  </si>
  <si>
    <t>+39d35m41.0s</t>
  </si>
  <si>
    <t>39.594717</t>
  </si>
  <si>
    <t>1236.21</t>
  </si>
  <si>
    <t>15.151</t>
  </si>
  <si>
    <t>5918.00</t>
  </si>
  <si>
    <t>0.1377000</t>
  </si>
  <si>
    <t>http://exoplanet.eu/catalog/kepler-288_b/</t>
  </si>
  <si>
    <t>http://exoplanets.org/detail/Kepler-288_b</t>
  </si>
  <si>
    <t>Kepler-288 c</t>
  </si>
  <si>
    <t>19.30577200</t>
  </si>
  <si>
    <t>0.1747000</t>
  </si>
  <si>
    <t>http://exoplanet.eu/catalog/kepler-288_c/</t>
  </si>
  <si>
    <t>http://exoplanets.org/detail/Kepler-288_c</t>
  </si>
  <si>
    <t>Kepler-288 d</t>
  </si>
  <si>
    <t>56.63374200</t>
  </si>
  <si>
    <t>0.2516000</t>
  </si>
  <si>
    <t>http://exoplanet.eu/catalog/kepler-288_d/</t>
  </si>
  <si>
    <t>http://exoplanets.org/detail/Kepler-288_d</t>
  </si>
  <si>
    <t>Kepler-289 b</t>
  </si>
  <si>
    <t>34.54500000</t>
  </si>
  <si>
    <t>19h49m51.68s</t>
  </si>
  <si>
    <t>297.465344</t>
  </si>
  <si>
    <t>+42d52m58.3s</t>
  </si>
  <si>
    <t>42.882850</t>
  </si>
  <si>
    <t>700.00</t>
  </si>
  <si>
    <t>13.956</t>
  </si>
  <si>
    <t>0.1324000</t>
  </si>
  <si>
    <t>45.900000</t>
  </si>
  <si>
    <t>http://exoplanet.eu/catalog/kepler-289_b/</t>
  </si>
  <si>
    <t>http://exoplanets.org/detail/Kepler-289_b</t>
  </si>
  <si>
    <t>1.5800</t>
  </si>
  <si>
    <t>Kepler-289 c</t>
  </si>
  <si>
    <t>125.85180000</t>
  </si>
  <si>
    <t>89.794</t>
  </si>
  <si>
    <t>1.034</t>
  </si>
  <si>
    <t>132.00000</t>
  </si>
  <si>
    <t>11.590</t>
  </si>
  <si>
    <t>0.3361000</t>
  </si>
  <si>
    <t>108.600000</t>
  </si>
  <si>
    <t>0.10620</t>
  </si>
  <si>
    <t>http://exoplanet.eu/catalog/kepler-289_c/</t>
  </si>
  <si>
    <t>http://exoplanets.org/detail/Kepler-289_c</t>
  </si>
  <si>
    <t>Kepler-289 d</t>
  </si>
  <si>
    <t>66.06340000</t>
  </si>
  <si>
    <t>0.1482000</t>
  </si>
  <si>
    <t>70.700000</t>
  </si>
  <si>
    <t>http://exoplanet.eu/catalog/kepler-289_d/</t>
  </si>
  <si>
    <t>Kepler-29 b</t>
  </si>
  <si>
    <t>10.33840000</t>
  </si>
  <si>
    <t>0.01419</t>
  </si>
  <si>
    <t>19h53m23.60s</t>
  </si>
  <si>
    <t>298.348324</t>
  </si>
  <si>
    <t>+47d29m28.4s</t>
  </si>
  <si>
    <t>47.491226</t>
  </si>
  <si>
    <t>851.90</t>
  </si>
  <si>
    <t>15.282</t>
  </si>
  <si>
    <t>96.00</t>
  </si>
  <si>
    <t>http://exoplanet.eu/catalog/kepler-29_b/</t>
  </si>
  <si>
    <t>http://exoplanets.org/detail/Kepler-29_b</t>
  </si>
  <si>
    <t>Kepler-29 c</t>
  </si>
  <si>
    <t>13.28840000</t>
  </si>
  <si>
    <t>0.01259</t>
  </si>
  <si>
    <t>69.00</t>
  </si>
  <si>
    <t>http://exoplanet.eu/catalog/kepler-29_c/</t>
  </si>
  <si>
    <t>http://exoplanets.org/detail/Kepler-29_c</t>
  </si>
  <si>
    <t>Kepler-290 b</t>
  </si>
  <si>
    <t>14.58934700</t>
  </si>
  <si>
    <t>19h05m38.40s</t>
  </si>
  <si>
    <t>286.409984</t>
  </si>
  <si>
    <t>+42d40m53.6s</t>
  </si>
  <si>
    <t>42.681553</t>
  </si>
  <si>
    <t>708.55</t>
  </si>
  <si>
    <t>5147.00</t>
  </si>
  <si>
    <t>0.1002000</t>
  </si>
  <si>
    <t>http://exoplanet.eu/catalog/kepler-290_b/</t>
  </si>
  <si>
    <t>http://exoplanets.org/detail/Kepler-290_b</t>
  </si>
  <si>
    <t>Kepler-290 c</t>
  </si>
  <si>
    <t>36.77031000</t>
  </si>
  <si>
    <t>0.205000</t>
  </si>
  <si>
    <t>0.1782000</t>
  </si>
  <si>
    <t>http://exoplanet.eu/catalog/kepler-290_c/</t>
  </si>
  <si>
    <t>http://exoplanets.org/detail/Kepler-290_c</t>
  </si>
  <si>
    <t>Kepler-291 b</t>
  </si>
  <si>
    <t>3.54651100</t>
  </si>
  <si>
    <t>19h11m39.93s</t>
  </si>
  <si>
    <t>287.916357</t>
  </si>
  <si>
    <t>+42d26m14.3s</t>
  </si>
  <si>
    <t>42.437302</t>
  </si>
  <si>
    <t>1884.37</t>
  </si>
  <si>
    <t>0.0944000</t>
  </si>
  <si>
    <t>http://exoplanet.eu/catalog/kepler-291_b/</t>
  </si>
  <si>
    <t>http://exoplanets.org/detail/Kepler-291_b</t>
  </si>
  <si>
    <t>Kepler-291 c</t>
  </si>
  <si>
    <t>5.70078600</t>
  </si>
  <si>
    <t>0.0686000</t>
  </si>
  <si>
    <t>http://exoplanet.eu/catalog/kepler-291_c/</t>
  </si>
  <si>
    <t>http://exoplanets.org/detail/Kepler-291_c</t>
  </si>
  <si>
    <t>Kepler-292 b</t>
  </si>
  <si>
    <t>2.58082700</t>
  </si>
  <si>
    <t>19h43m03.87s</t>
  </si>
  <si>
    <t>295.766145</t>
  </si>
  <si>
    <t>+42d25m27.4s</t>
  </si>
  <si>
    <t>42.424288</t>
  </si>
  <si>
    <t>1087.23</t>
  </si>
  <si>
    <t>5299.00</t>
  </si>
  <si>
    <t>0.0872000</t>
  </si>
  <si>
    <t>http://exoplanet.eu/catalog/kepler-292_b/</t>
  </si>
  <si>
    <t>http://exoplanets.org/detail/Kepler-292_b</t>
  </si>
  <si>
    <t>Kepler-292 c</t>
  </si>
  <si>
    <t>3.71533500</t>
  </si>
  <si>
    <t>http://exoplanet.eu/catalog/kepler-292_c/</t>
  </si>
  <si>
    <t>http://exoplanets.org/detail/Kepler-292_c</t>
  </si>
  <si>
    <t>Kepler-292 d</t>
  </si>
  <si>
    <t>7.05567900</t>
  </si>
  <si>
    <t>0.1310000</t>
  </si>
  <si>
    <t>http://exoplanet.eu/catalog/kepler-292_d/</t>
  </si>
  <si>
    <t>http://exoplanets.org/detail/Kepler-292_d</t>
  </si>
  <si>
    <t>Kepler-292 e</t>
  </si>
  <si>
    <t>11.97901000</t>
  </si>
  <si>
    <t>0.1706000</t>
  </si>
  <si>
    <t>http://exoplanet.eu/catalog/kepler-292_e/</t>
  </si>
  <si>
    <t>http://exoplanets.org/detail/Kepler-292_e</t>
  </si>
  <si>
    <t>Kepler-292 f</t>
  </si>
  <si>
    <t>20.83423700</t>
  </si>
  <si>
    <t>0.1809000</t>
  </si>
  <si>
    <t>http://exoplanet.eu/catalog/kepler-292_f/</t>
  </si>
  <si>
    <t>http://exoplanets.org/detail/Kepler-292_f</t>
  </si>
  <si>
    <t>Kepler-293 b</t>
  </si>
  <si>
    <t>19.25419600</t>
  </si>
  <si>
    <t>19h05m25.93s</t>
  </si>
  <si>
    <t>286.358057</t>
  </si>
  <si>
    <t>+42d24m23.4s</t>
  </si>
  <si>
    <t>42.406509</t>
  </si>
  <si>
    <t>1002.51</t>
  </si>
  <si>
    <t>5804.00</t>
  </si>
  <si>
    <t>0.1889000</t>
  </si>
  <si>
    <t>http://exoplanet.eu/catalog/kepler-293_b/</t>
  </si>
  <si>
    <t>http://exoplanets.org/detail/Kepler-293_b</t>
  </si>
  <si>
    <t>Kepler-293 c</t>
  </si>
  <si>
    <t>54.15574300</t>
  </si>
  <si>
    <t>http://exoplanet.eu/catalog/kepler-293_c/</t>
  </si>
  <si>
    <t>http://exoplanets.org/detail/Kepler-293_c</t>
  </si>
  <si>
    <t>Kepler-294 b</t>
  </si>
  <si>
    <t>3.70121200</t>
  </si>
  <si>
    <t>19h09m34.08s</t>
  </si>
  <si>
    <t>287.392009</t>
  </si>
  <si>
    <t>+46d03m33.5s</t>
  </si>
  <si>
    <t>46.059312</t>
  </si>
  <si>
    <t>1411.62</t>
  </si>
  <si>
    <t>0.1032000</t>
  </si>
  <si>
    <t>http://exoplanet.eu/catalog/kepler-294_b/</t>
  </si>
  <si>
    <t>http://exoplanets.org/detail/Kepler-294_b</t>
  </si>
  <si>
    <t>Kepler-294 c</t>
  </si>
  <si>
    <t>6.62640000</t>
  </si>
  <si>
    <t>http://exoplanet.eu/catalog/kepler-294_c/</t>
  </si>
  <si>
    <t>http://exoplanets.org/detail/Kepler-294_c</t>
  </si>
  <si>
    <t>Kepler-295 b</t>
  </si>
  <si>
    <t>12.64516400</t>
  </si>
  <si>
    <t>19h01m23.00s</t>
  </si>
  <si>
    <t>285.345843</t>
  </si>
  <si>
    <t>+45d22m04.0s</t>
  </si>
  <si>
    <t>45.367786</t>
  </si>
  <si>
    <t>1787.33</t>
  </si>
  <si>
    <t>14.447</t>
  </si>
  <si>
    <t>0.3589000</t>
  </si>
  <si>
    <t>http://exoplanet.eu/catalog/kepler-295_b/</t>
  </si>
  <si>
    <t>http://exoplanets.org/detail/Kepler-295_b</t>
  </si>
  <si>
    <t>Kepler-295 c</t>
  </si>
  <si>
    <t>21.52625800</t>
  </si>
  <si>
    <t>0.3422000</t>
  </si>
  <si>
    <t>http://exoplanet.eu/catalog/kepler-295_c/</t>
  </si>
  <si>
    <t>http://exoplanets.org/detail/Kepler-295_c</t>
  </si>
  <si>
    <t>Kepler-295 d</t>
  </si>
  <si>
    <t>33.88405400</t>
  </si>
  <si>
    <t>0.192000</t>
  </si>
  <si>
    <t>0.2239000</t>
  </si>
  <si>
    <t>http://exoplanet.eu/catalog/kepler-295_d/</t>
  </si>
  <si>
    <t>http://exoplanets.org/detail/Kepler-295_d</t>
  </si>
  <si>
    <t>Kepler-296 b</t>
  </si>
  <si>
    <t>10.86438400</t>
  </si>
  <si>
    <t>19h06m09.60s</t>
  </si>
  <si>
    <t>286.540008</t>
  </si>
  <si>
    <t>+49d26m14.4s</t>
  </si>
  <si>
    <t>49.437326</t>
  </si>
  <si>
    <t>226.00</t>
  </si>
  <si>
    <t>15.921</t>
  </si>
  <si>
    <t>3740.00</t>
  </si>
  <si>
    <t>http://exoplanet.eu/catalog/kepler-296_b/</t>
  </si>
  <si>
    <t>http://exoplanets.org/detail/Kepler-296_b</t>
  </si>
  <si>
    <t>6.4000</t>
  </si>
  <si>
    <t>Kepler-296 c</t>
  </si>
  <si>
    <t>5.84163660</t>
  </si>
  <si>
    <t>0.052100</t>
  </si>
  <si>
    <t>23.500000</t>
  </si>
  <si>
    <t>0.03810</t>
  </si>
  <si>
    <t>http://exoplanet.eu/catalog/kepler-296_c/</t>
  </si>
  <si>
    <t>http://exoplanets.org/detail/Kepler-296_c</t>
  </si>
  <si>
    <t>Kepler-296 d</t>
  </si>
  <si>
    <t>19.85029100</t>
  </si>
  <si>
    <t>53.100000</t>
  </si>
  <si>
    <t>0.03980</t>
  </si>
  <si>
    <t>http://exoplanet.eu/catalog/kepler-296_d/</t>
  </si>
  <si>
    <t>http://exoplanets.org/detail/Kepler-296_d</t>
  </si>
  <si>
    <t>Kepler-296 e</t>
  </si>
  <si>
    <t>34.14211000</t>
  </si>
  <si>
    <t>0.169000</t>
  </si>
  <si>
    <t>76.200000</t>
  </si>
  <si>
    <t>0.02910</t>
  </si>
  <si>
    <t>http://exoplanet.eu/catalog/kepler-296_e/</t>
  </si>
  <si>
    <t>http://exoplanets.org/detail/Kepler-296_e</t>
  </si>
  <si>
    <t>Kepler-296 f</t>
  </si>
  <si>
    <t>63.33627000</t>
  </si>
  <si>
    <t>0.255000</t>
  </si>
  <si>
    <t>115.100000</t>
  </si>
  <si>
    <t>http://exoplanet.eu/catalog/kepler-296_f/</t>
  </si>
  <si>
    <t>http://exoplanets.org/detail/Kepler-296_f</t>
  </si>
  <si>
    <t>Kepler-297 b</t>
  </si>
  <si>
    <t>38.87182600</t>
  </si>
  <si>
    <t>18h52m50.20s</t>
  </si>
  <si>
    <t>283.209159</t>
  </si>
  <si>
    <t>+48d46m39.5s</t>
  </si>
  <si>
    <t>48.777645</t>
  </si>
  <si>
    <t>706.21</t>
  </si>
  <si>
    <t>14.232</t>
  </si>
  <si>
    <t>5619.00</t>
  </si>
  <si>
    <t>0.2552000</t>
  </si>
  <si>
    <t>http://exoplanet.eu/catalog/kepler-297_b/</t>
  </si>
  <si>
    <t>http://exoplanets.org/detail/Kepler-297_b</t>
  </si>
  <si>
    <t>Kepler-297 c</t>
  </si>
  <si>
    <t>74.92013700</t>
  </si>
  <si>
    <t>0.336000</t>
  </si>
  <si>
    <t>0.583</t>
  </si>
  <si>
    <t>6.540</t>
  </si>
  <si>
    <t>0.1998000</t>
  </si>
  <si>
    <t>http://exoplanet.eu/catalog/kepler-297_c/</t>
  </si>
  <si>
    <t>http://exoplanets.org/detail/Kepler-297_c</t>
  </si>
  <si>
    <t>Kepler-298 b</t>
  </si>
  <si>
    <t>10.47546400</t>
  </si>
  <si>
    <t>18h52m09.55s</t>
  </si>
  <si>
    <t>283.039792</t>
  </si>
  <si>
    <t>+48d49m31.3s</t>
  </si>
  <si>
    <t>48.825359</t>
  </si>
  <si>
    <t>525.98</t>
  </si>
  <si>
    <t>4465.00</t>
  </si>
  <si>
    <t>http://exoplanet.eu/catalog/kepler-298_b/</t>
  </si>
  <si>
    <t>http://exoplanets.org/detail/Kepler-298_b</t>
  </si>
  <si>
    <t>Kepler-298 c</t>
  </si>
  <si>
    <t>22.92881000</t>
  </si>
  <si>
    <t>0.0999000</t>
  </si>
  <si>
    <t>http://exoplanet.eu/catalog/kepler-298_c/</t>
  </si>
  <si>
    <t>http://exoplanets.org/detail/Kepler-298_c</t>
  </si>
  <si>
    <t>Kepler-298 d</t>
  </si>
  <si>
    <t>77.47363300</t>
  </si>
  <si>
    <t>0.1847000</t>
  </si>
  <si>
    <t>http://exoplanet.eu/catalog/kepler-298_d/</t>
  </si>
  <si>
    <t>http://exoplanets.org/detail/Kepler-298_d</t>
  </si>
  <si>
    <t>Kepler-299 b</t>
  </si>
  <si>
    <t>2.92712800</t>
  </si>
  <si>
    <t>18h52m49.67s</t>
  </si>
  <si>
    <t>283.206964</t>
  </si>
  <si>
    <t>+48d34m49.8s</t>
  </si>
  <si>
    <t>48.580502</t>
  </si>
  <si>
    <t>1084.89</t>
  </si>
  <si>
    <t>0.1061000</t>
  </si>
  <si>
    <t>http://exoplanet.eu/catalog/kepler-299_b/</t>
  </si>
  <si>
    <t>http://exoplanets.org/detail/Kepler-299_b</t>
  </si>
  <si>
    <t>Kepler-299 c</t>
  </si>
  <si>
    <t>6.88587500</t>
  </si>
  <si>
    <t>0.1670000</t>
  </si>
  <si>
    <t>http://exoplanet.eu/catalog/kepler-299_c/</t>
  </si>
  <si>
    <t>http://exoplanets.org/detail/Kepler-299_c</t>
  </si>
  <si>
    <t>Kepler-299 d</t>
  </si>
  <si>
    <t>15.05478600</t>
  </si>
  <si>
    <t>http://exoplanet.eu/catalog/kepler-299_d/</t>
  </si>
  <si>
    <t>http://exoplanets.org/detail/Kepler-299_d</t>
  </si>
  <si>
    <t>Kepler-299 e</t>
  </si>
  <si>
    <t>38.28548900</t>
  </si>
  <si>
    <t>0.2349000</t>
  </si>
  <si>
    <t>http://exoplanet.eu/catalog/kepler-299_e/</t>
  </si>
  <si>
    <t>http://exoplanets.org/detail/Kepler-299_e</t>
  </si>
  <si>
    <t>Kepler-30 b</t>
  </si>
  <si>
    <t>29.33434000</t>
  </si>
  <si>
    <t>90.179</t>
  </si>
  <si>
    <t>19h01m08.07s</t>
  </si>
  <si>
    <t>285.283636</t>
  </si>
  <si>
    <t>+38d56m50.2s</t>
  </si>
  <si>
    <t>38.947281</t>
  </si>
  <si>
    <t>938.33</t>
  </si>
  <si>
    <t>15.403</t>
  </si>
  <si>
    <t>http://exoplanet.eu/catalog/kepler-30_b/</t>
  </si>
  <si>
    <t>http://exoplanets.org/detail/Kepler-30_b</t>
  </si>
  <si>
    <t>Kepler-30 c</t>
  </si>
  <si>
    <t>60.32310500</t>
  </si>
  <si>
    <t>0.011100</t>
  </si>
  <si>
    <t>90.323</t>
  </si>
  <si>
    <t>1.097</t>
  </si>
  <si>
    <t>640.00000</t>
  </si>
  <si>
    <t>http://exoplanet.eu/catalog/kepler-30_c/</t>
  </si>
  <si>
    <t>http://exoplanets.org/detail/Kepler-30_c</t>
  </si>
  <si>
    <t>Kepler-30 d</t>
  </si>
  <si>
    <t>143.34394000</t>
  </si>
  <si>
    <t>89.841</t>
  </si>
  <si>
    <t>0.07300</t>
  </si>
  <si>
    <t>0.785</t>
  </si>
  <si>
    <t>23.10000</t>
  </si>
  <si>
    <t>http://exoplanet.eu/catalog/kepler-30_d/</t>
  </si>
  <si>
    <t>http://exoplanets.org/detail/Kepler-30_d</t>
  </si>
  <si>
    <t>Kepler-300 b</t>
  </si>
  <si>
    <t>10.44634700</t>
  </si>
  <si>
    <t>19h41m09.29s</t>
  </si>
  <si>
    <t>295.288694</t>
  </si>
  <si>
    <t>+48d35m59.0s</t>
  </si>
  <si>
    <t>48.599720</t>
  </si>
  <si>
    <t>1134.23</t>
  </si>
  <si>
    <t>14.201</t>
  </si>
  <si>
    <t>http://exoplanet.eu/catalog/kepler-300_b/</t>
  </si>
  <si>
    <t>http://exoplanets.org/detail/Kepler-300_b</t>
  </si>
  <si>
    <t>Kepler-300 c</t>
  </si>
  <si>
    <t>40.71495500</t>
  </si>
  <si>
    <t>0.232000</t>
  </si>
  <si>
    <t>0.3622000</t>
  </si>
  <si>
    <t>http://exoplanet.eu/catalog/kepler-300_c/</t>
  </si>
  <si>
    <t>http://exoplanets.org/detail/Kepler-300_c</t>
  </si>
  <si>
    <t>Kepler-301 b</t>
  </si>
  <si>
    <t>2.50855300</t>
  </si>
  <si>
    <t>18h55m55.91s</t>
  </si>
  <si>
    <t>283.982968</t>
  </si>
  <si>
    <t>+49d13m58.8s</t>
  </si>
  <si>
    <t>49.232990</t>
  </si>
  <si>
    <t>734.31</t>
  </si>
  <si>
    <t>14.271</t>
  </si>
  <si>
    <t>0.0956000</t>
  </si>
  <si>
    <t>http://exoplanet.eu/catalog/kepler-301_b/</t>
  </si>
  <si>
    <t>http://exoplanets.org/detail/Kepler-301_b</t>
  </si>
  <si>
    <t>Kepler-301 c</t>
  </si>
  <si>
    <t>5.41902600</t>
  </si>
  <si>
    <t>0.0950000</t>
  </si>
  <si>
    <t>http://exoplanet.eu/catalog/kepler-301_c/</t>
  </si>
  <si>
    <t>http://exoplanets.org/detail/Kepler-301_c</t>
  </si>
  <si>
    <t>Kepler-301 d</t>
  </si>
  <si>
    <t>13.75124300</t>
  </si>
  <si>
    <t>0.1649000</t>
  </si>
  <si>
    <t>http://exoplanet.eu/catalog/kepler-301_d/</t>
  </si>
  <si>
    <t>http://exoplanets.org/detail/Kepler-301_d</t>
  </si>
  <si>
    <t>Kepler-302 b</t>
  </si>
  <si>
    <t>30.18410400</t>
  </si>
  <si>
    <t>19h37m16.08s</t>
  </si>
  <si>
    <t>294.316985</t>
  </si>
  <si>
    <t>+43d37m45.6s</t>
  </si>
  <si>
    <t>43.629345</t>
  </si>
  <si>
    <t>1459.64</t>
  </si>
  <si>
    <t>15.505</t>
  </si>
  <si>
    <t>0.2475000</t>
  </si>
  <si>
    <t>http://exoplanet.eu/catalog/kepler-302_b/</t>
  </si>
  <si>
    <t>http://exoplanets.org/detail/Kepler-302_b</t>
  </si>
  <si>
    <t>Kepler-302 c</t>
  </si>
  <si>
    <t>127.28218400</t>
  </si>
  <si>
    <t>0.503000</t>
  </si>
  <si>
    <t>1.111</t>
  </si>
  <si>
    <t>12.450</t>
  </si>
  <si>
    <t>0.2983000</t>
  </si>
  <si>
    <t>http://exoplanet.eu/catalog/kepler-302_c/</t>
  </si>
  <si>
    <t>http://exoplanets.org/detail/Kepler-302_c</t>
  </si>
  <si>
    <t>Kepler-303 b</t>
  </si>
  <si>
    <t>1.93705500</t>
  </si>
  <si>
    <t>18h52m32.51s</t>
  </si>
  <si>
    <t>283.135465</t>
  </si>
  <si>
    <t>+43d39m25.4s</t>
  </si>
  <si>
    <t>43.657055</t>
  </si>
  <si>
    <t>211.01</t>
  </si>
  <si>
    <t>14.390</t>
  </si>
  <si>
    <t>3944.00</t>
  </si>
  <si>
    <t>http://exoplanet.eu/catalog/kepler-303_b/</t>
  </si>
  <si>
    <t>http://exoplanets.org/detail/Kepler-303_b</t>
  </si>
  <si>
    <t>Kepler-303 c</t>
  </si>
  <si>
    <t>7.06114900</t>
  </si>
  <si>
    <t>0.0439000</t>
  </si>
  <si>
    <t>http://exoplanet.eu/catalog/kepler-303_c/</t>
  </si>
  <si>
    <t>http://exoplanets.org/detail/Kepler-303_c</t>
  </si>
  <si>
    <t>Kepler-304 b</t>
  </si>
  <si>
    <t>3.29570900</t>
  </si>
  <si>
    <t>19h37m46.02s</t>
  </si>
  <si>
    <t>294.441763</t>
  </si>
  <si>
    <t>+40d33m27.3s</t>
  </si>
  <si>
    <t>40.557587</t>
  </si>
  <si>
    <t>440.12</t>
  </si>
  <si>
    <t>14.840</t>
  </si>
  <si>
    <t>4731.00</t>
  </si>
  <si>
    <t>http://exoplanet.eu/catalog/kepler-304_b/</t>
  </si>
  <si>
    <t>http://exoplanets.org/detail/Kepler-304_b</t>
  </si>
  <si>
    <t>Kepler-304 c</t>
  </si>
  <si>
    <t>5.31594600</t>
  </si>
  <si>
    <t>0.0464000</t>
  </si>
  <si>
    <t>http://exoplanet.eu/catalog/kepler-304_c/</t>
  </si>
  <si>
    <t>http://exoplanets.org/detail/Kepler-304_c</t>
  </si>
  <si>
    <t>Kepler-304 d</t>
  </si>
  <si>
    <t>9.65347100</t>
  </si>
  <si>
    <t>0.1245000</t>
  </si>
  <si>
    <t>http://exoplanet.eu/catalog/kepler-304_d/</t>
  </si>
  <si>
    <t>http://exoplanets.org/detail/Kepler-304_d</t>
  </si>
  <si>
    <t>Kepler-304 e</t>
  </si>
  <si>
    <t>1.49914695</t>
  </si>
  <si>
    <t>0.0600870</t>
  </si>
  <si>
    <t>http://exoplanet.eu/catalog/kepler-304_e/</t>
  </si>
  <si>
    <t>Kepler-305 b</t>
  </si>
  <si>
    <t>5.48700000</t>
  </si>
  <si>
    <t>19h56m53.83s</t>
  </si>
  <si>
    <t>299.224311</t>
  </si>
  <si>
    <t>+40d20m35.5s</t>
  </si>
  <si>
    <t>40.343182</t>
  </si>
  <si>
    <t>889.64</t>
  </si>
  <si>
    <t>15.812</t>
  </si>
  <si>
    <t>http://exoplanet.eu/catalog/kepler-305_b/</t>
  </si>
  <si>
    <t>Kepler-305 c</t>
  </si>
  <si>
    <t>8.29100000</t>
  </si>
  <si>
    <t>http://exoplanet.eu/catalog/kepler-305_c/</t>
  </si>
  <si>
    <t>Kepler-305 d</t>
  </si>
  <si>
    <t>16.73866100</t>
  </si>
  <si>
    <t>0.1025000</t>
  </si>
  <si>
    <t>http://exoplanet.eu/catalog/kepler-305_d/</t>
  </si>
  <si>
    <t>http://exoplanets.org/detail/Kepler-305_d</t>
  </si>
  <si>
    <t>Kepler-306 b</t>
  </si>
  <si>
    <t>4.64618600</t>
  </si>
  <si>
    <t>19h14m09.28s</t>
  </si>
  <si>
    <t>288.538671</t>
  </si>
  <si>
    <t>+40d36m58.1s</t>
  </si>
  <si>
    <t>40.616140</t>
  </si>
  <si>
    <t>15.565</t>
  </si>
  <si>
    <t>0.0965000</t>
  </si>
  <si>
    <t>http://exoplanet.eu/catalog/kepler-306_b/</t>
  </si>
  <si>
    <t>http://exoplanets.org/detail/Kepler-306_b</t>
  </si>
  <si>
    <t>Kepler-306 c</t>
  </si>
  <si>
    <t>7.24019300</t>
  </si>
  <si>
    <t>0.1272000</t>
  </si>
  <si>
    <t>http://exoplanet.eu/catalog/kepler-306_c/</t>
  </si>
  <si>
    <t>http://exoplanets.org/detail/Kepler-306_c</t>
  </si>
  <si>
    <t>Kepler-306 d</t>
  </si>
  <si>
    <t>17.32664400</t>
  </si>
  <si>
    <t>0.1990000</t>
  </si>
  <si>
    <t>http://exoplanet.eu/catalog/kepler-306_d/</t>
  </si>
  <si>
    <t>http://exoplanets.org/detail/Kepler-306_d</t>
  </si>
  <si>
    <t>Kepler-306 e</t>
  </si>
  <si>
    <t>44.84097500</t>
  </si>
  <si>
    <t>0.2285000</t>
  </si>
  <si>
    <t>http://exoplanet.eu/catalog/kepler-306_e/</t>
  </si>
  <si>
    <t>http://exoplanets.org/detail/Kepler-306_e</t>
  </si>
  <si>
    <t>Kepler-307 b</t>
  </si>
  <si>
    <t>10.42080000</t>
  </si>
  <si>
    <t>0.02341</t>
  </si>
  <si>
    <t>19h51m10.83s</t>
  </si>
  <si>
    <t>297.795132</t>
  </si>
  <si>
    <t>+40d25m03.7s</t>
  </si>
  <si>
    <t>40.417703</t>
  </si>
  <si>
    <t>585.27</t>
  </si>
  <si>
    <t>14.072</t>
  </si>
  <si>
    <t>5367.00</t>
  </si>
  <si>
    <t>59.70</t>
  </si>
  <si>
    <t>7.44000</t>
  </si>
  <si>
    <t>http://exoplanet.eu/catalog/kepler-307_b/</t>
  </si>
  <si>
    <t>Kepler-307 c</t>
  </si>
  <si>
    <t>13.07290000</t>
  </si>
  <si>
    <t>0.01145</t>
  </si>
  <si>
    <t>3.64000</t>
  </si>
  <si>
    <t>http://exoplanet.eu/catalog/kepler-307_c/</t>
  </si>
  <si>
    <t>Kepler-308 b</t>
  </si>
  <si>
    <t>9.69492800</t>
  </si>
  <si>
    <t>19h43m08.44s</t>
  </si>
  <si>
    <t>295.785154</t>
  </si>
  <si>
    <t>+40d26m22.4s</t>
  </si>
  <si>
    <t>40.439550</t>
  </si>
  <si>
    <t>1384.30</t>
  </si>
  <si>
    <t>15.809</t>
  </si>
  <si>
    <t>5895.00</t>
  </si>
  <si>
    <t>0.1087000</t>
  </si>
  <si>
    <t>http://exoplanet.eu/catalog/kepler-308_b/</t>
  </si>
  <si>
    <t>http://exoplanets.org/detail/Kepler-308_b</t>
  </si>
  <si>
    <t>-15.600</t>
  </si>
  <si>
    <t>Kepler-308 c</t>
  </si>
  <si>
    <t>15.38231000</t>
  </si>
  <si>
    <t>0.1646000</t>
  </si>
  <si>
    <t>http://exoplanet.eu/catalog/kepler-308_c/</t>
  </si>
  <si>
    <t>http://exoplanets.org/detail/Kepler-308_c</t>
  </si>
  <si>
    <t>Kepler-309 b</t>
  </si>
  <si>
    <t>5.92365300</t>
  </si>
  <si>
    <t>19h50m02.36s</t>
  </si>
  <si>
    <t>297.509851</t>
  </si>
  <si>
    <t>+46d57m40.6s</t>
  </si>
  <si>
    <t>46.961281</t>
  </si>
  <si>
    <t>553.20</t>
  </si>
  <si>
    <t>15.157</t>
  </si>
  <si>
    <t>4713.00</t>
  </si>
  <si>
    <t>0.1161000</t>
  </si>
  <si>
    <t>http://exoplanet.eu/catalog/kepler-309_b/</t>
  </si>
  <si>
    <t>http://exoplanets.org/detail/Kepler-309_b</t>
  </si>
  <si>
    <t>Kepler-309 c</t>
  </si>
  <si>
    <t>105.35638300</t>
  </si>
  <si>
    <t>0.401000</t>
  </si>
  <si>
    <t>0.1524000</t>
  </si>
  <si>
    <t>http://exoplanet.eu/catalog/kepler-309_c/</t>
  </si>
  <si>
    <t>http://exoplanets.org/detail/Kepler-309_c</t>
  </si>
  <si>
    <t>Kepler-31 b</t>
  </si>
  <si>
    <t>20.86130000</t>
  </si>
  <si>
    <t>19h36m05.52s</t>
  </si>
  <si>
    <t>294.023014</t>
  </si>
  <si>
    <t>+45d51m11.1s</t>
  </si>
  <si>
    <t>45.853081</t>
  </si>
  <si>
    <t>1747.58</t>
  </si>
  <si>
    <t>15.237</t>
  </si>
  <si>
    <t>0.04110</t>
  </si>
  <si>
    <t>http://exoplanet.eu/catalog/kepler-31_b/</t>
  </si>
  <si>
    <t>http://exoplanets.org/detail/Kepler-31_b</t>
  </si>
  <si>
    <t>-0.076</t>
  </si>
  <si>
    <t>Kepler-31 c</t>
  </si>
  <si>
    <t>42.63180000</t>
  </si>
  <si>
    <t>0.473</t>
  </si>
  <si>
    <t>1493.70000</t>
  </si>
  <si>
    <t>0.2510000</t>
  </si>
  <si>
    <t>http://exoplanet.eu/catalog/kepler-31_c/</t>
  </si>
  <si>
    <t>http://exoplanets.org/detail/Kepler-31_c</t>
  </si>
  <si>
    <t>Kepler-31 d</t>
  </si>
  <si>
    <t>87.64510000</t>
  </si>
  <si>
    <t>2161.24400</t>
  </si>
  <si>
    <t>0.3440000</t>
  </si>
  <si>
    <t>http://exoplanet.eu/catalog/kepler-31_d/</t>
  </si>
  <si>
    <t>http://exoplanets.org/detail/Kepler-31_d</t>
  </si>
  <si>
    <t>Kepler-310 b</t>
  </si>
  <si>
    <t>13.93069800</t>
  </si>
  <si>
    <t>19h15m21.45s</t>
  </si>
  <si>
    <t>288.839363</t>
  </si>
  <si>
    <t>+46d59m12.3s</t>
  </si>
  <si>
    <t>46.986744</t>
  </si>
  <si>
    <t>612.87</t>
  </si>
  <si>
    <t>14.279</t>
  </si>
  <si>
    <t>0.0877000</t>
  </si>
  <si>
    <t>http://exoplanet.eu/catalog/kepler-310_b/</t>
  </si>
  <si>
    <t>http://exoplanets.org/detail/Kepler-310_b</t>
  </si>
  <si>
    <t>Kepler-310 c</t>
  </si>
  <si>
    <t>56.47542000</t>
  </si>
  <si>
    <t>0.2555000</t>
  </si>
  <si>
    <t>http://exoplanet.eu/catalog/kepler-310_c/</t>
  </si>
  <si>
    <t>http://exoplanets.org/detail/Kepler-310_c</t>
  </si>
  <si>
    <t>Kepler-310 d</t>
  </si>
  <si>
    <t>92.87612500</t>
  </si>
  <si>
    <t>0.392000</t>
  </si>
  <si>
    <t>0.2969000</t>
  </si>
  <si>
    <t>http://exoplanet.eu/catalog/kepler-310_d/</t>
  </si>
  <si>
    <t>http://exoplanets.org/detail/Kepler-310_d</t>
  </si>
  <si>
    <t>Kepler-311 b</t>
  </si>
  <si>
    <t>9.17609200</t>
  </si>
  <si>
    <t>18h48m14.71s</t>
  </si>
  <si>
    <t>282.061290</t>
  </si>
  <si>
    <t>+47d05m07.8s</t>
  </si>
  <si>
    <t>47.085491</t>
  </si>
  <si>
    <t>796.53</t>
  </si>
  <si>
    <t>13.797</t>
  </si>
  <si>
    <t>http://exoplanet.eu/catalog/kepler-311_b/</t>
  </si>
  <si>
    <t>http://exoplanets.org/detail/Kepler-311_b</t>
  </si>
  <si>
    <t>Kepler-311 c</t>
  </si>
  <si>
    <t>19.73828600</t>
  </si>
  <si>
    <t>0.2025000</t>
  </si>
  <si>
    <t>http://exoplanet.eu/catalog/kepler-311_c/</t>
  </si>
  <si>
    <t>http://exoplanets.org/detail/Kepler-311_c</t>
  </si>
  <si>
    <t>Kepler-312 b</t>
  </si>
  <si>
    <t>1.77241900</t>
  </si>
  <si>
    <t>19h53m34.99s</t>
  </si>
  <si>
    <t>298.395772</t>
  </si>
  <si>
    <t>+42d27m35.1s</t>
  </si>
  <si>
    <t>42.459756</t>
  </si>
  <si>
    <t>816.22</t>
  </si>
  <si>
    <t>12.949</t>
  </si>
  <si>
    <t>6115.00</t>
  </si>
  <si>
    <t>0.1022000</t>
  </si>
  <si>
    <t>http://exoplanet.eu/catalog/kepler-312_b/</t>
  </si>
  <si>
    <t>http://exoplanets.org/detail/Kepler-312_b</t>
  </si>
  <si>
    <t>Kepler-312 c</t>
  </si>
  <si>
    <t>19.74741200</t>
  </si>
  <si>
    <t>http://exoplanet.eu/catalog/kepler-312_c/</t>
  </si>
  <si>
    <t>http://exoplanets.org/detail/Kepler-312_c</t>
  </si>
  <si>
    <t>Kepler-313 b</t>
  </si>
  <si>
    <t>14.97041800</t>
  </si>
  <si>
    <t>19h53m10.78s</t>
  </si>
  <si>
    <t>298.294935</t>
  </si>
  <si>
    <t>+48d46m31.7s</t>
  </si>
  <si>
    <t>48.775459</t>
  </si>
  <si>
    <t>1079.40</t>
  </si>
  <si>
    <t>14.167</t>
  </si>
  <si>
    <t>0.2441000</t>
  </si>
  <si>
    <t>http://exoplanet.eu/catalog/kepler-313_b/</t>
  </si>
  <si>
    <t>http://exoplanets.org/detail/Kepler-313_b</t>
  </si>
  <si>
    <t>Kepler-313 c</t>
  </si>
  <si>
    <t>32.27327300</t>
  </si>
  <si>
    <t>0.208000</t>
  </si>
  <si>
    <t>0.2713000</t>
  </si>
  <si>
    <t>http://exoplanet.eu/catalog/kepler-313_c/</t>
  </si>
  <si>
    <t>http://exoplanets.org/detail/Kepler-313_c</t>
  </si>
  <si>
    <t>Kepler-314 b</t>
  </si>
  <si>
    <t>2.46106900</t>
  </si>
  <si>
    <t>19h38m41.79s</t>
  </si>
  <si>
    <t>294.674114</t>
  </si>
  <si>
    <t>+42d04m32.1s</t>
  </si>
  <si>
    <t>42.075588</t>
  </si>
  <si>
    <t>270.97</t>
  </si>
  <si>
    <t>0.0955000</t>
  </si>
  <si>
    <t>http://exoplanet.eu/catalog/kepler-314_b/</t>
  </si>
  <si>
    <t>http://exoplanets.org/detail/Kepler-314_b</t>
  </si>
  <si>
    <t>-21.98</t>
  </si>
  <si>
    <t>Kepler-314 c</t>
  </si>
  <si>
    <t>5.96039200</t>
  </si>
  <si>
    <t>http://exoplanet.eu/catalog/kepler-314_c/</t>
  </si>
  <si>
    <t>http://exoplanets.org/detail/Kepler-314_c</t>
  </si>
  <si>
    <t>Kepler-315 b</t>
  </si>
  <si>
    <t>96.10114100</t>
  </si>
  <si>
    <t>0.402000</t>
  </si>
  <si>
    <t>19h52m05.54s</t>
  </si>
  <si>
    <t>298.023104</t>
  </si>
  <si>
    <t>+43d21m48.7s</t>
  </si>
  <si>
    <t>43.363522</t>
  </si>
  <si>
    <t>1199.50</t>
  </si>
  <si>
    <t>15.321</t>
  </si>
  <si>
    <t>0.3483000</t>
  </si>
  <si>
    <t>http://exoplanet.eu/catalog/kepler-315_b/</t>
  </si>
  <si>
    <t>http://exoplanets.org/detail/Kepler-315_b</t>
  </si>
  <si>
    <t>Kepler-315 c</t>
  </si>
  <si>
    <t>265.46933500</t>
  </si>
  <si>
    <t>0.791000</t>
  </si>
  <si>
    <t>4.150</t>
  </si>
  <si>
    <t>0.4243000</t>
  </si>
  <si>
    <t>http://exoplanet.eu/catalog/kepler-315_c/</t>
  </si>
  <si>
    <t>http://exoplanets.org/detail/Kepler-315_c</t>
  </si>
  <si>
    <t>Kepler-316 b</t>
  </si>
  <si>
    <t>2.24050800</t>
  </si>
  <si>
    <t>19h23m18.25s</t>
  </si>
  <si>
    <t>290.826023</t>
  </si>
  <si>
    <t>+44d11m02.8s</t>
  </si>
  <si>
    <t>44.184109</t>
  </si>
  <si>
    <t>15.224</t>
  </si>
  <si>
    <t>4204.00</t>
  </si>
  <si>
    <t>0.0579000</t>
  </si>
  <si>
    <t>http://exoplanet.eu/catalog/kepler-316_b/</t>
  </si>
  <si>
    <t>http://exoplanets.org/detail/Kepler-316_b</t>
  </si>
  <si>
    <t>-22.800</t>
  </si>
  <si>
    <t>Kepler-316 c</t>
  </si>
  <si>
    <t>6.82776600</t>
  </si>
  <si>
    <t>0.1008000</t>
  </si>
  <si>
    <t>http://exoplanet.eu/catalog/kepler-316_c/</t>
  </si>
  <si>
    <t>http://exoplanets.org/detail/Kepler-316_c</t>
  </si>
  <si>
    <t>Kepler-317 b</t>
  </si>
  <si>
    <t>5.52424200</t>
  </si>
  <si>
    <t>19h39m46.53s</t>
  </si>
  <si>
    <t>294.943885</t>
  </si>
  <si>
    <t>+39d01m55.4s</t>
  </si>
  <si>
    <t>39.032062</t>
  </si>
  <si>
    <t>965.85</t>
  </si>
  <si>
    <t>15.377</t>
  </si>
  <si>
    <t>5497.00</t>
  </si>
  <si>
    <t>0.1113000</t>
  </si>
  <si>
    <t>http://exoplanet.eu/catalog/kepler-317_b/</t>
  </si>
  <si>
    <t>http://exoplanets.org/detail/Kepler-317_b</t>
  </si>
  <si>
    <t>Kepler-317 c</t>
  </si>
  <si>
    <t>8.77501000</t>
  </si>
  <si>
    <t>http://exoplanet.eu/catalog/kepler-317_c/</t>
  </si>
  <si>
    <t>http://exoplanets.org/detail/Kepler-317_c</t>
  </si>
  <si>
    <t>Kepler-318 b</t>
  </si>
  <si>
    <t>4.66271500</t>
  </si>
  <si>
    <t>19h53m55.88s</t>
  </si>
  <si>
    <t>298.482828</t>
  </si>
  <si>
    <t>+46d47m37.0s</t>
  </si>
  <si>
    <t>46.793617</t>
  </si>
  <si>
    <t>496.14</t>
  </si>
  <si>
    <t>0.1144000</t>
  </si>
  <si>
    <t>http://exoplanet.eu/catalog/kepler-318_b/</t>
  </si>
  <si>
    <t>http://exoplanets.org/detail/Kepler-318_b</t>
  </si>
  <si>
    <t>2.02</t>
  </si>
  <si>
    <t>Kepler-318 c</t>
  </si>
  <si>
    <t>11.81500700</t>
  </si>
  <si>
    <t>0.1065000</t>
  </si>
  <si>
    <t>http://exoplanet.eu/catalog/kepler-318_c/</t>
  </si>
  <si>
    <t>http://exoplanets.org/detail/Kepler-318_c</t>
  </si>
  <si>
    <t>Kepler-319 b</t>
  </si>
  <si>
    <t>4.36270500</t>
  </si>
  <si>
    <t>19h15m14.87s</t>
  </si>
  <si>
    <t>288.811943</t>
  </si>
  <si>
    <t>+39d46m14.4s</t>
  </si>
  <si>
    <t>39.770658</t>
  </si>
  <si>
    <t>510.83</t>
  </si>
  <si>
    <t>13.828</t>
  </si>
  <si>
    <t>0.0914000</t>
  </si>
  <si>
    <t>http://exoplanet.eu/catalog/kepler-319_b/</t>
  </si>
  <si>
    <t>http://exoplanets.org/detail/Kepler-319_b</t>
  </si>
  <si>
    <t>Kepler-319 c</t>
  </si>
  <si>
    <t>6.94135700</t>
  </si>
  <si>
    <t>http://exoplanet.eu/catalog/kepler-319_c/</t>
  </si>
  <si>
    <t>http://exoplanets.org/detail/Kepler-319_c</t>
  </si>
  <si>
    <t>Kepler-319 d</t>
  </si>
  <si>
    <t>31.78192500</t>
  </si>
  <si>
    <t>http://exoplanet.eu/catalog/kepler-319_d/</t>
  </si>
  <si>
    <t>http://exoplanets.org/detail/Kepler-319_d</t>
  </si>
  <si>
    <t>Kepler-32 b</t>
  </si>
  <si>
    <t>5.90124000</t>
  </si>
  <si>
    <t>19h51m22.18s</t>
  </si>
  <si>
    <t>297.842398</t>
  </si>
  <si>
    <t>+46d34m27.4s</t>
  </si>
  <si>
    <t>46.574281</t>
  </si>
  <si>
    <t>326.85</t>
  </si>
  <si>
    <t>16.452</t>
  </si>
  <si>
    <t>1303.00000</t>
  </si>
  <si>
    <t>http://exoplanet.eu/catalog/kepler-32_b/</t>
  </si>
  <si>
    <t>http://exoplanets.org/detail/Kepler-32_b</t>
  </si>
  <si>
    <t>-32.50</t>
  </si>
  <si>
    <t>Kepler-32 c</t>
  </si>
  <si>
    <t>8.75220000</t>
  </si>
  <si>
    <t>158.90000</t>
  </si>
  <si>
    <t>http://exoplanet.eu/catalog/kepler-32_c/</t>
  </si>
  <si>
    <t>http://exoplanets.org/detail/Kepler-32_c</t>
  </si>
  <si>
    <t>Kepler-32 d</t>
  </si>
  <si>
    <t>22.78020000</t>
  </si>
  <si>
    <t>0.04670</t>
  </si>
  <si>
    <t>http://exoplanet.eu/catalog/kepler-32_d/</t>
  </si>
  <si>
    <t>http://exoplanets.org/detail/Kepler-32_d</t>
  </si>
  <si>
    <t>Kepler-32 e</t>
  </si>
  <si>
    <t>2.89600000</t>
  </si>
  <si>
    <t>0.033000</t>
  </si>
  <si>
    <t>0.0530000</t>
  </si>
  <si>
    <t>http://exoplanet.eu/catalog/kepler-32_e/</t>
  </si>
  <si>
    <t>http://exoplanets.org/detail/Kepler-32_e</t>
  </si>
  <si>
    <t>Kepler-32 f</t>
  </si>
  <si>
    <t>0.74296000</t>
  </si>
  <si>
    <t>0.0390000</t>
  </si>
  <si>
    <t>http://exoplanet.eu/catalog/kepler-32_f/</t>
  </si>
  <si>
    <t>http://exoplanets.org/detail/Kepler-32_f</t>
  </si>
  <si>
    <t>Kepler-320 b</t>
  </si>
  <si>
    <t>8.37155400</t>
  </si>
  <si>
    <t>19h32m51.25s</t>
  </si>
  <si>
    <t>293.213548</t>
  </si>
  <si>
    <t>+46d10m30.5s</t>
  </si>
  <si>
    <t>46.175125</t>
  </si>
  <si>
    <t>846.74</t>
  </si>
  <si>
    <t>13.474</t>
  </si>
  <si>
    <t>6435.00</t>
  </si>
  <si>
    <t>http://exoplanet.eu/catalog/kepler-320_b/</t>
  </si>
  <si>
    <t>http://exoplanets.org/detail/Kepler-320_b</t>
  </si>
  <si>
    <t>Kepler-320 c</t>
  </si>
  <si>
    <t>17.93493700</t>
  </si>
  <si>
    <t>0.2192000</t>
  </si>
  <si>
    <t>http://exoplanet.eu/catalog/kepler-320_c/</t>
  </si>
  <si>
    <t>http://exoplanets.org/detail/Kepler-320_c</t>
  </si>
  <si>
    <t>Kepler-321 b</t>
  </si>
  <si>
    <t>4.91537900</t>
  </si>
  <si>
    <t>19h37m48.88s</t>
  </si>
  <si>
    <t>294.453674</t>
  </si>
  <si>
    <t>+44d08m44.7s</t>
  </si>
  <si>
    <t>44.145756</t>
  </si>
  <si>
    <t>388.83</t>
  </si>
  <si>
    <t>12.706</t>
  </si>
  <si>
    <t>0.1135000</t>
  </si>
  <si>
    <t>http://exoplanet.eu/catalog/kepler-321_b/</t>
  </si>
  <si>
    <t>http://exoplanets.org/detail/Kepler-321_b</t>
  </si>
  <si>
    <t>-10.77</t>
  </si>
  <si>
    <t>Kepler-321 c</t>
  </si>
  <si>
    <t>13.09392100</t>
  </si>
  <si>
    <t>0.0892000</t>
  </si>
  <si>
    <t>http://exoplanet.eu/catalog/kepler-321_c/</t>
  </si>
  <si>
    <t>http://exoplanets.org/detail/Kepler-321_c</t>
  </si>
  <si>
    <t>Kepler-322 b</t>
  </si>
  <si>
    <t>1.65388800</t>
  </si>
  <si>
    <t>18h45m23.72s</t>
  </si>
  <si>
    <t>281.348824</t>
  </si>
  <si>
    <t>+44d17m42.9s</t>
  </si>
  <si>
    <t>44.295242</t>
  </si>
  <si>
    <t>405.16</t>
  </si>
  <si>
    <t>0.0697000</t>
  </si>
  <si>
    <t>http://exoplanet.eu/catalog/kepler-322_b/</t>
  </si>
  <si>
    <t>http://exoplanets.org/detail/Kepler-322_b</t>
  </si>
  <si>
    <t>-22.96</t>
  </si>
  <si>
    <t>Kepler-322 c</t>
  </si>
  <si>
    <t>4.33723400</t>
  </si>
  <si>
    <t>0.1023000</t>
  </si>
  <si>
    <t>http://exoplanet.eu/catalog/kepler-322_c/</t>
  </si>
  <si>
    <t>http://exoplanets.org/detail/Kepler-322_c</t>
  </si>
  <si>
    <t>Kepler-323 b</t>
  </si>
  <si>
    <t>1.67832700</t>
  </si>
  <si>
    <t>19h25m31.74s</t>
  </si>
  <si>
    <t>291.382240</t>
  </si>
  <si>
    <t>+38d07m38.9s</t>
  </si>
  <si>
    <t>38.127473</t>
  </si>
  <si>
    <t>460.80</t>
  </si>
  <si>
    <t>0.0983000</t>
  </si>
  <si>
    <t>http://exoplanet.eu/catalog/kepler-323_b/</t>
  </si>
  <si>
    <t>http://exoplanets.org/detail/Kepler-323_b</t>
  </si>
  <si>
    <t>Kepler-323 c</t>
  </si>
  <si>
    <t>3.55382200</t>
  </si>
  <si>
    <t>http://exoplanet.eu/catalog/kepler-323_c/</t>
  </si>
  <si>
    <t>http://exoplanets.org/detail/Kepler-323_c</t>
  </si>
  <si>
    <t>Kepler-324 b</t>
  </si>
  <si>
    <t>4.38531500</t>
  </si>
  <si>
    <t>19h05m53.15s</t>
  </si>
  <si>
    <t>286.471473</t>
  </si>
  <si>
    <t>+49d38m56.5s</t>
  </si>
  <si>
    <t>49.649021</t>
  </si>
  <si>
    <t>508.94</t>
  </si>
  <si>
    <t>14.122</t>
  </si>
  <si>
    <t>http://exoplanet.eu/catalog/kepler-324_b/</t>
  </si>
  <si>
    <t>http://exoplanets.org/detail/Kepler-324_b</t>
  </si>
  <si>
    <t>Kepler-324 c</t>
  </si>
  <si>
    <t>51.80561200</t>
  </si>
  <si>
    <t>0.2745000</t>
  </si>
  <si>
    <t>http://exoplanet.eu/catalog/kepler-324_c/</t>
  </si>
  <si>
    <t>http://exoplanets.org/detail/Kepler-324_c</t>
  </si>
  <si>
    <t>Kepler-325 b</t>
  </si>
  <si>
    <t>4.54443900</t>
  </si>
  <si>
    <t>19h19m20.50s</t>
  </si>
  <si>
    <t>289.835434</t>
  </si>
  <si>
    <t>+49d49m32.3s</t>
  </si>
  <si>
    <t>49.825626</t>
  </si>
  <si>
    <t>843.12</t>
  </si>
  <si>
    <t>15.009</t>
  </si>
  <si>
    <t>http://exoplanet.eu/catalog/kepler-325_b/</t>
  </si>
  <si>
    <t>http://exoplanets.org/detail/Kepler-325_b</t>
  </si>
  <si>
    <t>Kepler-325 c</t>
  </si>
  <si>
    <t>12.76217200</t>
  </si>
  <si>
    <t>http://exoplanet.eu/catalog/kepler-325_c/</t>
  </si>
  <si>
    <t>http://exoplanets.org/detail/Kepler-325_c</t>
  </si>
  <si>
    <t>Kepler-325 d</t>
  </si>
  <si>
    <t>38.71518500</t>
  </si>
  <si>
    <t>0.1441000</t>
  </si>
  <si>
    <t>http://exoplanet.eu/catalog/kepler-325_d/</t>
  </si>
  <si>
    <t>http://exoplanets.org/detail/Kepler-325_d</t>
  </si>
  <si>
    <t>Kepler-326 b</t>
  </si>
  <si>
    <t>2.24832900</t>
  </si>
  <si>
    <t>19h37m18.13s</t>
  </si>
  <si>
    <t>294.325546</t>
  </si>
  <si>
    <t>+46d00m08.1s</t>
  </si>
  <si>
    <t>46.002254</t>
  </si>
  <si>
    <t>13.693</t>
  </si>
  <si>
    <t>http://exoplanet.eu/catalog/kepler-326_b/</t>
  </si>
  <si>
    <t>http://exoplanets.org/detail/Kepler-326_b</t>
  </si>
  <si>
    <t>Kepler-326 c</t>
  </si>
  <si>
    <t>4.58035800</t>
  </si>
  <si>
    <t>http://exoplanet.eu/catalog/kepler-326_c/</t>
  </si>
  <si>
    <t>http://exoplanets.org/detail/Kepler-326_c</t>
  </si>
  <si>
    <t>Kepler-326 d</t>
  </si>
  <si>
    <t>6.76688800</t>
  </si>
  <si>
    <t>0.0680000</t>
  </si>
  <si>
    <t>http://exoplanet.eu/catalog/kepler-326_d/</t>
  </si>
  <si>
    <t>http://exoplanets.org/detail/Kepler-326_d</t>
  </si>
  <si>
    <t>Kepler-327 b</t>
  </si>
  <si>
    <t>2.54957500</t>
  </si>
  <si>
    <t>19h30m34.17s</t>
  </si>
  <si>
    <t>292.642372</t>
  </si>
  <si>
    <t>+44d05m15.6s</t>
  </si>
  <si>
    <t>44.087673</t>
  </si>
  <si>
    <t>243.68</t>
  </si>
  <si>
    <t>15.018</t>
  </si>
  <si>
    <t>3799.00</t>
  </si>
  <si>
    <t>0.0695000</t>
  </si>
  <si>
    <t>http://exoplanet.eu/catalog/kepler-327_b/</t>
  </si>
  <si>
    <t>http://exoplanets.org/detail/Kepler-327_b</t>
  </si>
  <si>
    <t>Kepler-327 c</t>
  </si>
  <si>
    <t>5.21233300</t>
  </si>
  <si>
    <t>0.0887000</t>
  </si>
  <si>
    <t>http://exoplanet.eu/catalog/kepler-327_c/</t>
  </si>
  <si>
    <t>http://exoplanets.org/detail/Kepler-327_c</t>
  </si>
  <si>
    <t>Kepler-327 d</t>
  </si>
  <si>
    <t>13.96945700</t>
  </si>
  <si>
    <t>0.0587000</t>
  </si>
  <si>
    <t>http://exoplanet.eu/catalog/kepler-327_d/</t>
  </si>
  <si>
    <t>http://exoplanets.org/detail/Kepler-327_d</t>
  </si>
  <si>
    <t>Kepler-328 b</t>
  </si>
  <si>
    <t>34.92100000</t>
  </si>
  <si>
    <t>19h43m14.23s</t>
  </si>
  <si>
    <t>295.809289</t>
  </si>
  <si>
    <t>+40d00m30.6s</t>
  </si>
  <si>
    <t>40.008503</t>
  </si>
  <si>
    <t>2354.42</t>
  </si>
  <si>
    <t>15.674</t>
  </si>
  <si>
    <t>5914.00</t>
  </si>
  <si>
    <t>http://exoplanet.eu/catalog/kepler-328_b/</t>
  </si>
  <si>
    <t>Kepler-328 c</t>
  </si>
  <si>
    <t>71.31200000</t>
  </si>
  <si>
    <t>0.12400</t>
  </si>
  <si>
    <t>39.40000</t>
  </si>
  <si>
    <t>http://exoplanet.eu/catalog/kepler-328_c/</t>
  </si>
  <si>
    <t>Kepler-329 b</t>
  </si>
  <si>
    <t>7.41639700</t>
  </si>
  <si>
    <t>19h57m04.33s</t>
  </si>
  <si>
    <t>299.268042</t>
  </si>
  <si>
    <t>+45d13m38.7s</t>
  </si>
  <si>
    <t>45.227428</t>
  </si>
  <si>
    <t>445.20</t>
  </si>
  <si>
    <t>15.434</t>
  </si>
  <si>
    <t>4257.00</t>
  </si>
  <si>
    <t>0.0903000</t>
  </si>
  <si>
    <t>http://exoplanet.eu/catalog/kepler-329_b/</t>
  </si>
  <si>
    <t>http://exoplanets.org/detail/Kepler-329_b</t>
  </si>
  <si>
    <t>24.700</t>
  </si>
  <si>
    <t>Kepler-329 c</t>
  </si>
  <si>
    <t>18.68473700</t>
  </si>
  <si>
    <t>0.1645000</t>
  </si>
  <si>
    <t>http://exoplanet.eu/catalog/kepler-329_c/</t>
  </si>
  <si>
    <t>http://exoplanets.org/detail/Kepler-329_c</t>
  </si>
  <si>
    <t>Kepler-33 b</t>
  </si>
  <si>
    <t>5.66793000</t>
  </si>
  <si>
    <t>86.390</t>
  </si>
  <si>
    <t>19h16m18.61s</t>
  </si>
  <si>
    <t>289.077548</t>
  </si>
  <si>
    <t>+46d00m18.8s</t>
  </si>
  <si>
    <t>46.005222</t>
  </si>
  <si>
    <t>1252.84</t>
  </si>
  <si>
    <t>13.988</t>
  </si>
  <si>
    <t>0.2033000</t>
  </si>
  <si>
    <t>0.00877</t>
  </si>
  <si>
    <t>http://exoplanet.eu/catalog/kepler-33_b/</t>
  </si>
  <si>
    <t>http://exoplanets.org/detail/Kepler-33_b</t>
  </si>
  <si>
    <t>14.09</t>
  </si>
  <si>
    <t>0.556</t>
  </si>
  <si>
    <t>Kepler-33 c</t>
  </si>
  <si>
    <t>13.17562000</t>
  </si>
  <si>
    <t>0.118900</t>
  </si>
  <si>
    <t>0.2792000</t>
  </si>
  <si>
    <t>13.800000</t>
  </si>
  <si>
    <t>0.01602</t>
  </si>
  <si>
    <t>http://exoplanet.eu/catalog/kepler-33_c/</t>
  </si>
  <si>
    <t>http://exoplanets.org/detail/Kepler-33_c</t>
  </si>
  <si>
    <t>Kepler-33 d</t>
  </si>
  <si>
    <t>21.77596000</t>
  </si>
  <si>
    <t>0.166200</t>
  </si>
  <si>
    <t>88.710</t>
  </si>
  <si>
    <t>0.477</t>
  </si>
  <si>
    <t>0.3338000</t>
  </si>
  <si>
    <t>19.300000</t>
  </si>
  <si>
    <t>0.02667</t>
  </si>
  <si>
    <t>http://exoplanet.eu/catalog/kepler-33_d/</t>
  </si>
  <si>
    <t>http://exoplanets.org/detail/Kepler-33_d</t>
  </si>
  <si>
    <t>Kepler-33 e</t>
  </si>
  <si>
    <t>31.78440000</t>
  </si>
  <si>
    <t>0.213800</t>
  </si>
  <si>
    <t>88.940</t>
  </si>
  <si>
    <t>0.359</t>
  </si>
  <si>
    <t>4.020</t>
  </si>
  <si>
    <t>0.3708000</t>
  </si>
  <si>
    <t>0.02011</t>
  </si>
  <si>
    <t>http://exoplanet.eu/catalog/kepler-33_e/</t>
  </si>
  <si>
    <t>http://exoplanets.org/detail/Kepler-33_e</t>
  </si>
  <si>
    <t>Kepler-33 f</t>
  </si>
  <si>
    <t>41.02902000</t>
  </si>
  <si>
    <t>0.253500</t>
  </si>
  <si>
    <t>0.398</t>
  </si>
  <si>
    <t>4.460</t>
  </si>
  <si>
    <t>0.4113000</t>
  </si>
  <si>
    <t>29.500000</t>
  </si>
  <si>
    <t>http://exoplanet.eu/catalog/kepler-33_f/</t>
  </si>
  <si>
    <t>http://exoplanets.org/detail/Kepler-33_f</t>
  </si>
  <si>
    <t>Kepler-330 b</t>
  </si>
  <si>
    <t>8.25978000</t>
  </si>
  <si>
    <t>19h13m47.37s</t>
  </si>
  <si>
    <t>288.447375</t>
  </si>
  <si>
    <t>+44d48m06.1s</t>
  </si>
  <si>
    <t>44.801685</t>
  </si>
  <si>
    <t>732.46</t>
  </si>
  <si>
    <t>15.261</t>
  </si>
  <si>
    <t>5117.00</t>
  </si>
  <si>
    <t>http://exoplanet.eu/catalog/kepler-330_b/</t>
  </si>
  <si>
    <t>http://exoplanets.org/detail/Kepler-330_b</t>
  </si>
  <si>
    <t>Kepler-330 c</t>
  </si>
  <si>
    <t>15.95538700</t>
  </si>
  <si>
    <t>0.1632000</t>
  </si>
  <si>
    <t>http://exoplanet.eu/catalog/kepler-330_c/</t>
  </si>
  <si>
    <t>http://exoplanets.org/detail/Kepler-330_c</t>
  </si>
  <si>
    <t>Kepler-331 b</t>
  </si>
  <si>
    <t>8.45749600</t>
  </si>
  <si>
    <t>19h27m20.24s</t>
  </si>
  <si>
    <t>291.834328</t>
  </si>
  <si>
    <t>+39d18m26.5s</t>
  </si>
  <si>
    <t>39.307358</t>
  </si>
  <si>
    <t>589.63</t>
  </si>
  <si>
    <t>15.862</t>
  </si>
  <si>
    <t>http://exoplanet.eu/catalog/kepler-331_b/</t>
  </si>
  <si>
    <t>http://exoplanets.org/detail/Kepler-331_b</t>
  </si>
  <si>
    <t>Kepler-331 c</t>
  </si>
  <si>
    <t>17.28111000</t>
  </si>
  <si>
    <t>0.1155000</t>
  </si>
  <si>
    <t>http://exoplanet.eu/catalog/kepler-331_c/</t>
  </si>
  <si>
    <t>http://exoplanets.org/detail/Kepler-331_c</t>
  </si>
  <si>
    <t>Kepler-331 d</t>
  </si>
  <si>
    <t>32.13432800</t>
  </si>
  <si>
    <t>0.1173000</t>
  </si>
  <si>
    <t>http://exoplanet.eu/catalog/kepler-331_d/</t>
  </si>
  <si>
    <t>http://exoplanets.org/detail/Kepler-331_d</t>
  </si>
  <si>
    <t>Kepler-332 b</t>
  </si>
  <si>
    <t>7.62632400</t>
  </si>
  <si>
    <t>19h06m39.11s</t>
  </si>
  <si>
    <t>286.662964</t>
  </si>
  <si>
    <t>+47d24m49.3s</t>
  </si>
  <si>
    <t>47.413700</t>
  </si>
  <si>
    <t>347.65</t>
  </si>
  <si>
    <t>14.017</t>
  </si>
  <si>
    <t>4955.00</t>
  </si>
  <si>
    <t>http://exoplanet.eu/catalog/kepler-332_b/</t>
  </si>
  <si>
    <t>http://exoplanets.org/detail/Kepler-332_b</t>
  </si>
  <si>
    <t>Kepler-332 c</t>
  </si>
  <si>
    <t>15.99562200</t>
  </si>
  <si>
    <t>http://exoplanet.eu/catalog/kepler-332_c/</t>
  </si>
  <si>
    <t>http://exoplanets.org/detail/Kepler-332_c</t>
  </si>
  <si>
    <t>Kepler-332 d</t>
  </si>
  <si>
    <t>34.21154000</t>
  </si>
  <si>
    <t>0.1962000</t>
  </si>
  <si>
    <t>http://exoplanet.eu/catalog/kepler-332_d/</t>
  </si>
  <si>
    <t>http://exoplanets.org/detail/Kepler-332_d</t>
  </si>
  <si>
    <t>Kepler-333 b</t>
  </si>
  <si>
    <t>12.55115800</t>
  </si>
  <si>
    <t>19h29m08.66s</t>
  </si>
  <si>
    <t>292.286069</t>
  </si>
  <si>
    <t>+40d54m48.9s</t>
  </si>
  <si>
    <t>40.913584</t>
  </si>
  <si>
    <t>327.47</t>
  </si>
  <si>
    <t>14.731</t>
  </si>
  <si>
    <t>http://exoplanet.eu/catalog/kepler-333_b/</t>
  </si>
  <si>
    <t>http://exoplanets.org/detail/Kepler-333_b</t>
  </si>
  <si>
    <t>Kepler-333 c</t>
  </si>
  <si>
    <t>24.08821000</t>
  </si>
  <si>
    <t>http://exoplanet.eu/catalog/kepler-333_c/</t>
  </si>
  <si>
    <t>http://exoplanets.org/detail/Kepler-333_c</t>
  </si>
  <si>
    <t>Kepler-334 b</t>
  </si>
  <si>
    <t>5.47031900</t>
  </si>
  <si>
    <t>19h08m33.76s</t>
  </si>
  <si>
    <t>287.140668</t>
  </si>
  <si>
    <t>+47d06m54.7s</t>
  </si>
  <si>
    <t>47.115196</t>
  </si>
  <si>
    <t>431.86</t>
  </si>
  <si>
    <t>12.776</t>
  </si>
  <si>
    <t>http://exoplanet.eu/catalog/kepler-334_b/</t>
  </si>
  <si>
    <t>http://exoplanets.org/detail/Kepler-334_b</t>
  </si>
  <si>
    <t>-32.12</t>
  </si>
  <si>
    <t>Kepler-334 c</t>
  </si>
  <si>
    <t>12.75800500</t>
  </si>
  <si>
    <t>0.1703000</t>
  </si>
  <si>
    <t>http://exoplanet.eu/catalog/kepler-334_c/</t>
  </si>
  <si>
    <t>http://exoplanets.org/detail/Kepler-334_c</t>
  </si>
  <si>
    <t>Kepler-334 d</t>
  </si>
  <si>
    <t>25.09849000</t>
  </si>
  <si>
    <t>0.1153000</t>
  </si>
  <si>
    <t>http://exoplanet.eu/catalog/kepler-334_d/</t>
  </si>
  <si>
    <t>http://exoplanets.org/detail/Kepler-334_d</t>
  </si>
  <si>
    <t>Kepler-335 b</t>
  </si>
  <si>
    <t>6.56233100</t>
  </si>
  <si>
    <t>19h44m15.43s</t>
  </si>
  <si>
    <t>296.064311</t>
  </si>
  <si>
    <t>+45d25m43.0s</t>
  </si>
  <si>
    <t>45.428623</t>
  </si>
  <si>
    <t>1327.48</t>
  </si>
  <si>
    <t>13.996</t>
  </si>
  <si>
    <t>5877.00</t>
  </si>
  <si>
    <t>http://exoplanet.eu/catalog/kepler-335_b/</t>
  </si>
  <si>
    <t>http://exoplanets.org/detail/Kepler-335_b</t>
  </si>
  <si>
    <t>Kepler-335 c</t>
  </si>
  <si>
    <t>67.84446900</t>
  </si>
  <si>
    <t>0.5065000</t>
  </si>
  <si>
    <t>http://exoplanet.eu/catalog/kepler-335_c/</t>
  </si>
  <si>
    <t>http://exoplanets.org/detail/Kepler-335_c</t>
  </si>
  <si>
    <t>Kepler-336 b</t>
  </si>
  <si>
    <t>2.02482300</t>
  </si>
  <si>
    <t>19h20m57.03s</t>
  </si>
  <si>
    <t>290.237643</t>
  </si>
  <si>
    <t>+41d19m52.9s</t>
  </si>
  <si>
    <t>41.331370</t>
  </si>
  <si>
    <t>2331.54</t>
  </si>
  <si>
    <t>13.598</t>
  </si>
  <si>
    <t>0.1151000</t>
  </si>
  <si>
    <t>http://exoplanet.eu/catalog/kepler-336_b/</t>
  </si>
  <si>
    <t>http://exoplanets.org/detail/Kepler-336_b</t>
  </si>
  <si>
    <t>Kepler-336 c</t>
  </si>
  <si>
    <t>9.60000100</t>
  </si>
  <si>
    <t>0.1768000</t>
  </si>
  <si>
    <t>http://exoplanet.eu/catalog/kepler-336_c/</t>
  </si>
  <si>
    <t>http://exoplanets.org/detail/Kepler-336_c</t>
  </si>
  <si>
    <t>Kepler-336 d</t>
  </si>
  <si>
    <t>20.67877200</t>
  </si>
  <si>
    <t>http://exoplanet.eu/catalog/kepler-336_d/</t>
  </si>
  <si>
    <t>http://exoplanets.org/detail/Kepler-336_d</t>
  </si>
  <si>
    <t>Kepler-337 b</t>
  </si>
  <si>
    <t>3.29278100</t>
  </si>
  <si>
    <t>19h20m14.52s</t>
  </si>
  <si>
    <t>290.060490</t>
  </si>
  <si>
    <t>+47d09m50.2s</t>
  </si>
  <si>
    <t>47.163956</t>
  </si>
  <si>
    <t>691.41</t>
  </si>
  <si>
    <t>12.727</t>
  </si>
  <si>
    <t>5684.00</t>
  </si>
  <si>
    <t>0.1986000</t>
  </si>
  <si>
    <t>http://exoplanet.eu/catalog/kepler-337_b/</t>
  </si>
  <si>
    <t>http://exoplanets.org/detail/Kepler-337_b</t>
  </si>
  <si>
    <t>-64.57</t>
  </si>
  <si>
    <t>Kepler-337 c</t>
  </si>
  <si>
    <t>9.69320100</t>
  </si>
  <si>
    <t>0.2295000</t>
  </si>
  <si>
    <t>http://exoplanet.eu/catalog/kepler-337_c/</t>
  </si>
  <si>
    <t>http://exoplanets.org/detail/Kepler-337_c</t>
  </si>
  <si>
    <t>Kepler-338 b</t>
  </si>
  <si>
    <t>13.72697600</t>
  </si>
  <si>
    <t>18h51m54.95s</t>
  </si>
  <si>
    <t>282.978956</t>
  </si>
  <si>
    <t>+40d47m03.6s</t>
  </si>
  <si>
    <t>40.784347</t>
  </si>
  <si>
    <t>561.69</t>
  </si>
  <si>
    <t>12.119</t>
  </si>
  <si>
    <t>0.3037000</t>
  </si>
  <si>
    <t>http://exoplanet.eu/catalog/kepler-338_b/</t>
  </si>
  <si>
    <t>http://exoplanets.org/detail/Kepler-338_b</t>
  </si>
  <si>
    <t>16.100</t>
  </si>
  <si>
    <t>Kepler-338 c</t>
  </si>
  <si>
    <t>24.31085600</t>
  </si>
  <si>
    <t>0.3675000</t>
  </si>
  <si>
    <t>http://exoplanet.eu/catalog/kepler-338_c/</t>
  </si>
  <si>
    <t>http://exoplanets.org/detail/Kepler-338_c</t>
  </si>
  <si>
    <t>Kepler-338 d</t>
  </si>
  <si>
    <t>44.43101400</t>
  </si>
  <si>
    <t>0.4427000</t>
  </si>
  <si>
    <t>http://exoplanet.eu/catalog/kepler-338_d/</t>
  </si>
  <si>
    <t>http://exoplanets.org/detail/Kepler-338_d</t>
  </si>
  <si>
    <t>Kepler-338 e</t>
  </si>
  <si>
    <t>9.34100000</t>
  </si>
  <si>
    <t>8.50000</t>
  </si>
  <si>
    <t>http://exoplanet.eu/catalog/kepler-338_e/</t>
  </si>
  <si>
    <t>Kepler-339 b</t>
  </si>
  <si>
    <t>4.97765600</t>
  </si>
  <si>
    <t>19h33m24.41s</t>
  </si>
  <si>
    <t>293.351712</t>
  </si>
  <si>
    <t>+48d26m40.7s</t>
  </si>
  <si>
    <t>48.444641</t>
  </si>
  <si>
    <t>627.67</t>
  </si>
  <si>
    <t>14.531</t>
  </si>
  <si>
    <t>0.1064000</t>
  </si>
  <si>
    <t>http://exoplanet.eu/catalog/kepler-339_b/</t>
  </si>
  <si>
    <t>http://exoplanets.org/detail/Kepler-339_b</t>
  </si>
  <si>
    <t>Kepler-339 c</t>
  </si>
  <si>
    <t>6.98805500</t>
  </si>
  <si>
    <t>http://exoplanet.eu/catalog/kepler-339_c/</t>
  </si>
  <si>
    <t>http://exoplanets.org/detail/Kepler-339_c</t>
  </si>
  <si>
    <t>Kepler-339 d</t>
  </si>
  <si>
    <t>10.55834500</t>
  </si>
  <si>
    <t>0.1421000</t>
  </si>
  <si>
    <t>http://exoplanet.eu/catalog/kepler-339_d/</t>
  </si>
  <si>
    <t>http://exoplanets.org/detail/Kepler-339_d</t>
  </si>
  <si>
    <t>Kepler-34 b</t>
  </si>
  <si>
    <t>288.82200000</t>
  </si>
  <si>
    <t>1.089600</t>
  </si>
  <si>
    <t>90.355</t>
  </si>
  <si>
    <t>0.764</t>
  </si>
  <si>
    <t>19h45m44.60s</t>
  </si>
  <si>
    <t>296.435821</t>
  </si>
  <si>
    <t>+44d38m29.6s</t>
  </si>
  <si>
    <t>44.641560</t>
  </si>
  <si>
    <t>1499.00</t>
  </si>
  <si>
    <t>8.564</t>
  </si>
  <si>
    <t>http://exoplanet.eu/catalog/kepler-34_%28ab%29__b/</t>
  </si>
  <si>
    <t>http://exoplanets.org/detail/Kepler-34_b</t>
  </si>
  <si>
    <t>Kepler-340 b</t>
  </si>
  <si>
    <t>14.84438700</t>
  </si>
  <si>
    <t>19h43m44.03s</t>
  </si>
  <si>
    <t>295.933477</t>
  </si>
  <si>
    <t>+40d18m02.1s</t>
  </si>
  <si>
    <t>40.300570</t>
  </si>
  <si>
    <t>827.41</t>
  </si>
  <si>
    <t>12.345</t>
  </si>
  <si>
    <t>0.2344000</t>
  </si>
  <si>
    <t>http://exoplanet.eu/catalog/kepler-340_b/</t>
  </si>
  <si>
    <t>http://exoplanets.org/detail/Kepler-340_b</t>
  </si>
  <si>
    <t>Kepler-340 c</t>
  </si>
  <si>
    <t>22.82466900</t>
  </si>
  <si>
    <t>0.2756000</t>
  </si>
  <si>
    <t>http://exoplanet.eu/catalog/kepler-340_c/</t>
  </si>
  <si>
    <t>http://exoplanets.org/detail/Kepler-340_c</t>
  </si>
  <si>
    <t>Kepler-341 b</t>
  </si>
  <si>
    <t>5.19552800</t>
  </si>
  <si>
    <t>19h19m26.78s</t>
  </si>
  <si>
    <t>289.861576</t>
  </si>
  <si>
    <t>+43d28m22.0s</t>
  </si>
  <si>
    <t>43.472775</t>
  </si>
  <si>
    <t>1079.46</t>
  </si>
  <si>
    <t>14.601</t>
  </si>
  <si>
    <t>0.1590000</t>
  </si>
  <si>
    <t>http://exoplanet.eu/catalog/kepler-341_b/</t>
  </si>
  <si>
    <t>http://exoplanets.org/detail/Kepler-341_b</t>
  </si>
  <si>
    <t>Kepler-341 c</t>
  </si>
  <si>
    <t>8.01041000</t>
  </si>
  <si>
    <t>0.1757000</t>
  </si>
  <si>
    <t>http://exoplanet.eu/catalog/kepler-341_c/</t>
  </si>
  <si>
    <t>http://exoplanets.org/detail/Kepler-341_c</t>
  </si>
  <si>
    <t>Kepler-341 d</t>
  </si>
  <si>
    <t>27.66631300</t>
  </si>
  <si>
    <t>0.2520000</t>
  </si>
  <si>
    <t>http://exoplanet.eu/catalog/kepler-341_d/</t>
  </si>
  <si>
    <t>http://exoplanets.org/detail/Kepler-341_d</t>
  </si>
  <si>
    <t>Kepler-341 e</t>
  </si>
  <si>
    <t>42.47326900</t>
  </si>
  <si>
    <t>0.2987000</t>
  </si>
  <si>
    <t>http://exoplanet.eu/catalog/kepler-341_e/</t>
  </si>
  <si>
    <t>http://exoplanets.org/detail/Kepler-341_e</t>
  </si>
  <si>
    <t>Kepler-342 b</t>
  </si>
  <si>
    <t>15.17031800</t>
  </si>
  <si>
    <t>19h30m42.74s</t>
  </si>
  <si>
    <t>292.678083</t>
  </si>
  <si>
    <t>+46d43m36.2s</t>
  </si>
  <si>
    <t>46.726715</t>
  </si>
  <si>
    <t>799.59</t>
  </si>
  <si>
    <t>13.147</t>
  </si>
  <si>
    <t>0.1673000</t>
  </si>
  <si>
    <t>http://exoplanet.eu/catalog/kepler-342_b/</t>
  </si>
  <si>
    <t>http://exoplanets.org/detail/Kepler-342_b</t>
  </si>
  <si>
    <t>Kepler-342 c</t>
  </si>
  <si>
    <t>26.23413800</t>
  </si>
  <si>
    <t>http://exoplanet.eu/catalog/kepler-342_c/</t>
  </si>
  <si>
    <t>http://exoplanets.org/detail/Kepler-342_c</t>
  </si>
  <si>
    <t>Kepler-342 d</t>
  </si>
  <si>
    <t>39.45935700</t>
  </si>
  <si>
    <t>0.3402000</t>
  </si>
  <si>
    <t>http://exoplanet.eu/catalog/kepler-342_d/</t>
  </si>
  <si>
    <t>http://exoplanets.org/detail/Kepler-342_d</t>
  </si>
  <si>
    <t>Kepler-342 e</t>
  </si>
  <si>
    <t>1.64422461</t>
  </si>
  <si>
    <t>0.1159250</t>
  </si>
  <si>
    <t>0.00647</t>
  </si>
  <si>
    <t>http://exoplanet.eu/catalog/kepler-342_e/</t>
  </si>
  <si>
    <t>Kepler-343 b</t>
  </si>
  <si>
    <t>8.96855000</t>
  </si>
  <si>
    <t>19h27m50.56s</t>
  </si>
  <si>
    <t>291.960684</t>
  </si>
  <si>
    <t>+42d25m58.8s</t>
  </si>
  <si>
    <t>42.433006</t>
  </si>
  <si>
    <t>952.34</t>
  </si>
  <si>
    <t>14.128</t>
  </si>
  <si>
    <t>0.1803000</t>
  </si>
  <si>
    <t>http://exoplanet.eu/catalog/kepler-343_b/</t>
  </si>
  <si>
    <t>http://exoplanets.org/detail/Kepler-343_b</t>
  </si>
  <si>
    <t>Kepler-343 c</t>
  </si>
  <si>
    <t>23.22182000</t>
  </si>
  <si>
    <t>0.167000</t>
  </si>
  <si>
    <t>0.1128000</t>
  </si>
  <si>
    <t>http://exoplanet.eu/catalog/kepler-343_c/</t>
  </si>
  <si>
    <t>http://exoplanets.org/detail/Kepler-343_c</t>
  </si>
  <si>
    <t>Kepler-344 b</t>
  </si>
  <si>
    <t>21.96394500</t>
  </si>
  <si>
    <t>19h29m59.91s</t>
  </si>
  <si>
    <t>292.499645</t>
  </si>
  <si>
    <t>+46d19m27.9s</t>
  </si>
  <si>
    <t>46.324406</t>
  </si>
  <si>
    <t>1032.08</t>
  </si>
  <si>
    <t>http://exoplanet.eu/catalog/kepler-344_b/</t>
  </si>
  <si>
    <t>http://exoplanets.org/detail/Kepler-344_b</t>
  </si>
  <si>
    <t>Kepler-344 c</t>
  </si>
  <si>
    <t>125.59680900</t>
  </si>
  <si>
    <t>0.488000</t>
  </si>
  <si>
    <t>0.3139000</t>
  </si>
  <si>
    <t>http://exoplanet.eu/catalog/kepler-344_c/</t>
  </si>
  <si>
    <t>http://exoplanets.org/detail/Kepler-344_c</t>
  </si>
  <si>
    <t>Kepler-345 b</t>
  </si>
  <si>
    <t>7.41556300</t>
  </si>
  <si>
    <t>19h40m54.91s</t>
  </si>
  <si>
    <t>295.228802</t>
  </si>
  <si>
    <t>+45d58m15.7s</t>
  </si>
  <si>
    <t>45.971020</t>
  </si>
  <si>
    <t>362.46</t>
  </si>
  <si>
    <t>14.028</t>
  </si>
  <si>
    <t>4504.00</t>
  </si>
  <si>
    <t>0.0821000</t>
  </si>
  <si>
    <t>http://exoplanet.eu/catalog/kepler-345_b/</t>
  </si>
  <si>
    <t>http://exoplanets.org/detail/Kepler-345_b</t>
  </si>
  <si>
    <t>2.76</t>
  </si>
  <si>
    <t>Kepler-345 c</t>
  </si>
  <si>
    <t>9.38742700</t>
  </si>
  <si>
    <t>http://exoplanet.eu/catalog/kepler-345_c/</t>
  </si>
  <si>
    <t>http://exoplanets.org/detail/Kepler-345_c</t>
  </si>
  <si>
    <t>Kepler-346 b</t>
  </si>
  <si>
    <t>6.51112700</t>
  </si>
  <si>
    <t>19h12m02.86s</t>
  </si>
  <si>
    <t>288.011911</t>
  </si>
  <si>
    <t>+46d07m03.4s</t>
  </si>
  <si>
    <t>46.117607</t>
  </si>
  <si>
    <t>1012.42</t>
  </si>
  <si>
    <t>6033.00</t>
  </si>
  <si>
    <t>0.0629000</t>
  </si>
  <si>
    <t>http://exoplanet.eu/catalog/kepler-346_b/</t>
  </si>
  <si>
    <t>http://exoplanets.org/detail/Kepler-346_b</t>
  </si>
  <si>
    <t>Kepler-346 c</t>
  </si>
  <si>
    <t>23.85154900</t>
  </si>
  <si>
    <t>0.0994000</t>
  </si>
  <si>
    <t>http://exoplanet.eu/catalog/kepler-346_c/</t>
  </si>
  <si>
    <t>http://exoplanets.org/detail/Kepler-346_c</t>
  </si>
  <si>
    <t>Kepler-347 b</t>
  </si>
  <si>
    <t>12.79836000</t>
  </si>
  <si>
    <t>19h16m47.90s</t>
  </si>
  <si>
    <t>289.199596</t>
  </si>
  <si>
    <t>+49d18m20.6s</t>
  </si>
  <si>
    <t>49.305717</t>
  </si>
  <si>
    <t>1349.45</t>
  </si>
  <si>
    <t>14.513</t>
  </si>
  <si>
    <t>6088.00</t>
  </si>
  <si>
    <t>0.2602000</t>
  </si>
  <si>
    <t>http://exoplanet.eu/catalog/kepler-347_b/</t>
  </si>
  <si>
    <t>http://exoplanets.org/detail/Kepler-347_b</t>
  </si>
  <si>
    <t>Kepler-347 c</t>
  </si>
  <si>
    <t>27.32087100</t>
  </si>
  <si>
    <t>0.1636000</t>
  </si>
  <si>
    <t>http://exoplanet.eu/catalog/kepler-347_c/</t>
  </si>
  <si>
    <t>http://exoplanets.org/detail/Kepler-347_c</t>
  </si>
  <si>
    <t>Kepler-348 b</t>
  </si>
  <si>
    <t>7.05677000</t>
  </si>
  <si>
    <t>19h49m01.21s</t>
  </si>
  <si>
    <t>297.255050</t>
  </si>
  <si>
    <t>+40d32m54.1s</t>
  </si>
  <si>
    <t>40.548373</t>
  </si>
  <si>
    <t>580.20</t>
  </si>
  <si>
    <t>12.556</t>
  </si>
  <si>
    <t>0.0795000</t>
  </si>
  <si>
    <t>http://exoplanet.eu/catalog/kepler-348_b/</t>
  </si>
  <si>
    <t>http://exoplanets.org/detail/Kepler-348_b</t>
  </si>
  <si>
    <t>-25.97</t>
  </si>
  <si>
    <t>Kepler-348 c</t>
  </si>
  <si>
    <t>17.26542700</t>
  </si>
  <si>
    <t>0.2161000</t>
  </si>
  <si>
    <t>http://exoplanet.eu/catalog/kepler-348_c/</t>
  </si>
  <si>
    <t>http://exoplanets.org/detail/Kepler-348_c</t>
  </si>
  <si>
    <t>Kepler-349 b</t>
  </si>
  <si>
    <t>5.92977800</t>
  </si>
  <si>
    <t>19h34m42.36s</t>
  </si>
  <si>
    <t>293.676480</t>
  </si>
  <si>
    <t>+44d36m56.1s</t>
  </si>
  <si>
    <t>44.615578</t>
  </si>
  <si>
    <t>966.63</t>
  </si>
  <si>
    <t>0.0985000</t>
  </si>
  <si>
    <t>http://exoplanet.eu/catalog/kepler-349_b/</t>
  </si>
  <si>
    <t>http://exoplanets.org/detail/Kepler-349_b</t>
  </si>
  <si>
    <t>Kepler-349 c</t>
  </si>
  <si>
    <t>12.24762900</t>
  </si>
  <si>
    <t>http://exoplanet.eu/catalog/kepler-349_c/</t>
  </si>
  <si>
    <t>http://exoplanets.org/detail/Kepler-349_c</t>
  </si>
  <si>
    <t>Kepler-35 b</t>
  </si>
  <si>
    <t>131.45800000</t>
  </si>
  <si>
    <t>0.603470</t>
  </si>
  <si>
    <t>90.760</t>
  </si>
  <si>
    <t>0.12700</t>
  </si>
  <si>
    <t>0.728</t>
  </si>
  <si>
    <t>19h37m59.27s</t>
  </si>
  <si>
    <t>294.496978</t>
  </si>
  <si>
    <t>+46d41m23.1s</t>
  </si>
  <si>
    <t>46.689762</t>
  </si>
  <si>
    <t>1645.00</t>
  </si>
  <si>
    <t>15.726</t>
  </si>
  <si>
    <t>5606.00</t>
  </si>
  <si>
    <t>40.36300</t>
  </si>
  <si>
    <t>8.160</t>
  </si>
  <si>
    <t>http://exoplanet.eu/catalog/kepler-35_%28ab%29_b/</t>
  </si>
  <si>
    <t>http://exoplanets.org/detail/Kepler-35_b</t>
  </si>
  <si>
    <t>Kepler-350 b</t>
  </si>
  <si>
    <t>11.18956200</t>
  </si>
  <si>
    <t>19h01m40.71s</t>
  </si>
  <si>
    <t>285.419606</t>
  </si>
  <si>
    <t>+39d42m22.0s</t>
  </si>
  <si>
    <t>39.706107</t>
  </si>
  <si>
    <t>983.79</t>
  </si>
  <si>
    <t>13.781</t>
  </si>
  <si>
    <t>6186.00</t>
  </si>
  <si>
    <t>0.2133000</t>
  </si>
  <si>
    <t>http://exoplanet.eu/catalog/kepler-350_b/</t>
  </si>
  <si>
    <t>http://exoplanets.org/detail/Kepler-350_b</t>
  </si>
  <si>
    <t>Kepler-350 c</t>
  </si>
  <si>
    <t>17.84900000</t>
  </si>
  <si>
    <t>http://exoplanet.eu/catalog/kepler-350_c/</t>
  </si>
  <si>
    <t>Kepler-350 d</t>
  </si>
  <si>
    <t>26.13600000</t>
  </si>
  <si>
    <t>14.90000</t>
  </si>
  <si>
    <t>http://exoplanet.eu/catalog/kepler-350_d/</t>
  </si>
  <si>
    <t>Kepler-351 b</t>
  </si>
  <si>
    <t>37.05491900</t>
  </si>
  <si>
    <t>19h05m48.65s</t>
  </si>
  <si>
    <t>286.452706</t>
  </si>
  <si>
    <t>+42d39m28.4s</t>
  </si>
  <si>
    <t>42.657879</t>
  </si>
  <si>
    <t>1117.85</t>
  </si>
  <si>
    <t>15.990</t>
  </si>
  <si>
    <t>0.2134000</t>
  </si>
  <si>
    <t>http://exoplanet.eu/catalog/kepler-351_b/</t>
  </si>
  <si>
    <t>http://exoplanets.org/detail/Kepler-351_b</t>
  </si>
  <si>
    <t>Kepler-351 c</t>
  </si>
  <si>
    <t>57.24809000</t>
  </si>
  <si>
    <t>0.2468000</t>
  </si>
  <si>
    <t>http://exoplanet.eu/catalog/kepler-351_c/</t>
  </si>
  <si>
    <t>http://exoplanets.org/detail/Kepler-351_c</t>
  </si>
  <si>
    <t>Kepler-351 d</t>
  </si>
  <si>
    <t>142.54424700</t>
  </si>
  <si>
    <t>0.3728800</t>
  </si>
  <si>
    <t>0.03207</t>
  </si>
  <si>
    <t>http://exoplanet.eu/catalog/kepler-351_d/</t>
  </si>
  <si>
    <t>Kepler-352 b</t>
  </si>
  <si>
    <t>10.05537000</t>
  </si>
  <si>
    <t>19h59m35.17s</t>
  </si>
  <si>
    <t>299.896521</t>
  </si>
  <si>
    <t>+46d03m07.1s</t>
  </si>
  <si>
    <t>46.051975</t>
  </si>
  <si>
    <t>254.59</t>
  </si>
  <si>
    <t>http://exoplanet.eu/catalog/kepler-352_b/</t>
  </si>
  <si>
    <t>http://exoplanets.org/detail/Kepler-352_b</t>
  </si>
  <si>
    <t>13.900</t>
  </si>
  <si>
    <t>-5.87</t>
  </si>
  <si>
    <t>Kepler-352 c</t>
  </si>
  <si>
    <t>16.33299500</t>
  </si>
  <si>
    <t>0.0884000</t>
  </si>
  <si>
    <t>http://exoplanet.eu/catalog/kepler-352_c/</t>
  </si>
  <si>
    <t>http://exoplanets.org/detail/Kepler-352_c</t>
  </si>
  <si>
    <t>Kepler-353 b</t>
  </si>
  <si>
    <t>5.79527800</t>
  </si>
  <si>
    <t>19h47m25.59s</t>
  </si>
  <si>
    <t>296.856633</t>
  </si>
  <si>
    <t>+41d45m29.4s</t>
  </si>
  <si>
    <t>41.758180</t>
  </si>
  <si>
    <t>388.92</t>
  </si>
  <si>
    <t>3903.00</t>
  </si>
  <si>
    <t>0.0910000</t>
  </si>
  <si>
    <t>http://exoplanet.eu/catalog/kepler-353_b/</t>
  </si>
  <si>
    <t>http://exoplanets.org/detail/Kepler-353_b</t>
  </si>
  <si>
    <t>Kepler-353 c</t>
  </si>
  <si>
    <t>8.41089400</t>
  </si>
  <si>
    <t>0.0939000</t>
  </si>
  <si>
    <t>http://exoplanet.eu/catalog/kepler-353_c/</t>
  </si>
  <si>
    <t>http://exoplanets.org/detail/Kepler-353_c</t>
  </si>
  <si>
    <t>Kepler-354 b</t>
  </si>
  <si>
    <t>5.47666000</t>
  </si>
  <si>
    <t>19h03m00.35s</t>
  </si>
  <si>
    <t>285.751452</t>
  </si>
  <si>
    <t>+41d20m08.3s</t>
  </si>
  <si>
    <t>41.335640</t>
  </si>
  <si>
    <t>562.96</t>
  </si>
  <si>
    <t>0.1043000</t>
  </si>
  <si>
    <t>http://exoplanet.eu/catalog/kepler-354_b/</t>
  </si>
  <si>
    <t>http://exoplanets.org/detail/Kepler-354_b</t>
  </si>
  <si>
    <t>Kepler-354 c</t>
  </si>
  <si>
    <t>16.93440200</t>
  </si>
  <si>
    <t>0.1440000</t>
  </si>
  <si>
    <t>http://exoplanet.eu/catalog/kepler-354_c/</t>
  </si>
  <si>
    <t>http://exoplanets.org/detail/Kepler-354_c</t>
  </si>
  <si>
    <t>Kepler-354 d</t>
  </si>
  <si>
    <t>24.20984200</t>
  </si>
  <si>
    <t>0.146000</t>
  </si>
  <si>
    <t>0.1822000</t>
  </si>
  <si>
    <t>http://exoplanet.eu/catalog/kepler-354_d/</t>
  </si>
  <si>
    <t>http://exoplanets.org/detail/Kepler-354_d</t>
  </si>
  <si>
    <t>Kepler-355 b</t>
  </si>
  <si>
    <t>11.03189000</t>
  </si>
  <si>
    <t>19h03m11.87s</t>
  </si>
  <si>
    <t>285.799457</t>
  </si>
  <si>
    <t>+42d48m42.4s</t>
  </si>
  <si>
    <t>42.811783</t>
  </si>
  <si>
    <t>1493.70</t>
  </si>
  <si>
    <t>15.087</t>
  </si>
  <si>
    <t>0.2056000</t>
  </si>
  <si>
    <t>http://exoplanet.eu/catalog/kepler-355_b/</t>
  </si>
  <si>
    <t>http://exoplanets.org/detail/Kepler-355_b</t>
  </si>
  <si>
    <t>Kepler-355 c</t>
  </si>
  <si>
    <t>25.76229400</t>
  </si>
  <si>
    <t>0.2840000</t>
  </si>
  <si>
    <t>http://exoplanet.eu/catalog/kepler-355_c/</t>
  </si>
  <si>
    <t>http://exoplanets.org/detail/Kepler-355_c</t>
  </si>
  <si>
    <t>Kepler-356 b</t>
  </si>
  <si>
    <t>4.61269600</t>
  </si>
  <si>
    <t>19h29m41.06s</t>
  </si>
  <si>
    <t>292.421077</t>
  </si>
  <si>
    <t>+37d40m58.1s</t>
  </si>
  <si>
    <t>37.682819</t>
  </si>
  <si>
    <t>722.14</t>
  </si>
  <si>
    <t>12.992</t>
  </si>
  <si>
    <t>0.1238000</t>
  </si>
  <si>
    <t>http://exoplanet.eu/catalog/kepler-356_b/</t>
  </si>
  <si>
    <t>http://exoplanets.org/detail/Kepler-356_b</t>
  </si>
  <si>
    <t>Kepler-356 c</t>
  </si>
  <si>
    <t>13.12163200</t>
  </si>
  <si>
    <t>0.1511000</t>
  </si>
  <si>
    <t>http://exoplanet.eu/catalog/kepler-356_c/</t>
  </si>
  <si>
    <t>http://exoplanets.org/detail/Kepler-356_c</t>
  </si>
  <si>
    <t>Kepler-357 b</t>
  </si>
  <si>
    <t>6.47543400</t>
  </si>
  <si>
    <t>19h24m58.34s</t>
  </si>
  <si>
    <t>291.243104</t>
  </si>
  <si>
    <t>+44d00m31.4s</t>
  </si>
  <si>
    <t>44.008720</t>
  </si>
  <si>
    <t>702.21</t>
  </si>
  <si>
    <t>5036.00</t>
  </si>
  <si>
    <t>0.1105000</t>
  </si>
  <si>
    <t>http://exoplanet.eu/catalog/kepler-357_b/</t>
  </si>
  <si>
    <t>http://exoplanets.org/detail/Kepler-357_b</t>
  </si>
  <si>
    <t>Kepler-357 c</t>
  </si>
  <si>
    <t>16.85837000</t>
  </si>
  <si>
    <t>0.0840000</t>
  </si>
  <si>
    <t>http://exoplanet.eu/catalog/kepler-357_c/</t>
  </si>
  <si>
    <t>http://exoplanets.org/detail/Kepler-357_c</t>
  </si>
  <si>
    <t>Kepler-357 d</t>
  </si>
  <si>
    <t>49.49987500</t>
  </si>
  <si>
    <t>0.2747000</t>
  </si>
  <si>
    <t>http://exoplanet.eu/catalog/kepler-357_d/</t>
  </si>
  <si>
    <t>http://exoplanets.org/detail/Kepler-357_d</t>
  </si>
  <si>
    <t>Kepler-358 b</t>
  </si>
  <si>
    <t>34.06046700</t>
  </si>
  <si>
    <t>19h32m55.25s</t>
  </si>
  <si>
    <t>293.230225</t>
  </si>
  <si>
    <t>+48d16m53.0s</t>
  </si>
  <si>
    <t>48.281376</t>
  </si>
  <si>
    <t>1136.10</t>
  </si>
  <si>
    <t>15.375</t>
  </si>
  <si>
    <t>http://exoplanet.eu/catalog/kepler-358_b/</t>
  </si>
  <si>
    <t>http://exoplanets.org/detail/Kepler-358_b</t>
  </si>
  <si>
    <t>Kepler-358 c</t>
  </si>
  <si>
    <t>83.48836900</t>
  </si>
  <si>
    <t>0.381000</t>
  </si>
  <si>
    <t>0.2537000</t>
  </si>
  <si>
    <t>http://exoplanet.eu/catalog/kepler-358_c/</t>
  </si>
  <si>
    <t>http://exoplanets.org/detail/Kepler-358_c</t>
  </si>
  <si>
    <t>Kepler-359 b</t>
  </si>
  <si>
    <t>25.56322200</t>
  </si>
  <si>
    <t>19h33m10.47s</t>
  </si>
  <si>
    <t>293.293635</t>
  </si>
  <si>
    <t>+42d11m46.9s</t>
  </si>
  <si>
    <t>42.196354</t>
  </si>
  <si>
    <t>1502.22</t>
  </si>
  <si>
    <t>15.886</t>
  </si>
  <si>
    <t>6248.00</t>
  </si>
  <si>
    <t>0.1785000</t>
  </si>
  <si>
    <t>http://exoplanet.eu/catalog/kepler-359_b/</t>
  </si>
  <si>
    <t>http://exoplanets.org/detail/Kepler-359_b</t>
  </si>
  <si>
    <t>Kepler-359 c</t>
  </si>
  <si>
    <t>57.68802000</t>
  </si>
  <si>
    <t>0.307000</t>
  </si>
  <si>
    <t>0.1734000</t>
  </si>
  <si>
    <t>http://exoplanet.eu/catalog/kepler-359_c/</t>
  </si>
  <si>
    <t>http://exoplanets.org/detail/Kepler-359_c</t>
  </si>
  <si>
    <t>Kepler-359 d</t>
  </si>
  <si>
    <t>77.09569100</t>
  </si>
  <si>
    <t>0.372000</t>
  </si>
  <si>
    <t>0.358</t>
  </si>
  <si>
    <t>http://exoplanet.eu/catalog/kepler-359_d/</t>
  </si>
  <si>
    <t>http://exoplanets.org/detail/Kepler-359_d</t>
  </si>
  <si>
    <t>Kepler-36 b</t>
  </si>
  <si>
    <t>13.83989000</t>
  </si>
  <si>
    <t>0.115300</t>
  </si>
  <si>
    <t>90.010</t>
  </si>
  <si>
    <t>7.46000</t>
  </si>
  <si>
    <t>19h25m00.05s</t>
  </si>
  <si>
    <t>291.250191</t>
  </si>
  <si>
    <t>+49d13m54.6s</t>
  </si>
  <si>
    <t>49.231827</t>
  </si>
  <si>
    <t>11.866</t>
  </si>
  <si>
    <t>4.45000</t>
  </si>
  <si>
    <t>1.486</t>
  </si>
  <si>
    <t>0.2825000</t>
  </si>
  <si>
    <t>0.00838</t>
  </si>
  <si>
    <t>http://exoplanet.eu/catalog/kepler-36_b/</t>
  </si>
  <si>
    <t>http://exoplanets.org/detail/Kepler-36_b</t>
  </si>
  <si>
    <t>9.39</t>
  </si>
  <si>
    <t>0.462</t>
  </si>
  <si>
    <t>0.3508</t>
  </si>
  <si>
    <t>Kepler-36 c</t>
  </si>
  <si>
    <t>16.23855000</t>
  </si>
  <si>
    <t>0.128300</t>
  </si>
  <si>
    <t>3.679</t>
  </si>
  <si>
    <t>0.3101000</t>
  </si>
  <si>
    <t>0.02076</t>
  </si>
  <si>
    <t>http://exoplanet.eu/catalog/kepler-36_c/</t>
  </si>
  <si>
    <t>http://exoplanets.org/detail/Kepler-36_c</t>
  </si>
  <si>
    <t>Kepler-360 b</t>
  </si>
  <si>
    <t>3.28967200</t>
  </si>
  <si>
    <t>19h05m08.34s</t>
  </si>
  <si>
    <t>286.284731</t>
  </si>
  <si>
    <t>+44d46m53.6s</t>
  </si>
  <si>
    <t>44.781555</t>
  </si>
  <si>
    <t>898.61</t>
  </si>
  <si>
    <t>14.866</t>
  </si>
  <si>
    <t>0.0963000</t>
  </si>
  <si>
    <t>http://exoplanet.eu/catalog/kepler-360_b/</t>
  </si>
  <si>
    <t>http://exoplanets.org/detail/Kepler-360_b</t>
  </si>
  <si>
    <t>Kepler-360 c</t>
  </si>
  <si>
    <t>7.18643400</t>
  </si>
  <si>
    <t>0.0586000</t>
  </si>
  <si>
    <t>http://exoplanet.eu/catalog/kepler-360_c/</t>
  </si>
  <si>
    <t>http://exoplanets.org/detail/Kepler-360_c</t>
  </si>
  <si>
    <t>Kepler-361 b</t>
  </si>
  <si>
    <t>8.48661600</t>
  </si>
  <si>
    <t>19h47m12.83s</t>
  </si>
  <si>
    <t>296.803453</t>
  </si>
  <si>
    <t>+46d44m28.2s</t>
  </si>
  <si>
    <t>46.741154</t>
  </si>
  <si>
    <t>955.76</t>
  </si>
  <si>
    <t>http://exoplanet.eu/catalog/kepler-361_b/</t>
  </si>
  <si>
    <t>http://exoplanets.org/detail/Kepler-361_b</t>
  </si>
  <si>
    <t>Kepler-361 c</t>
  </si>
  <si>
    <t>55.18802300</t>
  </si>
  <si>
    <t>0.3820000</t>
  </si>
  <si>
    <t>http://exoplanet.eu/catalog/kepler-361_c/</t>
  </si>
  <si>
    <t>http://exoplanets.org/detail/Kepler-361_c</t>
  </si>
  <si>
    <t>Kepler-362 b</t>
  </si>
  <si>
    <t>10.32718600</t>
  </si>
  <si>
    <t>19h27m05.19s</t>
  </si>
  <si>
    <t>291.771639</t>
  </si>
  <si>
    <t>+47d31m47.7s</t>
  </si>
  <si>
    <t>47.529903</t>
  </si>
  <si>
    <t>1123.91</t>
  </si>
  <si>
    <t>0.0751000</t>
  </si>
  <si>
    <t>http://exoplanet.eu/catalog/kepler-362_b/</t>
  </si>
  <si>
    <t>http://exoplanets.org/detail/Kepler-362_b</t>
  </si>
  <si>
    <t>Kepler-362 c</t>
  </si>
  <si>
    <t>37.86628100</t>
  </si>
  <si>
    <t>http://exoplanet.eu/catalog/kepler-362_c/</t>
  </si>
  <si>
    <t>http://exoplanets.org/detail/Kepler-362_c</t>
  </si>
  <si>
    <t>Kepler-363 b</t>
  </si>
  <si>
    <t>3.61456800</t>
  </si>
  <si>
    <t>18h52m46.10s</t>
  </si>
  <si>
    <t>283.192081</t>
  </si>
  <si>
    <t>+41d18m19.4s</t>
  </si>
  <si>
    <t>41.305393</t>
  </si>
  <si>
    <t>779.76</t>
  </si>
  <si>
    <t>13.353</t>
  </si>
  <si>
    <t>5593.00</t>
  </si>
  <si>
    <t>0.1417000</t>
  </si>
  <si>
    <t>http://exoplanet.eu/catalog/kepler-363_b/</t>
  </si>
  <si>
    <t>http://exoplanets.org/detail/Kepler-363_b</t>
  </si>
  <si>
    <t>Kepler-363 c</t>
  </si>
  <si>
    <t>7.54242700</t>
  </si>
  <si>
    <t>0.2042000</t>
  </si>
  <si>
    <t>http://exoplanet.eu/catalog/kepler-363_c/</t>
  </si>
  <si>
    <t>http://exoplanets.org/detail/Kepler-363_c</t>
  </si>
  <si>
    <t>Kepler-363 d</t>
  </si>
  <si>
    <t>11.93212500</t>
  </si>
  <si>
    <t>0.2646000</t>
  </si>
  <si>
    <t>http://exoplanet.eu/catalog/kepler-363_d/</t>
  </si>
  <si>
    <t>http://exoplanets.org/detail/Kepler-363_d</t>
  </si>
  <si>
    <t>Kepler-364 b</t>
  </si>
  <si>
    <t>25.74571800</t>
  </si>
  <si>
    <t>18h46m16.78s</t>
  </si>
  <si>
    <t>281.569933</t>
  </si>
  <si>
    <t>+47d23m55.3s</t>
  </si>
  <si>
    <t>47.398697</t>
  </si>
  <si>
    <t>915.02</t>
  </si>
  <si>
    <t>13.660</t>
  </si>
  <si>
    <t>6108.00</t>
  </si>
  <si>
    <t>0.2910000</t>
  </si>
  <si>
    <t>http://exoplanet.eu/catalog/kepler-364_b/</t>
  </si>
  <si>
    <t>http://exoplanets.org/detail/Kepler-364_b</t>
  </si>
  <si>
    <t>Kepler-364 c</t>
  </si>
  <si>
    <t>59.98062700</t>
  </si>
  <si>
    <t>0.2743000</t>
  </si>
  <si>
    <t>http://exoplanet.eu/catalog/kepler-364_c/</t>
  </si>
  <si>
    <t>http://exoplanets.org/detail/Kepler-364_c</t>
  </si>
  <si>
    <t>Kepler-365 b</t>
  </si>
  <si>
    <t>10.66490300</t>
  </si>
  <si>
    <t>19h42m30.38s</t>
  </si>
  <si>
    <t>295.626598</t>
  </si>
  <si>
    <t>+49d07m49.6s</t>
  </si>
  <si>
    <t>49.130436</t>
  </si>
  <si>
    <t>950.00</t>
  </si>
  <si>
    <t>14.651</t>
  </si>
  <si>
    <t>0.1372000</t>
  </si>
  <si>
    <t>http://exoplanet.eu/catalog/kepler-365_b/</t>
  </si>
  <si>
    <t>http://exoplanets.org/detail/Kepler-365_b</t>
  </si>
  <si>
    <t>Kepler-365 c</t>
  </si>
  <si>
    <t>17.78412900</t>
  </si>
  <si>
    <t>0.1609000</t>
  </si>
  <si>
    <t>http://exoplanet.eu/catalog/kepler-365_c/</t>
  </si>
  <si>
    <t>http://exoplanets.org/detail/Kepler-365_c</t>
  </si>
  <si>
    <t>Kepler-366 b</t>
  </si>
  <si>
    <t>3.28195900</t>
  </si>
  <si>
    <t>19h47m24.49s</t>
  </si>
  <si>
    <t>296.852042</t>
  </si>
  <si>
    <t>+49d05m04.0s</t>
  </si>
  <si>
    <t>49.084446</t>
  </si>
  <si>
    <t>1959.31</t>
  </si>
  <si>
    <t>14.842</t>
  </si>
  <si>
    <t>http://exoplanet.eu/catalog/kepler-366_b/</t>
  </si>
  <si>
    <t>http://exoplanets.org/detail/Kepler-366_b</t>
  </si>
  <si>
    <t>Kepler-366 c</t>
  </si>
  <si>
    <t>12.51616000</t>
  </si>
  <si>
    <t>0.2016000</t>
  </si>
  <si>
    <t>http://exoplanet.eu/catalog/kepler-366_c/</t>
  </si>
  <si>
    <t>http://exoplanets.org/detail/Kepler-366_c</t>
  </si>
  <si>
    <t>Kepler-367 b</t>
  </si>
  <si>
    <t>37.81572400</t>
  </si>
  <si>
    <t>0.201000</t>
  </si>
  <si>
    <t>19h49m10.18s</t>
  </si>
  <si>
    <t>297.292418</t>
  </si>
  <si>
    <t>+49d58m53.9s</t>
  </si>
  <si>
    <t>49.981632</t>
  </si>
  <si>
    <t>189.05</t>
  </si>
  <si>
    <t>12.879</t>
  </si>
  <si>
    <t>4710.00</t>
  </si>
  <si>
    <t>0.1930000</t>
  </si>
  <si>
    <t>http://exoplanet.eu/catalog/kepler-367_b/</t>
  </si>
  <si>
    <t>http://exoplanets.org/detail/Kepler-367_b</t>
  </si>
  <si>
    <t>-23.81</t>
  </si>
  <si>
    <t>Kepler-367 c</t>
  </si>
  <si>
    <t>53.57863700</t>
  </si>
  <si>
    <t>0.253000</t>
  </si>
  <si>
    <t>0.2182000</t>
  </si>
  <si>
    <t>http://exoplanet.eu/catalog/kepler-367_c/</t>
  </si>
  <si>
    <t>http://exoplanets.org/detail/Kepler-367_c</t>
  </si>
  <si>
    <t>Kepler-368 b</t>
  </si>
  <si>
    <t>26.84768000</t>
  </si>
  <si>
    <t>19h27m31.21s</t>
  </si>
  <si>
    <t>291.880046</t>
  </si>
  <si>
    <t>+45d23m16.6s</t>
  </si>
  <si>
    <t>45.387936</t>
  </si>
  <si>
    <t>788.30</t>
  </si>
  <si>
    <t>0.4202000</t>
  </si>
  <si>
    <t>http://exoplanet.eu/catalog/kepler-368_b/</t>
  </si>
  <si>
    <t>http://exoplanets.org/detail/Kepler-368_b</t>
  </si>
  <si>
    <t>Kepler-368 c</t>
  </si>
  <si>
    <t>72.37933400</t>
  </si>
  <si>
    <t>0.3202000</t>
  </si>
  <si>
    <t>http://exoplanet.eu/catalog/kepler-368_c/</t>
  </si>
  <si>
    <t>http://exoplanets.org/detail/Kepler-368_c</t>
  </si>
  <si>
    <t>Kepler-369 b</t>
  </si>
  <si>
    <t>2.73275600</t>
  </si>
  <si>
    <t>19h34m41.82s</t>
  </si>
  <si>
    <t>293.674235</t>
  </si>
  <si>
    <t>+47d54m30.5s</t>
  </si>
  <si>
    <t>47.908467</t>
  </si>
  <si>
    <t>260.32</t>
  </si>
  <si>
    <t>15.673</t>
  </si>
  <si>
    <t>3591.00</t>
  </si>
  <si>
    <t>0.0432000</t>
  </si>
  <si>
    <t>http://exoplanet.eu/catalog/kepler-369_b/</t>
  </si>
  <si>
    <t>http://exoplanets.org/detail/Kepler-369_b</t>
  </si>
  <si>
    <t>Kepler-369 c</t>
  </si>
  <si>
    <t>14.87157200</t>
  </si>
  <si>
    <t>0.1011000</t>
  </si>
  <si>
    <t>http://exoplanet.eu/catalog/kepler-369_c/</t>
  </si>
  <si>
    <t>http://exoplanets.org/detail/Kepler-369_c</t>
  </si>
  <si>
    <t>Kepler-37 b</t>
  </si>
  <si>
    <t>13.36731000</t>
  </si>
  <si>
    <t>88.630</t>
  </si>
  <si>
    <t>18h56m14.32s</t>
  </si>
  <si>
    <t>284.059660</t>
  </si>
  <si>
    <t>+44d31m05.3s</t>
  </si>
  <si>
    <t>44.518131</t>
  </si>
  <si>
    <t>64.04</t>
  </si>
  <si>
    <t>9.705</t>
  </si>
  <si>
    <t>5417.00</t>
  </si>
  <si>
    <t>28.680000</t>
  </si>
  <si>
    <t>http://exoplanet.eu/catalog/kepler-37_b/</t>
  </si>
  <si>
    <t>http://exoplanets.org/detail/Kepler-37_b</t>
  </si>
  <si>
    <t>15.62</t>
  </si>
  <si>
    <t>-60.500</t>
  </si>
  <si>
    <t>-30.10</t>
  </si>
  <si>
    <t>Kepler-37 c</t>
  </si>
  <si>
    <t>21.30200000</t>
  </si>
  <si>
    <t>0.03776</t>
  </si>
  <si>
    <t>12.00000</t>
  </si>
  <si>
    <t>0.00891</t>
  </si>
  <si>
    <t>http://exoplanet.eu/catalog/kepler-37_c/</t>
  </si>
  <si>
    <t>http://exoplanets.org/detail/Kepler-37_c</t>
  </si>
  <si>
    <t>Kepler-37 d</t>
  </si>
  <si>
    <t>39.79220000</t>
  </si>
  <si>
    <t>0.02307</t>
  </si>
  <si>
    <t>http://exoplanet.eu/catalog/kepler-37_d/</t>
  </si>
  <si>
    <t>http://exoplanets.org/detail/Kepler-37_d</t>
  </si>
  <si>
    <t>Kepler-37 e</t>
  </si>
  <si>
    <t>51.19600000</t>
  </si>
  <si>
    <t>Kepler-370 b</t>
  </si>
  <si>
    <t>4.57953000</t>
  </si>
  <si>
    <t>19h28m41.07s</t>
  </si>
  <si>
    <t>292.171121</t>
  </si>
  <si>
    <t>+40d54m58.7s</t>
  </si>
  <si>
    <t>40.916306</t>
  </si>
  <si>
    <t>1207.64</t>
  </si>
  <si>
    <t>15.198</t>
  </si>
  <si>
    <t>http://exoplanet.eu/catalog/kepler-370_b/</t>
  </si>
  <si>
    <t>http://exoplanets.org/detail/Kepler-370_b</t>
  </si>
  <si>
    <t>-12.600</t>
  </si>
  <si>
    <t>Kepler-370 c</t>
  </si>
  <si>
    <t>19.02293000</t>
  </si>
  <si>
    <t>http://exoplanet.eu/catalog/kepler-370_c/</t>
  </si>
  <si>
    <t>http://exoplanets.org/detail/Kepler-370_c</t>
  </si>
  <si>
    <t>Kepler-371 b</t>
  </si>
  <si>
    <t>34.76327800</t>
  </si>
  <si>
    <t>19h29m18.35s</t>
  </si>
  <si>
    <t>292.326464</t>
  </si>
  <si>
    <t>+38d39m27.3s</t>
  </si>
  <si>
    <t>38.657588</t>
  </si>
  <si>
    <t>832.54</t>
  </si>
  <si>
    <t>13.865</t>
  </si>
  <si>
    <t>5666.00</t>
  </si>
  <si>
    <t>0.1739000</t>
  </si>
  <si>
    <t>http://exoplanet.eu/catalog/kepler-371_b/</t>
  </si>
  <si>
    <t>http://exoplanets.org/detail/Kepler-371_b</t>
  </si>
  <si>
    <t>Kepler-371 c</t>
  </si>
  <si>
    <t>67.96801500</t>
  </si>
  <si>
    <t>0.313000</t>
  </si>
  <si>
    <t>http://exoplanet.eu/catalog/kepler-371_c/</t>
  </si>
  <si>
    <t>http://exoplanets.org/detail/Kepler-371_c</t>
  </si>
  <si>
    <t>Kepler-372 b</t>
  </si>
  <si>
    <t>6.84969200</t>
  </si>
  <si>
    <t>19h25m01.49s</t>
  </si>
  <si>
    <t>291.256195</t>
  </si>
  <si>
    <t>+49d15m32.2s</t>
  </si>
  <si>
    <t>49.258953</t>
  </si>
  <si>
    <t>1561.17</t>
  </si>
  <si>
    <t>14.881</t>
  </si>
  <si>
    <t>0.1717000</t>
  </si>
  <si>
    <t>http://exoplanet.eu/catalog/kepler-372_b/</t>
  </si>
  <si>
    <t>http://exoplanets.org/detail/Kepler-372_b</t>
  </si>
  <si>
    <t>Kepler-372 c</t>
  </si>
  <si>
    <t>20.05376300</t>
  </si>
  <si>
    <t>0.2513000</t>
  </si>
  <si>
    <t>http://exoplanet.eu/catalog/kepler-372_c/</t>
  </si>
  <si>
    <t>http://exoplanets.org/detail/Kepler-372_c</t>
  </si>
  <si>
    <t>Kepler-372 d</t>
  </si>
  <si>
    <t>30.09256800</t>
  </si>
  <si>
    <t>0.3125000</t>
  </si>
  <si>
    <t>http://exoplanet.eu/catalog/kepler-372_d/</t>
  </si>
  <si>
    <t>http://exoplanets.org/detail/Kepler-372_d</t>
  </si>
  <si>
    <t>Kepler-373 b</t>
  </si>
  <si>
    <t>5.53530900</t>
  </si>
  <si>
    <t>19h17m33.12s</t>
  </si>
  <si>
    <t>289.387993</t>
  </si>
  <si>
    <t>+50d35m49.4s</t>
  </si>
  <si>
    <t>50.597050</t>
  </si>
  <si>
    <t>1125.74</t>
  </si>
  <si>
    <t>5787.00</t>
  </si>
  <si>
    <t>0.1193000</t>
  </si>
  <si>
    <t>http://exoplanet.eu/catalog/kepler-373_b/</t>
  </si>
  <si>
    <t>http://exoplanets.org/detail/Kepler-373_b</t>
  </si>
  <si>
    <t>Kepler-373 c</t>
  </si>
  <si>
    <t>16.72594800</t>
  </si>
  <si>
    <t>0.1198000</t>
  </si>
  <si>
    <t>http://exoplanet.eu/catalog/kepler-373_c/</t>
  </si>
  <si>
    <t>http://exoplanets.org/detail/Kepler-373_c</t>
  </si>
  <si>
    <t>Kepler-374 b</t>
  </si>
  <si>
    <t>1.89780600</t>
  </si>
  <si>
    <t>19h36m33.10s</t>
  </si>
  <si>
    <t>294.137930</t>
  </si>
  <si>
    <t>+42d22m13.8s</t>
  </si>
  <si>
    <t>42.370502</t>
  </si>
  <si>
    <t>1312.67</t>
  </si>
  <si>
    <t>http://exoplanet.eu/catalog/kepler-374_b/</t>
  </si>
  <si>
    <t>http://exoplanets.org/detail/Kepler-374_b</t>
  </si>
  <si>
    <t>Kepler-374 c</t>
  </si>
  <si>
    <t>3.28280700</t>
  </si>
  <si>
    <t>0.1379000</t>
  </si>
  <si>
    <t>http://exoplanet.eu/catalog/kepler-374_c/</t>
  </si>
  <si>
    <t>http://exoplanets.org/detail/Kepler-374_c</t>
  </si>
  <si>
    <t>Kepler-374 d</t>
  </si>
  <si>
    <t>5.02821900</t>
  </si>
  <si>
    <t>0.1433000</t>
  </si>
  <si>
    <t>http://exoplanet.eu/catalog/kepler-374_d/</t>
  </si>
  <si>
    <t>http://exoplanets.org/detail/Kepler-374_d</t>
  </si>
  <si>
    <t>Kepler-375 b</t>
  </si>
  <si>
    <t>12.12593400</t>
  </si>
  <si>
    <t>19h14m28.30s</t>
  </si>
  <si>
    <t>288.617907</t>
  </si>
  <si>
    <t>+48d05m54.3s</t>
  </si>
  <si>
    <t>48.098416</t>
  </si>
  <si>
    <t>1283.80</t>
  </si>
  <si>
    <t>15.699</t>
  </si>
  <si>
    <t>5826.00</t>
  </si>
  <si>
    <t>http://exoplanet.eu/catalog/kepler-375_b/</t>
  </si>
  <si>
    <t>http://exoplanets.org/detail/Kepler-375_b</t>
  </si>
  <si>
    <t>Kepler-375 c</t>
  </si>
  <si>
    <t>19.98632600</t>
  </si>
  <si>
    <t>0.1587000</t>
  </si>
  <si>
    <t>http://exoplanet.eu/catalog/kepler-375_c/</t>
  </si>
  <si>
    <t>http://exoplanets.org/detail/Kepler-375_c</t>
  </si>
  <si>
    <t>Kepler-376 b</t>
  </si>
  <si>
    <t>4.92019900</t>
  </si>
  <si>
    <t>19h26m25.72s</t>
  </si>
  <si>
    <t>291.607165</t>
  </si>
  <si>
    <t>+38d24m37.4s</t>
  </si>
  <si>
    <t>38.410386</t>
  </si>
  <si>
    <t>948.06</t>
  </si>
  <si>
    <t>13.776</t>
  </si>
  <si>
    <t>0.1631000</t>
  </si>
  <si>
    <t>http://exoplanet.eu/catalog/kepler-376_b/</t>
  </si>
  <si>
    <t>http://exoplanets.org/detail/Kepler-376_b</t>
  </si>
  <si>
    <t>Kepler-376 c</t>
  </si>
  <si>
    <t>14.17232700</t>
  </si>
  <si>
    <t>http://exoplanet.eu/catalog/kepler-376_c/</t>
  </si>
  <si>
    <t>http://exoplanets.org/detail/Kepler-376_c</t>
  </si>
  <si>
    <t>Kepler-377 b</t>
  </si>
  <si>
    <t>12.50952900</t>
  </si>
  <si>
    <t>19h41m41.28s</t>
  </si>
  <si>
    <t>295.422002</t>
  </si>
  <si>
    <t>+38d44m08.5s</t>
  </si>
  <si>
    <t>38.735691</t>
  </si>
  <si>
    <t>843.65</t>
  </si>
  <si>
    <t>13.860</t>
  </si>
  <si>
    <t>0.1676000</t>
  </si>
  <si>
    <t>http://exoplanet.eu/catalog/kepler-377_b/</t>
  </si>
  <si>
    <t>http://exoplanets.org/detail/Kepler-377_b</t>
  </si>
  <si>
    <t>Kepler-377 c</t>
  </si>
  <si>
    <t>27.01497600</t>
  </si>
  <si>
    <t>0.2407000</t>
  </si>
  <si>
    <t>http://exoplanet.eu/catalog/kepler-377_c/</t>
  </si>
  <si>
    <t>http://exoplanets.org/detail/Kepler-377_c</t>
  </si>
  <si>
    <t>Kepler-378 b</t>
  </si>
  <si>
    <t>16.09236100</t>
  </si>
  <si>
    <t>19h39m47.66s</t>
  </si>
  <si>
    <t>294.948588</t>
  </si>
  <si>
    <t>+46d26m19.1s</t>
  </si>
  <si>
    <t>46.438641</t>
  </si>
  <si>
    <t>152.77</t>
  </si>
  <si>
    <t>12.485</t>
  </si>
  <si>
    <t>4661.00</t>
  </si>
  <si>
    <t>0.0807000</t>
  </si>
  <si>
    <t>http://exoplanet.eu/catalog/kepler-378_b/</t>
  </si>
  <si>
    <t>http://exoplanets.org/detail/Kepler-378_b</t>
  </si>
  <si>
    <t>6.55</t>
  </si>
  <si>
    <t>-61.88</t>
  </si>
  <si>
    <t>Kepler-378 c</t>
  </si>
  <si>
    <t>28.90600900</t>
  </si>
  <si>
    <t>0.1268000</t>
  </si>
  <si>
    <t>http://exoplanet.eu/catalog/kepler-378_c/</t>
  </si>
  <si>
    <t>http://exoplanets.org/detail/Kepler-378_c</t>
  </si>
  <si>
    <t>Kepler-379 b</t>
  </si>
  <si>
    <t>20.09838000</t>
  </si>
  <si>
    <t>19h42m48.26s</t>
  </si>
  <si>
    <t>295.701103</t>
  </si>
  <si>
    <t>+38d56m45.0s</t>
  </si>
  <si>
    <t>38.945831</t>
  </si>
  <si>
    <t>13.358</t>
  </si>
  <si>
    <t>6054.00</t>
  </si>
  <si>
    <t>0.2127000</t>
  </si>
  <si>
    <t>http://exoplanet.eu/catalog/kepler-379_b/</t>
  </si>
  <si>
    <t>http://exoplanets.org/detail/Kepler-379_b</t>
  </si>
  <si>
    <t>Kepler-379 c</t>
  </si>
  <si>
    <t>62.78469700</t>
  </si>
  <si>
    <t>0.326000</t>
  </si>
  <si>
    <t>0.1949000</t>
  </si>
  <si>
    <t>http://exoplanet.eu/catalog/kepler-379_c/</t>
  </si>
  <si>
    <t>http://exoplanets.org/detail/Kepler-379_c</t>
  </si>
  <si>
    <t>Kepler-38 b</t>
  </si>
  <si>
    <t>105.59900000</t>
  </si>
  <si>
    <t>0.463200</t>
  </si>
  <si>
    <t>89.442</t>
  </si>
  <si>
    <t>0.38400</t>
  </si>
  <si>
    <t>19h07m19.28s</t>
  </si>
  <si>
    <t>286.830353</t>
  </si>
  <si>
    <t>+42d16m45.1s</t>
  </si>
  <si>
    <t>42.279205</t>
  </si>
  <si>
    <t>1215.78</t>
  </si>
  <si>
    <t>13.941</t>
  </si>
  <si>
    <t>122.00000</t>
  </si>
  <si>
    <t>0.02254</t>
  </si>
  <si>
    <t>http://exoplanet.eu/catalog/kepler-38_%28ab%29_b/</t>
  </si>
  <si>
    <t>http://exoplanets.org/detail/Kepler-38_b</t>
  </si>
  <si>
    <t>0.1750</t>
  </si>
  <si>
    <t>Kepler-380 b</t>
  </si>
  <si>
    <t>3.93082100</t>
  </si>
  <si>
    <t>18h49m34.71s</t>
  </si>
  <si>
    <t>282.394616</t>
  </si>
  <si>
    <t>+48d45m32.9s</t>
  </si>
  <si>
    <t>48.759140</t>
  </si>
  <si>
    <t>833.12</t>
  </si>
  <si>
    <t>13.652</t>
  </si>
  <si>
    <t>0.1234000</t>
  </si>
  <si>
    <t>http://exoplanet.eu/catalog/kepler-380_b/</t>
  </si>
  <si>
    <t>http://exoplanets.org/detail/Kepler-380_b</t>
  </si>
  <si>
    <t>Kepler-380 c</t>
  </si>
  <si>
    <t>7.63000400</t>
  </si>
  <si>
    <t>0.1229000</t>
  </si>
  <si>
    <t>http://exoplanet.eu/catalog/kepler-380_c/</t>
  </si>
  <si>
    <t>http://exoplanets.org/detail/Kepler-380_c</t>
  </si>
  <si>
    <t>Kepler-381 b</t>
  </si>
  <si>
    <t>5.62902100</t>
  </si>
  <si>
    <t>19h00m43.87s</t>
  </si>
  <si>
    <t>285.182787</t>
  </si>
  <si>
    <t>+43d49m51.9s</t>
  </si>
  <si>
    <t>43.831089</t>
  </si>
  <si>
    <t>269.39</t>
  </si>
  <si>
    <t>10.421</t>
  </si>
  <si>
    <t>0.1630000</t>
  </si>
  <si>
    <t>http://exoplanet.eu/catalog/kepler-381_b/</t>
  </si>
  <si>
    <t>http://exoplanets.org/detail/Kepler-381_b</t>
  </si>
  <si>
    <t>3.71</t>
  </si>
  <si>
    <t>-2.03</t>
  </si>
  <si>
    <t>Kepler-381 c</t>
  </si>
  <si>
    <t>13.39163500</t>
  </si>
  <si>
    <t>http://exoplanet.eu/catalog/kepler-381_c/</t>
  </si>
  <si>
    <t>http://exoplanets.org/detail/Kepler-381_c</t>
  </si>
  <si>
    <t>Kepler-382 b</t>
  </si>
  <si>
    <t>5.26215500</t>
  </si>
  <si>
    <t>19h56m32.68s</t>
  </si>
  <si>
    <t>299.136166</t>
  </si>
  <si>
    <t>+45d52m11.8s</t>
  </si>
  <si>
    <t>45.869934</t>
  </si>
  <si>
    <t>960.89</t>
  </si>
  <si>
    <t>14.623</t>
  </si>
  <si>
    <t>0.1345000</t>
  </si>
  <si>
    <t>http://exoplanet.eu/catalog/kepler-382_b/</t>
  </si>
  <si>
    <t>http://exoplanets.org/detail/Kepler-382_b</t>
  </si>
  <si>
    <t>Kepler-382 c</t>
  </si>
  <si>
    <t>12.16270100</t>
  </si>
  <si>
    <t>0.0816000</t>
  </si>
  <si>
    <t>http://exoplanet.eu/catalog/kepler-382_c/</t>
  </si>
  <si>
    <t>http://exoplanets.org/detail/Kepler-382_c</t>
  </si>
  <si>
    <t>Kepler-383 b</t>
  </si>
  <si>
    <t>12.90453200</t>
  </si>
  <si>
    <t>19h25m22.22s</t>
  </si>
  <si>
    <t>291.342584</t>
  </si>
  <si>
    <t>+38d21m47.3s</t>
  </si>
  <si>
    <t>38.363134</t>
  </si>
  <si>
    <t>15.070</t>
  </si>
  <si>
    <t>http://exoplanet.eu/catalog/kepler-383_b/</t>
  </si>
  <si>
    <t>http://exoplanets.org/detail/Kepler-383_b</t>
  </si>
  <si>
    <t>Kepler-383 c</t>
  </si>
  <si>
    <t>31.20075100</t>
  </si>
  <si>
    <t>http://exoplanet.eu/catalog/kepler-383_c/</t>
  </si>
  <si>
    <t>http://exoplanets.org/detail/Kepler-383_c</t>
  </si>
  <si>
    <t>Kepler-384 b</t>
  </si>
  <si>
    <t>22.59705300</t>
  </si>
  <si>
    <t>19h04m06.27s</t>
  </si>
  <si>
    <t>286.026112</t>
  </si>
  <si>
    <t>+44d46m58.3s</t>
  </si>
  <si>
    <t>44.782871</t>
  </si>
  <si>
    <t>919.44</t>
  </si>
  <si>
    <t>13.584</t>
  </si>
  <si>
    <t>http://exoplanet.eu/catalog/kepler-384_b/</t>
  </si>
  <si>
    <t>http://exoplanets.org/detail/Kepler-384_b</t>
  </si>
  <si>
    <t>Kepler-384 c</t>
  </si>
  <si>
    <t>45.34826900</t>
  </si>
  <si>
    <t>0.1940000</t>
  </si>
  <si>
    <t>http://exoplanet.eu/catalog/kepler-384_c/</t>
  </si>
  <si>
    <t>http://exoplanets.org/detail/Kepler-384_c</t>
  </si>
  <si>
    <t>Kepler-385 b</t>
  </si>
  <si>
    <t>10.04368600</t>
  </si>
  <si>
    <t>19h37m21.24s</t>
  </si>
  <si>
    <t>294.338483</t>
  </si>
  <si>
    <t>+50d20m11.6s</t>
  </si>
  <si>
    <t>50.336544</t>
  </si>
  <si>
    <t>1493.94</t>
  </si>
  <si>
    <t>15.212</t>
  </si>
  <si>
    <t>6326.00</t>
  </si>
  <si>
    <t>0.1915000</t>
  </si>
  <si>
    <t>http://exoplanet.eu/catalog/kepler-385_b/</t>
  </si>
  <si>
    <t>http://exoplanets.org/detail/Kepler-385_b</t>
  </si>
  <si>
    <t>Kepler-385 c</t>
  </si>
  <si>
    <t>15.16316100</t>
  </si>
  <si>
    <t>0.2835000</t>
  </si>
  <si>
    <t>http://exoplanet.eu/catalog/kepler-385_c/</t>
  </si>
  <si>
    <t>http://exoplanets.org/detail/Kepler-385_c</t>
  </si>
  <si>
    <t>Kepler-386 b</t>
  </si>
  <si>
    <t>12.31043000</t>
  </si>
  <si>
    <t>19h19m26.13s</t>
  </si>
  <si>
    <t>289.858871</t>
  </si>
  <si>
    <t>+48d41m37.9s</t>
  </si>
  <si>
    <t>48.693855</t>
  </si>
  <si>
    <t>904.74</t>
  </si>
  <si>
    <t>5178.00</t>
  </si>
  <si>
    <t>0.1641000</t>
  </si>
  <si>
    <t>http://exoplanet.eu/catalog/kepler-386_b/</t>
  </si>
  <si>
    <t>http://exoplanets.org/detail/Kepler-386_b</t>
  </si>
  <si>
    <t>Kepler-386 c</t>
  </si>
  <si>
    <t>25.19345800</t>
  </si>
  <si>
    <t>0.1931000</t>
  </si>
  <si>
    <t>http://exoplanet.eu/catalog/kepler-386_c/</t>
  </si>
  <si>
    <t>http://exoplanets.org/detail/Kepler-386_c</t>
  </si>
  <si>
    <t>Kepler-387 b</t>
  </si>
  <si>
    <t>6.79163600</t>
  </si>
  <si>
    <t>19h11m11.56s</t>
  </si>
  <si>
    <t>287.798184</t>
  </si>
  <si>
    <t>+45d39m24.2s</t>
  </si>
  <si>
    <t>45.656715</t>
  </si>
  <si>
    <t>819.95</t>
  </si>
  <si>
    <t>0.1332000</t>
  </si>
  <si>
    <t>http://exoplanet.eu/catalog/kepler-387_b/</t>
  </si>
  <si>
    <t>http://exoplanets.org/detail/Kepler-387_b</t>
  </si>
  <si>
    <t>Kepler-387 c</t>
  </si>
  <si>
    <t>11.83754900</t>
  </si>
  <si>
    <t>0.1357000</t>
  </si>
  <si>
    <t>http://exoplanet.eu/catalog/kepler-387_c/</t>
  </si>
  <si>
    <t>http://exoplanets.org/detail/Kepler-387_c</t>
  </si>
  <si>
    <t>Kepler-388 b</t>
  </si>
  <si>
    <t>3.17331500</t>
  </si>
  <si>
    <t>18h59m18.73s</t>
  </si>
  <si>
    <t>284.828038</t>
  </si>
  <si>
    <t>+44d36m31.4s</t>
  </si>
  <si>
    <t>44.608730</t>
  </si>
  <si>
    <t>611.32</t>
  </si>
  <si>
    <t>14.993</t>
  </si>
  <si>
    <t>4498.00</t>
  </si>
  <si>
    <t>0.0851000</t>
  </si>
  <si>
    <t>http://exoplanet.eu/catalog/kepler-388_b/</t>
  </si>
  <si>
    <t>http://exoplanets.org/detail/Kepler-388_b</t>
  </si>
  <si>
    <t>Kepler-388 c</t>
  </si>
  <si>
    <t>13.29700400</t>
  </si>
  <si>
    <t>0.1365000</t>
  </si>
  <si>
    <t>http://exoplanet.eu/catalog/kepler-388_c/</t>
  </si>
  <si>
    <t>http://exoplanets.org/detail/Kepler-388_c</t>
  </si>
  <si>
    <t>Kepler-389 b</t>
  </si>
  <si>
    <t>3.24410700</t>
  </si>
  <si>
    <t>19h27m50.40s</t>
  </si>
  <si>
    <t>291.960005</t>
  </si>
  <si>
    <t>+44d54m00.1s</t>
  </si>
  <si>
    <t>44.900024</t>
  </si>
  <si>
    <t>835.65</t>
  </si>
  <si>
    <t>15.770</t>
  </si>
  <si>
    <t>5376.00</t>
  </si>
  <si>
    <t>0.0873000</t>
  </si>
  <si>
    <t>http://exoplanet.eu/catalog/kepler-389_b/</t>
  </si>
  <si>
    <t>http://exoplanets.org/detail/Kepler-389_b</t>
  </si>
  <si>
    <t>Kepler-389 c</t>
  </si>
  <si>
    <t>14.51143000</t>
  </si>
  <si>
    <t>0.1236000</t>
  </si>
  <si>
    <t>http://exoplanet.eu/catalog/kepler-389_c/</t>
  </si>
  <si>
    <t>http://exoplanets.org/detail/Kepler-389_c</t>
  </si>
  <si>
    <t>Kepler-39 b</t>
  </si>
  <si>
    <t>21.08721000</t>
  </si>
  <si>
    <t>20.10000</t>
  </si>
  <si>
    <t>19h47m50.46s</t>
  </si>
  <si>
    <t>296.960265</t>
  </si>
  <si>
    <t>+46d02m03.5s</t>
  </si>
  <si>
    <t>46.034298</t>
  </si>
  <si>
    <t>1090.44</t>
  </si>
  <si>
    <t>6388.10000</t>
  </si>
  <si>
    <t>0.2483000</t>
  </si>
  <si>
    <t>24.920000</t>
  </si>
  <si>
    <t>0.09100</t>
  </si>
  <si>
    <t>http://exoplanet.eu/catalog/kepler-39_b/</t>
  </si>
  <si>
    <t>http://exoplanets.org/detail/Kepler-39_b</t>
  </si>
  <si>
    <t>-0.06</t>
  </si>
  <si>
    <t>0.6600</t>
  </si>
  <si>
    <t>Kepler-390 b</t>
  </si>
  <si>
    <t>6.73808800</t>
  </si>
  <si>
    <t>19h26m30.91s</t>
  </si>
  <si>
    <t>291.628777</t>
  </si>
  <si>
    <t>+41d12m31.0s</t>
  </si>
  <si>
    <t>41.208603</t>
  </si>
  <si>
    <t>440.79</t>
  </si>
  <si>
    <t>13.942</t>
  </si>
  <si>
    <t>0.0990000</t>
  </si>
  <si>
    <t>http://exoplanet.eu/catalog/kepler-390_b/</t>
  </si>
  <si>
    <t>http://exoplanets.org/detail/Kepler-390_b</t>
  </si>
  <si>
    <t>Kepler-390 c</t>
  </si>
  <si>
    <t>13.06002200</t>
  </si>
  <si>
    <t>0.1110000</t>
  </si>
  <si>
    <t>http://exoplanet.eu/catalog/kepler-390_c/</t>
  </si>
  <si>
    <t>http://exoplanets.org/detail/Kepler-390_c</t>
  </si>
  <si>
    <t>Kepler-391 b</t>
  </si>
  <si>
    <t>7.41675500</t>
  </si>
  <si>
    <t>19h22m29.24s</t>
  </si>
  <si>
    <t>290.621815</t>
  </si>
  <si>
    <t>+51d03m26.3s</t>
  </si>
  <si>
    <t>51.057304</t>
  </si>
  <si>
    <t>891.53</t>
  </si>
  <si>
    <t>3.57</t>
  </si>
  <si>
    <t>0.2847000</t>
  </si>
  <si>
    <t>http://exoplanet.eu/catalog/kepler-391_b/</t>
  </si>
  <si>
    <t>http://exoplanets.org/detail/Kepler-391_b</t>
  </si>
  <si>
    <t>21.55</t>
  </si>
  <si>
    <t>Kepler-391 c</t>
  </si>
  <si>
    <t>20.48543500</t>
  </si>
  <si>
    <t>0.161000</t>
  </si>
  <si>
    <t>0.4325000</t>
  </si>
  <si>
    <t>http://exoplanet.eu/catalog/kepler-391_c/</t>
  </si>
  <si>
    <t>http://exoplanets.org/detail/Kepler-391_c</t>
  </si>
  <si>
    <t>Kepler-392 b</t>
  </si>
  <si>
    <t>5.34185300</t>
  </si>
  <si>
    <t>19h14m38.58s</t>
  </si>
  <si>
    <t>288.660765</t>
  </si>
  <si>
    <t>+43d22m05.1s</t>
  </si>
  <si>
    <t>43.368084</t>
  </si>
  <si>
    <t>695.06</t>
  </si>
  <si>
    <t>http://exoplanet.eu/catalog/kepler-392_b/</t>
  </si>
  <si>
    <t>http://exoplanets.org/detail/Kepler-392_b</t>
  </si>
  <si>
    <t>Kepler-392 c</t>
  </si>
  <si>
    <t>10.42311800</t>
  </si>
  <si>
    <t>http://exoplanet.eu/catalog/kepler-392_c/</t>
  </si>
  <si>
    <t>http://exoplanets.org/detail/Kepler-392_c</t>
  </si>
  <si>
    <t>Kepler-393 b</t>
  </si>
  <si>
    <t>9.18241700</t>
  </si>
  <si>
    <t>19h23m58.86s</t>
  </si>
  <si>
    <t>290.995257</t>
  </si>
  <si>
    <t>+45d11m32.0s</t>
  </si>
  <si>
    <t>45.192215</t>
  </si>
  <si>
    <t>904.28</t>
  </si>
  <si>
    <t>13.223</t>
  </si>
  <si>
    <t>6189.00</t>
  </si>
  <si>
    <t>0.1810000</t>
  </si>
  <si>
    <t>http://exoplanet.eu/catalog/kepler-393_b/</t>
  </si>
  <si>
    <t>http://exoplanets.org/detail/Kepler-393_b</t>
  </si>
  <si>
    <t>Kepler-393 c</t>
  </si>
  <si>
    <t>14.61361200</t>
  </si>
  <si>
    <t>0.2250000</t>
  </si>
  <si>
    <t>http://exoplanet.eu/catalog/kepler-393_c/</t>
  </si>
  <si>
    <t>http://exoplanets.org/detail/Kepler-393_c</t>
  </si>
  <si>
    <t>Kepler-394 b</t>
  </si>
  <si>
    <t>8.00501300</t>
  </si>
  <si>
    <t>19h45m12.47s</t>
  </si>
  <si>
    <t>296.301953</t>
  </si>
  <si>
    <t>+50d40m20.3s</t>
  </si>
  <si>
    <t>50.672318</t>
  </si>
  <si>
    <t>1091.69</t>
  </si>
  <si>
    <t>14.790</t>
  </si>
  <si>
    <t>6402.00</t>
  </si>
  <si>
    <t>http://exoplanet.eu/catalog/kepler-394_b/</t>
  </si>
  <si>
    <t>http://exoplanets.org/detail/Kepler-394_b</t>
  </si>
  <si>
    <t>Kepler-394 c</t>
  </si>
  <si>
    <t>12.13068600</t>
  </si>
  <si>
    <t>0.1591000</t>
  </si>
  <si>
    <t>http://exoplanet.eu/catalog/kepler-394_c/</t>
  </si>
  <si>
    <t>http://exoplanets.org/detail/Kepler-394_c</t>
  </si>
  <si>
    <t>Kepler-395 b</t>
  </si>
  <si>
    <t>7.05434600</t>
  </si>
  <si>
    <t>19h34m02.66s</t>
  </si>
  <si>
    <t>293.511099</t>
  </si>
  <si>
    <t>+45d08m11.8s</t>
  </si>
  <si>
    <t>45.136598</t>
  </si>
  <si>
    <t>426.34</t>
  </si>
  <si>
    <t>15.987</t>
  </si>
  <si>
    <t>4262.00</t>
  </si>
  <si>
    <t>http://exoplanet.eu/catalog/kepler-395_b/</t>
  </si>
  <si>
    <t>http://exoplanets.org/detail/Kepler-395_b</t>
  </si>
  <si>
    <t>Kepler-395 c</t>
  </si>
  <si>
    <t>34.98926200</t>
  </si>
  <si>
    <t>0.1858000</t>
  </si>
  <si>
    <t>http://exoplanet.eu/catalog/kepler-395_c/</t>
  </si>
  <si>
    <t>http://exoplanets.org/detail/Kepler-395_c</t>
  </si>
  <si>
    <t>Kepler-396 b</t>
  </si>
  <si>
    <t>42.99400000</t>
  </si>
  <si>
    <t>0.23800</t>
  </si>
  <si>
    <t>0.312</t>
  </si>
  <si>
    <t>19h44m31.88s</t>
  </si>
  <si>
    <t>296.132818</t>
  </si>
  <si>
    <t>+48d58m38.6s</t>
  </si>
  <si>
    <t>48.977402</t>
  </si>
  <si>
    <t>225.19</t>
  </si>
  <si>
    <t>11.921</t>
  </si>
  <si>
    <t>5384.00</t>
  </si>
  <si>
    <t>75.50000</t>
  </si>
  <si>
    <t>http://exoplanet.eu/catalog/kepler-396_b/</t>
  </si>
  <si>
    <t>-0.129</t>
  </si>
  <si>
    <t>Kepler-396 c</t>
  </si>
  <si>
    <t>88.50500000</t>
  </si>
  <si>
    <t>http://exoplanet.eu/catalog/kepler-396_c/</t>
  </si>
  <si>
    <t>Kepler-397 b</t>
  </si>
  <si>
    <t>22.25094900</t>
  </si>
  <si>
    <t>19h43m34.59s</t>
  </si>
  <si>
    <t>295.894109</t>
  </si>
  <si>
    <t>+42d22m49.6s</t>
  </si>
  <si>
    <t>42.380451</t>
  </si>
  <si>
    <t>969.00</t>
  </si>
  <si>
    <t>15.996</t>
  </si>
  <si>
    <t>5307.00</t>
  </si>
  <si>
    <t>0.0704000</t>
  </si>
  <si>
    <t>http://exoplanet.eu/catalog/kepler-397_b/</t>
  </si>
  <si>
    <t>http://exoplanets.org/detail/Kepler-397_b</t>
  </si>
  <si>
    <t>Kepler-397 c</t>
  </si>
  <si>
    <t>135.49852700</t>
  </si>
  <si>
    <t>0.551</t>
  </si>
  <si>
    <t>6.180</t>
  </si>
  <si>
    <t>0.2875000</t>
  </si>
  <si>
    <t>http://exoplanet.eu/catalog/kepler-397_c/</t>
  </si>
  <si>
    <t>http://exoplanets.org/detail/Kepler-397_c</t>
  </si>
  <si>
    <t>Kepler-398 b</t>
  </si>
  <si>
    <t>4.08142300</t>
  </si>
  <si>
    <t>19h25m52.48s</t>
  </si>
  <si>
    <t>291.468662</t>
  </si>
  <si>
    <t>+40d20m37.9s</t>
  </si>
  <si>
    <t>40.343853</t>
  </si>
  <si>
    <t>178.27</t>
  </si>
  <si>
    <t>4493.00</t>
  </si>
  <si>
    <t>0.0953000</t>
  </si>
  <si>
    <t>http://exoplanet.eu/catalog/kepler-398_b/</t>
  </si>
  <si>
    <t>http://exoplanets.org/detail/Kepler-398_b</t>
  </si>
  <si>
    <t>5.61</t>
  </si>
  <si>
    <t>Kepler-398 c</t>
  </si>
  <si>
    <t>11.41941200</t>
  </si>
  <si>
    <t>0.1392000</t>
  </si>
  <si>
    <t>http://exoplanet.eu/catalog/kepler-398_c/</t>
  </si>
  <si>
    <t>http://exoplanets.org/detail/Kepler-398_c</t>
  </si>
  <si>
    <t>Kepler-398 d</t>
  </si>
  <si>
    <t>6.83437001</t>
  </si>
  <si>
    <t>0.0897380</t>
  </si>
  <si>
    <t>http://exoplanet.eu/catalog/kepler-398_d/</t>
  </si>
  <si>
    <t>Kepler-399 b</t>
  </si>
  <si>
    <t>14.42528100</t>
  </si>
  <si>
    <t>19h58m00.42s</t>
  </si>
  <si>
    <t>299.501738</t>
  </si>
  <si>
    <t>+40d40m14.9s</t>
  </si>
  <si>
    <t>40.670806</t>
  </si>
  <si>
    <t>1362.18</t>
  </si>
  <si>
    <t>14.467</t>
  </si>
  <si>
    <t>0.1536000</t>
  </si>
  <si>
    <t>http://exoplanet.eu/catalog/kepler-399_b/</t>
  </si>
  <si>
    <t>http://exoplanets.org/detail/Kepler-399_b</t>
  </si>
  <si>
    <t>Kepler-399 c</t>
  </si>
  <si>
    <t>26.67569000</t>
  </si>
  <si>
    <t>0.1149000</t>
  </si>
  <si>
    <t>http://exoplanet.eu/catalog/kepler-399_c/</t>
  </si>
  <si>
    <t>http://exoplanets.org/detail/Kepler-399_c</t>
  </si>
  <si>
    <t>Kepler-399 d</t>
  </si>
  <si>
    <t>58.03461600</t>
  </si>
  <si>
    <t>0.261000</t>
  </si>
  <si>
    <t>0.2265000</t>
  </si>
  <si>
    <t>http://exoplanet.eu/catalog/kepler-399_d/</t>
  </si>
  <si>
    <t>http://exoplanets.org/detail/Kepler-399_d</t>
  </si>
  <si>
    <t>Kepler-4 b</t>
  </si>
  <si>
    <t>3.21346000</t>
  </si>
  <si>
    <t>0.045600</t>
  </si>
  <si>
    <t>0.07700</t>
  </si>
  <si>
    <t>1.91000</t>
  </si>
  <si>
    <t>19h02m27.68s</t>
  </si>
  <si>
    <t>285.615322</t>
  </si>
  <si>
    <t>+50d08m08.7s</t>
  </si>
  <si>
    <t>50.135754</t>
  </si>
  <si>
    <t>24.47200</t>
  </si>
  <si>
    <t>4.002</t>
  </si>
  <si>
    <t>6.470000</t>
  </si>
  <si>
    <t>http://exoplanet.eu/catalog/kepler-4_b/</t>
  </si>
  <si>
    <t>http://exoplanets.org/detail/Kepler-4_b</t>
  </si>
  <si>
    <t>-61.00</t>
  </si>
  <si>
    <t>0.354</t>
  </si>
  <si>
    <t>Kepler-40 b</t>
  </si>
  <si>
    <t>6.87349000</t>
  </si>
  <si>
    <t>89.700</t>
  </si>
  <si>
    <t>19h47m15.29s</t>
  </si>
  <si>
    <t>296.813690</t>
  </si>
  <si>
    <t>+47d31m35.8s</t>
  </si>
  <si>
    <t>47.526608</t>
  </si>
  <si>
    <t>2700.00</t>
  </si>
  <si>
    <t>14.588</t>
  </si>
  <si>
    <t>6510.00</t>
  </si>
  <si>
    <t>699.20000</t>
  </si>
  <si>
    <t>0.2858000</t>
  </si>
  <si>
    <t>8.110000</t>
  </si>
  <si>
    <t>0.05650</t>
  </si>
  <si>
    <t>http://exoplanet.eu/catalog/kepler-40_b/</t>
  </si>
  <si>
    <t>http://exoplanets.org/detail/Kepler-40_b</t>
  </si>
  <si>
    <t>6.57</t>
  </si>
  <si>
    <t>F5 IV</t>
  </si>
  <si>
    <t>0.2130</t>
  </si>
  <si>
    <t>Kepler-400 b</t>
  </si>
  <si>
    <t>9.02438900</t>
  </si>
  <si>
    <t>19h23m46.68s</t>
  </si>
  <si>
    <t>290.944481</t>
  </si>
  <si>
    <t>+40d28m48.1s</t>
  </si>
  <si>
    <t>40.480035</t>
  </si>
  <si>
    <t>709.00</t>
  </si>
  <si>
    <t>13.642</t>
  </si>
  <si>
    <t>5886.00</t>
  </si>
  <si>
    <t>0.1303000</t>
  </si>
  <si>
    <t>http://exoplanet.eu/catalog/kepler-400_b/</t>
  </si>
  <si>
    <t>http://exoplanets.org/detail/Kepler-400_b</t>
  </si>
  <si>
    <t>Kepler-400 c</t>
  </si>
  <si>
    <t>17.34082400</t>
  </si>
  <si>
    <t>0.1427000</t>
  </si>
  <si>
    <t>http://exoplanet.eu/catalog/kepler-400_c/</t>
  </si>
  <si>
    <t>http://exoplanets.org/detail/Kepler-400_c</t>
  </si>
  <si>
    <t>Kepler-401 b</t>
  </si>
  <si>
    <t>14.38303500</t>
  </si>
  <si>
    <t>19h20m19.86s</t>
  </si>
  <si>
    <t>290.082749</t>
  </si>
  <si>
    <t>+50d51m48.5s</t>
  </si>
  <si>
    <t>50.863483</t>
  </si>
  <si>
    <t>993.14</t>
  </si>
  <si>
    <t>13.312</t>
  </si>
  <si>
    <t>0.3637000</t>
  </si>
  <si>
    <t>http://exoplanet.eu/catalog/kepler-401_b/</t>
  </si>
  <si>
    <t>http://exoplanets.org/detail/Kepler-401_b</t>
  </si>
  <si>
    <t>Kepler-401 c</t>
  </si>
  <si>
    <t>47.31821800</t>
  </si>
  <si>
    <t>0.4408000</t>
  </si>
  <si>
    <t>http://exoplanet.eu/catalog/kepler-401_c/</t>
  </si>
  <si>
    <t>http://exoplanets.org/detail/Kepler-401_c</t>
  </si>
  <si>
    <t>Kepler-401 d</t>
  </si>
  <si>
    <t>184.25640500</t>
  </si>
  <si>
    <t>0.4701200</t>
  </si>
  <si>
    <t>0.01577</t>
  </si>
  <si>
    <t>http://exoplanet.eu/catalog/kepler-401_d/</t>
  </si>
  <si>
    <t>Kepler-402 b</t>
  </si>
  <si>
    <t>4.02875100</t>
  </si>
  <si>
    <t>19h13m28.85s</t>
  </si>
  <si>
    <t>288.370225</t>
  </si>
  <si>
    <t>+43d21m16.6s</t>
  </si>
  <si>
    <t>43.354610</t>
  </si>
  <si>
    <t>636.78</t>
  </si>
  <si>
    <t>13.268</t>
  </si>
  <si>
    <t>http://exoplanet.eu/catalog/kepler-402_b/</t>
  </si>
  <si>
    <t>http://exoplanets.org/detail/Kepler-402_b</t>
  </si>
  <si>
    <t>Kepler-402 c</t>
  </si>
  <si>
    <t>6.12482100</t>
  </si>
  <si>
    <t>0.1445000</t>
  </si>
  <si>
    <t>http://exoplanet.eu/catalog/kepler-402_c/</t>
  </si>
  <si>
    <t>http://exoplanets.org/detail/Kepler-402_c</t>
  </si>
  <si>
    <t>Kepler-402 d</t>
  </si>
  <si>
    <t>8.92109900</t>
  </si>
  <si>
    <t>0.1599000</t>
  </si>
  <si>
    <t>http://exoplanet.eu/catalog/kepler-402_d/</t>
  </si>
  <si>
    <t>http://exoplanets.org/detail/Kepler-402_d</t>
  </si>
  <si>
    <t>Kepler-402 e</t>
  </si>
  <si>
    <t>11.24286100</t>
  </si>
  <si>
    <t>http://exoplanet.eu/catalog/kepler-402_e/</t>
  </si>
  <si>
    <t>http://exoplanets.org/detail/Kepler-402_e</t>
  </si>
  <si>
    <t>Kepler-403 b</t>
  </si>
  <si>
    <t>7.03146200</t>
  </si>
  <si>
    <t>19h19m41.15s</t>
  </si>
  <si>
    <t>289.921461</t>
  </si>
  <si>
    <t>+46d44m40.4s</t>
  </si>
  <si>
    <t>46.744560</t>
  </si>
  <si>
    <t>860.93</t>
  </si>
  <si>
    <t>12.805</t>
  </si>
  <si>
    <t>0.2437000</t>
  </si>
  <si>
    <t>http://exoplanet.eu/catalog/kepler-403_b/</t>
  </si>
  <si>
    <t>http://exoplanets.org/detail/Kepler-403_b</t>
  </si>
  <si>
    <t>-31.09</t>
  </si>
  <si>
    <t>Kepler-403 c</t>
  </si>
  <si>
    <t>54.28074900</t>
  </si>
  <si>
    <t>http://exoplanet.eu/catalog/kepler-403_c/</t>
  </si>
  <si>
    <t>http://exoplanets.org/detail/Kepler-403_c</t>
  </si>
  <si>
    <t>Kepler-403 d</t>
  </si>
  <si>
    <t>13.61159129</t>
  </si>
  <si>
    <t>0.3128300</t>
  </si>
  <si>
    <t>0.00896</t>
  </si>
  <si>
    <t>http://exoplanet.eu/catalog/kepler-403_d/</t>
  </si>
  <si>
    <t>Kepler-404 b</t>
  </si>
  <si>
    <t>11.82985100</t>
  </si>
  <si>
    <t>19h05m35.67s</t>
  </si>
  <si>
    <t>286.398631</t>
  </si>
  <si>
    <t>+45d20m36.7s</t>
  </si>
  <si>
    <t>45.343533</t>
  </si>
  <si>
    <t>831.86</t>
  </si>
  <si>
    <t>15.228</t>
  </si>
  <si>
    <t>5654.00</t>
  </si>
  <si>
    <t>0.2348000</t>
  </si>
  <si>
    <t>http://exoplanet.eu/catalog/kepler-404_b/</t>
  </si>
  <si>
    <t>http://exoplanets.org/detail/Kepler-404_b</t>
  </si>
  <si>
    <t>Kepler-404 c</t>
  </si>
  <si>
    <t>14.75116600</t>
  </si>
  <si>
    <t>0.0486000</t>
  </si>
  <si>
    <t>http://exoplanet.eu/catalog/kepler-404_c/</t>
  </si>
  <si>
    <t>http://exoplanets.org/detail/Kepler-404_c</t>
  </si>
  <si>
    <t>Kepler-405 b</t>
  </si>
  <si>
    <t>10.61383900</t>
  </si>
  <si>
    <t>19h25m38.27s</t>
  </si>
  <si>
    <t>291.409458</t>
  </si>
  <si>
    <t>+38d20m24.1s</t>
  </si>
  <si>
    <t>38.340030</t>
  </si>
  <si>
    <t>1096.92</t>
  </si>
  <si>
    <t>0.1474000</t>
  </si>
  <si>
    <t>http://exoplanet.eu/catalog/kepler-405_b/</t>
  </si>
  <si>
    <t>http://exoplanets.org/detail/Kepler-405_b</t>
  </si>
  <si>
    <t>Kepler-405 c</t>
  </si>
  <si>
    <t>29.72668200</t>
  </si>
  <si>
    <t>0.416</t>
  </si>
  <si>
    <t>0.0639000</t>
  </si>
  <si>
    <t>http://exoplanet.eu/catalog/kepler-405_c/</t>
  </si>
  <si>
    <t>http://exoplanets.org/detail/Kepler-405_c</t>
  </si>
  <si>
    <t>Kepler-406 b</t>
  </si>
  <si>
    <t>2.42629000</t>
  </si>
  <si>
    <t>11.82000</t>
  </si>
  <si>
    <t>19h27m23.53s</t>
  </si>
  <si>
    <t>291.848044</t>
  </si>
  <si>
    <t>+44d58m05.6s</t>
  </si>
  <si>
    <t>44.968224</t>
  </si>
  <si>
    <t>367.86</t>
  </si>
  <si>
    <t>6.35000</t>
  </si>
  <si>
    <t>0.01229</t>
  </si>
  <si>
    <t>http://exoplanet.eu/catalog/kepler-406_b/</t>
  </si>
  <si>
    <t>16.900</t>
  </si>
  <si>
    <t>-57.13</t>
  </si>
  <si>
    <t>Kepler-406 c</t>
  </si>
  <si>
    <t>4.62332000</t>
  </si>
  <si>
    <t>24.39000</t>
  </si>
  <si>
    <t>http://exoplanet.eu/catalog/kepler-406_c/</t>
  </si>
  <si>
    <t>Kepler-407 b</t>
  </si>
  <si>
    <t>0.66931000</t>
  </si>
  <si>
    <t>0.01007</t>
  </si>
  <si>
    <t>19h04m08.72s</t>
  </si>
  <si>
    <t>286.036347</t>
  </si>
  <si>
    <t>+49d36m52.2s</t>
  </si>
  <si>
    <t>49.614506</t>
  </si>
  <si>
    <t>341.69</t>
  </si>
  <si>
    <t>12.521</t>
  </si>
  <si>
    <t>5476.00</t>
  </si>
  <si>
    <t>0.01041</t>
  </si>
  <si>
    <t>http://exoplanet.eu/catalog/kepler-407_b/</t>
  </si>
  <si>
    <t>2.93</t>
  </si>
  <si>
    <t>-24.13</t>
  </si>
  <si>
    <t>Kepler-407 c</t>
  </si>
  <si>
    <t>3000.00000000</t>
  </si>
  <si>
    <t>4000.00000</t>
  </si>
  <si>
    <t>http://exoplanet.eu/catalog/kepler-407_c/</t>
  </si>
  <si>
    <t>Kepler-408 b</t>
  </si>
  <si>
    <t>2.46502000</t>
  </si>
  <si>
    <t>18h59m08.68s</t>
  </si>
  <si>
    <t>284.786175</t>
  </si>
  <si>
    <t>+48d25m23.6s</t>
  </si>
  <si>
    <t>48.423233</t>
  </si>
  <si>
    <t>89.01</t>
  </si>
  <si>
    <t>8.769</t>
  </si>
  <si>
    <t>0.00614</t>
  </si>
  <si>
    <t>http://exoplanet.eu/catalog/kepler-408_b/</t>
  </si>
  <si>
    <t>-54.92</t>
  </si>
  <si>
    <t>0.8200</t>
  </si>
  <si>
    <t>6.680</t>
  </si>
  <si>
    <t>Kepler-409 b</t>
  </si>
  <si>
    <t>68.95840000</t>
  </si>
  <si>
    <t>0.06922</t>
  </si>
  <si>
    <t>19h34m43.01s</t>
  </si>
  <si>
    <t>293.679190</t>
  </si>
  <si>
    <t>+46d51m10.0s</t>
  </si>
  <si>
    <t>46.852764</t>
  </si>
  <si>
    <t>68.31</t>
  </si>
  <si>
    <t>9.439</t>
  </si>
  <si>
    <t>22.00000</t>
  </si>
  <si>
    <t>0.01222</t>
  </si>
  <si>
    <t>http://exoplanet.eu/catalog/kepler-409_b/</t>
  </si>
  <si>
    <t>14.64</t>
  </si>
  <si>
    <t>-28.26</t>
  </si>
  <si>
    <t>1.8100</t>
  </si>
  <si>
    <t>Kepler-41 b</t>
  </si>
  <si>
    <t>1.85555820</t>
  </si>
  <si>
    <t>0.031010</t>
  </si>
  <si>
    <t>82.510</t>
  </si>
  <si>
    <t>19h38m03.17s</t>
  </si>
  <si>
    <t>294.513229</t>
  </si>
  <si>
    <t>+45d58m53.9s</t>
  </si>
  <si>
    <t>45.981644</t>
  </si>
  <si>
    <t>1128.11</t>
  </si>
  <si>
    <t>177.98000</t>
  </si>
  <si>
    <t>5.159000</t>
  </si>
  <si>
    <t>0.10265</t>
  </si>
  <si>
    <t>http://exoplanet.eu/catalog/kepler-41__b/</t>
  </si>
  <si>
    <t>http://exoplanets.org/detail/Kepler-41_b</t>
  </si>
  <si>
    <t>-27.07</t>
  </si>
  <si>
    <t>0.7540</t>
  </si>
  <si>
    <t>Kepler-410 A b</t>
  </si>
  <si>
    <t>17.83364800</t>
  </si>
  <si>
    <t>0.122600</t>
  </si>
  <si>
    <t>87.720</t>
  </si>
  <si>
    <t>18h52m36.17s</t>
  </si>
  <si>
    <t>283.150698</t>
  </si>
  <si>
    <t>+45d08m23.4s</t>
  </si>
  <si>
    <t>45.139832</t>
  </si>
  <si>
    <t>132.00</t>
  </si>
  <si>
    <t>6273.00</t>
  </si>
  <si>
    <t>2.838</t>
  </si>
  <si>
    <t>19.500000</t>
  </si>
  <si>
    <t>0.01923</t>
  </si>
  <si>
    <t>http://exoplanet.eu/catalog/kepler-410_a_b/</t>
  </si>
  <si>
    <t>61.500</t>
  </si>
  <si>
    <t>-40.99</t>
  </si>
  <si>
    <t>0.6930</t>
  </si>
  <si>
    <t>Kepler-411 b</t>
  </si>
  <si>
    <t>3.00515600</t>
  </si>
  <si>
    <t>0.037500</t>
  </si>
  <si>
    <t>0.08055</t>
  </si>
  <si>
    <t>19h10m25.34s</t>
  </si>
  <si>
    <t>287.605582</t>
  </si>
  <si>
    <t>+49d31m23.7s</t>
  </si>
  <si>
    <t>49.523262</t>
  </si>
  <si>
    <t>153.59</t>
  </si>
  <si>
    <t>12.231</t>
  </si>
  <si>
    <t>25.60000</t>
  </si>
  <si>
    <t>2.401</t>
  </si>
  <si>
    <t>http://exoplanet.eu/catalog/kepler-411_b/</t>
  </si>
  <si>
    <t>-20.69</t>
  </si>
  <si>
    <t>Kepler-411 c</t>
  </si>
  <si>
    <t>7.83443500</t>
  </si>
  <si>
    <t>0.073900</t>
  </si>
  <si>
    <t>0.08306</t>
  </si>
  <si>
    <t>4.421</t>
  </si>
  <si>
    <t>0.04490</t>
  </si>
  <si>
    <t>http://exoplanet.eu/catalog/kepler-411_c/</t>
  </si>
  <si>
    <t>Kepler-411 d</t>
  </si>
  <si>
    <t>58.02035000</t>
  </si>
  <si>
    <t>3.319</t>
  </si>
  <si>
    <t>http://exoplanet.eu/catalog/kepler-411_d/</t>
  </si>
  <si>
    <t>Kepler-411 e</t>
  </si>
  <si>
    <t>31.50972800</t>
  </si>
  <si>
    <t>0.016000</t>
  </si>
  <si>
    <t>88.040</t>
  </si>
  <si>
    <t>0.03398</t>
  </si>
  <si>
    <t>10.80000</t>
  </si>
  <si>
    <t>http://exoplanet.eu/catalog/kepler-411_e/</t>
  </si>
  <si>
    <t>Kepler-412 b</t>
  </si>
  <si>
    <t>1.72086040</t>
  </si>
  <si>
    <t>0.028970</t>
  </si>
  <si>
    <t>80.559</t>
  </si>
  <si>
    <t>1.341</t>
  </si>
  <si>
    <t>19h04m26.48s</t>
  </si>
  <si>
    <t>286.110327</t>
  </si>
  <si>
    <t>+43d40m51.4s</t>
  </si>
  <si>
    <t>43.680958</t>
  </si>
  <si>
    <t>1121.32</t>
  </si>
  <si>
    <t>4.841000</t>
  </si>
  <si>
    <t>0.10474</t>
  </si>
  <si>
    <t>http://exoplanet.eu/catalog/kepler-412_b/</t>
  </si>
  <si>
    <t>http://exoplanets.org/detail/Kepler-412_b</t>
  </si>
  <si>
    <t>-54.58</t>
  </si>
  <si>
    <t>Kepler-413 b</t>
  </si>
  <si>
    <t>66.26200000</t>
  </si>
  <si>
    <t>0.355300</t>
  </si>
  <si>
    <t>0.118100</t>
  </si>
  <si>
    <t>89.929</t>
  </si>
  <si>
    <t>19h14m02.55s</t>
  </si>
  <si>
    <t>288.510620</t>
  </si>
  <si>
    <t>+51d09m44.9s</t>
  </si>
  <si>
    <t>51.162472</t>
  </si>
  <si>
    <t>868.34</t>
  </si>
  <si>
    <t>15.520</t>
  </si>
  <si>
    <t>67.00000</t>
  </si>
  <si>
    <t>4.347</t>
  </si>
  <si>
    <t>27.543800</t>
  </si>
  <si>
    <t>http://exoplanet.eu/catalog/kepler-413_%28ab%29_b/</t>
  </si>
  <si>
    <t>-27.78</t>
  </si>
  <si>
    <t>1.7550</t>
  </si>
  <si>
    <t>Kepler-414 b</t>
  </si>
  <si>
    <t>4.70000000</t>
  </si>
  <si>
    <t>0.01100</t>
  </si>
  <si>
    <t>19h51m50.78s</t>
  </si>
  <si>
    <t>297.961566</t>
  </si>
  <si>
    <t>+48d14m39.7s</t>
  </si>
  <si>
    <t>48.244362</t>
  </si>
  <si>
    <t>418.44</t>
  </si>
  <si>
    <t>13.338</t>
  </si>
  <si>
    <t>Kepler-414 c</t>
  </si>
  <si>
    <t>7.17100000</t>
  </si>
  <si>
    <t>29.90000</t>
  </si>
  <si>
    <t>Kepler-415 b</t>
  </si>
  <si>
    <t>4.17600000</t>
  </si>
  <si>
    <t>19h35m13.06s</t>
  </si>
  <si>
    <t>293.804434</t>
  </si>
  <si>
    <t>+38d38m20.9s</t>
  </si>
  <si>
    <t>38.639131</t>
  </si>
  <si>
    <t>538.39</t>
  </si>
  <si>
    <t>119.90000</t>
  </si>
  <si>
    <t>24.000</t>
  </si>
  <si>
    <t>Kepler-415 c</t>
  </si>
  <si>
    <t>8.70800000</t>
  </si>
  <si>
    <t>Kepler-416 b</t>
  </si>
  <si>
    <t>6.31900000</t>
  </si>
  <si>
    <t>0.18300</t>
  </si>
  <si>
    <t>19h26m13.67s</t>
  </si>
  <si>
    <t>291.556965</t>
  </si>
  <si>
    <t>+39d13m38.2s</t>
  </si>
  <si>
    <t>39.227287</t>
  </si>
  <si>
    <t>704.76</t>
  </si>
  <si>
    <t>58.20000</t>
  </si>
  <si>
    <t>Kepler-416 c</t>
  </si>
  <si>
    <t>12.20900000</t>
  </si>
  <si>
    <t>Kepler-417 b</t>
  </si>
  <si>
    <t>12.33100000</t>
  </si>
  <si>
    <t>19h35m17.84s</t>
  </si>
  <si>
    <t>293.824314</t>
  </si>
  <si>
    <t>+42d46m46.9s</t>
  </si>
  <si>
    <t>42.779705</t>
  </si>
  <si>
    <t>999.47</t>
  </si>
  <si>
    <t>-16.900</t>
  </si>
  <si>
    <t>Kepler-417 c</t>
  </si>
  <si>
    <t>15.94300000</t>
  </si>
  <si>
    <t>Kepler-418 b</t>
  </si>
  <si>
    <t>86.67856000</t>
  </si>
  <si>
    <t>89.952</t>
  </si>
  <si>
    <t>19h37m44.04s</t>
  </si>
  <si>
    <t>294.433512</t>
  </si>
  <si>
    <t>+38d21m19.6s</t>
  </si>
  <si>
    <t>38.355450</t>
  </si>
  <si>
    <t>1031.92</t>
  </si>
  <si>
    <t>14.696</t>
  </si>
  <si>
    <t>349.60000</t>
  </si>
  <si>
    <t>13.450</t>
  </si>
  <si>
    <t>0.4260000</t>
  </si>
  <si>
    <t>84.400000</t>
  </si>
  <si>
    <t>0.11040</t>
  </si>
  <si>
    <t>http://exoplanet.eu/catalog/kepler-418_b/</t>
  </si>
  <si>
    <t>-18.45</t>
  </si>
  <si>
    <t>Kepler-419 b</t>
  </si>
  <si>
    <t>69.75460000</t>
  </si>
  <si>
    <t>0.833000</t>
  </si>
  <si>
    <t>19h41m40.30s</t>
  </si>
  <si>
    <t>295.417899</t>
  </si>
  <si>
    <t>+51d11m05.2s</t>
  </si>
  <si>
    <t>51.184765</t>
  </si>
  <si>
    <t>1041.31</t>
  </si>
  <si>
    <t>13.005</t>
  </si>
  <si>
    <t>0.06260</t>
  </si>
  <si>
    <t>http://exoplanet.eu/catalog/kepler-419_b/</t>
  </si>
  <si>
    <t>13.3400</t>
  </si>
  <si>
    <t>Kepler-419 c</t>
  </si>
  <si>
    <t>675.47000000</t>
  </si>
  <si>
    <t>1.680000</t>
  </si>
  <si>
    <t>2320.10000</t>
  </si>
  <si>
    <t>http://exoplanet.eu/catalog/kepler-419_c/</t>
  </si>
  <si>
    <t>Kepler-42 b</t>
  </si>
  <si>
    <t>1.21376720</t>
  </si>
  <si>
    <t>0.011600</t>
  </si>
  <si>
    <t>19h28m52.57s</t>
  </si>
  <si>
    <t>292.219033</t>
  </si>
  <si>
    <t>+44d37m09.0s</t>
  </si>
  <si>
    <t>44.619160</t>
  </si>
  <si>
    <t>38.70</t>
  </si>
  <si>
    <t>16.124</t>
  </si>
  <si>
    <t>3068.00</t>
  </si>
  <si>
    <t>0.13</t>
  </si>
  <si>
    <t>0.04190</t>
  </si>
  <si>
    <t>http://exoplanet.eu/catalog/kepler-42_b/</t>
  </si>
  <si>
    <t>http://exoplanets.org/detail/Kepler-42_b</t>
  </si>
  <si>
    <t>84.000</t>
  </si>
  <si>
    <t>-84.48</t>
  </si>
  <si>
    <t>M</t>
  </si>
  <si>
    <t>-2.620</t>
  </si>
  <si>
    <t>Kepler-42 c</t>
  </si>
  <si>
    <t>0.45328509</t>
  </si>
  <si>
    <t>0.03950</t>
  </si>
  <si>
    <t>http://exoplanet.eu/catalog/kepler-42_c/</t>
  </si>
  <si>
    <t>http://exoplanets.org/detail/Kepler-42_c</t>
  </si>
  <si>
    <t>Kepler-42 d</t>
  </si>
  <si>
    <t>1.86516900</t>
  </si>
  <si>
    <t>0.015400</t>
  </si>
  <si>
    <t>0.03070</t>
  </si>
  <si>
    <t>http://exoplanet.eu/catalog/kepler-42_d/</t>
  </si>
  <si>
    <t>http://exoplanets.org/detail/Kepler-42_d</t>
  </si>
  <si>
    <t>Kepler-421 b</t>
  </si>
  <si>
    <t>704.19840000</t>
  </si>
  <si>
    <t>1.219000</t>
  </si>
  <si>
    <t>89.965</t>
  </si>
  <si>
    <t>18h53m01.64s</t>
  </si>
  <si>
    <t>283.256822</t>
  </si>
  <si>
    <t>+45d05m16.0s</t>
  </si>
  <si>
    <t>45.087776</t>
  </si>
  <si>
    <t>4.160</t>
  </si>
  <si>
    <t>0.6579000</t>
  </si>
  <si>
    <t>346.000000</t>
  </si>
  <si>
    <t>0.05008</t>
  </si>
  <si>
    <t>http://exoplanet.eu/catalog/kepler-421_b/</t>
  </si>
  <si>
    <t>http://exoplanets.org/detail/Kepler-421_b</t>
  </si>
  <si>
    <t>G9/K0</t>
  </si>
  <si>
    <t>Kepler-422 b</t>
  </si>
  <si>
    <t>7.89144830</t>
  </si>
  <si>
    <t>0.43000</t>
  </si>
  <si>
    <t>18h50m31.12s</t>
  </si>
  <si>
    <t>282.629656</t>
  </si>
  <si>
    <t>+46d19m24.1s</t>
  </si>
  <si>
    <t>46.323357</t>
  </si>
  <si>
    <t>738.20</t>
  </si>
  <si>
    <t>136.66000</t>
  </si>
  <si>
    <t>0.09570</t>
  </si>
  <si>
    <t>http://exoplanet.eu/catalog/kepler-422_b/</t>
  </si>
  <si>
    <t>-11.69</t>
  </si>
  <si>
    <t>0.8600</t>
  </si>
  <si>
    <t>Kepler-423 b</t>
  </si>
  <si>
    <t>2.68432850</t>
  </si>
  <si>
    <t>0.035850</t>
  </si>
  <si>
    <t>87.828</t>
  </si>
  <si>
    <t>1.192</t>
  </si>
  <si>
    <t>0.45900</t>
  </si>
  <si>
    <t>19h31m25.38s</t>
  </si>
  <si>
    <t>292.855742</t>
  </si>
  <si>
    <t>+46d23m28.2s</t>
  </si>
  <si>
    <t>46.391178</t>
  </si>
  <si>
    <t>725.00</t>
  </si>
  <si>
    <t>189.10100</t>
  </si>
  <si>
    <t>13.361</t>
  </si>
  <si>
    <t>0.1134000</t>
  </si>
  <si>
    <t>8.106000</t>
  </si>
  <si>
    <t>0.12599</t>
  </si>
  <si>
    <t>http://exoplanet.eu/catalog/kepler-423_b/</t>
  </si>
  <si>
    <t>-3.04</t>
  </si>
  <si>
    <t>1.3980</t>
  </si>
  <si>
    <t>Kepler-424 b</t>
  </si>
  <si>
    <t>3.31186440</t>
  </si>
  <si>
    <t>19h54m29.97s</t>
  </si>
  <si>
    <t>298.624890</t>
  </si>
  <si>
    <t>+48d34m38.8s</t>
  </si>
  <si>
    <t>48.577454</t>
  </si>
  <si>
    <t>712.87</t>
  </si>
  <si>
    <t>14.256</t>
  </si>
  <si>
    <t>0.09610</t>
  </si>
  <si>
    <t>http://exoplanet.eu/catalog/kepler-424_b/</t>
  </si>
  <si>
    <t>1.7300</t>
  </si>
  <si>
    <t>Kepler-424 c</t>
  </si>
  <si>
    <t>223.30000000</t>
  </si>
  <si>
    <t>6.97000</t>
  </si>
  <si>
    <t>http://exoplanet.eu/catalog/kepler-424_c/</t>
  </si>
  <si>
    <t>Kepler-425 b</t>
  </si>
  <si>
    <t>3.79701816</t>
  </si>
  <si>
    <t>0.046400</t>
  </si>
  <si>
    <t>19h21m25.92s</t>
  </si>
  <si>
    <t>290.358009</t>
  </si>
  <si>
    <t>+40d34m03.9s</t>
  </si>
  <si>
    <t>40.567738</t>
  </si>
  <si>
    <t>650.00</t>
  </si>
  <si>
    <t>14.970</t>
  </si>
  <si>
    <t>5170.00</t>
  </si>
  <si>
    <t>79.45000</t>
  </si>
  <si>
    <t>10.962</t>
  </si>
  <si>
    <t>0.11680</t>
  </si>
  <si>
    <t>http://exoplanet.eu/catalog/koi-188_b/</t>
  </si>
  <si>
    <t>-45.40</t>
  </si>
  <si>
    <t>1.4480</t>
  </si>
  <si>
    <t>Kepler-426 b</t>
  </si>
  <si>
    <t>3.21751883</t>
  </si>
  <si>
    <t>0.041400</t>
  </si>
  <si>
    <t>85.740</t>
  </si>
  <si>
    <t>19h17m44.31s</t>
  </si>
  <si>
    <t>289.434628</t>
  </si>
  <si>
    <t>+49d28m24.2s</t>
  </si>
  <si>
    <t>49.473400</t>
  </si>
  <si>
    <t>15.073</t>
  </si>
  <si>
    <t>108.06000</t>
  </si>
  <si>
    <t>9.670000</t>
  </si>
  <si>
    <t>0.12210</t>
  </si>
  <si>
    <t>http://exoplanet.eu/catalog/koi-195_b/</t>
  </si>
  <si>
    <t>-78.83</t>
  </si>
  <si>
    <t>-0.089</t>
  </si>
  <si>
    <t>Kepler-427 b</t>
  </si>
  <si>
    <t>10.29099400</t>
  </si>
  <si>
    <t>19h13m01.10s</t>
  </si>
  <si>
    <t>288.254580</t>
  </si>
  <si>
    <t>+43d42m17.5s</t>
  </si>
  <si>
    <t>43.704868</t>
  </si>
  <si>
    <t>14.420</t>
  </si>
  <si>
    <t>92.17000</t>
  </si>
  <si>
    <t>0.1786000</t>
  </si>
  <si>
    <t>14.200000</t>
  </si>
  <si>
    <t>0.09130</t>
  </si>
  <si>
    <t>http://exoplanet.eu/catalog/koi-192_b/</t>
  </si>
  <si>
    <t>-23.94</t>
  </si>
  <si>
    <t>0.4000</t>
  </si>
  <si>
    <t>Kepler-428 b</t>
  </si>
  <si>
    <t>3.52563254</t>
  </si>
  <si>
    <t>0.043300</t>
  </si>
  <si>
    <t>89.360</t>
  </si>
  <si>
    <t>19h22m19.61s</t>
  </si>
  <si>
    <t>290.581722</t>
  </si>
  <si>
    <t>+40d34m38.6s</t>
  </si>
  <si>
    <t>40.577400</t>
  </si>
  <si>
    <t>720.00</t>
  </si>
  <si>
    <t>15.405</t>
  </si>
  <si>
    <t>403.63000</t>
  </si>
  <si>
    <t>0.1089000</t>
  </si>
  <si>
    <t>11.650000</t>
  </si>
  <si>
    <t>0.13840</t>
  </si>
  <si>
    <t>http://exoplanet.eu/catalog/koi-830_b/</t>
  </si>
  <si>
    <t>http://exoplanets.org/detail/Kepler-428_b</t>
  </si>
  <si>
    <t>-0.390</t>
  </si>
  <si>
    <t>1.7040</t>
  </si>
  <si>
    <t>Kepler-43 b</t>
  </si>
  <si>
    <t>3.02409490</t>
  </si>
  <si>
    <t>84.646</t>
  </si>
  <si>
    <t>1.219</t>
  </si>
  <si>
    <t>19h00m57.81s</t>
  </si>
  <si>
    <t>285.240856</t>
  </si>
  <si>
    <t>+46d40m05.7s</t>
  </si>
  <si>
    <t>46.668255</t>
  </si>
  <si>
    <t>1035.90</t>
  </si>
  <si>
    <t>13.958</t>
  </si>
  <si>
    <t>6041.00</t>
  </si>
  <si>
    <t>1026.59090</t>
  </si>
  <si>
    <t>13.664</t>
  </si>
  <si>
    <t>6.975000</t>
  </si>
  <si>
    <t>0.08628</t>
  </si>
  <si>
    <t>http://exoplanet.eu/catalog/kepler-43_b/</t>
  </si>
  <si>
    <t>http://exoplanets.org/detail/Kepler-43_b</t>
  </si>
  <si>
    <t>-37.59</t>
  </si>
  <si>
    <t>Kepler-430 b</t>
  </si>
  <si>
    <t>35.96800000</t>
  </si>
  <si>
    <t>0.224400</t>
  </si>
  <si>
    <t>19h31m14.07s</t>
  </si>
  <si>
    <t>292.808636</t>
  </si>
  <si>
    <t>+49d34m46.0s</t>
  </si>
  <si>
    <t>49.579445</t>
  </si>
  <si>
    <t>942.26</t>
  </si>
  <si>
    <t>13.848</t>
  </si>
  <si>
    <t>http://exoplanet.eu/catalog/kepler-430_b/</t>
  </si>
  <si>
    <t>http://exoplanets.org/detail/Kepler-430_b</t>
  </si>
  <si>
    <t>Kepler-430 c</t>
  </si>
  <si>
    <t>110.97900000</t>
  </si>
  <si>
    <t>0.475700</t>
  </si>
  <si>
    <t>http://exoplanet.eu/catalog/kepler-430_c/</t>
  </si>
  <si>
    <t>http://exoplanets.org/detail/Kepler-430_c</t>
  </si>
  <si>
    <t>Kepler-431 b</t>
  </si>
  <si>
    <t>6.80300000</t>
  </si>
  <si>
    <t>0.071900</t>
  </si>
  <si>
    <t>18h44m26.96s</t>
  </si>
  <si>
    <t>281.112335</t>
  </si>
  <si>
    <t>+43d13m40.0s</t>
  </si>
  <si>
    <t>43.227789</t>
  </si>
  <si>
    <t>493.44</t>
  </si>
  <si>
    <t>11.973</t>
  </si>
  <si>
    <t>0.00640</t>
  </si>
  <si>
    <t>http://exoplanet.eu/catalog/kepler-431_b/</t>
  </si>
  <si>
    <t>http://exoplanets.org/detail/Kepler-431_b</t>
  </si>
  <si>
    <t>-9.00</t>
  </si>
  <si>
    <t>Kepler-431 c</t>
  </si>
  <si>
    <t>8.70300000</t>
  </si>
  <si>
    <t>0.084700</t>
  </si>
  <si>
    <t>http://exoplanet.eu/catalog/kepler-431_c/</t>
  </si>
  <si>
    <t>http://exoplanets.org/detail/Kepler-431_c</t>
  </si>
  <si>
    <t>Kepler-431 d</t>
  </si>
  <si>
    <t>11.92200000</t>
  </si>
  <si>
    <t>0.104500</t>
  </si>
  <si>
    <t>http://exoplanet.eu/catalog/kepler-431_d/</t>
  </si>
  <si>
    <t>http://exoplanets.org/detail/Kepler-431_d</t>
  </si>
  <si>
    <t>Kepler-432 b</t>
  </si>
  <si>
    <t>52.50112900</t>
  </si>
  <si>
    <t>0.301000</t>
  </si>
  <si>
    <t>0.513400</t>
  </si>
  <si>
    <t>5.41000</t>
  </si>
  <si>
    <t>1.145</t>
  </si>
  <si>
    <t>4.46000</t>
  </si>
  <si>
    <t>19h33m07.73s</t>
  </si>
  <si>
    <t>293.282206</t>
  </si>
  <si>
    <t>+48d17m09.2s</t>
  </si>
  <si>
    <t>48.285900</t>
  </si>
  <si>
    <t>12.465</t>
  </si>
  <si>
    <t>1719.46030</t>
  </si>
  <si>
    <t>12.834</t>
  </si>
  <si>
    <t>http://exoplanet.eu/catalog/kepler-432_b/</t>
  </si>
  <si>
    <t>http://exoplanets.org/detail/Kepler-432_b</t>
  </si>
  <si>
    <t>0.0279</t>
  </si>
  <si>
    <t>Kepler-432 c</t>
  </si>
  <si>
    <t>406.20000000</t>
  </si>
  <si>
    <t>0.498000</t>
  </si>
  <si>
    <t>http://exoplanet.eu/catalog/kepler-432_c/</t>
  </si>
  <si>
    <t>http://exoplanets.org/detail/Kepler-432_c</t>
  </si>
  <si>
    <t>Kepler-433 b</t>
  </si>
  <si>
    <t>5.33408384</t>
  </si>
  <si>
    <t>19h50m22.48s</t>
  </si>
  <si>
    <t>297.593651</t>
  </si>
  <si>
    <t>+40d58m38.2s</t>
  </si>
  <si>
    <t>40.977268</t>
  </si>
  <si>
    <t>1870.00</t>
  </si>
  <si>
    <t>14.463</t>
  </si>
  <si>
    <t>6360.00</t>
  </si>
  <si>
    <t>896.24000</t>
  </si>
  <si>
    <t>16.250</t>
  </si>
  <si>
    <t>0.2574000</t>
  </si>
  <si>
    <t>6.440000</t>
  </si>
  <si>
    <t>0.06590</t>
  </si>
  <si>
    <t>http://exoplanet.eu/catalog/kepler-433_b/</t>
  </si>
  <si>
    <t>-1.28</t>
  </si>
  <si>
    <t>0.1770</t>
  </si>
  <si>
    <t>Kepler-434 b</t>
  </si>
  <si>
    <t>12.87470990</t>
  </si>
  <si>
    <t>0.114300</t>
  </si>
  <si>
    <t>2.86000</t>
  </si>
  <si>
    <t>19h34m20.73s</t>
  </si>
  <si>
    <t>293.586381</t>
  </si>
  <si>
    <t>+42d55m44.1s</t>
  </si>
  <si>
    <t>42.928913</t>
  </si>
  <si>
    <t>1240.00</t>
  </si>
  <si>
    <t>14.517</t>
  </si>
  <si>
    <t>908.96000</t>
  </si>
  <si>
    <t>0.08350</t>
  </si>
  <si>
    <t>http://exoplanet.eu/catalog/kepler-434_b/</t>
  </si>
  <si>
    <t>-51.16</t>
  </si>
  <si>
    <t>Kepler-435 b</t>
  </si>
  <si>
    <t>8.60015360</t>
  </si>
  <si>
    <t>0.094800</t>
  </si>
  <si>
    <t>0.13100</t>
  </si>
  <si>
    <t>19h29m08.96s</t>
  </si>
  <si>
    <t>292.287328</t>
  </si>
  <si>
    <t>+43d11m50.2s</t>
  </si>
  <si>
    <t>43.197281</t>
  </si>
  <si>
    <t>2070.00</t>
  </si>
  <si>
    <t>13.643</t>
  </si>
  <si>
    <t>266.97000</t>
  </si>
  <si>
    <t>22.310</t>
  </si>
  <si>
    <t>0.3751000</t>
  </si>
  <si>
    <t>0.06384</t>
  </si>
  <si>
    <t>http://exoplanet.eu/catalog/kepler-435_b/</t>
  </si>
  <si>
    <t>-26.37</t>
  </si>
  <si>
    <t>0.0660</t>
  </si>
  <si>
    <t>Kepler-436 b</t>
  </si>
  <si>
    <t>64.00205000</t>
  </si>
  <si>
    <t>0.339000</t>
  </si>
  <si>
    <t>20h06m52.98s</t>
  </si>
  <si>
    <t>301.720753</t>
  </si>
  <si>
    <t>+44d24m43.4s</t>
  </si>
  <si>
    <t>44.412063</t>
  </si>
  <si>
    <t>15.856</t>
  </si>
  <si>
    <t>0.1946000</t>
  </si>
  <si>
    <t>104.000000</t>
  </si>
  <si>
    <t>0.03540</t>
  </si>
  <si>
    <t>http://exoplanet.eu/catalog/kepler-436_b/</t>
  </si>
  <si>
    <t>-0.701</t>
  </si>
  <si>
    <t>Kepler-436 c</t>
  </si>
  <si>
    <t>16.79713874</t>
  </si>
  <si>
    <t>0.1349200</t>
  </si>
  <si>
    <t>0.03050</t>
  </si>
  <si>
    <t>http://exoplanet.eu/catalog/kepler-436_c/</t>
  </si>
  <si>
    <t>Kepler-437 b</t>
  </si>
  <si>
    <t>66.65062000</t>
  </si>
  <si>
    <t>0.288000</t>
  </si>
  <si>
    <t>19h49m23.37s</t>
  </si>
  <si>
    <t>297.347393</t>
  </si>
  <si>
    <t>+44d01m37.0s</t>
  </si>
  <si>
    <t>44.026947</t>
  </si>
  <si>
    <t>417.00</t>
  </si>
  <si>
    <t>14.352</t>
  </si>
  <si>
    <t>0.2329000</t>
  </si>
  <si>
    <t>http://exoplanet.eu/catalog/kepler-437_b/</t>
  </si>
  <si>
    <t>-0.762</t>
  </si>
  <si>
    <t>3.1800</t>
  </si>
  <si>
    <t>Kepler-438 b</t>
  </si>
  <si>
    <t>35.23319000</t>
  </si>
  <si>
    <t>18h46m34.99s</t>
  </si>
  <si>
    <t>281.645806</t>
  </si>
  <si>
    <t>+41d57m03.9s</t>
  </si>
  <si>
    <t>41.951092</t>
  </si>
  <si>
    <t>3748.00</t>
  </si>
  <si>
    <t>73.000000</t>
  </si>
  <si>
    <t>http://exoplanet.eu/catalog/kepler-438_b/</t>
  </si>
  <si>
    <t>-1.357</t>
  </si>
  <si>
    <t>5.5200</t>
  </si>
  <si>
    <t>Kepler-439 b</t>
  </si>
  <si>
    <t>178.13960000</t>
  </si>
  <si>
    <t>18h43m12.38s</t>
  </si>
  <si>
    <t>280.801566</t>
  </si>
  <si>
    <t>+44d02m02.4s</t>
  </si>
  <si>
    <t>44.033994</t>
  </si>
  <si>
    <t>693.00</t>
  </si>
  <si>
    <t>14.560</t>
  </si>
  <si>
    <t>0.3996000</t>
  </si>
  <si>
    <t>142.000000</t>
  </si>
  <si>
    <t>0.02392</t>
  </si>
  <si>
    <t>http://exoplanet.eu/catalog/kepler-439_b/</t>
  </si>
  <si>
    <t>-39.88</t>
  </si>
  <si>
    <t>-0.236</t>
  </si>
  <si>
    <t>Kepler-44 b</t>
  </si>
  <si>
    <t>3.24672930</t>
  </si>
  <si>
    <t>0.044600</t>
  </si>
  <si>
    <t>84.960</t>
  </si>
  <si>
    <t>20h00m24.56s</t>
  </si>
  <si>
    <t>300.102352</t>
  </si>
  <si>
    <t>+45d45m43.7s</t>
  </si>
  <si>
    <t>45.762142</t>
  </si>
  <si>
    <t>1229.15</t>
  </si>
  <si>
    <t>317.82000</t>
  </si>
  <si>
    <t>7.070000</t>
  </si>
  <si>
    <t>0.08280</t>
  </si>
  <si>
    <t>http://exoplanet.eu/catalog/kepler-44_b/</t>
  </si>
  <si>
    <t>http://exoplanets.org/detail/Kepler-44_b</t>
  </si>
  <si>
    <t>-35.89</t>
  </si>
  <si>
    <t>Kepler-440 b</t>
  </si>
  <si>
    <t>101.11141000</t>
  </si>
  <si>
    <t>19h01m23.99s</t>
  </si>
  <si>
    <t>285.349952</t>
  </si>
  <si>
    <t>+41d27m07.9s</t>
  </si>
  <si>
    <t>41.452206</t>
  </si>
  <si>
    <t>261.00</t>
  </si>
  <si>
    <t>15.134</t>
  </si>
  <si>
    <t>4134.00</t>
  </si>
  <si>
    <t>0.3313000</t>
  </si>
  <si>
    <t>99.000000</t>
  </si>
  <si>
    <t>0.03038</t>
  </si>
  <si>
    <t>http://exoplanet.eu/catalog/kepler-440_b/</t>
  </si>
  <si>
    <t>-1.102</t>
  </si>
  <si>
    <t>4.7600</t>
  </si>
  <si>
    <t>Kepler-441 b</t>
  </si>
  <si>
    <t>207.24820000</t>
  </si>
  <si>
    <t>89.970</t>
  </si>
  <si>
    <t>18h58m16.06s</t>
  </si>
  <si>
    <t>284.566904</t>
  </si>
  <si>
    <t>+49d00m45.2s</t>
  </si>
  <si>
    <t>49.012546</t>
  </si>
  <si>
    <t>284.00</t>
  </si>
  <si>
    <t>15.142</t>
  </si>
  <si>
    <t>0.2521000</t>
  </si>
  <si>
    <t>http://exoplanet.eu/catalog/kepler-441_b/</t>
  </si>
  <si>
    <t>-1.051</t>
  </si>
  <si>
    <t>4.9400</t>
  </si>
  <si>
    <t>Kepler-442 b</t>
  </si>
  <si>
    <t>112.30530000</t>
  </si>
  <si>
    <t>0.409000</t>
  </si>
  <si>
    <t>89.940</t>
  </si>
  <si>
    <t>19h01m27.98s</t>
  </si>
  <si>
    <t>285.366589</t>
  </si>
  <si>
    <t>+39d16m48.3s</t>
  </si>
  <si>
    <t>39.280081</t>
  </si>
  <si>
    <t>4402.00</t>
  </si>
  <si>
    <t>146.000000</t>
  </si>
  <si>
    <t>http://exoplanet.eu/catalog/kepler-442_b/</t>
  </si>
  <si>
    <t>-0.932</t>
  </si>
  <si>
    <t>4.0100</t>
  </si>
  <si>
    <t>Kepler-443 b</t>
  </si>
  <si>
    <t>177.66930000</t>
  </si>
  <si>
    <t>0.495000</t>
  </si>
  <si>
    <t>19h14m26.53s</t>
  </si>
  <si>
    <t>288.610544</t>
  </si>
  <si>
    <t>+49d58m07.1s</t>
  </si>
  <si>
    <t>49.968632</t>
  </si>
  <si>
    <t>15.891</t>
  </si>
  <si>
    <t>0.3729000</t>
  </si>
  <si>
    <t>151.000000</t>
  </si>
  <si>
    <t>http://exoplanet.eu/catalog/kepler-443_b/</t>
  </si>
  <si>
    <t>-12.500</t>
  </si>
  <si>
    <t>-0.664</t>
  </si>
  <si>
    <t>2.9600</t>
  </si>
  <si>
    <t>Kepler-444 b</t>
  </si>
  <si>
    <t>3.60010530</t>
  </si>
  <si>
    <t>0.041780</t>
  </si>
  <si>
    <t>19h19m00.55s</t>
  </si>
  <si>
    <t>289.752289</t>
  </si>
  <si>
    <t>+41d38m04.6s</t>
  </si>
  <si>
    <t>41.634605</t>
  </si>
  <si>
    <t>36.48</t>
  </si>
  <si>
    <t>8.880</t>
  </si>
  <si>
    <t>0.403</t>
  </si>
  <si>
    <t>11.951000</t>
  </si>
  <si>
    <t>0.00491</t>
  </si>
  <si>
    <t>http://exoplanet.eu/catalog/kepler-444_b/</t>
  </si>
  <si>
    <t>http://exoplanets.org/detail/Kepler-444_b</t>
  </si>
  <si>
    <t>27.41</t>
  </si>
  <si>
    <t>94.700</t>
  </si>
  <si>
    <t>-121.90</t>
  </si>
  <si>
    <t>2.4930</t>
  </si>
  <si>
    <t>11.230</t>
  </si>
  <si>
    <t>Kepler-444 c</t>
  </si>
  <si>
    <t>4.54588410</t>
  </si>
  <si>
    <t>0.497</t>
  </si>
  <si>
    <t>13.961000</t>
  </si>
  <si>
    <t>0.00605</t>
  </si>
  <si>
    <t>http://exoplanet.eu/catalog/kepler-444_c/</t>
  </si>
  <si>
    <t>http://exoplanets.org/detail/Kepler-444_c</t>
  </si>
  <si>
    <t>Kepler-444 d</t>
  </si>
  <si>
    <t>6.18939200</t>
  </si>
  <si>
    <t>88.160</t>
  </si>
  <si>
    <t>17.151000</t>
  </si>
  <si>
    <t>http://exoplanet.eu/catalog/kepler-444_d/</t>
  </si>
  <si>
    <t>http://exoplanets.org/detail/Kepler-444_d</t>
  </si>
  <si>
    <t>Kepler-444 e</t>
  </si>
  <si>
    <t>7.74349300</t>
  </si>
  <si>
    <t>19.913000</t>
  </si>
  <si>
    <t>0.00664</t>
  </si>
  <si>
    <t>http://exoplanet.eu/catalog/kepler-444_e/</t>
  </si>
  <si>
    <t>http://exoplanets.org/detail/Kepler-444_e</t>
  </si>
  <si>
    <t>Kepler-444 f</t>
  </si>
  <si>
    <t>9.74048600</t>
  </si>
  <si>
    <t>0.081100</t>
  </si>
  <si>
    <t>0.741</t>
  </si>
  <si>
    <t>23.205000</t>
  </si>
  <si>
    <t>0.00903</t>
  </si>
  <si>
    <t>http://exoplanet.eu/catalog/kepler-444_f/</t>
  </si>
  <si>
    <t>http://exoplanets.org/detail/Kepler-444_f</t>
  </si>
  <si>
    <t>Kepler-445 b</t>
  </si>
  <si>
    <t>2.98415100</t>
  </si>
  <si>
    <t>89.740</t>
  </si>
  <si>
    <t>19h54m56.66s</t>
  </si>
  <si>
    <t>298.736067</t>
  </si>
  <si>
    <t>+46d29m54.8s</t>
  </si>
  <si>
    <t>46.498552</t>
  </si>
  <si>
    <t>17.475</t>
  </si>
  <si>
    <t>3157.00</t>
  </si>
  <si>
    <t>0.0429000</t>
  </si>
  <si>
    <t>21.940000</t>
  </si>
  <si>
    <t>0.06760</t>
  </si>
  <si>
    <t>http://exoplanet.eu/catalog/kepler-445_b/</t>
  </si>
  <si>
    <t>http://exoplanets.org/detail/Kepler-445_b</t>
  </si>
  <si>
    <t>48.000</t>
  </si>
  <si>
    <t>Kepler-445 c</t>
  </si>
  <si>
    <t>4.87122900</t>
  </si>
  <si>
    <t>0.0512000</t>
  </si>
  <si>
    <t>30.210000</t>
  </si>
  <si>
    <t>http://exoplanets.org/detail/Kepler-445_c</t>
  </si>
  <si>
    <t>Kepler-445 d</t>
  </si>
  <si>
    <t>8.15275000</t>
  </si>
  <si>
    <t>0.0578000</t>
  </si>
  <si>
    <t>42.950000</t>
  </si>
  <si>
    <t>0.05330</t>
  </si>
  <si>
    <t>http://exoplanets.org/detail/Kepler-445_d</t>
  </si>
  <si>
    <t>Kepler-446 b</t>
  </si>
  <si>
    <t>1.56540900</t>
  </si>
  <si>
    <t>87.420</t>
  </si>
  <si>
    <t>18h49m00.05s</t>
  </si>
  <si>
    <t>282.250207</t>
  </si>
  <si>
    <t>+44d55m16.0s</t>
  </si>
  <si>
    <t>44.921102</t>
  </si>
  <si>
    <t>120.00</t>
  </si>
  <si>
    <t>16.257</t>
  </si>
  <si>
    <t>3359.00</t>
  </si>
  <si>
    <t>0.0269000</t>
  </si>
  <si>
    <t>0.05740</t>
  </si>
  <si>
    <t>http://exoplanet.eu/catalog/kepler-446_b/</t>
  </si>
  <si>
    <t>http://exoplanets.org/detail/Kepler-446_b</t>
  </si>
  <si>
    <t>-118.00</t>
  </si>
  <si>
    <t>Kepler-446 c</t>
  </si>
  <si>
    <t>3.03617900</t>
  </si>
  <si>
    <t>88.970</t>
  </si>
  <si>
    <t>0.0393000</t>
  </si>
  <si>
    <t>22.400000</t>
  </si>
  <si>
    <t>0.04240</t>
  </si>
  <si>
    <t>http://exoplanet.eu/catalog/kepler-446_c/</t>
  </si>
  <si>
    <t>http://exoplanets.org/detail/Kepler-446_c</t>
  </si>
  <si>
    <t>Kepler-446 d</t>
  </si>
  <si>
    <t>5.14892100</t>
  </si>
  <si>
    <t>88.720</t>
  </si>
  <si>
    <t>0.0368000</t>
  </si>
  <si>
    <t>31.600000</t>
  </si>
  <si>
    <t>0.05190</t>
  </si>
  <si>
    <t>http://exoplanet.eu/catalog/kepler-446_d/</t>
  </si>
  <si>
    <t>http://exoplanets.org/detail/Kepler-446_d</t>
  </si>
  <si>
    <t>Kepler-447 b</t>
  </si>
  <si>
    <t>7.79430132</t>
  </si>
  <si>
    <t>86.550</t>
  </si>
  <si>
    <t>19h01m04.46s</t>
  </si>
  <si>
    <t>285.268586</t>
  </si>
  <si>
    <t>+48d33m36.0s</t>
  </si>
  <si>
    <t>48.560013</t>
  </si>
  <si>
    <t>270.12</t>
  </si>
  <si>
    <t>12.394</t>
  </si>
  <si>
    <t>5493.00</t>
  </si>
  <si>
    <t>435.41000</t>
  </si>
  <si>
    <t>18.490</t>
  </si>
  <si>
    <t>0.0473000</t>
  </si>
  <si>
    <t>20.410000</t>
  </si>
  <si>
    <t>0.16500</t>
  </si>
  <si>
    <t>http://exoplanet.eu/catalog/kepler-447_b/</t>
  </si>
  <si>
    <t>Kepler-449 b</t>
  </si>
  <si>
    <t>12.58242000</t>
  </si>
  <si>
    <t>19h34m55.88s</t>
  </si>
  <si>
    <t>293.732821</t>
  </si>
  <si>
    <t>+41d54m03.0s</t>
  </si>
  <si>
    <t>41.900829</t>
  </si>
  <si>
    <t>11.411</t>
  </si>
  <si>
    <t>2.056</t>
  </si>
  <si>
    <t>http://exoplanet.eu/catalog/kepler-449_b/</t>
  </si>
  <si>
    <t>14.63</t>
  </si>
  <si>
    <t>0.4390</t>
  </si>
  <si>
    <t>Kepler-449 c</t>
  </si>
  <si>
    <t>33.67270000</t>
  </si>
  <si>
    <t>2.764</t>
  </si>
  <si>
    <t>http://exoplanet.eu/catalog/kepler-449_c/</t>
  </si>
  <si>
    <t>Kepler-45 b</t>
  </si>
  <si>
    <t>2.45523900</t>
  </si>
  <si>
    <t>0.50500</t>
  </si>
  <si>
    <t>19h31m29.50s</t>
  </si>
  <si>
    <t>292.872900</t>
  </si>
  <si>
    <t>+41d03m51.3s</t>
  </si>
  <si>
    <t>41.064261</t>
  </si>
  <si>
    <t>333.00</t>
  </si>
  <si>
    <t>16.880</t>
  </si>
  <si>
    <t>3820.00</t>
  </si>
  <si>
    <t>160.49700</t>
  </si>
  <si>
    <t>10.600000</t>
  </si>
  <si>
    <t>http://exoplanet.eu/catalog/kepler-45_b/</t>
  </si>
  <si>
    <t>http://exoplanets.org/detail/Kepler-45_b</t>
  </si>
  <si>
    <t>4.0000</t>
  </si>
  <si>
    <t>Kepler-450 b</t>
  </si>
  <si>
    <t>28.45485100</t>
  </si>
  <si>
    <t>0.548</t>
  </si>
  <si>
    <t>19h41m56.76s</t>
  </si>
  <si>
    <t>295.486509</t>
  </si>
  <si>
    <t>+51d00m48.6s</t>
  </si>
  <si>
    <t>51.013500</t>
  </si>
  <si>
    <t>11.684</t>
  </si>
  <si>
    <t>6.140</t>
  </si>
  <si>
    <t>http://exoplanet.eu/catalog/kepler-450_b/</t>
  </si>
  <si>
    <t>-16.41</t>
  </si>
  <si>
    <t>0.4780</t>
  </si>
  <si>
    <t>Kepler-450 c</t>
  </si>
  <si>
    <t>15.41313500</t>
  </si>
  <si>
    <t>0.234</t>
  </si>
  <si>
    <t>2.620</t>
  </si>
  <si>
    <t>http://exoplanet.eu/catalog/kepler-450_c/</t>
  </si>
  <si>
    <t>Kepler-450 d</t>
  </si>
  <si>
    <t>7.51464000</t>
  </si>
  <si>
    <t>0.837</t>
  </si>
  <si>
    <t>http://exoplanet.eu/catalog/kepler-450_d/</t>
  </si>
  <si>
    <t>Kepler-452 b</t>
  </si>
  <si>
    <t>384.84300000</t>
  </si>
  <si>
    <t>1.046000</t>
  </si>
  <si>
    <t>89.806</t>
  </si>
  <si>
    <t>19h44m00.89s</t>
  </si>
  <si>
    <t>296.003688</t>
  </si>
  <si>
    <t>+44d16m39.2s</t>
  </si>
  <si>
    <t>44.277561</t>
  </si>
  <si>
    <t>560.62</t>
  </si>
  <si>
    <t>13.426</t>
  </si>
  <si>
    <t>0.4429167</t>
  </si>
  <si>
    <t>http://exoplanet.eu/catalog/kepler-452_b/</t>
  </si>
  <si>
    <t>0.8400</t>
  </si>
  <si>
    <t>Kepler-453 b</t>
  </si>
  <si>
    <t>240.50300000</t>
  </si>
  <si>
    <t>0.790300</t>
  </si>
  <si>
    <t>0.035900</t>
  </si>
  <si>
    <t>89.443</t>
  </si>
  <si>
    <t>0.05034</t>
  </si>
  <si>
    <t>0.553</t>
  </si>
  <si>
    <t>18h52m57.91s</t>
  </si>
  <si>
    <t>283.241297</t>
  </si>
  <si>
    <t>+46d22m42.5s</t>
  </si>
  <si>
    <t>46.378471</t>
  </si>
  <si>
    <t>448.58</t>
  </si>
  <si>
    <t>6.204</t>
  </si>
  <si>
    <t>http://exoplanet.eu/catalog/kepler-453_%28ab%29_b/</t>
  </si>
  <si>
    <t>Kepler-454 b</t>
  </si>
  <si>
    <t>10.57000000</t>
  </si>
  <si>
    <t>87.090</t>
  </si>
  <si>
    <t>19h09m54.85s</t>
  </si>
  <si>
    <t>287.478529</t>
  </si>
  <si>
    <t>+38d13m43.9s</t>
  </si>
  <si>
    <t>38.228866</t>
  </si>
  <si>
    <t>232.41</t>
  </si>
  <si>
    <t>11.570</t>
  </si>
  <si>
    <t>6.35660</t>
  </si>
  <si>
    <t>18.290000</t>
  </si>
  <si>
    <t>http://exoplanet.eu/catalog/kepler-454_b/</t>
  </si>
  <si>
    <t>-70.26</t>
  </si>
  <si>
    <t>Kepler-454 c</t>
  </si>
  <si>
    <t>523.90000000</t>
  </si>
  <si>
    <t>http://exoplanet.eu/catalog/kepler-454_c/</t>
  </si>
  <si>
    <t>Kepler-458 c</t>
  </si>
  <si>
    <t>20.74028413</t>
  </si>
  <si>
    <t>0.375</t>
  </si>
  <si>
    <t>0.4327210</t>
  </si>
  <si>
    <t>0.02994</t>
  </si>
  <si>
    <t>http://exoplanet.eu/catalog/kepler-458_c/</t>
  </si>
  <si>
    <t>Kepler-46 b</t>
  </si>
  <si>
    <t>33.60134000</t>
  </si>
  <si>
    <t>0.196800</t>
  </si>
  <si>
    <t>89.038</t>
  </si>
  <si>
    <t>0.808</t>
  </si>
  <si>
    <t>19h17m04.50s</t>
  </si>
  <si>
    <t>289.268744</t>
  </si>
  <si>
    <t>+42d36m15.0s</t>
  </si>
  <si>
    <t>42.604176</t>
  </si>
  <si>
    <t>794.54</t>
  </si>
  <si>
    <t>15.262</t>
  </si>
  <si>
    <t>5309.00</t>
  </si>
  <si>
    <t>1907.00000</t>
  </si>
  <si>
    <t>45.100000</t>
  </si>
  <si>
    <t>0.08870</t>
  </si>
  <si>
    <t>http://exoplanet.eu/catalog/kepler-46_b/</t>
  </si>
  <si>
    <t>http://exoplanets.org/detail/Kepler-46_b</t>
  </si>
  <si>
    <t>Kepler-46 c</t>
  </si>
  <si>
    <t>57.01100000</t>
  </si>
  <si>
    <t>0.279900</t>
  </si>
  <si>
    <t>0.014600</t>
  </si>
  <si>
    <t>0.37600</t>
  </si>
  <si>
    <t>119.49900</t>
  </si>
  <si>
    <t>64.100000</t>
  </si>
  <si>
    <t>http://exoplanet.eu/catalog/kepler-46_c/</t>
  </si>
  <si>
    <t>http://exoplanets.org/detail/Kepler-46_c</t>
  </si>
  <si>
    <t>Kepler-46 d</t>
  </si>
  <si>
    <t>6.76658900</t>
  </si>
  <si>
    <t>http://exoplanet.eu/catalog/kepler-46_d/</t>
  </si>
  <si>
    <t>Kepler-460 c</t>
  </si>
  <si>
    <t>220.13033570</t>
  </si>
  <si>
    <t>0.492</t>
  </si>
  <si>
    <t>0.8935400</t>
  </si>
  <si>
    <t>0.04009</t>
  </si>
  <si>
    <t>http://exoplanet.eu/catalog/kepler-460_c/</t>
  </si>
  <si>
    <t>Kepler-461 b</t>
  </si>
  <si>
    <t>8.31378306</t>
  </si>
  <si>
    <t>19h28m59.78s</t>
  </si>
  <si>
    <t>292.249069</t>
  </si>
  <si>
    <t>+46d09m53.5s</t>
  </si>
  <si>
    <t>46.164867</t>
  </si>
  <si>
    <t>468.00</t>
  </si>
  <si>
    <t>13.704</t>
  </si>
  <si>
    <t>5634.00</t>
  </si>
  <si>
    <t>0.1246960</t>
  </si>
  <si>
    <t>0.02592</t>
  </si>
  <si>
    <t>http://exoplanet.eu/catalog/kepler-461_b/</t>
  </si>
  <si>
    <t>Kepler-462 b</t>
  </si>
  <si>
    <t>84.68798080</t>
  </si>
  <si>
    <t>19h59m17.08s</t>
  </si>
  <si>
    <t>299.821155</t>
  </si>
  <si>
    <t>+43d48m51.4s</t>
  </si>
  <si>
    <t>43.814274</t>
  </si>
  <si>
    <t>733.00</t>
  </si>
  <si>
    <t>11.642</t>
  </si>
  <si>
    <t>7070.00</t>
  </si>
  <si>
    <t>0.4175630</t>
  </si>
  <si>
    <t>0.01739</t>
  </si>
  <si>
    <t>http://exoplanet.eu/catalog/kepler-462_b/</t>
  </si>
  <si>
    <t>Kepler-463 b</t>
  </si>
  <si>
    <t>8.98101683</t>
  </si>
  <si>
    <t>19h55m44.89s</t>
  </si>
  <si>
    <t>298.937046</t>
  </si>
  <si>
    <t>+44d51m28.5s</t>
  </si>
  <si>
    <t>44.857910</t>
  </si>
  <si>
    <t>12.870</t>
  </si>
  <si>
    <t>5661.00</t>
  </si>
  <si>
    <t>0.0780710</t>
  </si>
  <si>
    <t>0.03101</t>
  </si>
  <si>
    <t>http://exoplanet.eu/catalog/kepler-463_b/</t>
  </si>
  <si>
    <t>-35.400</t>
  </si>
  <si>
    <t>-60.26</t>
  </si>
  <si>
    <t>Kepler-464 b</t>
  </si>
  <si>
    <t>7.25696522</t>
  </si>
  <si>
    <t>19h39m20.44s</t>
  </si>
  <si>
    <t>294.835173</t>
  </si>
  <si>
    <t>+48d58m56.5s</t>
  </si>
  <si>
    <t>48.982361</t>
  </si>
  <si>
    <t>653.00</t>
  </si>
  <si>
    <t>12.702</t>
  </si>
  <si>
    <t>0.2026620</t>
  </si>
  <si>
    <t>http://exoplanet.eu/catalog/kepler-464_b/</t>
  </si>
  <si>
    <t>-50.98</t>
  </si>
  <si>
    <t>Kepler-465 b</t>
  </si>
  <si>
    <t>9.94067247</t>
  </si>
  <si>
    <t>18h58m13.37s</t>
  </si>
  <si>
    <t>284.555720</t>
  </si>
  <si>
    <t>+46d03m49.8s</t>
  </si>
  <si>
    <t>46.063828</t>
  </si>
  <si>
    <t>12.663</t>
  </si>
  <si>
    <t>6310.00</t>
  </si>
  <si>
    <t>0.1625250</t>
  </si>
  <si>
    <t>0.02114</t>
  </si>
  <si>
    <t>http://exoplanet.eu/catalog/kepler-465_b/</t>
  </si>
  <si>
    <t>Kepler-466 b</t>
  </si>
  <si>
    <t>51.07926307</t>
  </si>
  <si>
    <t>19h42m35.69s</t>
  </si>
  <si>
    <t>295.648711</t>
  </si>
  <si>
    <t>+48d29m44.0s</t>
  </si>
  <si>
    <t>48.495564</t>
  </si>
  <si>
    <t>436.00</t>
  </si>
  <si>
    <t>12.772</t>
  </si>
  <si>
    <t>5927.00</t>
  </si>
  <si>
    <t>0.2655370</t>
  </si>
  <si>
    <t>http://exoplanet.eu/catalog/kepler-466_b/</t>
  </si>
  <si>
    <t>Kepler-466 c</t>
  </si>
  <si>
    <t>3.70921385</t>
  </si>
  <si>
    <t>0.1065630</t>
  </si>
  <si>
    <t>0.01055</t>
  </si>
  <si>
    <t>http://exoplanet.eu/catalog/kepler-466_c/</t>
  </si>
  <si>
    <t>Kepler-467 b</t>
  </si>
  <si>
    <t>24.99324193</t>
  </si>
  <si>
    <t>19h09m27.08s</t>
  </si>
  <si>
    <t>287.362816</t>
  </si>
  <si>
    <t>+38d38m58.6s</t>
  </si>
  <si>
    <t>38.649619</t>
  </si>
  <si>
    <t>458.00</t>
  </si>
  <si>
    <t>12.377</t>
  </si>
  <si>
    <t>5809.00</t>
  </si>
  <si>
    <t>0.2461790</t>
  </si>
  <si>
    <t>http://exoplanet.eu/catalog/kepler-467_b/</t>
  </si>
  <si>
    <t>8.130</t>
  </si>
  <si>
    <t>Kepler-468 b</t>
  </si>
  <si>
    <t>38.47875707</t>
  </si>
  <si>
    <t>19h15m36.54s</t>
  </si>
  <si>
    <t>288.902240</t>
  </si>
  <si>
    <t>+49d22m13.8s</t>
  </si>
  <si>
    <t>49.370487</t>
  </si>
  <si>
    <t>474.00</t>
  </si>
  <si>
    <t>13.779</t>
  </si>
  <si>
    <t>0.2107687</t>
  </si>
  <si>
    <t>0.14003</t>
  </si>
  <si>
    <t>http://exoplanet.eu/catalog/kepler-468_b/</t>
  </si>
  <si>
    <t>Kepler-47 b</t>
  </si>
  <si>
    <t>49.46430000</t>
  </si>
  <si>
    <t>0.287700</t>
  </si>
  <si>
    <t>0.021000</t>
  </si>
  <si>
    <t>89.752</t>
  </si>
  <si>
    <t>19h41m11.50s</t>
  </si>
  <si>
    <t>295.297916</t>
  </si>
  <si>
    <t>+46d55m13.7s</t>
  </si>
  <si>
    <t>46.920467</t>
  </si>
  <si>
    <t>1055.33</t>
  </si>
  <si>
    <t>15.178</t>
  </si>
  <si>
    <t>0.02984</t>
  </si>
  <si>
    <t>http://exoplanet.eu/catalog/kepler-47_%28ab%29_b/</t>
  </si>
  <si>
    <t>http://exoplanets.org/detail/Kepler-47_b</t>
  </si>
  <si>
    <t>1.6500</t>
  </si>
  <si>
    <t>Kepler-47 c</t>
  </si>
  <si>
    <t>303.22700000</t>
  </si>
  <si>
    <t>0.963800</t>
  </si>
  <si>
    <t>90.192</t>
  </si>
  <si>
    <t>0.00997</t>
  </si>
  <si>
    <t>0.415</t>
  </si>
  <si>
    <t>3.17000</t>
  </si>
  <si>
    <t>4.650</t>
  </si>
  <si>
    <t>0.04552</t>
  </si>
  <si>
    <t>http://exoplanet.eu/catalog/kepler-47_%28ab%29_c/</t>
  </si>
  <si>
    <t>http://exoplanets.org/detail/Kepler-47_c</t>
  </si>
  <si>
    <t>Kepler-47 d</t>
  </si>
  <si>
    <t>187.36600000</t>
  </si>
  <si>
    <t>0.699200</t>
  </si>
  <si>
    <t>90.395</t>
  </si>
  <si>
    <t>0.05984</t>
  </si>
  <si>
    <t>0.628</t>
  </si>
  <si>
    <t>19.02000</t>
  </si>
  <si>
    <t>7.040</t>
  </si>
  <si>
    <t>0.06873</t>
  </si>
  <si>
    <t>http://exoplanet.eu/catalog/kepler-47_(ab)_d/</t>
  </si>
  <si>
    <t>Kepler-470 b</t>
  </si>
  <si>
    <t>24.66919569</t>
  </si>
  <si>
    <t>19h48m02.27s</t>
  </si>
  <si>
    <t>297.009440</t>
  </si>
  <si>
    <t>+50d22m20.3s</t>
  </si>
  <si>
    <t>50.372314</t>
  </si>
  <si>
    <t>13.224</t>
  </si>
  <si>
    <t>6613.00</t>
  </si>
  <si>
    <t>0.2882710</t>
  </si>
  <si>
    <t>0.07994</t>
  </si>
  <si>
    <t>http://exoplanet.eu/catalog/kepler-470_b/</t>
  </si>
  <si>
    <t>Kepler-471 b</t>
  </si>
  <si>
    <t>5.01423457</t>
  </si>
  <si>
    <t>19h56m23.41s</t>
  </si>
  <si>
    <t>299.097540</t>
  </si>
  <si>
    <t>+43d29m51.3s</t>
  </si>
  <si>
    <t>43.497593</t>
  </si>
  <si>
    <t>1373.00</t>
  </si>
  <si>
    <t>6733.00</t>
  </si>
  <si>
    <t>14.960</t>
  </si>
  <si>
    <t>0.1921471</t>
  </si>
  <si>
    <t>0.07586</t>
  </si>
  <si>
    <t>http://exoplanet.eu/catalog/kepler-471_b/</t>
  </si>
  <si>
    <t>Kepler-472 b</t>
  </si>
  <si>
    <t>4.17625551</t>
  </si>
  <si>
    <t>19h46m05.83s</t>
  </si>
  <si>
    <t>296.524306</t>
  </si>
  <si>
    <t>+39d14m59.2s</t>
  </si>
  <si>
    <t>39.249776</t>
  </si>
  <si>
    <t>302.00</t>
  </si>
  <si>
    <t>13.698</t>
  </si>
  <si>
    <t>4996.00</t>
  </si>
  <si>
    <t>0.1542170</t>
  </si>
  <si>
    <t>0.03757</t>
  </si>
  <si>
    <t>http://exoplanet.eu/catalog/kepler-472_b/</t>
  </si>
  <si>
    <t>36.000</t>
  </si>
  <si>
    <t>Kepler-473 b</t>
  </si>
  <si>
    <t>14.55731705</t>
  </si>
  <si>
    <t>0.364</t>
  </si>
  <si>
    <t>19h06m31.22s</t>
  </si>
  <si>
    <t>286.630094</t>
  </si>
  <si>
    <t>+38d56m44.2s</t>
  </si>
  <si>
    <t>38.945605</t>
  </si>
  <si>
    <t>641.00</t>
  </si>
  <si>
    <t>13.397</t>
  </si>
  <si>
    <t>4.080</t>
  </si>
  <si>
    <t>0.3238500</t>
  </si>
  <si>
    <t>0.02840</t>
  </si>
  <si>
    <t>http://exoplanet.eu/catalog/kepler-473_b/</t>
  </si>
  <si>
    <t>Kepler-474 b</t>
  </si>
  <si>
    <t>5.66067294</t>
  </si>
  <si>
    <t>19h29m17.16s</t>
  </si>
  <si>
    <t>292.321516</t>
  </si>
  <si>
    <t>+43d52m52.2s</t>
  </si>
  <si>
    <t>43.881168</t>
  </si>
  <si>
    <t>568.00</t>
  </si>
  <si>
    <t>13.494</t>
  </si>
  <si>
    <t>5785.00</t>
  </si>
  <si>
    <t>0.1946750</t>
  </si>
  <si>
    <t>0.02591</t>
  </si>
  <si>
    <t>http://exoplanet.eu/catalog/kepler-474_b/</t>
  </si>
  <si>
    <t>Kepler-475 b</t>
  </si>
  <si>
    <t>3.10550819</t>
  </si>
  <si>
    <t>19h08m12.41s</t>
  </si>
  <si>
    <t>287.051707</t>
  </si>
  <si>
    <t>+40d12m41.5s</t>
  </si>
  <si>
    <t>40.211542</t>
  </si>
  <si>
    <t>5009.00</t>
  </si>
  <si>
    <t>0.0717100</t>
  </si>
  <si>
    <t>0.02898</t>
  </si>
  <si>
    <t>http://exoplanet.eu/catalog/kepler-475_b/</t>
  </si>
  <si>
    <t>Kepler-476 b</t>
  </si>
  <si>
    <t>14.00640607</t>
  </si>
  <si>
    <t>19h40m39.32s</t>
  </si>
  <si>
    <t>295.163817</t>
  </si>
  <si>
    <t>+43d57m47.0s</t>
  </si>
  <si>
    <t>43.963047</t>
  </si>
  <si>
    <t>687.00</t>
  </si>
  <si>
    <t>13.837</t>
  </si>
  <si>
    <t>0.1950380</t>
  </si>
  <si>
    <t>0.02554</t>
  </si>
  <si>
    <t>http://exoplanet.eu/catalog/kepler-476_b/</t>
  </si>
  <si>
    <t>Kepler-477 b</t>
  </si>
  <si>
    <t>11.11990653</t>
  </si>
  <si>
    <t>19h12m16.22s</t>
  </si>
  <si>
    <t>288.067594</t>
  </si>
  <si>
    <t>+42d21m19.3s</t>
  </si>
  <si>
    <t>42.355367</t>
  </si>
  <si>
    <t>13.536</t>
  </si>
  <si>
    <t>5240.00</t>
  </si>
  <si>
    <t>0.1387330</t>
  </si>
  <si>
    <t>0.02398</t>
  </si>
  <si>
    <t>http://exoplanet.eu/catalog/kepler-477_b/</t>
  </si>
  <si>
    <t>-26.000</t>
  </si>
  <si>
    <t>Kepler-478 b</t>
  </si>
  <si>
    <t>13.22175760</t>
  </si>
  <si>
    <t>19h29m56.87s</t>
  </si>
  <si>
    <t>292.486944</t>
  </si>
  <si>
    <t>+46d11m46.4s</t>
  </si>
  <si>
    <t>46.196213</t>
  </si>
  <si>
    <t>13.938</t>
  </si>
  <si>
    <t>5210.00</t>
  </si>
  <si>
    <t>0.1211210</t>
  </si>
  <si>
    <t>0.03132</t>
  </si>
  <si>
    <t>http://exoplanet.eu/catalog/kepler-478_b/</t>
  </si>
  <si>
    <t>Kepler-479 b</t>
  </si>
  <si>
    <t>12.49341307</t>
  </si>
  <si>
    <t>19h24m05.24s</t>
  </si>
  <si>
    <t>291.021852</t>
  </si>
  <si>
    <t>+37d46m11.3s</t>
  </si>
  <si>
    <t>37.769803</t>
  </si>
  <si>
    <t>13.575</t>
  </si>
  <si>
    <t>5247.00</t>
  </si>
  <si>
    <t>0.0932580</t>
  </si>
  <si>
    <t>0.02427</t>
  </si>
  <si>
    <t>http://exoplanet.eu/catalog/kepler-479_b/</t>
  </si>
  <si>
    <t>Kepler-48 b</t>
  </si>
  <si>
    <t>4.77800000</t>
  </si>
  <si>
    <t>19h56m33.41s</t>
  </si>
  <si>
    <t>299.139212</t>
  </si>
  <si>
    <t>+40d56m56.5s</t>
  </si>
  <si>
    <t>40.949020</t>
  </si>
  <si>
    <t>309.47</t>
  </si>
  <si>
    <t>13.040</t>
  </si>
  <si>
    <t>3.94000</t>
  </si>
  <si>
    <t>0.01932</t>
  </si>
  <si>
    <t>http://exoplanet.eu/catalog/kepler-48_b/</t>
  </si>
  <si>
    <t>http://exoplanets.org/detail/Kepler-48_b</t>
  </si>
  <si>
    <t>-10.53</t>
  </si>
  <si>
    <t>Kepler-48 c</t>
  </si>
  <si>
    <t>9.67395000</t>
  </si>
  <si>
    <t>0.04597</t>
  </si>
  <si>
    <t>4.01000</t>
  </si>
  <si>
    <t>14.61000</t>
  </si>
  <si>
    <t>0.02789</t>
  </si>
  <si>
    <t>http://exoplanet.eu/catalog/kepler-48_c/</t>
  </si>
  <si>
    <t>http://exoplanets.org/detail/Kepler-48_c</t>
  </si>
  <si>
    <t>Kepler-48 d</t>
  </si>
  <si>
    <t>42.89610000</t>
  </si>
  <si>
    <t>7.93000</t>
  </si>
  <si>
    <t>0.02102</t>
  </si>
  <si>
    <t>http://exoplanet.eu/catalog/kepler-48_d/</t>
  </si>
  <si>
    <t>Kepler-48 e</t>
  </si>
  <si>
    <t>982.00000000</t>
  </si>
  <si>
    <t>2.06700</t>
  </si>
  <si>
    <t>657.00000</t>
  </si>
  <si>
    <t>http://exoplanet.eu/catalog/kepler-48_e/</t>
  </si>
  <si>
    <t>Kepler-480 b</t>
  </si>
  <si>
    <t>4.91958380</t>
  </si>
  <si>
    <t>19h37m51.34s</t>
  </si>
  <si>
    <t>294.463900</t>
  </si>
  <si>
    <t>+49d45m54.2s</t>
  </si>
  <si>
    <t>49.765047</t>
  </si>
  <si>
    <t>806.00</t>
  </si>
  <si>
    <t>13.273</t>
  </si>
  <si>
    <t>6322.00</t>
  </si>
  <si>
    <t>0.1744830</t>
  </si>
  <si>
    <t>0.01909</t>
  </si>
  <si>
    <t>http://exoplanet.eu/catalog/kepler-480_b/</t>
  </si>
  <si>
    <t>Kepler-481 b</t>
  </si>
  <si>
    <t>10.06082567</t>
  </si>
  <si>
    <t>19h27m37.69s</t>
  </si>
  <si>
    <t>291.907032</t>
  </si>
  <si>
    <t>+49d15m43.4s</t>
  </si>
  <si>
    <t>49.262054</t>
  </si>
  <si>
    <t>713.00</t>
  </si>
  <si>
    <t>13.844</t>
  </si>
  <si>
    <t>0.1907580</t>
  </si>
  <si>
    <t>0.02090</t>
  </si>
  <si>
    <t>http://exoplanet.eu/catalog/kepler-481_b/</t>
  </si>
  <si>
    <t>Kepler-482 b</t>
  </si>
  <si>
    <t>56.35418576</t>
  </si>
  <si>
    <t>19h47m17.50s</t>
  </si>
  <si>
    <t>296.822898</t>
  </si>
  <si>
    <t>+48d06m27.2s</t>
  </si>
  <si>
    <t>48.107555</t>
  </si>
  <si>
    <t>290.00</t>
  </si>
  <si>
    <t>0.1371000</t>
  </si>
  <si>
    <t>0.03015</t>
  </si>
  <si>
    <t>http://exoplanet.eu/catalog/kepler-482_b/</t>
  </si>
  <si>
    <t>12.100</t>
  </si>
  <si>
    <t>-99.51</t>
  </si>
  <si>
    <t>Kepler-483 b</t>
  </si>
  <si>
    <t>30.22910400</t>
  </si>
  <si>
    <t>19h26m35.22s</t>
  </si>
  <si>
    <t>291.646758</t>
  </si>
  <si>
    <t>+41d53m04.8s</t>
  </si>
  <si>
    <t>41.884663</t>
  </si>
  <si>
    <t>953.00</t>
  </si>
  <si>
    <t>13.432</t>
  </si>
  <si>
    <t>6346.00</t>
  </si>
  <si>
    <t>3.210</t>
  </si>
  <si>
    <t>0.2694080</t>
  </si>
  <si>
    <t>0.01978</t>
  </si>
  <si>
    <t>http://exoplanet.eu/catalog/kepler-483_b/</t>
  </si>
  <si>
    <t>Kepler-484 b</t>
  </si>
  <si>
    <t>10.04556931</t>
  </si>
  <si>
    <t>18h57m34.63s</t>
  </si>
  <si>
    <t>284.394304</t>
  </si>
  <si>
    <t>+46d14m56.7s</t>
  </si>
  <si>
    <t>46.249081</t>
  </si>
  <si>
    <t>377.00</t>
  </si>
  <si>
    <t>13.024</t>
  </si>
  <si>
    <t>5668.00</t>
  </si>
  <si>
    <t>0.1332750</t>
  </si>
  <si>
    <t>http://exoplanet.eu/catalog/kepler-484_b/</t>
  </si>
  <si>
    <t>Kepler-485 b</t>
  </si>
  <si>
    <t>3.24325980</t>
  </si>
  <si>
    <t>19h39m59.12s</t>
  </si>
  <si>
    <t>294.996313</t>
  </si>
  <si>
    <t>+50d28m12.2s</t>
  </si>
  <si>
    <t>50.470066</t>
  </si>
  <si>
    <t>1173.00</t>
  </si>
  <si>
    <t>14.952</t>
  </si>
  <si>
    <t>5958.00</t>
  </si>
  <si>
    <t>0.1264992</t>
  </si>
  <si>
    <t>0.12128</t>
  </si>
  <si>
    <t>http://exoplanet.eu/catalog/kepler-485_b/</t>
  </si>
  <si>
    <t>Kepler-486 b</t>
  </si>
  <si>
    <t>30.36044667</t>
  </si>
  <si>
    <t>0.981</t>
  </si>
  <si>
    <t>18h59m31.19s</t>
  </si>
  <si>
    <t>284.879964</t>
  </si>
  <si>
    <t>+49d16m01.2s</t>
  </si>
  <si>
    <t>49.266994</t>
  </si>
  <si>
    <t>14.388</t>
  </si>
  <si>
    <t>4926.00</t>
  </si>
  <si>
    <t>0.2508040</t>
  </si>
  <si>
    <t>0.13540</t>
  </si>
  <si>
    <t>http://exoplanet.eu/catalog/kepler-486_b/</t>
  </si>
  <si>
    <t>Kepler-487 b</t>
  </si>
  <si>
    <t>15.35876840</t>
  </si>
  <si>
    <t>1.019</t>
  </si>
  <si>
    <t>19h41m08.93s</t>
  </si>
  <si>
    <t>295.287222</t>
  </si>
  <si>
    <t>+41d13m19.1s</t>
  </si>
  <si>
    <t>41.221970</t>
  </si>
  <si>
    <t>835.00</t>
  </si>
  <si>
    <t>14.991</t>
  </si>
  <si>
    <t>5444.00</t>
  </si>
  <si>
    <t>0.1727170</t>
  </si>
  <si>
    <t>http://exoplanet.eu/catalog/kepler-487_b/</t>
  </si>
  <si>
    <t>Kepler-487 c</t>
  </si>
  <si>
    <t>38.65199760</t>
  </si>
  <si>
    <t>0.2640000</t>
  </si>
  <si>
    <t>0.02761</t>
  </si>
  <si>
    <t>http://exoplanet.eu/catalog/kepler-487_c/</t>
  </si>
  <si>
    <t>Kepler-488 b</t>
  </si>
  <si>
    <t>3.12082923</t>
  </si>
  <si>
    <t>1.409</t>
  </si>
  <si>
    <t>18h51m51.88s</t>
  </si>
  <si>
    <t>282.966173</t>
  </si>
  <si>
    <t>+48d20m42.3s</t>
  </si>
  <si>
    <t>48.345070</t>
  </si>
  <si>
    <t>1157.00</t>
  </si>
  <si>
    <t>14.804</t>
  </si>
  <si>
    <t>0.0908290</t>
  </si>
  <si>
    <t>0.13342</t>
  </si>
  <si>
    <t>http://exoplanet.eu/catalog/kepler-488_b/</t>
  </si>
  <si>
    <t>Kepler-489 b</t>
  </si>
  <si>
    <t>17.27629612</t>
  </si>
  <si>
    <t>19h23m19.96s</t>
  </si>
  <si>
    <t>290.833158</t>
  </si>
  <si>
    <t>+38d11m03.6s</t>
  </si>
  <si>
    <t>38.184334</t>
  </si>
  <si>
    <t>5014.00</t>
  </si>
  <si>
    <t>0.1643050</t>
  </si>
  <si>
    <t>0.09290</t>
  </si>
  <si>
    <t>http://exoplanet.eu/catalog/kepler-489_b/</t>
  </si>
  <si>
    <t>Kepler-49 b</t>
  </si>
  <si>
    <t>7.20379450</t>
  </si>
  <si>
    <t>19h29m10.70s</t>
  </si>
  <si>
    <t>292.294579</t>
  </si>
  <si>
    <t>+40d35m30.5s</t>
  </si>
  <si>
    <t>40.591801</t>
  </si>
  <si>
    <t>314.02</t>
  </si>
  <si>
    <t>15.264</t>
  </si>
  <si>
    <t>4252.00</t>
  </si>
  <si>
    <t>311.46000</t>
  </si>
  <si>
    <t>0.04723</t>
  </si>
  <si>
    <t>http://exoplanet.eu/catalog/kepler-49_b/</t>
  </si>
  <si>
    <t>http://exoplanets.org/detail/Kepler-49_b</t>
  </si>
  <si>
    <t>Kepler-49 c</t>
  </si>
  <si>
    <t>10.91293430</t>
  </si>
  <si>
    <t>0.1191000</t>
  </si>
  <si>
    <t>0.04423</t>
  </si>
  <si>
    <t>http://exoplanet.eu/catalog/kepler-49_c/</t>
  </si>
  <si>
    <t>http://exoplanets.org/detail/Kepler-49_c</t>
  </si>
  <si>
    <t>Kepler-49 d</t>
  </si>
  <si>
    <t>2.57654900</t>
  </si>
  <si>
    <t>0.0665000</t>
  </si>
  <si>
    <t>http://exoplanet.eu/catalog/kepler-49_d/</t>
  </si>
  <si>
    <t>http://exoplanets.org/detail/Kepler-49_d</t>
  </si>
  <si>
    <t>Kepler-49 e</t>
  </si>
  <si>
    <t>18.59610800</t>
  </si>
  <si>
    <t>http://exoplanet.eu/catalog/kepler-49_e/</t>
  </si>
  <si>
    <t>http://exoplanets.org/detail/Kepler-49_e</t>
  </si>
  <si>
    <t>Kepler-490 b</t>
  </si>
  <si>
    <t>3.26869515</t>
  </si>
  <si>
    <t>19h40m06.16s</t>
  </si>
  <si>
    <t>295.025677</t>
  </si>
  <si>
    <t>+46d57m21.6s</t>
  </si>
  <si>
    <t>46.956005</t>
  </si>
  <si>
    <t>1249.00</t>
  </si>
  <si>
    <t>11.650</t>
  </si>
  <si>
    <t>0.1438812</t>
  </si>
  <si>
    <t>0.09485</t>
  </si>
  <si>
    <t>http://exoplanet.eu/catalog/kepler-490_b/</t>
  </si>
  <si>
    <t>Kepler-491 b</t>
  </si>
  <si>
    <t>4.22538451</t>
  </si>
  <si>
    <t>0.796</t>
  </si>
  <si>
    <t>19h08m31.34s</t>
  </si>
  <si>
    <t>287.130575</t>
  </si>
  <si>
    <t>+42d21m00.6s</t>
  </si>
  <si>
    <t>42.350155</t>
  </si>
  <si>
    <t>14.014</t>
  </si>
  <si>
    <t>8.920</t>
  </si>
  <si>
    <t>0.1174288</t>
  </si>
  <si>
    <t>0.07948</t>
  </si>
  <si>
    <t>http://exoplanet.eu/catalog/kepler-491_b/</t>
  </si>
  <si>
    <t>Kepler-492 b</t>
  </si>
  <si>
    <t>11.72012266</t>
  </si>
  <si>
    <t>0.856</t>
  </si>
  <si>
    <t>19h41m59.20s</t>
  </si>
  <si>
    <t>295.496656</t>
  </si>
  <si>
    <t>+42d32m16.4s</t>
  </si>
  <si>
    <t>42.537888</t>
  </si>
  <si>
    <t>14.518</t>
  </si>
  <si>
    <t>9.590</t>
  </si>
  <si>
    <t>0.1248540</t>
  </si>
  <si>
    <t>0.09676</t>
  </si>
  <si>
    <t>http://exoplanet.eu/catalog/kepler-492_b/</t>
  </si>
  <si>
    <t>Kepler-493 b</t>
  </si>
  <si>
    <t>3.00387658</t>
  </si>
  <si>
    <t>19h41m13.81s</t>
  </si>
  <si>
    <t>295.307540</t>
  </si>
  <si>
    <t>+38d52m53.9s</t>
  </si>
  <si>
    <t>38.881639</t>
  </si>
  <si>
    <t>1942.00</t>
  </si>
  <si>
    <t>14.996</t>
  </si>
  <si>
    <t>6457.00</t>
  </si>
  <si>
    <t>0.1357710</t>
  </si>
  <si>
    <t>0.08962</t>
  </si>
  <si>
    <t>http://exoplanet.eu/catalog/kepler-493_b/</t>
  </si>
  <si>
    <t>Kepler-494 b</t>
  </si>
  <si>
    <t>8.02511821</t>
  </si>
  <si>
    <t>0.637</t>
  </si>
  <si>
    <t>19h48m51.38s</t>
  </si>
  <si>
    <t>297.214089</t>
  </si>
  <si>
    <t>+41d39m50.5s</t>
  </si>
  <si>
    <t>41.664039</t>
  </si>
  <si>
    <t>14.153</t>
  </si>
  <si>
    <t>6007.00</t>
  </si>
  <si>
    <t>7.140</t>
  </si>
  <si>
    <t>0.2216210</t>
  </si>
  <si>
    <t>0.05225</t>
  </si>
  <si>
    <t>http://exoplanet.eu/catalog/kepler-494_b/</t>
  </si>
  <si>
    <t>Kepler-495 b</t>
  </si>
  <si>
    <t>3.41303622</t>
  </si>
  <si>
    <t>19h03m43.37s</t>
  </si>
  <si>
    <t>285.930707</t>
  </si>
  <si>
    <t>+39d05m53.3s</t>
  </si>
  <si>
    <t>39.098134</t>
  </si>
  <si>
    <t>14.622</t>
  </si>
  <si>
    <t>0.1086471</t>
  </si>
  <si>
    <t>0.05834</t>
  </si>
  <si>
    <t>http://exoplanet.eu/catalog/kepler-495_b/</t>
  </si>
  <si>
    <t>Kepler-496 b</t>
  </si>
  <si>
    <t>8.30864937</t>
  </si>
  <si>
    <t>19h26m33.81s</t>
  </si>
  <si>
    <t>291.640896</t>
  </si>
  <si>
    <t>+41d14m27.8s</t>
  </si>
  <si>
    <t>41.241049</t>
  </si>
  <si>
    <t>655.00</t>
  </si>
  <si>
    <t>14.817</t>
  </si>
  <si>
    <t>5293.00</t>
  </si>
  <si>
    <t>0.1342100</t>
  </si>
  <si>
    <t>0.02637</t>
  </si>
  <si>
    <t>http://exoplanet.eu/catalog/kepler-496_b/</t>
  </si>
  <si>
    <t>Kepler-497 b</t>
  </si>
  <si>
    <t>3.57320367</t>
  </si>
  <si>
    <t>0.539</t>
  </si>
  <si>
    <t>19h23m03.81s</t>
  </si>
  <si>
    <t>290.765882</t>
  </si>
  <si>
    <t>+38d55m40.6s</t>
  </si>
  <si>
    <t>38.927952</t>
  </si>
  <si>
    <t>1070.00</t>
  </si>
  <si>
    <t>14.720</t>
  </si>
  <si>
    <t>6.040</t>
  </si>
  <si>
    <t>0.1201540</t>
  </si>
  <si>
    <t>0.05049</t>
  </si>
  <si>
    <t>http://exoplanet.eu/catalog/kepler-497_b/</t>
  </si>
  <si>
    <t>Kepler-498 b</t>
  </si>
  <si>
    <t>9.61375356</t>
  </si>
  <si>
    <t>19h21m25.95s</t>
  </si>
  <si>
    <t>290.358128</t>
  </si>
  <si>
    <t>+44d31m07.5s</t>
  </si>
  <si>
    <t>44.518753</t>
  </si>
  <si>
    <t>746.00</t>
  </si>
  <si>
    <t>14.283</t>
  </si>
  <si>
    <t>0.1971040</t>
  </si>
  <si>
    <t>0.02857</t>
  </si>
  <si>
    <t>http://exoplanet.eu/catalog/kepler-498_b/</t>
  </si>
  <si>
    <t>Kepler-499 b</t>
  </si>
  <si>
    <t>5.63252845</t>
  </si>
  <si>
    <t>19h40m26.39s</t>
  </si>
  <si>
    <t>295.109945</t>
  </si>
  <si>
    <t>+43d54m54.7s</t>
  </si>
  <si>
    <t>43.915207</t>
  </si>
  <si>
    <t>523.00</t>
  </si>
  <si>
    <t>0.0897100</t>
  </si>
  <si>
    <t>0.02397</t>
  </si>
  <si>
    <t>http://exoplanet.eu/catalog/kepler-499_b/</t>
  </si>
  <si>
    <t>Kepler-5 b</t>
  </si>
  <si>
    <t>3.54846570</t>
  </si>
  <si>
    <t>0.053800</t>
  </si>
  <si>
    <t>2.11100</t>
  </si>
  <si>
    <t>19h57m37.68s</t>
  </si>
  <si>
    <t>299.407009</t>
  </si>
  <si>
    <t>+44d02m06.2s</t>
  </si>
  <si>
    <t>44.035046</t>
  </si>
  <si>
    <t>923.41</t>
  </si>
  <si>
    <t>13.369</t>
  </si>
  <si>
    <t>670.93913</t>
  </si>
  <si>
    <t>6.450000</t>
  </si>
  <si>
    <t>0.07996</t>
  </si>
  <si>
    <t>http://exoplanet.eu/catalog/kepler-5_b/</t>
  </si>
  <si>
    <t>http://exoplanets.org/detail/Kepler-5_b</t>
  </si>
  <si>
    <t>-46.70</t>
  </si>
  <si>
    <t>Kepler-50 b</t>
  </si>
  <si>
    <t>7.81254000</t>
  </si>
  <si>
    <t>19h12m24.21s</t>
  </si>
  <si>
    <t>288.100873</t>
  </si>
  <si>
    <t>+50d02m01.4s</t>
  </si>
  <si>
    <t>50.033718</t>
  </si>
  <si>
    <t>251.91</t>
  </si>
  <si>
    <t>6225.00</t>
  </si>
  <si>
    <t>0.1583000</t>
  </si>
  <si>
    <t>10.526300</t>
  </si>
  <si>
    <t>http://exoplanet.eu/catalog/kepler-50_b/</t>
  </si>
  <si>
    <t>http://exoplanets.org/detail/Kepler-50_b</t>
  </si>
  <si>
    <t>-2.71</t>
  </si>
  <si>
    <t>0.4410</t>
  </si>
  <si>
    <t>Kepler-50 c</t>
  </si>
  <si>
    <t>9.37647000</t>
  </si>
  <si>
    <t>11.904800</t>
  </si>
  <si>
    <t>http://exoplanet.eu/catalog/kepler-50_c/</t>
  </si>
  <si>
    <t>http://exoplanets.org/detail/Kepler-50_c</t>
  </si>
  <si>
    <t>Kepler-500 b</t>
  </si>
  <si>
    <t>8.50832440</t>
  </si>
  <si>
    <t>19h43m48.33s</t>
  </si>
  <si>
    <t>295.951366</t>
  </si>
  <si>
    <t>+43d51m07.4s</t>
  </si>
  <si>
    <t>43.852051</t>
  </si>
  <si>
    <t>14.176</t>
  </si>
  <si>
    <t>5813.00</t>
  </si>
  <si>
    <t>0.1459710</t>
  </si>
  <si>
    <t>0.02324</t>
  </si>
  <si>
    <t>http://exoplanet.eu/catalog/kepler-500_b/</t>
  </si>
  <si>
    <t>Kepler-501 b</t>
  </si>
  <si>
    <t>5.64067757</t>
  </si>
  <si>
    <t>19h48m48.37s</t>
  </si>
  <si>
    <t>297.201554</t>
  </si>
  <si>
    <t>+41d43m48.7s</t>
  </si>
  <si>
    <t>41.730206</t>
  </si>
  <si>
    <t>1044.00</t>
  </si>
  <si>
    <t>14.762</t>
  </si>
  <si>
    <t>0.03808</t>
  </si>
  <si>
    <t>http://exoplanet.eu/catalog/kepler-501_b/</t>
  </si>
  <si>
    <t>Kepler-502 b</t>
  </si>
  <si>
    <t>4.28686431</t>
  </si>
  <si>
    <t>19h24m19.23s</t>
  </si>
  <si>
    <t>291.080130</t>
  </si>
  <si>
    <t>+43d51m36.7s</t>
  </si>
  <si>
    <t>43.860203</t>
  </si>
  <si>
    <t>0.1842960</t>
  </si>
  <si>
    <t>0.03614</t>
  </si>
  <si>
    <t>http://exoplanet.eu/catalog/kepler-502_b/</t>
  </si>
  <si>
    <t>Kepler-504 b</t>
  </si>
  <si>
    <t>9.54927542</t>
  </si>
  <si>
    <t>18h59m41.24s</t>
  </si>
  <si>
    <t>284.921843</t>
  </si>
  <si>
    <t>+45d58m20.6s</t>
  </si>
  <si>
    <t>45.972398</t>
  </si>
  <si>
    <t>75.00</t>
  </si>
  <si>
    <t>14.486</t>
  </si>
  <si>
    <t>3519.00</t>
  </si>
  <si>
    <t>0.0738420</t>
  </si>
  <si>
    <t>0.04512</t>
  </si>
  <si>
    <t>http://exoplanet.eu/catalog/kepler-504_b/</t>
  </si>
  <si>
    <t>Kepler-505 b</t>
  </si>
  <si>
    <t>27.52197994</t>
  </si>
  <si>
    <t>19h11m25.95s</t>
  </si>
  <si>
    <t>287.858119</t>
  </si>
  <si>
    <t>+42d32m33.5s</t>
  </si>
  <si>
    <t>42.542629</t>
  </si>
  <si>
    <t>222.00</t>
  </si>
  <si>
    <t>15.108</t>
  </si>
  <si>
    <t>3931.00</t>
  </si>
  <si>
    <t>0.1696000</t>
  </si>
  <si>
    <t>0.04501</t>
  </si>
  <si>
    <t>http://exoplanet.eu/catalog/kepler-505_b/</t>
  </si>
  <si>
    <t>Kepler-506 b</t>
  </si>
  <si>
    <t>6.88340550</t>
  </si>
  <si>
    <t>18h58m32.44s</t>
  </si>
  <si>
    <t>284.635187</t>
  </si>
  <si>
    <t>+40d43m11.4s</t>
  </si>
  <si>
    <t>40.719832</t>
  </si>
  <si>
    <t>231.00</t>
  </si>
  <si>
    <t>10.868</t>
  </si>
  <si>
    <t>0.0860460</t>
  </si>
  <si>
    <t>0.02060</t>
  </si>
  <si>
    <t>http://exoplanet.eu/catalog/kepler-506_b/</t>
  </si>
  <si>
    <t>-10.92</t>
  </si>
  <si>
    <t>Kepler-507 b</t>
  </si>
  <si>
    <t>3.56809693</t>
  </si>
  <si>
    <t>19h48m04.52s</t>
  </si>
  <si>
    <t>297.018834</t>
  </si>
  <si>
    <t>+50d24m32.3s</t>
  </si>
  <si>
    <t>50.408981</t>
  </si>
  <si>
    <t>410.00</t>
  </si>
  <si>
    <t>0.1352290</t>
  </si>
  <si>
    <t>http://exoplanet.eu/catalog/kepler-507_b/</t>
  </si>
  <si>
    <t>-5.43</t>
  </si>
  <si>
    <t>Kepler-508 b</t>
  </si>
  <si>
    <t>25.30889748</t>
  </si>
  <si>
    <t>19h41m37.04s</t>
  </si>
  <si>
    <t>295.404350</t>
  </si>
  <si>
    <t>+42d58m53.1s</t>
  </si>
  <si>
    <t>42.981423</t>
  </si>
  <si>
    <t>11.472</t>
  </si>
  <si>
    <t>6025.00</t>
  </si>
  <si>
    <t>0.2367880</t>
  </si>
  <si>
    <t>http://exoplanet.eu/catalog/kepler-508_b/</t>
  </si>
  <si>
    <t>15.06</t>
  </si>
  <si>
    <t>Kepler-509 b</t>
  </si>
  <si>
    <t>41.74600392</t>
  </si>
  <si>
    <t>19h18m39.46s</t>
  </si>
  <si>
    <t>289.664398</t>
  </si>
  <si>
    <t>+48d42m22.3s</t>
  </si>
  <si>
    <t>48.706207</t>
  </si>
  <si>
    <t>11.854</t>
  </si>
  <si>
    <t>0.1919080</t>
  </si>
  <si>
    <t>0.01871</t>
  </si>
  <si>
    <t>http://exoplanet.eu/catalog/kepler-509_b/</t>
  </si>
  <si>
    <t>-19.51</t>
  </si>
  <si>
    <t>Kepler-51 b</t>
  </si>
  <si>
    <t>45.15400000</t>
  </si>
  <si>
    <t>0.251400</t>
  </si>
  <si>
    <t>19h45m55.15s</t>
  </si>
  <si>
    <t>296.479776</t>
  </si>
  <si>
    <t>+49d56m15.7s</t>
  </si>
  <si>
    <t>49.937683</t>
  </si>
  <si>
    <t>801.76</t>
  </si>
  <si>
    <t>14.669</t>
  </si>
  <si>
    <t>61.500000</t>
  </si>
  <si>
    <t>0.07414</t>
  </si>
  <si>
    <t>http://exoplanet.eu/catalog/kepler-51_b/</t>
  </si>
  <si>
    <t>http://exoplanets.org/detail/Kepler-51_b</t>
  </si>
  <si>
    <t>Kepler-51 c</t>
  </si>
  <si>
    <t>85.31200000</t>
  </si>
  <si>
    <t>0.384000</t>
  </si>
  <si>
    <t>0.803</t>
  </si>
  <si>
    <t>94.100000</t>
  </si>
  <si>
    <t>http://exoplanet.eu/catalog/kepler-51_c/</t>
  </si>
  <si>
    <t>http://exoplanets.org/detail/Kepler-51_c</t>
  </si>
  <si>
    <t>Kepler-51 d</t>
  </si>
  <si>
    <t>130.19400000</t>
  </si>
  <si>
    <t>0.008000</t>
  </si>
  <si>
    <t>124.700000</t>
  </si>
  <si>
    <t>0.10141</t>
  </si>
  <si>
    <t>Kepler-510 b</t>
  </si>
  <si>
    <t>19.55659418</t>
  </si>
  <si>
    <t>19h10m37.20s</t>
  </si>
  <si>
    <t>287.655008</t>
  </si>
  <si>
    <t>+39d14m39.4s</t>
  </si>
  <si>
    <t>39.244280</t>
  </si>
  <si>
    <t>378.00</t>
  </si>
  <si>
    <t>11.947</t>
  </si>
  <si>
    <t>0.3368960</t>
  </si>
  <si>
    <t>http://exoplanet.eu/catalog/kepler-510_b/</t>
  </si>
  <si>
    <t>-58.53</t>
  </si>
  <si>
    <t>10.470</t>
  </si>
  <si>
    <t>Kepler-511 b</t>
  </si>
  <si>
    <t>296.63786500</t>
  </si>
  <si>
    <t>0.567</t>
  </si>
  <si>
    <t>18h51m46.97s</t>
  </si>
  <si>
    <t>282.945693</t>
  </si>
  <si>
    <t>+47d34m29.5s</t>
  </si>
  <si>
    <t>47.574875</t>
  </si>
  <si>
    <t>12.747</t>
  </si>
  <si>
    <t>0.6759620</t>
  </si>
  <si>
    <t>0.04844</t>
  </si>
  <si>
    <t>http://exoplanet.eu/catalog/kepler-511_b/</t>
  </si>
  <si>
    <t>-24.300</t>
  </si>
  <si>
    <t>7.940</t>
  </si>
  <si>
    <t>Kepler-512 b</t>
  </si>
  <si>
    <t>34.43587975</t>
  </si>
  <si>
    <t>19h53m04.55s</t>
  </si>
  <si>
    <t>298.268960</t>
  </si>
  <si>
    <t>+48d55m00.3s</t>
  </si>
  <si>
    <t>48.916740</t>
  </si>
  <si>
    <t>531.00</t>
  </si>
  <si>
    <t>12.674</t>
  </si>
  <si>
    <t>5997.00</t>
  </si>
  <si>
    <t>0.2427750</t>
  </si>
  <si>
    <t>http://exoplanet.eu/catalog/kepler-512_b/</t>
  </si>
  <si>
    <t>-28.55</t>
  </si>
  <si>
    <t>Kepler-513 b</t>
  </si>
  <si>
    <t>28.86235584</t>
  </si>
  <si>
    <t>19h00m10.00s</t>
  </si>
  <si>
    <t>285.041686</t>
  </si>
  <si>
    <t>+50d04m31.4s</t>
  </si>
  <si>
    <t>50.075375</t>
  </si>
  <si>
    <t>467.00</t>
  </si>
  <si>
    <t>5849.00</t>
  </si>
  <si>
    <t>0.2168420</t>
  </si>
  <si>
    <t>0.01929</t>
  </si>
  <si>
    <t>http://exoplanet.eu/catalog/kepler-513_b/</t>
  </si>
  <si>
    <t>Kepler-514 b</t>
  </si>
  <si>
    <t>5.65179605</t>
  </si>
  <si>
    <t>19h04m59.33s</t>
  </si>
  <si>
    <t>286.247188</t>
  </si>
  <si>
    <t>+50d14m32.7s</t>
  </si>
  <si>
    <t>50.242409</t>
  </si>
  <si>
    <t>489.00</t>
  </si>
  <si>
    <t>12.182</t>
  </si>
  <si>
    <t>0.1220380</t>
  </si>
  <si>
    <t>0.01076</t>
  </si>
  <si>
    <t>http://exoplanet.eu/catalog/kepler-514_b/</t>
  </si>
  <si>
    <t>-14.74</t>
  </si>
  <si>
    <t>Kepler-515 b</t>
  </si>
  <si>
    <t>19.96371318</t>
  </si>
  <si>
    <t>19h21m58.54s</t>
  </si>
  <si>
    <t>290.493913</t>
  </si>
  <si>
    <t>+52d03m20.2s</t>
  </si>
  <si>
    <t>52.055611</t>
  </si>
  <si>
    <t>0.1034380</t>
  </si>
  <si>
    <t>0.01603</t>
  </si>
  <si>
    <t>http://exoplanet.eu/catalog/kepler-515_b/</t>
  </si>
  <si>
    <t>Kepler-516 b</t>
  </si>
  <si>
    <t>24.85462415</t>
  </si>
  <si>
    <t>0.512</t>
  </si>
  <si>
    <t>19h42m26.11s</t>
  </si>
  <si>
    <t>295.608779</t>
  </si>
  <si>
    <t>+38d44m08.6s</t>
  </si>
  <si>
    <t>38.735736</t>
  </si>
  <si>
    <t>12.059</t>
  </si>
  <si>
    <t>7099.00</t>
  </si>
  <si>
    <t>5.740</t>
  </si>
  <si>
    <t>0.3732790</t>
  </si>
  <si>
    <t>http://exoplanet.eu/catalog/kepler-516_b/</t>
  </si>
  <si>
    <t>-20.96</t>
  </si>
  <si>
    <t>Kepler-517 b</t>
  </si>
  <si>
    <t>60.92832271</t>
  </si>
  <si>
    <t>19h34m42.08s</t>
  </si>
  <si>
    <t>293.675335</t>
  </si>
  <si>
    <t>+41d17m43.3s</t>
  </si>
  <si>
    <t>41.295348</t>
  </si>
  <si>
    <t>12.193</t>
  </si>
  <si>
    <t>0.2635920</t>
  </si>
  <si>
    <t>0.02475</t>
  </si>
  <si>
    <t>http://exoplanet.eu/catalog/kepler-517_b/</t>
  </si>
  <si>
    <t>-73.48</t>
  </si>
  <si>
    <t>Kepler-518 b</t>
  </si>
  <si>
    <t>8.51203588</t>
  </si>
  <si>
    <t>19h08m21.59s</t>
  </si>
  <si>
    <t>287.089972</t>
  </si>
  <si>
    <t>+41d22m25.9s</t>
  </si>
  <si>
    <t>41.373873</t>
  </si>
  <si>
    <t>12.549</t>
  </si>
  <si>
    <t>0.0913170</t>
  </si>
  <si>
    <t>http://exoplanet.eu/catalog/kepler-518_b/</t>
  </si>
  <si>
    <t>27.71</t>
  </si>
  <si>
    <t>Kepler-519 b</t>
  </si>
  <si>
    <t>24.30789460</t>
  </si>
  <si>
    <t>19h57m16.69s</t>
  </si>
  <si>
    <t>299.319538</t>
  </si>
  <si>
    <t>+41d23m04.7s</t>
  </si>
  <si>
    <t>41.384647</t>
  </si>
  <si>
    <t>0.1082540</t>
  </si>
  <si>
    <t>http://exoplanet.eu/catalog/kepler-519_b/</t>
  </si>
  <si>
    <t>-20.72</t>
  </si>
  <si>
    <t>Kepler-52 b</t>
  </si>
  <si>
    <t>7.87735650</t>
  </si>
  <si>
    <t>19h06m57.13s</t>
  </si>
  <si>
    <t>286.738033</t>
  </si>
  <si>
    <t>+49d58m32.7s</t>
  </si>
  <si>
    <t>49.975750</t>
  </si>
  <si>
    <t>324.54</t>
  </si>
  <si>
    <t>15.095</t>
  </si>
  <si>
    <t>4263.00</t>
  </si>
  <si>
    <t>2765.00000</t>
  </si>
  <si>
    <t>0.1009000</t>
  </si>
  <si>
    <t>0.03698</t>
  </si>
  <si>
    <t>http://exoplanet.eu/catalog/kepler-52_b/</t>
  </si>
  <si>
    <t>http://exoplanets.org/detail/Kepler-52_b</t>
  </si>
  <si>
    <t>Kepler-52 c</t>
  </si>
  <si>
    <t>16.38500210</t>
  </si>
  <si>
    <t>10.41000</t>
  </si>
  <si>
    <t>3308.41000</t>
  </si>
  <si>
    <t>0.03225</t>
  </si>
  <si>
    <t>http://exoplanet.eu/catalog/kepler-52_c/</t>
  </si>
  <si>
    <t>http://exoplanets.org/detail/Kepler-52_c</t>
  </si>
  <si>
    <t>Kepler-52 d</t>
  </si>
  <si>
    <t>36.44517100</t>
  </si>
  <si>
    <t>0.1730000</t>
  </si>
  <si>
    <t>http://exoplanet.eu/catalog/kepler-52_d/</t>
  </si>
  <si>
    <t>http://exoplanets.org/detail/Kepler-52_d</t>
  </si>
  <si>
    <t>Kepler-520 b</t>
  </si>
  <si>
    <t>19.67416124</t>
  </si>
  <si>
    <t>19h32m43.28s</t>
  </si>
  <si>
    <t>293.180322</t>
  </si>
  <si>
    <t>+41d37m03.9s</t>
  </si>
  <si>
    <t>41.617763</t>
  </si>
  <si>
    <t>12.797</t>
  </si>
  <si>
    <t>0.1499380</t>
  </si>
  <si>
    <t>http://exoplanet.eu/catalog/kepler-520_b/</t>
  </si>
  <si>
    <t>23.01</t>
  </si>
  <si>
    <t>Kepler-520 c</t>
  </si>
  <si>
    <t>5.21104261</t>
  </si>
  <si>
    <t>0.1375460</t>
  </si>
  <si>
    <t>0.00933</t>
  </si>
  <si>
    <t>http://exoplanet.eu/catalog/kepler-520_c/</t>
  </si>
  <si>
    <t>Kepler-521 b</t>
  </si>
  <si>
    <t>22.20813214</t>
  </si>
  <si>
    <t>19h55m15.93s</t>
  </si>
  <si>
    <t>298.816376</t>
  </si>
  <si>
    <t>+43d59m52.9s</t>
  </si>
  <si>
    <t>43.998039</t>
  </si>
  <si>
    <t>737.00</t>
  </si>
  <si>
    <t>0.3051040</t>
  </si>
  <si>
    <t>0.01997</t>
  </si>
  <si>
    <t>http://exoplanet.eu/catalog/kepler-521_b/</t>
  </si>
  <si>
    <t>Kepler-522 b</t>
  </si>
  <si>
    <t>38.58422849</t>
  </si>
  <si>
    <t>19h12m36.96s</t>
  </si>
  <si>
    <t>288.153996</t>
  </si>
  <si>
    <t>+44d04m07.8s</t>
  </si>
  <si>
    <t>44.068821</t>
  </si>
  <si>
    <t>749.00</t>
  </si>
  <si>
    <t>12.211</t>
  </si>
  <si>
    <t>6392.00</t>
  </si>
  <si>
    <t>6.910</t>
  </si>
  <si>
    <t>0.4320120</t>
  </si>
  <si>
    <t>http://exoplanet.eu/catalog/kepler-522_b/</t>
  </si>
  <si>
    <t>-3.40</t>
  </si>
  <si>
    <t>Kepler-523 b</t>
  </si>
  <si>
    <t>5.83598311</t>
  </si>
  <si>
    <t>18h56m14.67s</t>
  </si>
  <si>
    <t>284.061130</t>
  </si>
  <si>
    <t>+45d30m24.7s</t>
  </si>
  <si>
    <t>45.506855</t>
  </si>
  <si>
    <t>270.00</t>
  </si>
  <si>
    <t>0.0858370</t>
  </si>
  <si>
    <t>0.02111</t>
  </si>
  <si>
    <t>http://exoplanet.eu/catalog/kepler-523_b/</t>
  </si>
  <si>
    <t>6.37</t>
  </si>
  <si>
    <t>Kepler-524 b</t>
  </si>
  <si>
    <t>7.97419807</t>
  </si>
  <si>
    <t>19h47m26.21s</t>
  </si>
  <si>
    <t>296.859217</t>
  </si>
  <si>
    <t>+49d09m43.4s</t>
  </si>
  <si>
    <t>49.162048</t>
  </si>
  <si>
    <t>13.928</t>
  </si>
  <si>
    <t>0.2233540</t>
  </si>
  <si>
    <t>http://exoplanet.eu/catalog/kepler-524_b/</t>
  </si>
  <si>
    <t>Kepler-524 c</t>
  </si>
  <si>
    <t>1.88897906</t>
  </si>
  <si>
    <t>0.1352500</t>
  </si>
  <si>
    <t>0.00755</t>
  </si>
  <si>
    <t>http://exoplanet.eu/catalog/kepler-524_c/</t>
  </si>
  <si>
    <t>Kepler-525 b</t>
  </si>
  <si>
    <t>18.68404933</t>
  </si>
  <si>
    <t>19h44m44.02s</t>
  </si>
  <si>
    <t>296.183433</t>
  </si>
  <si>
    <t>+47d21m31.5s</t>
  </si>
  <si>
    <t>47.358761</t>
  </si>
  <si>
    <t>13.497</t>
  </si>
  <si>
    <t>0.2877900</t>
  </si>
  <si>
    <t>0.02094</t>
  </si>
  <si>
    <t>http://exoplanet.eu/catalog/kepler-525_b/</t>
  </si>
  <si>
    <t>Kepler-526 b</t>
  </si>
  <si>
    <t>5.45849832</t>
  </si>
  <si>
    <t>19h50m36.22s</t>
  </si>
  <si>
    <t>297.650933</t>
  </si>
  <si>
    <t>+47d23m46.7s</t>
  </si>
  <si>
    <t>47.396294</t>
  </si>
  <si>
    <t>13.046</t>
  </si>
  <si>
    <t>0.1681080</t>
  </si>
  <si>
    <t>0.01583</t>
  </si>
  <si>
    <t>http://exoplanet.eu/catalog/kepler-526_b/</t>
  </si>
  <si>
    <t>-62.95</t>
  </si>
  <si>
    <t>Kepler-527 b</t>
  </si>
  <si>
    <t>13.28535633</t>
  </si>
  <si>
    <t>19h23m49.90s</t>
  </si>
  <si>
    <t>290.957911</t>
  </si>
  <si>
    <t>+47d24m22.6s</t>
  </si>
  <si>
    <t>47.406284</t>
  </si>
  <si>
    <t>13.390</t>
  </si>
  <si>
    <t>6388.00</t>
  </si>
  <si>
    <t>0.2575040</t>
  </si>
  <si>
    <t>http://exoplanet.eu/catalog/kepler-527_b/</t>
  </si>
  <si>
    <t>Kepler-528 b</t>
  </si>
  <si>
    <t>19.78297415</t>
  </si>
  <si>
    <t>295.684814</t>
  </si>
  <si>
    <t>+47d44m53.1s</t>
  </si>
  <si>
    <t>47.748081</t>
  </si>
  <si>
    <t>711.00</t>
  </si>
  <si>
    <t>13.936</t>
  </si>
  <si>
    <t>0.2277540</t>
  </si>
  <si>
    <t>http://exoplanet.eu/catalog/kepler-528_b/</t>
  </si>
  <si>
    <t>-60.39</t>
  </si>
  <si>
    <t>Kepler-529 b</t>
  </si>
  <si>
    <t>1.98035766</t>
  </si>
  <si>
    <t>19h03m33.21s</t>
  </si>
  <si>
    <t>285.888369</t>
  </si>
  <si>
    <t>+47d52m49.4s</t>
  </si>
  <si>
    <t>47.880386</t>
  </si>
  <si>
    <t>787.00</t>
  </si>
  <si>
    <t>13.763</t>
  </si>
  <si>
    <t>0.1013830</t>
  </si>
  <si>
    <t>0.01548</t>
  </si>
  <si>
    <t>http://exoplanet.eu/catalog/kepler-529_b/</t>
  </si>
  <si>
    <t>Kepler-529 c</t>
  </si>
  <si>
    <t>12.83450220</t>
  </si>
  <si>
    <t>0.1361080</t>
  </si>
  <si>
    <t>0.01621</t>
  </si>
  <si>
    <t>http://exoplanet.eu/catalog/kepler-529_c/</t>
  </si>
  <si>
    <t>Kepler-53 b</t>
  </si>
  <si>
    <t>18.64895250</t>
  </si>
  <si>
    <t>18.41000</t>
  </si>
  <si>
    <t>19h21m50.83s</t>
  </si>
  <si>
    <t>290.461775</t>
  </si>
  <si>
    <t>+40d33m44.9s</t>
  </si>
  <si>
    <t>40.562462</t>
  </si>
  <si>
    <t>1420.10</t>
  </si>
  <si>
    <t>5851.00000</t>
  </si>
  <si>
    <t>0.1867000</t>
  </si>
  <si>
    <t>0.02987</t>
  </si>
  <si>
    <t>http://exoplanet.eu/catalog/kepler-53_b/</t>
  </si>
  <si>
    <t>http://exoplanets.org/detail/Kepler-53_b</t>
  </si>
  <si>
    <t>Kepler-53 c</t>
  </si>
  <si>
    <t>38.55830380</t>
  </si>
  <si>
    <t>15.74000</t>
  </si>
  <si>
    <t>5002.43000</t>
  </si>
  <si>
    <t>0.2090000</t>
  </si>
  <si>
    <t>http://exoplanet.eu/catalog/kepler-53_c/</t>
  </si>
  <si>
    <t>http://exoplanets.org/detail/Kepler-53_c</t>
  </si>
  <si>
    <t>Kepler-53 d</t>
  </si>
  <si>
    <t>9.75196200</t>
  </si>
  <si>
    <t>0.1746000</t>
  </si>
  <si>
    <t>http://exoplanet.eu/catalog/kepler-53_d/</t>
  </si>
  <si>
    <t>http://exoplanets.org/detail/Kepler-53_d</t>
  </si>
  <si>
    <t>Kepler-530 b</t>
  </si>
  <si>
    <t>39.30941904</t>
  </si>
  <si>
    <t>18h53m21.67s</t>
  </si>
  <si>
    <t>283.340288</t>
  </si>
  <si>
    <t>+48d32m56.6s</t>
  </si>
  <si>
    <t>48.549046</t>
  </si>
  <si>
    <t>0.2409670</t>
  </si>
  <si>
    <t>http://exoplanet.eu/catalog/kepler-530_b/</t>
  </si>
  <si>
    <t>Kepler-531 b</t>
  </si>
  <si>
    <t>29.88485741</t>
  </si>
  <si>
    <t>19h06m05.95s</t>
  </si>
  <si>
    <t>286.524812</t>
  </si>
  <si>
    <t>+48d41m01.0s</t>
  </si>
  <si>
    <t>48.683601</t>
  </si>
  <si>
    <t>254.00</t>
  </si>
  <si>
    <t>0.1900330</t>
  </si>
  <si>
    <t>http://exoplanet.eu/catalog/kepler-531_b/</t>
  </si>
  <si>
    <t>-30.000</t>
  </si>
  <si>
    <t>Kepler-532 b</t>
  </si>
  <si>
    <t>12.92491623</t>
  </si>
  <si>
    <t>19h54m38.62s</t>
  </si>
  <si>
    <t>298.660915</t>
  </si>
  <si>
    <t>+48d36m22.9s</t>
  </si>
  <si>
    <t>48.606373</t>
  </si>
  <si>
    <t>13.524</t>
  </si>
  <si>
    <t>5192.00</t>
  </si>
  <si>
    <t>0.1092710</t>
  </si>
  <si>
    <t>http://exoplanet.eu/catalog/kepler-532_b/</t>
  </si>
  <si>
    <t>Kepler-533 b</t>
  </si>
  <si>
    <t>28.51120525</t>
  </si>
  <si>
    <t>19h34m44.58s</t>
  </si>
  <si>
    <t>293.685736</t>
  </si>
  <si>
    <t>+48d49m30.5s</t>
  </si>
  <si>
    <t>48.825146</t>
  </si>
  <si>
    <t>13.933</t>
  </si>
  <si>
    <t>4758.00</t>
  </si>
  <si>
    <t>0.1907670</t>
  </si>
  <si>
    <t>http://exoplanet.eu/catalog/kepler-533_b/</t>
  </si>
  <si>
    <t>Kepler-534 b</t>
  </si>
  <si>
    <t>15.95994513</t>
  </si>
  <si>
    <t>19h45m40.45s</t>
  </si>
  <si>
    <t>296.418559</t>
  </si>
  <si>
    <t>+49d32m24.4s</t>
  </si>
  <si>
    <t>49.540104</t>
  </si>
  <si>
    <t>13.235</t>
  </si>
  <si>
    <t>0.1818880</t>
  </si>
  <si>
    <t>http://exoplanet.eu/catalog/kepler-534_b/</t>
  </si>
  <si>
    <t>Kepler-535 b</t>
  </si>
  <si>
    <t>4.90332155</t>
  </si>
  <si>
    <t>19h46m15.99s</t>
  </si>
  <si>
    <t>296.566641</t>
  </si>
  <si>
    <t>+49d41m46.5s</t>
  </si>
  <si>
    <t>49.696251</t>
  </si>
  <si>
    <t>678.00</t>
  </si>
  <si>
    <t>13.174</t>
  </si>
  <si>
    <t>0.1195790</t>
  </si>
  <si>
    <t>0.01696</t>
  </si>
  <si>
    <t>http://exoplanet.eu/catalog/kepler-535_b/</t>
  </si>
  <si>
    <t>Kepler-536 b</t>
  </si>
  <si>
    <t>1.82708230</t>
  </si>
  <si>
    <t>19h50m56.73s</t>
  </si>
  <si>
    <t>297.736380</t>
  </si>
  <si>
    <t>+49d38m13.8s</t>
  </si>
  <si>
    <t>49.637154</t>
  </si>
  <si>
    <t>13.807</t>
  </si>
  <si>
    <t>5524.00</t>
  </si>
  <si>
    <t>0.0815275</t>
  </si>
  <si>
    <t>0.03199</t>
  </si>
  <si>
    <t>http://exoplanet.eu/catalog/kepler-536_b/</t>
  </si>
  <si>
    <t>Kepler-537 b</t>
  </si>
  <si>
    <t>3.24755522</t>
  </si>
  <si>
    <t>19h19m31.35s</t>
  </si>
  <si>
    <t>289.880634</t>
  </si>
  <si>
    <t>+51d16m37.5s</t>
  </si>
  <si>
    <t>51.277081</t>
  </si>
  <si>
    <t>465.00</t>
  </si>
  <si>
    <t>0.1034830</t>
  </si>
  <si>
    <t>http://exoplanet.eu/catalog/kepler-537_b/</t>
  </si>
  <si>
    <t>Kepler-538 b</t>
  </si>
  <si>
    <t>81.73778000</t>
  </si>
  <si>
    <t>0.466900</t>
  </si>
  <si>
    <t>5.40000</t>
  </si>
  <si>
    <t>19h49m56.86s</t>
  </si>
  <si>
    <t>297.486901</t>
  </si>
  <si>
    <t>+49d37m24.4s</t>
  </si>
  <si>
    <t>49.623455</t>
  </si>
  <si>
    <t>156.66</t>
  </si>
  <si>
    <t>11.195</t>
  </si>
  <si>
    <t>2.99</t>
  </si>
  <si>
    <t>10.60000</t>
  </si>
  <si>
    <t>2.215</t>
  </si>
  <si>
    <t>0.2758333</t>
  </si>
  <si>
    <t>87.500000</t>
  </si>
  <si>
    <t>0.02329</t>
  </si>
  <si>
    <t>http://exoplanet.eu/catalog/kepler-538_b/</t>
  </si>
  <si>
    <t>-49.300</t>
  </si>
  <si>
    <t>-37.32</t>
  </si>
  <si>
    <t>1.9020</t>
  </si>
  <si>
    <t>Kepler-539 b</t>
  </si>
  <si>
    <t>125.63243000</t>
  </si>
  <si>
    <t>0.498800</t>
  </si>
  <si>
    <t>89.845</t>
  </si>
  <si>
    <t>0.97000</t>
  </si>
  <si>
    <t>19h56m29.39s</t>
  </si>
  <si>
    <t>299.122454</t>
  </si>
  <si>
    <t>+41d52m00.3s</t>
  </si>
  <si>
    <t>41.866760</t>
  </si>
  <si>
    <t>310.01</t>
  </si>
  <si>
    <t>308.29510</t>
  </si>
  <si>
    <t>8.373</t>
  </si>
  <si>
    <t>94.607380</t>
  </si>
  <si>
    <t>http://exoplanet.eu/catalog/kepler-539_b/</t>
  </si>
  <si>
    <t>9.96</t>
  </si>
  <si>
    <t>1.7130</t>
  </si>
  <si>
    <t>Kepler-539 c</t>
  </si>
  <si>
    <t>1000.00000000</t>
  </si>
  <si>
    <t>2.420000</t>
  </si>
  <si>
    <t>762.79200</t>
  </si>
  <si>
    <t>http://exoplanet.eu/catalog/kepler-539_c/</t>
  </si>
  <si>
    <t>Kepler-54 b</t>
  </si>
  <si>
    <t>8.01094340</t>
  </si>
  <si>
    <t>19h39m05.75s</t>
  </si>
  <si>
    <t>294.773939</t>
  </si>
  <si>
    <t>+43d03m22.7s</t>
  </si>
  <si>
    <t>43.056295</t>
  </si>
  <si>
    <t>273.80</t>
  </si>
  <si>
    <t>292.39000</t>
  </si>
  <si>
    <t>0.1422000</t>
  </si>
  <si>
    <t>0.03842</t>
  </si>
  <si>
    <t>http://exoplanet.eu/catalog/kepler-54_b/</t>
  </si>
  <si>
    <t>http://exoplanets.org/detail/Kepler-54_b</t>
  </si>
  <si>
    <t>Kepler-54 c</t>
  </si>
  <si>
    <t>12.07172490</t>
  </si>
  <si>
    <t>117.59000</t>
  </si>
  <si>
    <t>0.2072000</t>
  </si>
  <si>
    <t>http://exoplanet.eu/catalog/kepler-54_c/</t>
  </si>
  <si>
    <t>http://exoplanets.org/detail/Kepler-54_c</t>
  </si>
  <si>
    <t>Kepler-54 d</t>
  </si>
  <si>
    <t>20.99569400</t>
  </si>
  <si>
    <t>http://exoplanet.eu/catalog/kepler-54_d/</t>
  </si>
  <si>
    <t>http://exoplanets.org/detail/Kepler-54_d</t>
  </si>
  <si>
    <t>Kepler-540 b</t>
  </si>
  <si>
    <t>172.70497840</t>
  </si>
  <si>
    <t>19h22m30.06s</t>
  </si>
  <si>
    <t>290.625252</t>
  </si>
  <si>
    <t>+44d52m26.3s</t>
  </si>
  <si>
    <t>44.873962</t>
  </si>
  <si>
    <t>12.209</t>
  </si>
  <si>
    <t>0.4699710</t>
  </si>
  <si>
    <t>0.02294</t>
  </si>
  <si>
    <t>http://exoplanet.eu/catalog/kepler-540_b/</t>
  </si>
  <si>
    <t>-39.900</t>
  </si>
  <si>
    <t>5.71</t>
  </si>
  <si>
    <t>Kepler-541 b</t>
  </si>
  <si>
    <t>5.08005848</t>
  </si>
  <si>
    <t>19h36m35.92s</t>
  </si>
  <si>
    <t>294.149669</t>
  </si>
  <si>
    <t>+38d27m29.7s</t>
  </si>
  <si>
    <t>38.458259</t>
  </si>
  <si>
    <t>1020.00</t>
  </si>
  <si>
    <t>13.281</t>
  </si>
  <si>
    <t>0.2191130</t>
  </si>
  <si>
    <t>0.01474</t>
  </si>
  <si>
    <t>http://exoplanet.eu/catalog/kepler-541_b/</t>
  </si>
  <si>
    <t>Kepler-542 b</t>
  </si>
  <si>
    <t>13.14497566</t>
  </si>
  <si>
    <t>19h28m51.62s</t>
  </si>
  <si>
    <t>292.215089</t>
  </si>
  <si>
    <t>+38d32m54.9s</t>
  </si>
  <si>
    <t>38.548588</t>
  </si>
  <si>
    <t>439.00</t>
  </si>
  <si>
    <t>0.1498500</t>
  </si>
  <si>
    <t>http://exoplanet.eu/catalog/kepler-542_b/</t>
  </si>
  <si>
    <t>Kepler-543 b</t>
  </si>
  <si>
    <t>13.89961966</t>
  </si>
  <si>
    <t>19h08m52.49s</t>
  </si>
  <si>
    <t>287.218727</t>
  </si>
  <si>
    <t>+38d51m45.0s</t>
  </si>
  <si>
    <t>38.862513</t>
  </si>
  <si>
    <t>212.00</t>
  </si>
  <si>
    <t>13.577</t>
  </si>
  <si>
    <t>4671.00</t>
  </si>
  <si>
    <t>0.1484710</t>
  </si>
  <si>
    <t>http://exoplanet.eu/catalog/kepler-543_b/</t>
  </si>
  <si>
    <t>-22.49</t>
  </si>
  <si>
    <t>Kepler-544 b</t>
  </si>
  <si>
    <t>21.41616926</t>
  </si>
  <si>
    <t>19h36m06.98s</t>
  </si>
  <si>
    <t>294.029098</t>
  </si>
  <si>
    <t>+39d03m06.6s</t>
  </si>
  <si>
    <t>39.051846</t>
  </si>
  <si>
    <t>13.542</t>
  </si>
  <si>
    <t>0.2953700</t>
  </si>
  <si>
    <t>0.01625</t>
  </si>
  <si>
    <t>http://exoplanet.eu/catalog/kepler-544_b/</t>
  </si>
  <si>
    <t>Kepler-545 b</t>
  </si>
  <si>
    <t>13.24934059</t>
  </si>
  <si>
    <t>19h22m15.91s</t>
  </si>
  <si>
    <t>290.566303</t>
  </si>
  <si>
    <t>+40d41m31.4s</t>
  </si>
  <si>
    <t>40.692045</t>
  </si>
  <si>
    <t>831.00</t>
  </si>
  <si>
    <t>0.1859750</t>
  </si>
  <si>
    <t>0.02342</t>
  </si>
  <si>
    <t>http://exoplanet.eu/catalog/kepler-545_b/</t>
  </si>
  <si>
    <t>Kepler-546 b</t>
  </si>
  <si>
    <t>4.14702026</t>
  </si>
  <si>
    <t>18h53m01.82s</t>
  </si>
  <si>
    <t>283.257599</t>
  </si>
  <si>
    <t>+40d59m25.8s</t>
  </si>
  <si>
    <t>40.990498</t>
  </si>
  <si>
    <t>0.1207040</t>
  </si>
  <si>
    <t>0.05644</t>
  </si>
  <si>
    <t>http://exoplanet.eu/catalog/kepler-546_b/</t>
  </si>
  <si>
    <t>Kepler-547 b</t>
  </si>
  <si>
    <t>6.01038429</t>
  </si>
  <si>
    <t>19h04m28.48s</t>
  </si>
  <si>
    <t>286.118673</t>
  </si>
  <si>
    <t>+44d20m43.0s</t>
  </si>
  <si>
    <t>44.345280</t>
  </si>
  <si>
    <t>361.00</t>
  </si>
  <si>
    <t>0.0926790</t>
  </si>
  <si>
    <t>0.04990</t>
  </si>
  <si>
    <t>http://exoplanet.eu/catalog/kepler-547_b/</t>
  </si>
  <si>
    <t>-14.800</t>
  </si>
  <si>
    <t>Kepler-548 b</t>
  </si>
  <si>
    <t>4.45419434</t>
  </si>
  <si>
    <t>19h59m37.42s</t>
  </si>
  <si>
    <t>299.905910</t>
  </si>
  <si>
    <t>+45d26m22.8s</t>
  </si>
  <si>
    <t>45.439678</t>
  </si>
  <si>
    <t>776.00</t>
  </si>
  <si>
    <t>14.995</t>
  </si>
  <si>
    <t>5535.00</t>
  </si>
  <si>
    <t>11.990</t>
  </si>
  <si>
    <t>0.0966580</t>
  </si>
  <si>
    <t>0.12221</t>
  </si>
  <si>
    <t>http://exoplanet.eu/catalog/kepler-548_b/</t>
  </si>
  <si>
    <t>Kepler-549 b</t>
  </si>
  <si>
    <t>42.94956490</t>
  </si>
  <si>
    <t>18h52m05.47s</t>
  </si>
  <si>
    <t>283.022789</t>
  </si>
  <si>
    <t>+47d15m40.1s</t>
  </si>
  <si>
    <t>47.261135</t>
  </si>
  <si>
    <t>0.2227870</t>
  </si>
  <si>
    <t>http://exoplanet.eu/catalog/kepler-549_b/</t>
  </si>
  <si>
    <t>Kepler-549 c</t>
  </si>
  <si>
    <t>117.04049800</t>
  </si>
  <si>
    <t>0.3560400</t>
  </si>
  <si>
    <t>0.03202</t>
  </si>
  <si>
    <t>http://exoplanet.eu/catalog/kepler-549_c/</t>
  </si>
  <si>
    <t>Kepler-55 b</t>
  </si>
  <si>
    <t>27.94814490</t>
  </si>
  <si>
    <t>19h00m40.40s</t>
  </si>
  <si>
    <t>285.168338</t>
  </si>
  <si>
    <t>+44d01m35.3s</t>
  </si>
  <si>
    <t>44.026466</t>
  </si>
  <si>
    <t>588.47</t>
  </si>
  <si>
    <t>15.791</t>
  </si>
  <si>
    <t>473.55000</t>
  </si>
  <si>
    <t>0.1456000</t>
  </si>
  <si>
    <t>0.03832</t>
  </si>
  <si>
    <t>http://exoplanet.eu/catalog/kepler-55_b/</t>
  </si>
  <si>
    <t>http://exoplanets.org/detail/Kepler-55_b</t>
  </si>
  <si>
    <t>Kepler-55 c</t>
  </si>
  <si>
    <t>42.15164180</t>
  </si>
  <si>
    <t>0.2109000</t>
  </si>
  <si>
    <t>http://exoplanet.eu/catalog/kepler-55_c/</t>
  </si>
  <si>
    <t>http://exoplanets.org/detail/Kepler-55_c</t>
  </si>
  <si>
    <t>Kepler-55 d</t>
  </si>
  <si>
    <t>2.21109900</t>
  </si>
  <si>
    <t>0.0685000</t>
  </si>
  <si>
    <t>http://exoplanet.eu/catalog/kepler-55_d/</t>
  </si>
  <si>
    <t>http://exoplanets.org/detail/Kepler-55_d</t>
  </si>
  <si>
    <t>Kepler-55 e</t>
  </si>
  <si>
    <t>4.61753400</t>
  </si>
  <si>
    <t>0.0888000</t>
  </si>
  <si>
    <t>http://exoplanet.eu/catalog/kepler-55_e/</t>
  </si>
  <si>
    <t>http://exoplanets.org/detail/Kepler-55_e</t>
  </si>
  <si>
    <t>Kepler-55 f</t>
  </si>
  <si>
    <t>10.19854500</t>
  </si>
  <si>
    <t>0.0905000</t>
  </si>
  <si>
    <t>http://exoplanet.eu/catalog/kepler-55_f/</t>
  </si>
  <si>
    <t>http://exoplanets.org/detail/Kepler-55_f</t>
  </si>
  <si>
    <t>Kepler-550 b</t>
  </si>
  <si>
    <t>8.60010411</t>
  </si>
  <si>
    <t>19h50m48.06s</t>
  </si>
  <si>
    <t>297.700240</t>
  </si>
  <si>
    <t>+47d51m49.5s</t>
  </si>
  <si>
    <t>47.863750</t>
  </si>
  <si>
    <t>563.00</t>
  </si>
  <si>
    <t>5322.00</t>
  </si>
  <si>
    <t>0.1677130</t>
  </si>
  <si>
    <t>0.04866</t>
  </si>
  <si>
    <t>http://exoplanet.eu/catalog/kepler-550_b/</t>
  </si>
  <si>
    <t>-13.78</t>
  </si>
  <si>
    <t>Kepler-551 b</t>
  </si>
  <si>
    <t>12.37646610</t>
  </si>
  <si>
    <t>19h01m56.41s</t>
  </si>
  <si>
    <t>285.485043</t>
  </si>
  <si>
    <t>+48d03m15.6s</t>
  </si>
  <si>
    <t>48.054325</t>
  </si>
  <si>
    <t>312.00</t>
  </si>
  <si>
    <t>4286.00</t>
  </si>
  <si>
    <t>0.1147250</t>
  </si>
  <si>
    <t>0.04025</t>
  </si>
  <si>
    <t>http://exoplanet.eu/catalog/kepler-551_b/</t>
  </si>
  <si>
    <t>Kepler-552 b</t>
  </si>
  <si>
    <t>5.26341577</t>
  </si>
  <si>
    <t>19h22m59.44s</t>
  </si>
  <si>
    <t>290.747687</t>
  </si>
  <si>
    <t>+48d14m31.2s</t>
  </si>
  <si>
    <t>48.242012</t>
  </si>
  <si>
    <t>834.00</t>
  </si>
  <si>
    <t>0.0907420</t>
  </si>
  <si>
    <t>0.03453</t>
  </si>
  <si>
    <t>http://exoplanet.eu/catalog/kepler-552_b/</t>
  </si>
  <si>
    <t>Kepler-553 b</t>
  </si>
  <si>
    <t>4.03046804</t>
  </si>
  <si>
    <t>0.413</t>
  </si>
  <si>
    <t>19h54m12.20s</t>
  </si>
  <si>
    <t>298.550829</t>
  </si>
  <si>
    <t>+48d19m56.8s</t>
  </si>
  <si>
    <t>48.332455</t>
  </si>
  <si>
    <t>5266.00</t>
  </si>
  <si>
    <t>4.630</t>
  </si>
  <si>
    <t>0.1167330</t>
  </si>
  <si>
    <t>0.04951</t>
  </si>
  <si>
    <t>http://exoplanet.eu/catalog/kepler-553_b/</t>
  </si>
  <si>
    <t>Kepler-553 c</t>
  </si>
  <si>
    <t>328.23995460</t>
  </si>
  <si>
    <t>0.999</t>
  </si>
  <si>
    <t>0.5052960</t>
  </si>
  <si>
    <t>0.12054</t>
  </si>
  <si>
    <t>http://exoplanet.eu/catalog/kepler-553_c/</t>
  </si>
  <si>
    <t>Kepler-554 b</t>
  </si>
  <si>
    <t>1.90220856</t>
  </si>
  <si>
    <t>0.383</t>
  </si>
  <si>
    <t>19h45m37.64s</t>
  </si>
  <si>
    <t>296.406853</t>
  </si>
  <si>
    <t>+51d21m29.4s</t>
  </si>
  <si>
    <t>51.358154</t>
  </si>
  <si>
    <t>14.313</t>
  </si>
  <si>
    <t>5447.00</t>
  </si>
  <si>
    <t>0.0919888</t>
  </si>
  <si>
    <t>0.04349</t>
  </si>
  <si>
    <t>http://exoplanet.eu/catalog/kepler-554_b/</t>
  </si>
  <si>
    <t>Kepler-555 b</t>
  </si>
  <si>
    <t>16.21775407</t>
  </si>
  <si>
    <t>19h02m04.04s</t>
  </si>
  <si>
    <t>285.516852</t>
  </si>
  <si>
    <t>+38d55m56.7s</t>
  </si>
  <si>
    <t>38.932408</t>
  </si>
  <si>
    <t>772.00</t>
  </si>
  <si>
    <t>0.2054000</t>
  </si>
  <si>
    <t>0.02547</t>
  </si>
  <si>
    <t>http://exoplanet.eu/catalog/kepler-555_b/</t>
  </si>
  <si>
    <t>Kepler-556 b</t>
  </si>
  <si>
    <t>11.72292176</t>
  </si>
  <si>
    <t>19h22m07.07s</t>
  </si>
  <si>
    <t>290.529444</t>
  </si>
  <si>
    <t>+38d56m33.6s</t>
  </si>
  <si>
    <t>38.942671</t>
  </si>
  <si>
    <t>14.112</t>
  </si>
  <si>
    <t>0.1739600</t>
  </si>
  <si>
    <t>0.02083</t>
  </si>
  <si>
    <t>http://exoplanet.eu/catalog/kepler-556_b/</t>
  </si>
  <si>
    <t>Kepler-557 b</t>
  </si>
  <si>
    <t>3.70598955</t>
  </si>
  <si>
    <t>19h34m50.03s</t>
  </si>
  <si>
    <t>293.708458</t>
  </si>
  <si>
    <t>+41d36m54.5s</t>
  </si>
  <si>
    <t>41.615135</t>
  </si>
  <si>
    <t>14.641</t>
  </si>
  <si>
    <t>0.2126630</t>
  </si>
  <si>
    <t>http://exoplanet.eu/catalog/kepler-557_b/</t>
  </si>
  <si>
    <t>Kepler-558 b</t>
  </si>
  <si>
    <t>29.00790538</t>
  </si>
  <si>
    <t>18h58m37.89s</t>
  </si>
  <si>
    <t>284.657888</t>
  </si>
  <si>
    <t>+42d39m09.6s</t>
  </si>
  <si>
    <t>42.652676</t>
  </si>
  <si>
    <t>652.00</t>
  </si>
  <si>
    <t>14.805</t>
  </si>
  <si>
    <t>5242.00</t>
  </si>
  <si>
    <t>0.2010790</t>
  </si>
  <si>
    <t>0.02688</t>
  </si>
  <si>
    <t>http://exoplanet.eu/catalog/kepler-558_b/</t>
  </si>
  <si>
    <t>Kepler-559 b</t>
  </si>
  <si>
    <t>17.58752333</t>
  </si>
  <si>
    <t>19h46m32.84s</t>
  </si>
  <si>
    <t>296.636834</t>
  </si>
  <si>
    <t>+43d48m10.1s</t>
  </si>
  <si>
    <t>43.802792</t>
  </si>
  <si>
    <t>14.743</t>
  </si>
  <si>
    <t>0.1825880</t>
  </si>
  <si>
    <t>0.03472</t>
  </si>
  <si>
    <t>http://exoplanet.eu/catalog/kepler-559_b/</t>
  </si>
  <si>
    <t>Kepler-56 b</t>
  </si>
  <si>
    <t>10.50160000</t>
  </si>
  <si>
    <t>0.102800</t>
  </si>
  <si>
    <t>0.581</t>
  </si>
  <si>
    <t>0.44200</t>
  </si>
  <si>
    <t>19h35m02.00s</t>
  </si>
  <si>
    <t>293.758347</t>
  </si>
  <si>
    <t>+41d52m18.7s</t>
  </si>
  <si>
    <t>41.871869</t>
  </si>
  <si>
    <t>936.96</t>
  </si>
  <si>
    <t>http://exoplanet.eu/catalog/kepler-56_b/</t>
  </si>
  <si>
    <t>http://exoplanets.org/detail/Kepler-56_b</t>
  </si>
  <si>
    <t>-7.800</t>
  </si>
  <si>
    <t>-54.30</t>
  </si>
  <si>
    <t>0.0246</t>
  </si>
  <si>
    <t>Kepler-56 c</t>
  </si>
  <si>
    <t>21.40239000</t>
  </si>
  <si>
    <t>0.165200</t>
  </si>
  <si>
    <t>0.874</t>
  </si>
  <si>
    <t>181.00000</t>
  </si>
  <si>
    <t>http://exoplanet.eu/catalog/kepler-56_c/</t>
  </si>
  <si>
    <t>http://exoplanets.org/detail/Kepler-56_c</t>
  </si>
  <si>
    <t>Kepler-56 d</t>
  </si>
  <si>
    <t>1002.00000000</t>
  </si>
  <si>
    <t>2.160000</t>
  </si>
  <si>
    <t>5.61000</t>
  </si>
  <si>
    <t>http://exoplanet.eu/catalog/kepler-56_d/</t>
  </si>
  <si>
    <t>Kepler-560 b</t>
  </si>
  <si>
    <t>18.47764449</t>
  </si>
  <si>
    <t>20h00m49.46s</t>
  </si>
  <si>
    <t>300.206095</t>
  </si>
  <si>
    <t>+45d01m05.3s</t>
  </si>
  <si>
    <t>45.018147</t>
  </si>
  <si>
    <t>3556.00</t>
  </si>
  <si>
    <t>0.0782380</t>
  </si>
  <si>
    <t>http://exoplanet.eu/catalog/kepler-560_b/</t>
  </si>
  <si>
    <t>Kepler-561 b</t>
  </si>
  <si>
    <t>58.36204950</t>
  </si>
  <si>
    <t>0.621</t>
  </si>
  <si>
    <t>19h34m59.30s</t>
  </si>
  <si>
    <t>293.747096</t>
  </si>
  <si>
    <t>+45d06m26.0s</t>
  </si>
  <si>
    <t>45.107220</t>
  </si>
  <si>
    <t>14.361</t>
  </si>
  <si>
    <t>6.960</t>
  </si>
  <si>
    <t>0.2619120</t>
  </si>
  <si>
    <t>0.06764</t>
  </si>
  <si>
    <t>http://exoplanet.eu/catalog/kepler-561_b/</t>
  </si>
  <si>
    <t>Kepler-561 c</t>
  </si>
  <si>
    <t>5.35016198</t>
  </si>
  <si>
    <t>0.02559</t>
  </si>
  <si>
    <t>http://exoplanet.eu/catalog/kepler-561_c/</t>
  </si>
  <si>
    <t>Kepler-562 b</t>
  </si>
  <si>
    <t>18.00931444</t>
  </si>
  <si>
    <t>19h20m28.71s</t>
  </si>
  <si>
    <t>290.119627</t>
  </si>
  <si>
    <t>+46d16m25.7s</t>
  </si>
  <si>
    <t>46.273811</t>
  </si>
  <si>
    <t>14.794</t>
  </si>
  <si>
    <t>5575.00</t>
  </si>
  <si>
    <t>5.210</t>
  </si>
  <si>
    <t>0.2071380</t>
  </si>
  <si>
    <t>0.05343</t>
  </si>
  <si>
    <t>http://exoplanet.eu/catalog/kepler-562_b/</t>
  </si>
  <si>
    <t>Kepler-563 b</t>
  </si>
  <si>
    <t>22.18432708</t>
  </si>
  <si>
    <t>19h29m47.11s</t>
  </si>
  <si>
    <t>292.446272</t>
  </si>
  <si>
    <t>+46d17m23.2s</t>
  </si>
  <si>
    <t>46.289776</t>
  </si>
  <si>
    <t>14.767</t>
  </si>
  <si>
    <t>0.1273460</t>
  </si>
  <si>
    <t>0.03724</t>
  </si>
  <si>
    <t>http://exoplanet.eu/catalog/kepler-563_b/</t>
  </si>
  <si>
    <t>Kepler-564 b</t>
  </si>
  <si>
    <t>3.75083228</t>
  </si>
  <si>
    <t>19h47m21.21s</t>
  </si>
  <si>
    <t>296.838379</t>
  </si>
  <si>
    <t>+46d37m35.1s</t>
  </si>
  <si>
    <t>46.626404</t>
  </si>
  <si>
    <t>830.00</t>
  </si>
  <si>
    <t>14.749</t>
  </si>
  <si>
    <t>0.0816304</t>
  </si>
  <si>
    <t>0.04564</t>
  </si>
  <si>
    <t>http://exoplanet.eu/catalog/kepler-564_b/</t>
  </si>
  <si>
    <t>Kepler-565 b</t>
  </si>
  <si>
    <t>4.24374723</t>
  </si>
  <si>
    <t>18h54m28.31s</t>
  </si>
  <si>
    <t>283.617946</t>
  </si>
  <si>
    <t>+47d11m48.1s</t>
  </si>
  <si>
    <t>47.196686</t>
  </si>
  <si>
    <t>0.1403300</t>
  </si>
  <si>
    <t>http://exoplanet.eu/catalog/kepler-565_b/</t>
  </si>
  <si>
    <t>Kepler-566 b</t>
  </si>
  <si>
    <t>18.42794624</t>
  </si>
  <si>
    <t>19h26m13.08s</t>
  </si>
  <si>
    <t>291.554496</t>
  </si>
  <si>
    <t>+47d48m52.1s</t>
  </si>
  <si>
    <t>47.814480</t>
  </si>
  <si>
    <t>14.958</t>
  </si>
  <si>
    <t>5132.00</t>
  </si>
  <si>
    <t>0.1195920</t>
  </si>
  <si>
    <t>0.02461</t>
  </si>
  <si>
    <t>http://exoplanet.eu/catalog/kepler-566_b/</t>
  </si>
  <si>
    <t>Kepler-567 b</t>
  </si>
  <si>
    <t>16.54297375</t>
  </si>
  <si>
    <t>19h50m41.43s</t>
  </si>
  <si>
    <t>297.672615</t>
  </si>
  <si>
    <t>+48d18m08.3s</t>
  </si>
  <si>
    <t>48.302315</t>
  </si>
  <si>
    <t>14.687</t>
  </si>
  <si>
    <t>5148.00</t>
  </si>
  <si>
    <t>0.1613540</t>
  </si>
  <si>
    <t>0.02551</t>
  </si>
  <si>
    <t>http://exoplanet.eu/catalog/kepler-567_b/</t>
  </si>
  <si>
    <t>-16.46</t>
  </si>
  <si>
    <t>Kepler-568 b</t>
  </si>
  <si>
    <t>11.02347475</t>
  </si>
  <si>
    <t>19h52m25.37s</t>
  </si>
  <si>
    <t>298.105708</t>
  </si>
  <si>
    <t>+48d24m04.1s</t>
  </si>
  <si>
    <t>48.401150</t>
  </si>
  <si>
    <t>126.00</t>
  </si>
  <si>
    <t>14.273</t>
  </si>
  <si>
    <t>3768.00</t>
  </si>
  <si>
    <t>0.0592100</t>
  </si>
  <si>
    <t>0.03866</t>
  </si>
  <si>
    <t>http://exoplanet.eu/catalog/kepler-568_b/</t>
  </si>
  <si>
    <t>57.900</t>
  </si>
  <si>
    <t>Kepler-569 b</t>
  </si>
  <si>
    <t>34.18890521</t>
  </si>
  <si>
    <t>18h54m01.75s</t>
  </si>
  <si>
    <t>283.507278</t>
  </si>
  <si>
    <t>+48d33m09.4s</t>
  </si>
  <si>
    <t>48.552605</t>
  </si>
  <si>
    <t>14.106</t>
  </si>
  <si>
    <t>0.2216000</t>
  </si>
  <si>
    <t>0.03055</t>
  </si>
  <si>
    <t>http://exoplanet.eu/catalog/kepler-569_b/</t>
  </si>
  <si>
    <t>Kepler-57 b</t>
  </si>
  <si>
    <t>5.72931960</t>
  </si>
  <si>
    <t>18.86000</t>
  </si>
  <si>
    <t>19h34m33.91s</t>
  </si>
  <si>
    <t>293.641285</t>
  </si>
  <si>
    <t>+44d39m25.3s</t>
  </si>
  <si>
    <t>44.657040</t>
  </si>
  <si>
    <t>656.23</t>
  </si>
  <si>
    <t>14.809</t>
  </si>
  <si>
    <t>5145.00</t>
  </si>
  <si>
    <t>5994.02000</t>
  </si>
  <si>
    <t>0.0466000</t>
  </si>
  <si>
    <t>0.02762</t>
  </si>
  <si>
    <t>http://exoplanet.eu/catalog/kepler-57_b/</t>
  </si>
  <si>
    <t>http://exoplanets.org/detail/Kepler-57_b</t>
  </si>
  <si>
    <t>Kepler-57 c</t>
  </si>
  <si>
    <t>11.60925670</t>
  </si>
  <si>
    <t>2208.83000</t>
  </si>
  <si>
    <t>0.0711000</t>
  </si>
  <si>
    <t>0.01958</t>
  </si>
  <si>
    <t>http://exoplanet.eu/catalog/kepler-57_c/</t>
  </si>
  <si>
    <t>http://exoplanets.org/detail/Kepler-57_c</t>
  </si>
  <si>
    <t>Kepler-570 b</t>
  </si>
  <si>
    <t>4.30166200</t>
  </si>
  <si>
    <t>19h21m45.02s</t>
  </si>
  <si>
    <t>290.437586</t>
  </si>
  <si>
    <t>+48d47m30.8s</t>
  </si>
  <si>
    <t>48.791885</t>
  </si>
  <si>
    <t>14.332</t>
  </si>
  <si>
    <t>5496.00</t>
  </si>
  <si>
    <t>0.0862460</t>
  </si>
  <si>
    <t>0.02499</t>
  </si>
  <si>
    <t>http://exoplanet.eu/catalog/kepler-570_b/</t>
  </si>
  <si>
    <t>Kepler-571 b</t>
  </si>
  <si>
    <t>4.79859939</t>
  </si>
  <si>
    <t>19h06m12.24s</t>
  </si>
  <si>
    <t>286.551020</t>
  </si>
  <si>
    <t>+49d25m07.5s</t>
  </si>
  <si>
    <t>49.418743</t>
  </si>
  <si>
    <t>756.00</t>
  </si>
  <si>
    <t>14.675</t>
  </si>
  <si>
    <t>0.1249120</t>
  </si>
  <si>
    <t>0.02694</t>
  </si>
  <si>
    <t>http://exoplanet.eu/catalog/kepler-571_b/</t>
  </si>
  <si>
    <t>Kepler-572 b</t>
  </si>
  <si>
    <t>17.20523483</t>
  </si>
  <si>
    <t>19h24m53.06s</t>
  </si>
  <si>
    <t>291.221081</t>
  </si>
  <si>
    <t>+50d34m52.7s</t>
  </si>
  <si>
    <t>50.581303</t>
  </si>
  <si>
    <t>0.1508790</t>
  </si>
  <si>
    <t>0.03024</t>
  </si>
  <si>
    <t>http://exoplanet.eu/catalog/kepler-572_b/</t>
  </si>
  <si>
    <t>Kepler-573 b</t>
  </si>
  <si>
    <t>22.18329658</t>
  </si>
  <si>
    <t>19h18m05.08s</t>
  </si>
  <si>
    <t>289.521162</t>
  </si>
  <si>
    <t>+51d14m14.3s</t>
  </si>
  <si>
    <t>51.237316</t>
  </si>
  <si>
    <t>0.2108580</t>
  </si>
  <si>
    <t>http://exoplanet.eu/catalog/kepler-573_b/</t>
  </si>
  <si>
    <t>Kepler-574 b</t>
  </si>
  <si>
    <t>7.65880414</t>
  </si>
  <si>
    <t>19h20m59.29s</t>
  </si>
  <si>
    <t>290.247043</t>
  </si>
  <si>
    <t>+52d08m56.9s</t>
  </si>
  <si>
    <t>52.149136</t>
  </si>
  <si>
    <t>14.528</t>
  </si>
  <si>
    <t>0.1274000</t>
  </si>
  <si>
    <t>0.02407</t>
  </si>
  <si>
    <t>http://exoplanet.eu/catalog/kepler-574_b/</t>
  </si>
  <si>
    <t>Kepler-575 b</t>
  </si>
  <si>
    <t>9.37891944</t>
  </si>
  <si>
    <t>19h07m51.33s</t>
  </si>
  <si>
    <t>286.963889</t>
  </si>
  <si>
    <t>+37d49m46.9s</t>
  </si>
  <si>
    <t>37.829700</t>
  </si>
  <si>
    <t>0.1376830</t>
  </si>
  <si>
    <t>http://exoplanet.eu/catalog/kepler-575_b/</t>
  </si>
  <si>
    <t>Kepler-576 b</t>
  </si>
  <si>
    <t>29.91136794</t>
  </si>
  <si>
    <t>19h40m43.90s</t>
  </si>
  <si>
    <t>295.182920</t>
  </si>
  <si>
    <t>+38d39m15.2s</t>
  </si>
  <si>
    <t>38.654231</t>
  </si>
  <si>
    <t>698.00</t>
  </si>
  <si>
    <t>14.424</t>
  </si>
  <si>
    <t>5672.00</t>
  </si>
  <si>
    <t>0.2848300</t>
  </si>
  <si>
    <t>0.03053</t>
  </si>
  <si>
    <t>http://exoplanet.eu/catalog/kepler-576_b/</t>
  </si>
  <si>
    <t>Kepler-577 b</t>
  </si>
  <si>
    <t>25.69578251</t>
  </si>
  <si>
    <t>19h38m50.86s</t>
  </si>
  <si>
    <t>294.711927</t>
  </si>
  <si>
    <t>+39d04m25.5s</t>
  </si>
  <si>
    <t>39.073762</t>
  </si>
  <si>
    <t>549.00</t>
  </si>
  <si>
    <t>14.885</t>
  </si>
  <si>
    <t>0.1637040</t>
  </si>
  <si>
    <t>0.03206</t>
  </si>
  <si>
    <t>http://exoplanet.eu/catalog/kepler-577_b/</t>
  </si>
  <si>
    <t>Kepler-578 b</t>
  </si>
  <si>
    <t>1.61688370</t>
  </si>
  <si>
    <t>19h15m01.19s</t>
  </si>
  <si>
    <t>288.754950</t>
  </si>
  <si>
    <t>+39d33m49.2s</t>
  </si>
  <si>
    <t>39.563656</t>
  </si>
  <si>
    <t>5334.00</t>
  </si>
  <si>
    <t>0.0660210</t>
  </si>
  <si>
    <t>0.02183</t>
  </si>
  <si>
    <t>http://exoplanet.eu/catalog/kepler-578_b/</t>
  </si>
  <si>
    <t>Kepler-579 b</t>
  </si>
  <si>
    <t>9.66857723</t>
  </si>
  <si>
    <t>19h40m00.49s</t>
  </si>
  <si>
    <t>295.002039</t>
  </si>
  <si>
    <t>+39d57m10.5s</t>
  </si>
  <si>
    <t>39.952923</t>
  </si>
  <si>
    <t>663.00</t>
  </si>
  <si>
    <t>14.272</t>
  </si>
  <si>
    <t>5636.00</t>
  </si>
  <si>
    <t>0.0987870</t>
  </si>
  <si>
    <t>0.01866</t>
  </si>
  <si>
    <t>http://exoplanet.eu/catalog/kepler-579_b/</t>
  </si>
  <si>
    <t>Kepler-58 b</t>
  </si>
  <si>
    <t>10.21849540</t>
  </si>
  <si>
    <t>19h45m26.08s</t>
  </si>
  <si>
    <t>296.358649</t>
  </si>
  <si>
    <t>+39d06m54.7s</t>
  </si>
  <si>
    <t>39.115194</t>
  </si>
  <si>
    <t>996.32</t>
  </si>
  <si>
    <t>14.820</t>
  </si>
  <si>
    <t>441.77000</t>
  </si>
  <si>
    <t>0.1832000</t>
  </si>
  <si>
    <t>0.02471</t>
  </si>
  <si>
    <t>http://exoplanet.eu/catalog/kepler-58_b/</t>
  </si>
  <si>
    <t>http://exoplanets.org/detail/Kepler-58_b</t>
  </si>
  <si>
    <t>Kepler-58 c</t>
  </si>
  <si>
    <t>15.57415680</t>
  </si>
  <si>
    <t>2.19000</t>
  </si>
  <si>
    <t>696.02000</t>
  </si>
  <si>
    <t>http://exoplanet.eu/catalog/kepler-58_c/</t>
  </si>
  <si>
    <t>http://exoplanets.org/detail/Kepler-58_c</t>
  </si>
  <si>
    <t>Kepler-58 d</t>
  </si>
  <si>
    <t>40.10137100</t>
  </si>
  <si>
    <t>0.2268000</t>
  </si>
  <si>
    <t>http://exoplanet.eu/catalog/kepler-58_d/</t>
  </si>
  <si>
    <t>http://exoplanets.org/detail/Kepler-58_d</t>
  </si>
  <si>
    <t>Kepler-580 b</t>
  </si>
  <si>
    <t>8.22241966</t>
  </si>
  <si>
    <t>18h53m59.96s</t>
  </si>
  <si>
    <t>283.499815</t>
  </si>
  <si>
    <t>+40d33m10.1s</t>
  </si>
  <si>
    <t>40.552805</t>
  </si>
  <si>
    <t>4298.00</t>
  </si>
  <si>
    <t>0.1126870</t>
  </si>
  <si>
    <t>0.03730</t>
  </si>
  <si>
    <t>http://exoplanet.eu/catalog/kepler-580_b/</t>
  </si>
  <si>
    <t>Kepler-581 b</t>
  </si>
  <si>
    <t>40.60698210</t>
  </si>
  <si>
    <t>19h41m43.87s</t>
  </si>
  <si>
    <t>295.432782</t>
  </si>
  <si>
    <t>+40d38m53.7s</t>
  </si>
  <si>
    <t>40.648247</t>
  </si>
  <si>
    <t>833.00</t>
  </si>
  <si>
    <t>0.2382900</t>
  </si>
  <si>
    <t>0.02388</t>
  </si>
  <si>
    <t>http://exoplanet.eu/catalog/kepler-581_b/</t>
  </si>
  <si>
    <t>-21.400</t>
  </si>
  <si>
    <t>Kepler-582 b</t>
  </si>
  <si>
    <t>18.49235668</t>
  </si>
  <si>
    <t>19h50m00.88s</t>
  </si>
  <si>
    <t>297.503687</t>
  </si>
  <si>
    <t>+41d03m25.3s</t>
  </si>
  <si>
    <t>41.057021</t>
  </si>
  <si>
    <t>0.1470710</t>
  </si>
  <si>
    <t>http://exoplanet.eu/catalog/kepler-582_b/</t>
  </si>
  <si>
    <t>Kepler-583 b</t>
  </si>
  <si>
    <t>6.51002530</t>
  </si>
  <si>
    <t>18h48m26.72s</t>
  </si>
  <si>
    <t>282.111330</t>
  </si>
  <si>
    <t>+42d21m16.2s</t>
  </si>
  <si>
    <t>42.354504</t>
  </si>
  <si>
    <t>805.00</t>
  </si>
  <si>
    <t>14.825</t>
  </si>
  <si>
    <t>0.1387580</t>
  </si>
  <si>
    <t>0.02292</t>
  </si>
  <si>
    <t>http://exoplanet.eu/catalog/kepler-583_b/</t>
  </si>
  <si>
    <t>Kepler-584 b</t>
  </si>
  <si>
    <t>35.18103040</t>
  </si>
  <si>
    <t>19h12m55.34s</t>
  </si>
  <si>
    <t>288.230593</t>
  </si>
  <si>
    <t>+42d24m49.0s</t>
  </si>
  <si>
    <t>42.413624</t>
  </si>
  <si>
    <t>1445.00</t>
  </si>
  <si>
    <t>14.856</t>
  </si>
  <si>
    <t>0.3072100</t>
  </si>
  <si>
    <t>0.03113</t>
  </si>
  <si>
    <t>http://exoplanet.eu/catalog/kepler-584_b/</t>
  </si>
  <si>
    <t>Kepler-585 b</t>
  </si>
  <si>
    <t>2.75235975</t>
  </si>
  <si>
    <t>19h06m06.84s</t>
  </si>
  <si>
    <t>286.528499</t>
  </si>
  <si>
    <t>+43d52m24.3s</t>
  </si>
  <si>
    <t>43.873405</t>
  </si>
  <si>
    <t>604.00</t>
  </si>
  <si>
    <t>14.034</t>
  </si>
  <si>
    <t>0.0881420</t>
  </si>
  <si>
    <t>0.02848</t>
  </si>
  <si>
    <t>http://exoplanet.eu/catalog/kepler-585_b/</t>
  </si>
  <si>
    <t>Kepler-586 b</t>
  </si>
  <si>
    <t>2.10472218</t>
  </si>
  <si>
    <t>19h32m13.73s</t>
  </si>
  <si>
    <t>293.057220</t>
  </si>
  <si>
    <t>+45d33m04.3s</t>
  </si>
  <si>
    <t>45.551193</t>
  </si>
  <si>
    <t>707.00</t>
  </si>
  <si>
    <t>0.0732290</t>
  </si>
  <si>
    <t>0.02777</t>
  </si>
  <si>
    <t>http://exoplanet.eu/catalog/kepler-586_b/</t>
  </si>
  <si>
    <t>Kepler-587 b</t>
  </si>
  <si>
    <t>10.94027841</t>
  </si>
  <si>
    <t>19h14m40.97s</t>
  </si>
  <si>
    <t>288.670690</t>
  </si>
  <si>
    <t>+47d23m56.9s</t>
  </si>
  <si>
    <t>47.399143</t>
  </si>
  <si>
    <t>14.909</t>
  </si>
  <si>
    <t>0.0952830</t>
  </si>
  <si>
    <t>0.02265</t>
  </si>
  <si>
    <t>http://exoplanet.eu/catalog/kepler-587_b/</t>
  </si>
  <si>
    <t>Kepler-588 b</t>
  </si>
  <si>
    <t>4.22162536</t>
  </si>
  <si>
    <t>18h57m01.73s</t>
  </si>
  <si>
    <t>284.257210</t>
  </si>
  <si>
    <t>+47d41m20.2s</t>
  </si>
  <si>
    <t>47.688953</t>
  </si>
  <si>
    <t>972.00</t>
  </si>
  <si>
    <t>0.1206630</t>
  </si>
  <si>
    <t>0.02403</t>
  </si>
  <si>
    <t>http://exoplanet.eu/catalog/kepler-588_b/</t>
  </si>
  <si>
    <t>Kepler-589 b</t>
  </si>
  <si>
    <t>16.54964934</t>
  </si>
  <si>
    <t>18h42m33.93s</t>
  </si>
  <si>
    <t>280.641367</t>
  </si>
  <si>
    <t>+47d45m07.0s</t>
  </si>
  <si>
    <t>47.751954</t>
  </si>
  <si>
    <t>643.00</t>
  </si>
  <si>
    <t>5296.00</t>
  </si>
  <si>
    <t>0.1668460</t>
  </si>
  <si>
    <t>0.02518</t>
  </si>
  <si>
    <t>http://exoplanet.eu/catalog/kepler-589_b/</t>
  </si>
  <si>
    <t>Kepler-59 b</t>
  </si>
  <si>
    <t>11.86817070</t>
  </si>
  <si>
    <t>2.05000</t>
  </si>
  <si>
    <t>19h08m09.48s</t>
  </si>
  <si>
    <t>287.039503</t>
  </si>
  <si>
    <t>+46d38m24.5s</t>
  </si>
  <si>
    <t>46.640129</t>
  </si>
  <si>
    <t>1203.57</t>
  </si>
  <si>
    <t>14.307</t>
  </si>
  <si>
    <t>651.52000</t>
  </si>
  <si>
    <t>0.2490000</t>
  </si>
  <si>
    <t>0.01065</t>
  </si>
  <si>
    <t>http://exoplanet.eu/catalog/kepler-59_b/</t>
  </si>
  <si>
    <t>http://exoplanets.org/detail/Kepler-59_b</t>
  </si>
  <si>
    <t>Kepler-59 c</t>
  </si>
  <si>
    <t>17.98012350</t>
  </si>
  <si>
    <t>http://exoplanet.eu/catalog/kepler-59_c/</t>
  </si>
  <si>
    <t>http://exoplanets.org/detail/Kepler-59_c</t>
  </si>
  <si>
    <t>Kepler-590 b</t>
  </si>
  <si>
    <t>5.85296257</t>
  </si>
  <si>
    <t>19h45m32.53s</t>
  </si>
  <si>
    <t>296.385544</t>
  </si>
  <si>
    <t>+48d14m00.4s</t>
  </si>
  <si>
    <t>48.233448</t>
  </si>
  <si>
    <t>14.434</t>
  </si>
  <si>
    <t>0.1916790</t>
  </si>
  <si>
    <t>0.03175</t>
  </si>
  <si>
    <t>http://exoplanet.eu/catalog/kepler-590_b/</t>
  </si>
  <si>
    <t>Kepler-591 b</t>
  </si>
  <si>
    <t>81.16942990</t>
  </si>
  <si>
    <t>19h04m05.77s</t>
  </si>
  <si>
    <t>286.024025</t>
  </si>
  <si>
    <t>+48d25m54.4s</t>
  </si>
  <si>
    <t>48.431770</t>
  </si>
  <si>
    <t>14.499</t>
  </si>
  <si>
    <t>0.3212100</t>
  </si>
  <si>
    <t>0.03311</t>
  </si>
  <si>
    <t>http://exoplanet.eu/catalog/kepler-591_b/</t>
  </si>
  <si>
    <t>Kepler-592 b</t>
  </si>
  <si>
    <t>2.82019241</t>
  </si>
  <si>
    <t>19h03m09.76s</t>
  </si>
  <si>
    <t>285.790685</t>
  </si>
  <si>
    <t>+48d40m59.7s</t>
  </si>
  <si>
    <t>48.683262</t>
  </si>
  <si>
    <t>1034.00</t>
  </si>
  <si>
    <t>14.665</t>
  </si>
  <si>
    <t>0.1044870</t>
  </si>
  <si>
    <t>0.02055</t>
  </si>
  <si>
    <t>http://exoplanet.eu/catalog/kepler-592_b/</t>
  </si>
  <si>
    <t>Kepler-593 b</t>
  </si>
  <si>
    <t>21.21708973</t>
  </si>
  <si>
    <t>19h39m48.35s</t>
  </si>
  <si>
    <t>294.951451</t>
  </si>
  <si>
    <t>+48d39m04.3s</t>
  </si>
  <si>
    <t>48.651188</t>
  </si>
  <si>
    <t>0.2235130</t>
  </si>
  <si>
    <t>0.02364</t>
  </si>
  <si>
    <t>http://exoplanet.eu/catalog/kepler-593_b/</t>
  </si>
  <si>
    <t>Kepler-594 b</t>
  </si>
  <si>
    <t>13.64618192</t>
  </si>
  <si>
    <t>19h15m41.18s</t>
  </si>
  <si>
    <t>288.921586</t>
  </si>
  <si>
    <t>+49d45m43.3s</t>
  </si>
  <si>
    <t>49.762035</t>
  </si>
  <si>
    <t>742.00</t>
  </si>
  <si>
    <t>14.748</t>
  </si>
  <si>
    <t>5485.00</t>
  </si>
  <si>
    <t>0.1405800</t>
  </si>
  <si>
    <t>0.02334</t>
  </si>
  <si>
    <t>http://exoplanet.eu/catalog/kepler-594_b/</t>
  </si>
  <si>
    <t>Kepler-595 b</t>
  </si>
  <si>
    <t>25.30292332</t>
  </si>
  <si>
    <t>19h38m16.89s</t>
  </si>
  <si>
    <t>294.570393</t>
  </si>
  <si>
    <t>+50d40m22.9s</t>
  </si>
  <si>
    <t>50.673023</t>
  </si>
  <si>
    <t>3.810</t>
  </si>
  <si>
    <t>0.1883500</t>
  </si>
  <si>
    <t>0.04203</t>
  </si>
  <si>
    <t>http://exoplanet.eu/catalog/kepler-595_b/</t>
  </si>
  <si>
    <t>Kepler-596 b</t>
  </si>
  <si>
    <t>21.30022655</t>
  </si>
  <si>
    <t>19h18m00.16s</t>
  </si>
  <si>
    <t>289.500676</t>
  </si>
  <si>
    <t>+51d41m08.6s</t>
  </si>
  <si>
    <t>51.685730</t>
  </si>
  <si>
    <t>14.020</t>
  </si>
  <si>
    <t>6267.00</t>
  </si>
  <si>
    <t>0.1703420</t>
  </si>
  <si>
    <t>http://exoplanet.eu/catalog/kepler-596_b/</t>
  </si>
  <si>
    <t>Kepler-597 b</t>
  </si>
  <si>
    <t>13.02365861</t>
  </si>
  <si>
    <t>19h33m52.83s</t>
  </si>
  <si>
    <t>293.470106</t>
  </si>
  <si>
    <t>+39d15m10.1s</t>
  </si>
  <si>
    <t>39.252808</t>
  </si>
  <si>
    <t>14.070</t>
  </si>
  <si>
    <t>0.1654750</t>
  </si>
  <si>
    <t>http://exoplanet.eu/catalog/kepler-597_b/</t>
  </si>
  <si>
    <t>Kepler-598 b</t>
  </si>
  <si>
    <t>3.70175428</t>
  </si>
  <si>
    <t>19h32m29.62s</t>
  </si>
  <si>
    <t>293.123423</t>
  </si>
  <si>
    <t>+40d56m05.2s</t>
  </si>
  <si>
    <t>40.934766</t>
  </si>
  <si>
    <t>0.1094250</t>
  </si>
  <si>
    <t>0.01564</t>
  </si>
  <si>
    <t>http://exoplanet.eu/catalog/kepler-598_b/</t>
  </si>
  <si>
    <t>Kepler-599 b</t>
  </si>
  <si>
    <t>15.65562652</t>
  </si>
  <si>
    <t>19h03m38.76s</t>
  </si>
  <si>
    <t>285.911509</t>
  </si>
  <si>
    <t>+41d04m10.0s</t>
  </si>
  <si>
    <t>41.069443</t>
  </si>
  <si>
    <t>627.00</t>
  </si>
  <si>
    <t>0.1711460</t>
  </si>
  <si>
    <t>0.03252</t>
  </si>
  <si>
    <t>http://exoplanet.eu/catalog/kepler-599_b/</t>
  </si>
  <si>
    <t>Kepler-6 b</t>
  </si>
  <si>
    <t>3.23469960</t>
  </si>
  <si>
    <t>0.048520</t>
  </si>
  <si>
    <t>0.66800</t>
  </si>
  <si>
    <t>1.304</t>
  </si>
  <si>
    <t>19h47m20.94s</t>
  </si>
  <si>
    <t>296.837254</t>
  </si>
  <si>
    <t>+48d14m23.9s</t>
  </si>
  <si>
    <t>48.239964</t>
  </si>
  <si>
    <t>597.14</t>
  </si>
  <si>
    <t>13.303</t>
  </si>
  <si>
    <t>5647.00</t>
  </si>
  <si>
    <t>212.31044</t>
  </si>
  <si>
    <t>14.617</t>
  </si>
  <si>
    <t>7.503000</t>
  </si>
  <si>
    <t>0.09424</t>
  </si>
  <si>
    <t>http://exoplanet.eu/catalog/kepler-6_b/</t>
  </si>
  <si>
    <t>http://exoplanets.org/detail/Kepler-6_b</t>
  </si>
  <si>
    <t>-49.14</t>
  </si>
  <si>
    <t>Kepler-60 b</t>
  </si>
  <si>
    <t>7.13340000</t>
  </si>
  <si>
    <t>0.01318</t>
  </si>
  <si>
    <t>4.62000</t>
  </si>
  <si>
    <t>19h15m50.70s</t>
  </si>
  <si>
    <t>288.961242</t>
  </si>
  <si>
    <t>+42d15m54.0s</t>
  </si>
  <si>
    <t>42.265011</t>
  </si>
  <si>
    <t>1056.17</t>
  </si>
  <si>
    <t>13.959</t>
  </si>
  <si>
    <t>318.00</t>
  </si>
  <si>
    <t>4.19000</t>
  </si>
  <si>
    <t>http://exoplanet.eu/catalog/kepler-60_b/</t>
  </si>
  <si>
    <t>http://exoplanets.org/detail/Kepler-60_b</t>
  </si>
  <si>
    <t>Kepler-60 c</t>
  </si>
  <si>
    <t>8.91870000</t>
  </si>
  <si>
    <t>http://exoplanet.eu/catalog/kepler-60_c/</t>
  </si>
  <si>
    <t>http://exoplanets.org/detail/Kepler-60_c</t>
  </si>
  <si>
    <t>Kepler-60 d</t>
  </si>
  <si>
    <t>11.89810000</t>
  </si>
  <si>
    <t>0.01309</t>
  </si>
  <si>
    <t>2.91000</t>
  </si>
  <si>
    <t>4.16000</t>
  </si>
  <si>
    <t>http://exoplanet.eu/catalog/kepler-60_d/</t>
  </si>
  <si>
    <t>http://exoplanets.org/detail/Kepler-60_d</t>
  </si>
  <si>
    <t>Kepler-600 b</t>
  </si>
  <si>
    <t>23.67517607</t>
  </si>
  <si>
    <t>18h55m19.93s</t>
  </si>
  <si>
    <t>283.833059</t>
  </si>
  <si>
    <t>+41d58m43.1s</t>
  </si>
  <si>
    <t>41.978649</t>
  </si>
  <si>
    <t>14.721</t>
  </si>
  <si>
    <t>5279.00</t>
  </si>
  <si>
    <t>0.1921700</t>
  </si>
  <si>
    <t>0.03291</t>
  </si>
  <si>
    <t>http://exoplanet.eu/catalog/kepler-600_b/</t>
  </si>
  <si>
    <t>Kepler-601 b</t>
  </si>
  <si>
    <t>5.37886844</t>
  </si>
  <si>
    <t>18h48m01.11s</t>
  </si>
  <si>
    <t>282.004612</t>
  </si>
  <si>
    <t>+42d10m35.5s</t>
  </si>
  <si>
    <t>42.176533</t>
  </si>
  <si>
    <t>429.00</t>
  </si>
  <si>
    <t>14.005</t>
  </si>
  <si>
    <t>0.1131420</t>
  </si>
  <si>
    <t>0.02231</t>
  </si>
  <si>
    <t>http://exoplanet.eu/catalog/kepler-601_b/</t>
  </si>
  <si>
    <t>-28.04</t>
  </si>
  <si>
    <t>Kepler-602 b</t>
  </si>
  <si>
    <t>15.28469497</t>
  </si>
  <si>
    <t>19h44m07.68s</t>
  </si>
  <si>
    <t>296.031983</t>
  </si>
  <si>
    <t>+42d08m31.0s</t>
  </si>
  <si>
    <t>42.141949</t>
  </si>
  <si>
    <t>14.519</t>
  </si>
  <si>
    <t>6062.00</t>
  </si>
  <si>
    <t>0.2458700</t>
  </si>
  <si>
    <t>http://exoplanet.eu/catalog/kepler-602_b/</t>
  </si>
  <si>
    <t>Kepler-603 b</t>
  </si>
  <si>
    <t>21.05358596</t>
  </si>
  <si>
    <t>19h37m07.44s</t>
  </si>
  <si>
    <t>294.280982</t>
  </si>
  <si>
    <t>+42d17m27.5s</t>
  </si>
  <si>
    <t>42.290970</t>
  </si>
  <si>
    <t>967.00</t>
  </si>
  <si>
    <t>14.854</t>
  </si>
  <si>
    <t>0.3006000</t>
  </si>
  <si>
    <t>0.02375</t>
  </si>
  <si>
    <t>http://exoplanet.eu/catalog/kepler-603_b/</t>
  </si>
  <si>
    <t>Kepler-603 c</t>
  </si>
  <si>
    <t>127.90757740</t>
  </si>
  <si>
    <t>0.5624200</t>
  </si>
  <si>
    <t>0.05866</t>
  </si>
  <si>
    <t>http://exoplanet.eu/catalog/kepler-603_c/</t>
  </si>
  <si>
    <t>Kepler-603 d</t>
  </si>
  <si>
    <t>6.21712920</t>
  </si>
  <si>
    <t>0.1542100</t>
  </si>
  <si>
    <t>http://exoplanet.eu/catalog/kepler-603_d/</t>
  </si>
  <si>
    <t>Kepler-604 b</t>
  </si>
  <si>
    <t>25.85501786</t>
  </si>
  <si>
    <t>19h29m15.84s</t>
  </si>
  <si>
    <t>292.316017</t>
  </si>
  <si>
    <t>+42d37m34.5s</t>
  </si>
  <si>
    <t>42.626255</t>
  </si>
  <si>
    <t>981.00</t>
  </si>
  <si>
    <t>0.1635960</t>
  </si>
  <si>
    <t>0.02301</t>
  </si>
  <si>
    <t>http://exoplanet.eu/catalog/kepler-604_b/</t>
  </si>
  <si>
    <t>Kepler-605 b</t>
  </si>
  <si>
    <t>3.38353807</t>
  </si>
  <si>
    <t>19h09m10.90s</t>
  </si>
  <si>
    <t>287.295436</t>
  </si>
  <si>
    <t>+43d16m47.5s</t>
  </si>
  <si>
    <t>43.279873</t>
  </si>
  <si>
    <t>570.00</t>
  </si>
  <si>
    <t>5462.00</t>
  </si>
  <si>
    <t>0.0598540</t>
  </si>
  <si>
    <t>http://exoplanet.eu/catalog/kepler-605_b/</t>
  </si>
  <si>
    <t>Kepler-605 c</t>
  </si>
  <si>
    <t>2.35895152</t>
  </si>
  <si>
    <t>0.0680400</t>
  </si>
  <si>
    <t>http://exoplanet.eu/catalog/kepler-605_c/</t>
  </si>
  <si>
    <t>Kepler-606 b</t>
  </si>
  <si>
    <t>24.31575992</t>
  </si>
  <si>
    <t>19h29m42.57s</t>
  </si>
  <si>
    <t>292.427378</t>
  </si>
  <si>
    <t>+44d22m52.6s</t>
  </si>
  <si>
    <t>44.381268</t>
  </si>
  <si>
    <t>1208.00</t>
  </si>
  <si>
    <t>0.1724290</t>
  </si>
  <si>
    <t>http://exoplanet.eu/catalog/kepler-606_b/</t>
  </si>
  <si>
    <t>Kepler-607 b</t>
  </si>
  <si>
    <t>0.63816320</t>
  </si>
  <si>
    <t>19h24m13.73s</t>
  </si>
  <si>
    <t>291.057206</t>
  </si>
  <si>
    <t>+44d37m56.6s</t>
  </si>
  <si>
    <t>44.632381</t>
  </si>
  <si>
    <t>500.00</t>
  </si>
  <si>
    <t>14.405</t>
  </si>
  <si>
    <t>0.0493290</t>
  </si>
  <si>
    <t>0.01018</t>
  </si>
  <si>
    <t>http://exoplanet.eu/catalog/kepler-607_b/</t>
  </si>
  <si>
    <t>Kepler-608 b</t>
  </si>
  <si>
    <t>6.41251504</t>
  </si>
  <si>
    <t>19h35m31.90s</t>
  </si>
  <si>
    <t>293.882931</t>
  </si>
  <si>
    <t>+44d38m17.1s</t>
  </si>
  <si>
    <t>44.638096</t>
  </si>
  <si>
    <t>926.00</t>
  </si>
  <si>
    <t>14.684</t>
  </si>
  <si>
    <t>0.2211960</t>
  </si>
  <si>
    <t>0.03329</t>
  </si>
  <si>
    <t>http://exoplanet.eu/catalog/kepler-608_b/</t>
  </si>
  <si>
    <t>Kepler-609 b</t>
  </si>
  <si>
    <t>6.52121067</t>
  </si>
  <si>
    <t>19h28m52.88s</t>
  </si>
  <si>
    <t>292.220313</t>
  </si>
  <si>
    <t>+44d42m00.1s</t>
  </si>
  <si>
    <t>44.700031</t>
  </si>
  <si>
    <t>1143.00</t>
  </si>
  <si>
    <t>5971.00</t>
  </si>
  <si>
    <t>0.1170460</t>
  </si>
  <si>
    <t>0.02651</t>
  </si>
  <si>
    <t>http://exoplanet.eu/catalog/kepler-609_b/</t>
  </si>
  <si>
    <t>Kepler-61 b</t>
  </si>
  <si>
    <t>59.87756000</t>
  </si>
  <si>
    <t>19h41m13.08s</t>
  </si>
  <si>
    <t>295.304508</t>
  </si>
  <si>
    <t>+42d28m31.0s</t>
  </si>
  <si>
    <t>42.475290</t>
  </si>
  <si>
    <t>338.24</t>
  </si>
  <si>
    <t>4017.00</t>
  </si>
  <si>
    <t>0.2019000</t>
  </si>
  <si>
    <t>90.600000</t>
  </si>
  <si>
    <t>0.03301</t>
  </si>
  <si>
    <t>http://exoplanet.eu/catalog/kepler-61_b/</t>
  </si>
  <si>
    <t>http://exoplanets.org/detail/Kepler-61_b</t>
  </si>
  <si>
    <t>Kepler-610 b</t>
  </si>
  <si>
    <t>6.99692655</t>
  </si>
  <si>
    <t>19h32m41.12s</t>
  </si>
  <si>
    <t>293.171343</t>
  </si>
  <si>
    <t>+45d03m56.2s</t>
  </si>
  <si>
    <t>45.065605</t>
  </si>
  <si>
    <t>1113.00</t>
  </si>
  <si>
    <t>0.1140710</t>
  </si>
  <si>
    <t>0.03369</t>
  </si>
  <si>
    <t>http://exoplanet.eu/catalog/kepler-610_b/</t>
  </si>
  <si>
    <t>Kepler-610 c</t>
  </si>
  <si>
    <t>151.86392000</t>
  </si>
  <si>
    <t>0.3592500</t>
  </si>
  <si>
    <t>http://exoplanet.eu/catalog/kepler-610_c/</t>
  </si>
  <si>
    <t>Kepler-611 b</t>
  </si>
  <si>
    <t>2.43703330</t>
  </si>
  <si>
    <t>19h04m01.19s</t>
  </si>
  <si>
    <t>286.004962</t>
  </si>
  <si>
    <t>+45d28m49.4s</t>
  </si>
  <si>
    <t>45.480392</t>
  </si>
  <si>
    <t>906.00</t>
  </si>
  <si>
    <t>14.573</t>
  </si>
  <si>
    <t>http://exoplanet.eu/catalog/kepler-611_b/</t>
  </si>
  <si>
    <t>Kepler-612 b</t>
  </si>
  <si>
    <t>3.72215641</t>
  </si>
  <si>
    <t>19h25m25.11s</t>
  </si>
  <si>
    <t>291.354639</t>
  </si>
  <si>
    <t>+45d44m52.4s</t>
  </si>
  <si>
    <t>45.747898</t>
  </si>
  <si>
    <t>14.911</t>
  </si>
  <si>
    <t>5693.00</t>
  </si>
  <si>
    <t>0.0829630</t>
  </si>
  <si>
    <t>0.02731</t>
  </si>
  <si>
    <t>http://exoplanet.eu/catalog/kepler-612_b/</t>
  </si>
  <si>
    <t>Kepler-613 b</t>
  </si>
  <si>
    <t>15.77979614</t>
  </si>
  <si>
    <t>18h51m08.84s</t>
  </si>
  <si>
    <t>282.786824</t>
  </si>
  <si>
    <t>+46d14m42.0s</t>
  </si>
  <si>
    <t>46.244992</t>
  </si>
  <si>
    <t>14.608</t>
  </si>
  <si>
    <t>0.1680580</t>
  </si>
  <si>
    <t>0.02204</t>
  </si>
  <si>
    <t>http://exoplanet.eu/catalog/kepler-613_b/</t>
  </si>
  <si>
    <t>Kepler-614 b</t>
  </si>
  <si>
    <t>14.03491514</t>
  </si>
  <si>
    <t>19h53m32.36s</t>
  </si>
  <si>
    <t>298.384823</t>
  </si>
  <si>
    <t>+46d16m33.8s</t>
  </si>
  <si>
    <t>46.276043</t>
  </si>
  <si>
    <t>571.00</t>
  </si>
  <si>
    <t>0.1491460</t>
  </si>
  <si>
    <t>0.02741</t>
  </si>
  <si>
    <t>http://exoplanet.eu/catalog/kepler-614_b/</t>
  </si>
  <si>
    <t>Kepler-615 b</t>
  </si>
  <si>
    <t>10.35584657</t>
  </si>
  <si>
    <t>18h49m48.14s</t>
  </si>
  <si>
    <t>282.450603</t>
  </si>
  <si>
    <t>+46d19m17.1s</t>
  </si>
  <si>
    <t>46.321404</t>
  </si>
  <si>
    <t>14.337</t>
  </si>
  <si>
    <t>4655.00</t>
  </si>
  <si>
    <t>0.1171710</t>
  </si>
  <si>
    <t>http://exoplanet.eu/catalog/kepler-615_b/</t>
  </si>
  <si>
    <t>Kepler-616 b</t>
  </si>
  <si>
    <t>9.99761851</t>
  </si>
  <si>
    <t>19h39m57.39s</t>
  </si>
  <si>
    <t>294.989131</t>
  </si>
  <si>
    <t>+46d50m18.0s</t>
  </si>
  <si>
    <t>46.838329</t>
  </si>
  <si>
    <t>14.957</t>
  </si>
  <si>
    <t>0.1351210</t>
  </si>
  <si>
    <t>http://exoplanet.eu/catalog/kepler-616_b/</t>
  </si>
  <si>
    <t>Kepler-616 c</t>
  </si>
  <si>
    <t>90.41135560</t>
  </si>
  <si>
    <t>0.2717900</t>
  </si>
  <si>
    <t>0.03156</t>
  </si>
  <si>
    <t>http://exoplanet.eu/catalog/kepler-616_c/</t>
  </si>
  <si>
    <t>Kepler-617 b</t>
  </si>
  <si>
    <t>1.68269615</t>
  </si>
  <si>
    <t>18h54m57.77s</t>
  </si>
  <si>
    <t>283.740710</t>
  </si>
  <si>
    <t>+47d30m58.7s</t>
  </si>
  <si>
    <t>47.516293</t>
  </si>
  <si>
    <t>150.00</t>
  </si>
  <si>
    <t>14.818</t>
  </si>
  <si>
    <t>3712.00</t>
  </si>
  <si>
    <t>0.0575000</t>
  </si>
  <si>
    <t>0.02476</t>
  </si>
  <si>
    <t>http://exoplanet.eu/catalog/kepler-617_b/</t>
  </si>
  <si>
    <t>Kepler-618 b</t>
  </si>
  <si>
    <t>3.59576964</t>
  </si>
  <si>
    <t>19h04m59.96s</t>
  </si>
  <si>
    <t>286.249817</t>
  </si>
  <si>
    <t>+48d03m39.4s</t>
  </si>
  <si>
    <t>48.060940</t>
  </si>
  <si>
    <t>1115.00</t>
  </si>
  <si>
    <t>14.827</t>
  </si>
  <si>
    <t>0.1385380</t>
  </si>
  <si>
    <t>0.02162</t>
  </si>
  <si>
    <t>http://exoplanet.eu/catalog/kepler-618_b/</t>
  </si>
  <si>
    <t>Kepler-619 b</t>
  </si>
  <si>
    <t>5.40427220</t>
  </si>
  <si>
    <t>19h23m23.77s</t>
  </si>
  <si>
    <t>290.849058</t>
  </si>
  <si>
    <t>+48d24m57.7s</t>
  </si>
  <si>
    <t>48.416016</t>
  </si>
  <si>
    <t>1111.00</t>
  </si>
  <si>
    <t>14.697</t>
  </si>
  <si>
    <t>0.1031170</t>
  </si>
  <si>
    <t>0.02553</t>
  </si>
  <si>
    <t>http://exoplanet.eu/catalog/kepler-619_b/</t>
  </si>
  <si>
    <t>Kepler-619 c</t>
  </si>
  <si>
    <t>1.20846503</t>
  </si>
  <si>
    <t>0.0629370</t>
  </si>
  <si>
    <t>http://exoplanet.eu/catalog/kepler-619_c/</t>
  </si>
  <si>
    <t>Kepler-62 b</t>
  </si>
  <si>
    <t>5.71493200</t>
  </si>
  <si>
    <t>18h52m51.06s</t>
  </si>
  <si>
    <t>283.212747</t>
  </si>
  <si>
    <t>+45d20m59.5s</t>
  </si>
  <si>
    <t>45.349865</t>
  </si>
  <si>
    <t>368.00</t>
  </si>
  <si>
    <t>13.725</t>
  </si>
  <si>
    <t>18.700000</t>
  </si>
  <si>
    <t>http://exoplanet.eu/catalog/kepler-62_b/</t>
  </si>
  <si>
    <t>http://exoplanets.org/detail/Kepler-62_b</t>
  </si>
  <si>
    <t>-25.200</t>
  </si>
  <si>
    <t>3.8000</t>
  </si>
  <si>
    <t>Kepler-62 c</t>
  </si>
  <si>
    <t>12.44170000</t>
  </si>
  <si>
    <t>0.092900</t>
  </si>
  <si>
    <t>0.1258000</t>
  </si>
  <si>
    <t>31.400000</t>
  </si>
  <si>
    <t>0.00770</t>
  </si>
  <si>
    <t>http://exoplanet.eu/catalog/kepler-62_c/</t>
  </si>
  <si>
    <t>http://exoplanets.org/detail/Kepler-62_c</t>
  </si>
  <si>
    <t>Kepler-62 d</t>
  </si>
  <si>
    <t>18.16406000</t>
  </si>
  <si>
    <t>0.04400</t>
  </si>
  <si>
    <t>40.400000</t>
  </si>
  <si>
    <t>http://exoplanet.eu/catalog/kepler-62_d/</t>
  </si>
  <si>
    <t>http://exoplanets.org/detail/Kepler-62_d</t>
  </si>
  <si>
    <t>Kepler-62 e</t>
  </si>
  <si>
    <t>122.38740000</t>
  </si>
  <si>
    <t>0.427000</t>
  </si>
  <si>
    <t>0.2883000</t>
  </si>
  <si>
    <t>144.000000</t>
  </si>
  <si>
    <t>http://exoplanet.eu/catalog/kepler-62_e/</t>
  </si>
  <si>
    <t>http://exoplanets.org/detail/Kepler-62_e</t>
  </si>
  <si>
    <t>Kepler-62 f</t>
  </si>
  <si>
    <t>267.29100000</t>
  </si>
  <si>
    <t>0.718000</t>
  </si>
  <si>
    <t>0.3108000</t>
  </si>
  <si>
    <t>243.000000</t>
  </si>
  <si>
    <t>http://exoplanet.eu/catalog/kepler-62_f/</t>
  </si>
  <si>
    <t>http://exoplanets.org/detail/Kepler-62_f</t>
  </si>
  <si>
    <t>Kepler-620 b</t>
  </si>
  <si>
    <t>12.91375431</t>
  </si>
  <si>
    <t>19h24m38.25s</t>
  </si>
  <si>
    <t>291.159391</t>
  </si>
  <si>
    <t>+51d20m05.5s</t>
  </si>
  <si>
    <t>51.334866</t>
  </si>
  <si>
    <t>14.647</t>
  </si>
  <si>
    <t>0.2517500</t>
  </si>
  <si>
    <t>0.02516</t>
  </si>
  <si>
    <t>http://exoplanet.eu/catalog/kepler-620_b/</t>
  </si>
  <si>
    <t>Kepler-621 b</t>
  </si>
  <si>
    <t>2.62811375</t>
  </si>
  <si>
    <t>19h23m42.55s</t>
  </si>
  <si>
    <t>290.927286</t>
  </si>
  <si>
    <t>+39d54m50.9s</t>
  </si>
  <si>
    <t>39.914145</t>
  </si>
  <si>
    <t>4521.00</t>
  </si>
  <si>
    <t>0.0772830</t>
  </si>
  <si>
    <t>0.03107</t>
  </si>
  <si>
    <t>http://exoplanet.eu/catalog/kepler-621_b/</t>
  </si>
  <si>
    <t>Kepler-622 b</t>
  </si>
  <si>
    <t>14.28226676</t>
  </si>
  <si>
    <t>18h57m54.83s</t>
  </si>
  <si>
    <t>284.478472</t>
  </si>
  <si>
    <t>+40d55m59.2s</t>
  </si>
  <si>
    <t>40.933110</t>
  </si>
  <si>
    <t>259.00</t>
  </si>
  <si>
    <t>14.672</t>
  </si>
  <si>
    <t>4201.00</t>
  </si>
  <si>
    <t>0.1141580</t>
  </si>
  <si>
    <t>http://exoplanet.eu/catalog/kepler-622_b/</t>
  </si>
  <si>
    <t>Kepler-623 b</t>
  </si>
  <si>
    <t>9.07097734</t>
  </si>
  <si>
    <t>19h47m56.81s</t>
  </si>
  <si>
    <t>296.986721</t>
  </si>
  <si>
    <t>+47d28m38.6s</t>
  </si>
  <si>
    <t>47.477390</t>
  </si>
  <si>
    <t>14.959</t>
  </si>
  <si>
    <t>5443.00</t>
  </si>
  <si>
    <t>0.1128540</t>
  </si>
  <si>
    <t>0.03179</t>
  </si>
  <si>
    <t>http://exoplanet.eu/catalog/kepler-623_b/</t>
  </si>
  <si>
    <t>Kepler-624 b</t>
  </si>
  <si>
    <t>14.58649607</t>
  </si>
  <si>
    <t>19h40m46.41s</t>
  </si>
  <si>
    <t>295.193389</t>
  </si>
  <si>
    <t>+39d32m22.8s</t>
  </si>
  <si>
    <t>39.539677</t>
  </si>
  <si>
    <t>731.00</t>
  </si>
  <si>
    <t>0.1683040</t>
  </si>
  <si>
    <t>http://exoplanet.eu/catalog/kepler-624_b/</t>
  </si>
  <si>
    <t>Kepler-625 b</t>
  </si>
  <si>
    <t>7.75192492</t>
  </si>
  <si>
    <t>19h28m36.11s</t>
  </si>
  <si>
    <t>292.150459</t>
  </si>
  <si>
    <t>+39d38m15.3s</t>
  </si>
  <si>
    <t>39.637581</t>
  </si>
  <si>
    <t>502.00</t>
  </si>
  <si>
    <t>0.1452040</t>
  </si>
  <si>
    <t>0.01852</t>
  </si>
  <si>
    <t>http://exoplanet.eu/catalog/kepler-625_b/</t>
  </si>
  <si>
    <t>Kepler-625 c</t>
  </si>
  <si>
    <t>4.16536510</t>
  </si>
  <si>
    <t>0.1370630</t>
  </si>
  <si>
    <t>http://exoplanet.eu/catalog/kepler-625_c/</t>
  </si>
  <si>
    <t>Kepler-626 b</t>
  </si>
  <si>
    <t>14.48585199</t>
  </si>
  <si>
    <t>19h14m47.68s</t>
  </si>
  <si>
    <t>288.698651</t>
  </si>
  <si>
    <t>+39d42m29.8s</t>
  </si>
  <si>
    <t>39.708288</t>
  </si>
  <si>
    <t>0.1130960</t>
  </si>
  <si>
    <t>http://exoplanet.eu/catalog/kepler-626_b/</t>
  </si>
  <si>
    <t>Kepler-627 b</t>
  </si>
  <si>
    <t>40.69944430</t>
  </si>
  <si>
    <t>19h28m25.03s</t>
  </si>
  <si>
    <t>292.104279</t>
  </si>
  <si>
    <t>+39d46m04.5s</t>
  </si>
  <si>
    <t>39.767914</t>
  </si>
  <si>
    <t>0.3003300</t>
  </si>
  <si>
    <t>0.02260</t>
  </si>
  <si>
    <t>http://exoplanet.eu/catalog/kepler-627_b/</t>
  </si>
  <si>
    <t>Kepler-628 b</t>
  </si>
  <si>
    <t>15.45805670</t>
  </si>
  <si>
    <t>0.749</t>
  </si>
  <si>
    <t>19h21m47.82s</t>
  </si>
  <si>
    <t>290.449257</t>
  </si>
  <si>
    <t>+39d51m17.3s</t>
  </si>
  <si>
    <t>39.854802</t>
  </si>
  <si>
    <t>13.398</t>
  </si>
  <si>
    <t>5721.00</t>
  </si>
  <si>
    <t>0.3665029</t>
  </si>
  <si>
    <t>0.05981</t>
  </si>
  <si>
    <t>http://exoplanet.eu/catalog/kepler-628_b/</t>
  </si>
  <si>
    <t>Kepler-629 b</t>
  </si>
  <si>
    <t>7.23858540</t>
  </si>
  <si>
    <t>19h17m40.28s</t>
  </si>
  <si>
    <t>289.417832</t>
  </si>
  <si>
    <t>+39d56m42.0s</t>
  </si>
  <si>
    <t>39.945013</t>
  </si>
  <si>
    <t>383.00</t>
  </si>
  <si>
    <t>0.1294540</t>
  </si>
  <si>
    <t>http://exoplanet.eu/catalog/kepler-629_b/</t>
  </si>
  <si>
    <t>Kepler-63 b</t>
  </si>
  <si>
    <t>9.43415050</t>
  </si>
  <si>
    <t>87.806</t>
  </si>
  <si>
    <t>0.37800</t>
  </si>
  <si>
    <t>0.545</t>
  </si>
  <si>
    <t>19h16m54.28s</t>
  </si>
  <si>
    <t>289.226179</t>
  </si>
  <si>
    <t>+49d32m53.5s</t>
  </si>
  <si>
    <t>49.548203</t>
  </si>
  <si>
    <t>12.020</t>
  </si>
  <si>
    <t>120.00000</t>
  </si>
  <si>
    <t>0.1210000</t>
  </si>
  <si>
    <t>19.120000</t>
  </si>
  <si>
    <t>0.06220</t>
  </si>
  <si>
    <t>http://exoplanet.eu/catalog/kepler-63_b/</t>
  </si>
  <si>
    <t>http://exoplanets.org/detail/Kepler-63_b</t>
  </si>
  <si>
    <t>-21.72</t>
  </si>
  <si>
    <t>1.8950</t>
  </si>
  <si>
    <t>Kepler-630 b</t>
  </si>
  <si>
    <t>161.47439370</t>
  </si>
  <si>
    <t>19h33m42.49s</t>
  </si>
  <si>
    <t>293.427043</t>
  </si>
  <si>
    <t>+39d56m32.8s</t>
  </si>
  <si>
    <t>39.942437</t>
  </si>
  <si>
    <t>13.871</t>
  </si>
  <si>
    <t>5829.00</t>
  </si>
  <si>
    <t>0.4415800</t>
  </si>
  <si>
    <t>http://exoplanet.eu/catalog/kepler-630_b/</t>
  </si>
  <si>
    <t>Kepler-631 b</t>
  </si>
  <si>
    <t>17.97979059</t>
  </si>
  <si>
    <t>19h47m32.58s</t>
  </si>
  <si>
    <t>296.885757</t>
  </si>
  <si>
    <t>+40d13m41.6s</t>
  </si>
  <si>
    <t>40.228233</t>
  </si>
  <si>
    <t>843.00</t>
  </si>
  <si>
    <t>6185.00</t>
  </si>
  <si>
    <t>0.2334210</t>
  </si>
  <si>
    <t>http://exoplanet.eu/catalog/kepler-631_b/</t>
  </si>
  <si>
    <t>Kepler-632 b</t>
  </si>
  <si>
    <t>30.99660733</t>
  </si>
  <si>
    <t>19h49m00.63s</t>
  </si>
  <si>
    <t>297.252613</t>
  </si>
  <si>
    <t>+40d17m19.0s</t>
  </si>
  <si>
    <t>40.288605</t>
  </si>
  <si>
    <t>13.332</t>
  </si>
  <si>
    <t>0.1164960</t>
  </si>
  <si>
    <t>http://exoplanet.eu/catalog/kepler-632_b/</t>
  </si>
  <si>
    <t>Kepler-633 b</t>
  </si>
  <si>
    <t>8.50340718</t>
  </si>
  <si>
    <t>19h40m52.18s</t>
  </si>
  <si>
    <t>295.217437</t>
  </si>
  <si>
    <t>+40d35m32.1s</t>
  </si>
  <si>
    <t>40.592251</t>
  </si>
  <si>
    <t>634.00</t>
  </si>
  <si>
    <t>0.1181080</t>
  </si>
  <si>
    <t>0.01287</t>
  </si>
  <si>
    <t>http://exoplanet.eu/catalog/kepler-633_b/</t>
  </si>
  <si>
    <t>Kepler-634 b</t>
  </si>
  <si>
    <t>5.16950177</t>
  </si>
  <si>
    <t>19h24m46.82s</t>
  </si>
  <si>
    <t>291.195065</t>
  </si>
  <si>
    <t>+40d42m09.7s</t>
  </si>
  <si>
    <t>40.702706</t>
  </si>
  <si>
    <t>0.1877900</t>
  </si>
  <si>
    <t>http://exoplanet.eu/catalog/kepler-634_b/</t>
  </si>
  <si>
    <t>Kepler-635 b</t>
  </si>
  <si>
    <t>23.44971004</t>
  </si>
  <si>
    <t>19h19m05.58s</t>
  </si>
  <si>
    <t>289.773247</t>
  </si>
  <si>
    <t>+40d48m02.6s</t>
  </si>
  <si>
    <t>40.800724</t>
  </si>
  <si>
    <t>826.00</t>
  </si>
  <si>
    <t>13.310</t>
  </si>
  <si>
    <t>6174.00</t>
  </si>
  <si>
    <t>0.3605210</t>
  </si>
  <si>
    <t>http://exoplanet.eu/catalog/kepler-635_b/</t>
  </si>
  <si>
    <t>Kepler-636 b</t>
  </si>
  <si>
    <t>16.08066115</t>
  </si>
  <si>
    <t>0.397</t>
  </si>
  <si>
    <t>19h34m22.05s</t>
  </si>
  <si>
    <t>293.591889</t>
  </si>
  <si>
    <t>+41d05m42.6s</t>
  </si>
  <si>
    <t>41.095161</t>
  </si>
  <si>
    <t>4.450</t>
  </si>
  <si>
    <t>0.1196120</t>
  </si>
  <si>
    <t>0.05072</t>
  </si>
  <si>
    <t>http://exoplanet.eu/catalog/kepler-636_b/</t>
  </si>
  <si>
    <t>Kepler-637 b</t>
  </si>
  <si>
    <t>23.20584623</t>
  </si>
  <si>
    <t>0.424</t>
  </si>
  <si>
    <t>19h29m40.14s</t>
  </si>
  <si>
    <t>292.417233</t>
  </si>
  <si>
    <t>+41d25m00.8s</t>
  </si>
  <si>
    <t>41.416882</t>
  </si>
  <si>
    <t>1575.00</t>
  </si>
  <si>
    <t>13.413</t>
  </si>
  <si>
    <t>0.1791580</t>
  </si>
  <si>
    <t>0.01727</t>
  </si>
  <si>
    <t>http://exoplanet.eu/catalog/kepler-637_b/</t>
  </si>
  <si>
    <t>Kepler-638 b</t>
  </si>
  <si>
    <t>6.07972888</t>
  </si>
  <si>
    <t>18h59m40.66s</t>
  </si>
  <si>
    <t>284.919429</t>
  </si>
  <si>
    <t>+41d37m01.9s</t>
  </si>
  <si>
    <t>41.617195</t>
  </si>
  <si>
    <t>13.532</t>
  </si>
  <si>
    <t>5382.00</t>
  </si>
  <si>
    <t>0.3059620</t>
  </si>
  <si>
    <t>http://exoplanet.eu/catalog/kepler-638_b/</t>
  </si>
  <si>
    <t>-57.02</t>
  </si>
  <si>
    <t>11.750</t>
  </si>
  <si>
    <t>Kepler-639 b</t>
  </si>
  <si>
    <t>10.21420496</t>
  </si>
  <si>
    <t>19h28m44.85s</t>
  </si>
  <si>
    <t>292.186888</t>
  </si>
  <si>
    <t>+41d43m37.3s</t>
  </si>
  <si>
    <t>41.727039</t>
  </si>
  <si>
    <t>13.336</t>
  </si>
  <si>
    <t>5896.00</t>
  </si>
  <si>
    <t>0.2439920</t>
  </si>
  <si>
    <t>0.01673</t>
  </si>
  <si>
    <t>http://exoplanet.eu/catalog/kepler-639_b/</t>
  </si>
  <si>
    <t>Kepler-640 b</t>
  </si>
  <si>
    <t>22.24813967</t>
  </si>
  <si>
    <t>19h44m07.73s</t>
  </si>
  <si>
    <t>296.032191</t>
  </si>
  <si>
    <t>+42d07m54.0s</t>
  </si>
  <si>
    <t>42.131680</t>
  </si>
  <si>
    <t>13.721</t>
  </si>
  <si>
    <t>0.1648540</t>
  </si>
  <si>
    <t>0.02523</t>
  </si>
  <si>
    <t>http://exoplanet.eu/catalog/kepler-640_b/</t>
  </si>
  <si>
    <t>Kepler-641 b</t>
  </si>
  <si>
    <t>9.48961571</t>
  </si>
  <si>
    <t>19h27m17.64s</t>
  </si>
  <si>
    <t>291.823482</t>
  </si>
  <si>
    <t>+42d30m58.4s</t>
  </si>
  <si>
    <t>42.516216</t>
  </si>
  <si>
    <t>13.774</t>
  </si>
  <si>
    <t>0.1470080</t>
  </si>
  <si>
    <t>0.01533</t>
  </si>
  <si>
    <t>http://exoplanet.eu/catalog/kepler-641_b/</t>
  </si>
  <si>
    <t>Kepler-642 b</t>
  </si>
  <si>
    <t>4.41745855</t>
  </si>
  <si>
    <t>19h35m20.29s</t>
  </si>
  <si>
    <t>293.834559</t>
  </si>
  <si>
    <t>+42d37m29.9s</t>
  </si>
  <si>
    <t>42.624962</t>
  </si>
  <si>
    <t>1022.00</t>
  </si>
  <si>
    <t>13.343</t>
  </si>
  <si>
    <t>0.1231790</t>
  </si>
  <si>
    <t>0.01581</t>
  </si>
  <si>
    <t>http://exoplanet.eu/catalog/kepler-642_b/</t>
  </si>
  <si>
    <t>Kepler-643 b</t>
  </si>
  <si>
    <t>16.33889626</t>
  </si>
  <si>
    <t>19h21m18.56s</t>
  </si>
  <si>
    <t>290.327325</t>
  </si>
  <si>
    <t>+42d53m53.8s</t>
  </si>
  <si>
    <t>42.898281</t>
  </si>
  <si>
    <t>10.160</t>
  </si>
  <si>
    <t>0.3898960</t>
  </si>
  <si>
    <t>0.03741</t>
  </si>
  <si>
    <t>http://exoplanet.eu/catalog/kepler-643_b/</t>
  </si>
  <si>
    <t>Kepler-644 b</t>
  </si>
  <si>
    <t>3.17391710</t>
  </si>
  <si>
    <t>19h41m54.18s</t>
  </si>
  <si>
    <t>295.475743</t>
  </si>
  <si>
    <t>+43d29m35.3s</t>
  </si>
  <si>
    <t>43.493137</t>
  </si>
  <si>
    <t>1413.00</t>
  </si>
  <si>
    <t>0.1461080</t>
  </si>
  <si>
    <t>0.01635</t>
  </si>
  <si>
    <t>http://exoplanet.eu/catalog/kepler-644_b/</t>
  </si>
  <si>
    <t>Kepler-645 b</t>
  </si>
  <si>
    <t>3.27582262</t>
  </si>
  <si>
    <t>19h21m17.46s</t>
  </si>
  <si>
    <t>290.322766</t>
  </si>
  <si>
    <t>+44d02m08.9s</t>
  </si>
  <si>
    <t>44.035809</t>
  </si>
  <si>
    <t>13.992</t>
  </si>
  <si>
    <t>0.1238380</t>
  </si>
  <si>
    <t>http://exoplanet.eu/catalog/kepler-645_b/</t>
  </si>
  <si>
    <t>Kepler-646 b</t>
  </si>
  <si>
    <t>15.87364565</t>
  </si>
  <si>
    <t>19h21m53.12s</t>
  </si>
  <si>
    <t>290.471339</t>
  </si>
  <si>
    <t>+44d23m13.5s</t>
  </si>
  <si>
    <t>44.387085</t>
  </si>
  <si>
    <t>13.766</t>
  </si>
  <si>
    <t>0.1505170</t>
  </si>
  <si>
    <t>0.01995</t>
  </si>
  <si>
    <t>http://exoplanet.eu/catalog/kepler-646_b/</t>
  </si>
  <si>
    <t>Kepler-647 b</t>
  </si>
  <si>
    <t>16.22546490</t>
  </si>
  <si>
    <t>18h59m09.19s</t>
  </si>
  <si>
    <t>284.788295</t>
  </si>
  <si>
    <t>+44d35m30.0s</t>
  </si>
  <si>
    <t>44.591675</t>
  </si>
  <si>
    <t>789.00</t>
  </si>
  <si>
    <t>13.965</t>
  </si>
  <si>
    <t>6020.00</t>
  </si>
  <si>
    <t>0.2705400</t>
  </si>
  <si>
    <t>0.01001</t>
  </si>
  <si>
    <t>http://exoplanet.eu/catalog/kepler-647_b/</t>
  </si>
  <si>
    <t>Kepler-648 b</t>
  </si>
  <si>
    <t>17.42117490</t>
  </si>
  <si>
    <t>18h55m35.92s</t>
  </si>
  <si>
    <t>283.899655</t>
  </si>
  <si>
    <t>+45d01m00.8s</t>
  </si>
  <si>
    <t>45.016888</t>
  </si>
  <si>
    <t>13.939</t>
  </si>
  <si>
    <t>0.2096790</t>
  </si>
  <si>
    <t>0.02996</t>
  </si>
  <si>
    <t>http://exoplanet.eu/catalog/kepler-648_b/</t>
  </si>
  <si>
    <t>Kepler-649 b</t>
  </si>
  <si>
    <t>29.90722674</t>
  </si>
  <si>
    <t>19h02m37.42s</t>
  </si>
  <si>
    <t>285.655936</t>
  </si>
  <si>
    <t>+45d04m46.4s</t>
  </si>
  <si>
    <t>45.079556</t>
  </si>
  <si>
    <t>13.437</t>
  </si>
  <si>
    <t>5871.00</t>
  </si>
  <si>
    <t>0.2005000</t>
  </si>
  <si>
    <t>http://exoplanet.eu/catalog/kepler-649_b/</t>
  </si>
  <si>
    <t>-17.100</t>
  </si>
  <si>
    <t>Kepler-65 b</t>
  </si>
  <si>
    <t>2.15491000</t>
  </si>
  <si>
    <t>19h14m45.29s</t>
  </si>
  <si>
    <t>288.688700</t>
  </si>
  <si>
    <t>+41d09m04.2s</t>
  </si>
  <si>
    <t>41.151173</t>
  </si>
  <si>
    <t>306.39</t>
  </si>
  <si>
    <t>11.018</t>
  </si>
  <si>
    <t>6211.00</t>
  </si>
  <si>
    <t>0.1282000</t>
  </si>
  <si>
    <t>10.526000</t>
  </si>
  <si>
    <t>http://exoplanet.eu/catalog/kepler-65_b/</t>
  </si>
  <si>
    <t>-16.72</t>
  </si>
  <si>
    <t>0.6210</t>
  </si>
  <si>
    <t>Kepler-65 c</t>
  </si>
  <si>
    <t>5.85994400</t>
  </si>
  <si>
    <t>0.1637000</t>
  </si>
  <si>
    <t>10.309000</t>
  </si>
  <si>
    <t>http://exoplanet.eu/catalog/kepler-65_c/</t>
  </si>
  <si>
    <t>Kepler-65 d</t>
  </si>
  <si>
    <t>8.13123000</t>
  </si>
  <si>
    <t>0.1708000</t>
  </si>
  <si>
    <t>12.821000</t>
  </si>
  <si>
    <t>http://exoplanet.eu/catalog/kepler-65_d/</t>
  </si>
  <si>
    <t>Kepler-65 e</t>
  </si>
  <si>
    <t>258.80000000</t>
  </si>
  <si>
    <t>0.283000</t>
  </si>
  <si>
    <t>127.000</t>
  </si>
  <si>
    <t>260.00000</t>
  </si>
  <si>
    <t>Kepler-650 b</t>
  </si>
  <si>
    <t>3.03214559</t>
  </si>
  <si>
    <t>19h16m00.21s</t>
  </si>
  <si>
    <t>289.000875</t>
  </si>
  <si>
    <t>+45d09m15.4s</t>
  </si>
  <si>
    <t>45.154270</t>
  </si>
  <si>
    <t>0.1531830</t>
  </si>
  <si>
    <t>0.02031</t>
  </si>
  <si>
    <t>http://exoplanet.eu/catalog/kepler-650_b/</t>
  </si>
  <si>
    <t>Kepler-651 b</t>
  </si>
  <si>
    <t>21.38521506</t>
  </si>
  <si>
    <t>19h09m19.87s</t>
  </si>
  <si>
    <t>287.332790</t>
  </si>
  <si>
    <t>+46d12m12.6s</t>
  </si>
  <si>
    <t>46.203500</t>
  </si>
  <si>
    <t>537.00</t>
  </si>
  <si>
    <t>13.940</t>
  </si>
  <si>
    <t>0.1679630</t>
  </si>
  <si>
    <t>0.02486</t>
  </si>
  <si>
    <t>http://exoplanet.eu/catalog/kepler-651_b/</t>
  </si>
  <si>
    <t>Kepler-652 b</t>
  </si>
  <si>
    <t>4.18200253</t>
  </si>
  <si>
    <t>19h12m01.95s</t>
  </si>
  <si>
    <t>288.008110</t>
  </si>
  <si>
    <t>+46d28m24.8s</t>
  </si>
  <si>
    <t>46.473557</t>
  </si>
  <si>
    <t>423.00</t>
  </si>
  <si>
    <t>5490.00</t>
  </si>
  <si>
    <t>0.0923540</t>
  </si>
  <si>
    <t>0.02639</t>
  </si>
  <si>
    <t>http://exoplanet.eu/catalog/kepler-652_b/</t>
  </si>
  <si>
    <t>Kepler-653 b</t>
  </si>
  <si>
    <t>14.70748976</t>
  </si>
  <si>
    <t>18h48m51.10s</t>
  </si>
  <si>
    <t>282.212930</t>
  </si>
  <si>
    <t>+46d43m04.1s</t>
  </si>
  <si>
    <t>46.717819</t>
  </si>
  <si>
    <t>593.00</t>
  </si>
  <si>
    <t>13.387</t>
  </si>
  <si>
    <t>0.1316000</t>
  </si>
  <si>
    <t>http://exoplanet.eu/catalog/kepler-653_b/</t>
  </si>
  <si>
    <t>14.600</t>
  </si>
  <si>
    <t>Kepler-653 c</t>
  </si>
  <si>
    <t>0.90037648</t>
  </si>
  <si>
    <t>0.0580400</t>
  </si>
  <si>
    <t>0.00583</t>
  </si>
  <si>
    <t>http://exoplanet.eu/catalog/kepler-653_c/</t>
  </si>
  <si>
    <t>Kepler-654 b</t>
  </si>
  <si>
    <t>13.72465129</t>
  </si>
  <si>
    <t>19h48m16.42s</t>
  </si>
  <si>
    <t>297.068412</t>
  </si>
  <si>
    <t>+46d50m03.4s</t>
  </si>
  <si>
    <t>46.834278</t>
  </si>
  <si>
    <t>661.00</t>
  </si>
  <si>
    <t>13.645</t>
  </si>
  <si>
    <t>0.2887330</t>
  </si>
  <si>
    <t>http://exoplanet.eu/catalog/kepler-654_b/</t>
  </si>
  <si>
    <t>Kepler-655 b</t>
  </si>
  <si>
    <t>46.40633580</t>
  </si>
  <si>
    <t>19h49m02.18s</t>
  </si>
  <si>
    <t>297.259092</t>
  </si>
  <si>
    <t>+46d50m35.5s</t>
  </si>
  <si>
    <t>46.843193</t>
  </si>
  <si>
    <t>783.00</t>
  </si>
  <si>
    <t>0.2914210</t>
  </si>
  <si>
    <t>0.02001</t>
  </si>
  <si>
    <t>http://exoplanet.eu/catalog/kepler-655_b/</t>
  </si>
  <si>
    <t>Kepler-656 b</t>
  </si>
  <si>
    <t>1.26025909</t>
  </si>
  <si>
    <t>19h13m18.70s</t>
  </si>
  <si>
    <t>288.327899</t>
  </si>
  <si>
    <t>+47d22m53.7s</t>
  </si>
  <si>
    <t>47.381592</t>
  </si>
  <si>
    <t>0.0780920</t>
  </si>
  <si>
    <t>0.03531</t>
  </si>
  <si>
    <t>http://exoplanet.eu/catalog/kepler-656_b/</t>
  </si>
  <si>
    <t>Kepler-657 b</t>
  </si>
  <si>
    <t>24.54350418</t>
  </si>
  <si>
    <t>19h24m47.35s</t>
  </si>
  <si>
    <t>291.197299</t>
  </si>
  <si>
    <t>+47d18m28.1s</t>
  </si>
  <si>
    <t>47.307800</t>
  </si>
  <si>
    <t>0.3045670</t>
  </si>
  <si>
    <t>0.03185</t>
  </si>
  <si>
    <t>http://exoplanet.eu/catalog/kepler-657_b/</t>
  </si>
  <si>
    <t>Kepler-658 b</t>
  </si>
  <si>
    <t>1.28707676</t>
  </si>
  <si>
    <t>18h51m56.11s</t>
  </si>
  <si>
    <t>282.983790</t>
  </si>
  <si>
    <t>+47d34m42.9s</t>
  </si>
  <si>
    <t>47.578590</t>
  </si>
  <si>
    <t>15.488</t>
  </si>
  <si>
    <t>0.0628580</t>
  </si>
  <si>
    <t>http://exoplanet.eu/catalog/kepler-658_b/</t>
  </si>
  <si>
    <t>-24.000</t>
  </si>
  <si>
    <t>Kepler-659 b</t>
  </si>
  <si>
    <t>17.67179600</t>
  </si>
  <si>
    <t>19h10m25.97s</t>
  </si>
  <si>
    <t>287.608202</t>
  </si>
  <si>
    <t>+47d30m34.9s</t>
  </si>
  <si>
    <t>47.509686</t>
  </si>
  <si>
    <t>15.556</t>
  </si>
  <si>
    <t>0.1356420</t>
  </si>
  <si>
    <t>0.03061</t>
  </si>
  <si>
    <t>http://exoplanet.eu/catalog/kepler-659_b/</t>
  </si>
  <si>
    <t>Kepler-66 b</t>
  </si>
  <si>
    <t>17.81581500</t>
  </si>
  <si>
    <t>0.135200</t>
  </si>
  <si>
    <t>19h35m55.58s</t>
  </si>
  <si>
    <t>293.981569</t>
  </si>
  <si>
    <t>+46d41m15.9s</t>
  </si>
  <si>
    <t>46.687748</t>
  </si>
  <si>
    <t>5962.00</t>
  </si>
  <si>
    <t>30.300000</t>
  </si>
  <si>
    <t>0.02646</t>
  </si>
  <si>
    <t>http://exoplanet.eu/catalog/kepler-66_b/</t>
  </si>
  <si>
    <t>1.6200</t>
  </si>
  <si>
    <t>Kepler-660 b</t>
  </si>
  <si>
    <t>9.27358194</t>
  </si>
  <si>
    <t>19h12m33.18s</t>
  </si>
  <si>
    <t>288.138262</t>
  </si>
  <si>
    <t>+47d43m28.0s</t>
  </si>
  <si>
    <t>47.724453</t>
  </si>
  <si>
    <t>564.00</t>
  </si>
  <si>
    <t>15.302</t>
  </si>
  <si>
    <t>4779.00</t>
  </si>
  <si>
    <t>0.1375170</t>
  </si>
  <si>
    <t>http://exoplanet.eu/catalog/kepler-660_b/</t>
  </si>
  <si>
    <t>Kepler-661 b</t>
  </si>
  <si>
    <t>6.02930132</t>
  </si>
  <si>
    <t>18h54m50.61s</t>
  </si>
  <si>
    <t>283.710881</t>
  </si>
  <si>
    <t>+47d51m47.8s</t>
  </si>
  <si>
    <t>47.863270</t>
  </si>
  <si>
    <t>15.784</t>
  </si>
  <si>
    <t>4483.00</t>
  </si>
  <si>
    <t>0.0658250</t>
  </si>
  <si>
    <t>0.04151</t>
  </si>
  <si>
    <t>http://exoplanet.eu/catalog/kepler-661_b/</t>
  </si>
  <si>
    <t>Kepler-662 b</t>
  </si>
  <si>
    <t>21.67697486</t>
  </si>
  <si>
    <t>19h21m51.63s</t>
  </si>
  <si>
    <t>290.465134</t>
  </si>
  <si>
    <t>+47d55m45.0s</t>
  </si>
  <si>
    <t>47.929180</t>
  </si>
  <si>
    <t>4897.00</t>
  </si>
  <si>
    <t>0.1302630</t>
  </si>
  <si>
    <t>0.02683</t>
  </si>
  <si>
    <t>http://exoplanet.eu/catalog/kepler-662_b/</t>
  </si>
  <si>
    <t>Kepler-663 b</t>
  </si>
  <si>
    <t>4.99678284</t>
  </si>
  <si>
    <t>19h51m13.98s</t>
  </si>
  <si>
    <t>297.808262</t>
  </si>
  <si>
    <t>+47d56m48.0s</t>
  </si>
  <si>
    <t>47.946671</t>
  </si>
  <si>
    <t>1030.00</t>
  </si>
  <si>
    <t>5264.00</t>
  </si>
  <si>
    <t>0.02918</t>
  </si>
  <si>
    <t>http://exoplanet.eu/catalog/kepler-663_b/</t>
  </si>
  <si>
    <t>Kepler-664 b</t>
  </si>
  <si>
    <t>2.52559332</t>
  </si>
  <si>
    <t>19h15m01.17s</t>
  </si>
  <si>
    <t>288.754887</t>
  </si>
  <si>
    <t>+48d13m34.3s</t>
  </si>
  <si>
    <t>48.226200</t>
  </si>
  <si>
    <t>1386.00</t>
  </si>
  <si>
    <t>15.509</t>
  </si>
  <si>
    <t>0.0661750</t>
  </si>
  <si>
    <t>0.02369</t>
  </si>
  <si>
    <t>http://exoplanet.eu/catalog/kepler-664_b/</t>
  </si>
  <si>
    <t>Kepler-665 b</t>
  </si>
  <si>
    <t>16.01310205</t>
  </si>
  <si>
    <t>19h48m06.15s</t>
  </si>
  <si>
    <t>297.025630</t>
  </si>
  <si>
    <t>+48d28m42.9s</t>
  </si>
  <si>
    <t>48.478596</t>
  </si>
  <si>
    <t>15.390</t>
  </si>
  <si>
    <t>4913.00</t>
  </si>
  <si>
    <t>0.1277250</t>
  </si>
  <si>
    <t>0.03169</t>
  </si>
  <si>
    <t>http://exoplanet.eu/catalog/kepler-665_b/</t>
  </si>
  <si>
    <t>Kepler-666 b</t>
  </si>
  <si>
    <t>4.49876092</t>
  </si>
  <si>
    <t>19h53m49.64s</t>
  </si>
  <si>
    <t>298.456840</t>
  </si>
  <si>
    <t>+48d47m29.7s</t>
  </si>
  <si>
    <t>48.791592</t>
  </si>
  <si>
    <t>1330.00</t>
  </si>
  <si>
    <t>15.395</t>
  </si>
  <si>
    <t>0.1596170</t>
  </si>
  <si>
    <t>0.02088</t>
  </si>
  <si>
    <t>http://exoplanet.eu/catalog/kepler-666_b/</t>
  </si>
  <si>
    <t>Kepler-667 b</t>
  </si>
  <si>
    <t>41.43962808</t>
  </si>
  <si>
    <t>19h42m13.21s</t>
  </si>
  <si>
    <t>295.555049</t>
  </si>
  <si>
    <t>+49d01m02.4s</t>
  </si>
  <si>
    <t>49.017342</t>
  </si>
  <si>
    <t>5327.00</t>
  </si>
  <si>
    <t>4.730</t>
  </si>
  <si>
    <t>0.4436170</t>
  </si>
  <si>
    <t>0.05018</t>
  </si>
  <si>
    <t>http://exoplanet.eu/catalog/kepler-667_b/</t>
  </si>
  <si>
    <t>Kepler-668 b</t>
  </si>
  <si>
    <t>8.35390639</t>
  </si>
  <si>
    <t>19h01m59.82s</t>
  </si>
  <si>
    <t>285.499250</t>
  </si>
  <si>
    <t>+49d16m38.5s</t>
  </si>
  <si>
    <t>49.277348</t>
  </si>
  <si>
    <t>15.317</t>
  </si>
  <si>
    <t>0.0946330</t>
  </si>
  <si>
    <t>0.02974</t>
  </si>
  <si>
    <t>http://exoplanet.eu/catalog/kepler-668_b/</t>
  </si>
  <si>
    <t>Kepler-669 b</t>
  </si>
  <si>
    <t>4.12554687</t>
  </si>
  <si>
    <t>19h27m44.68s</t>
  </si>
  <si>
    <t>291.936173</t>
  </si>
  <si>
    <t>+49d15m14.3s</t>
  </si>
  <si>
    <t>49.253986</t>
  </si>
  <si>
    <t>1778.00</t>
  </si>
  <si>
    <t>15.506</t>
  </si>
  <si>
    <t>6038.00</t>
  </si>
  <si>
    <t>0.1307880</t>
  </si>
  <si>
    <t>0.03699</t>
  </si>
  <si>
    <t>http://exoplanet.eu/catalog/kepler-669_b/</t>
  </si>
  <si>
    <t>Kepler-67 b</t>
  </si>
  <si>
    <t>15.72590000</t>
  </si>
  <si>
    <t>0.117100</t>
  </si>
  <si>
    <t>19h36m36.80s</t>
  </si>
  <si>
    <t>294.153336</t>
  </si>
  <si>
    <t>+46d09m59.2s</t>
  </si>
  <si>
    <t>46.166438</t>
  </si>
  <si>
    <t>5331.00</t>
  </si>
  <si>
    <t>32.400000</t>
  </si>
  <si>
    <t>0.03451</t>
  </si>
  <si>
    <t>http://exoplanet.eu/catalog/kepler-67_b/</t>
  </si>
  <si>
    <t>2.6600</t>
  </si>
  <si>
    <t>Kepler-670 b</t>
  </si>
  <si>
    <t>2.81650485</t>
  </si>
  <si>
    <t>1.176</t>
  </si>
  <si>
    <t>19h48m03.71s</t>
  </si>
  <si>
    <t>297.015468</t>
  </si>
  <si>
    <t>+49d13m31.1s</t>
  </si>
  <si>
    <t>49.225292</t>
  </si>
  <si>
    <t>15.052</t>
  </si>
  <si>
    <t>5709.00</t>
  </si>
  <si>
    <t>13.180</t>
  </si>
  <si>
    <t>0.1043842</t>
  </si>
  <si>
    <t>0.12170</t>
  </si>
  <si>
    <t>http://exoplanet.eu/catalog/kepler-670_b/</t>
  </si>
  <si>
    <t>Kepler-671 b</t>
  </si>
  <si>
    <t>4.28095859</t>
  </si>
  <si>
    <t>19h37m03.79s</t>
  </si>
  <si>
    <t>294.265808</t>
  </si>
  <si>
    <t>+49d18m50.7s</t>
  </si>
  <si>
    <t>49.314091</t>
  </si>
  <si>
    <t>1139.00</t>
  </si>
  <si>
    <t>5624.00</t>
  </si>
  <si>
    <t>0.1198040</t>
  </si>
  <si>
    <t>0.02573</t>
  </si>
  <si>
    <t>http://exoplanet.eu/catalog/kepler-671_b/</t>
  </si>
  <si>
    <t>Kepler-672 b</t>
  </si>
  <si>
    <t>38.37746230</t>
  </si>
  <si>
    <t>19h26m53.28s</t>
  </si>
  <si>
    <t>291.722008</t>
  </si>
  <si>
    <t>+49d28m51.2s</t>
  </si>
  <si>
    <t>49.480877</t>
  </si>
  <si>
    <t>1011.00</t>
  </si>
  <si>
    <t>15.172</t>
  </si>
  <si>
    <t>0.2312000</t>
  </si>
  <si>
    <t>http://exoplanet.eu/catalog/kepler-672_b/</t>
  </si>
  <si>
    <t>Kepler-673 b</t>
  </si>
  <si>
    <t>3.72873109</t>
  </si>
  <si>
    <t>19h23m08.58s</t>
  </si>
  <si>
    <t>290.785759</t>
  </si>
  <si>
    <t>+50d03m14.8s</t>
  </si>
  <si>
    <t>50.054119</t>
  </si>
  <si>
    <t>978.00</t>
  </si>
  <si>
    <t>15.523</t>
  </si>
  <si>
    <t>0.1113920</t>
  </si>
  <si>
    <t>0.07077</t>
  </si>
  <si>
    <t>http://exoplanet.eu/catalog/kepler-673_b/</t>
  </si>
  <si>
    <t>Kepler-674 b</t>
  </si>
  <si>
    <t>2.24338185</t>
  </si>
  <si>
    <t>19h00m42.29s</t>
  </si>
  <si>
    <t>285.176211</t>
  </si>
  <si>
    <t>+50d08m59.3s</t>
  </si>
  <si>
    <t>50.149818</t>
  </si>
  <si>
    <t>15.135</t>
  </si>
  <si>
    <t>4192.00</t>
  </si>
  <si>
    <t>0.0425210</t>
  </si>
  <si>
    <t>0.02677</t>
  </si>
  <si>
    <t>http://exoplanet.eu/catalog/kepler-674_b/</t>
  </si>
  <si>
    <t>Kepler-675 b</t>
  </si>
  <si>
    <t>2.33743801</t>
  </si>
  <si>
    <t>19h35m20.00s</t>
  </si>
  <si>
    <t>293.833326</t>
  </si>
  <si>
    <t>+50d13m49.3s</t>
  </si>
  <si>
    <t>50.230354</t>
  </si>
  <si>
    <t>15.334</t>
  </si>
  <si>
    <t>0.0839200</t>
  </si>
  <si>
    <t>0.02993</t>
  </si>
  <si>
    <t>http://exoplanet.eu/catalog/kepler-675_b/</t>
  </si>
  <si>
    <t>Kepler-676 b</t>
  </si>
  <si>
    <t>11.59822172</t>
  </si>
  <si>
    <t>19h44m53.27s</t>
  </si>
  <si>
    <t>296.221970</t>
  </si>
  <si>
    <t>+50d17m14.1s</t>
  </si>
  <si>
    <t>50.287237</t>
  </si>
  <si>
    <t>243.00</t>
  </si>
  <si>
    <t>15.937</t>
  </si>
  <si>
    <t>3701.00</t>
  </si>
  <si>
    <t>0.1094000</t>
  </si>
  <si>
    <t>0.05732</t>
  </si>
  <si>
    <t>http://exoplanet.eu/catalog/kepler-676_b/</t>
  </si>
  <si>
    <t>Kepler-677 b</t>
  </si>
  <si>
    <t>6.57531678</t>
  </si>
  <si>
    <t>19h20m23.54s</t>
  </si>
  <si>
    <t>290.098067</t>
  </si>
  <si>
    <t>+50d19m17.8s</t>
  </si>
  <si>
    <t>50.321609</t>
  </si>
  <si>
    <t>15.312</t>
  </si>
  <si>
    <t>5.380</t>
  </si>
  <si>
    <t>0.1784870</t>
  </si>
  <si>
    <t>0.04978</t>
  </si>
  <si>
    <t>http://exoplanet.eu/catalog/kepler-677_b/</t>
  </si>
  <si>
    <t>Kepler-678 b</t>
  </si>
  <si>
    <t>7.27503724</t>
  </si>
  <si>
    <t>19h41m49.27s</t>
  </si>
  <si>
    <t>295.455293</t>
  </si>
  <si>
    <t>+50d29m40.4s</t>
  </si>
  <si>
    <t>50.494560</t>
  </si>
  <si>
    <t>875.00</t>
  </si>
  <si>
    <t>15.080</t>
  </si>
  <si>
    <t>0.3133580</t>
  </si>
  <si>
    <t>0.05184</t>
  </si>
  <si>
    <t>http://exoplanet.eu/catalog/kepler-678_b/</t>
  </si>
  <si>
    <t>Kepler-679 b</t>
  </si>
  <si>
    <t>12.39358604</t>
  </si>
  <si>
    <t>19h44m05.12s</t>
  </si>
  <si>
    <t>296.021342</t>
  </si>
  <si>
    <t>+50d34m04.0s</t>
  </si>
  <si>
    <t>50.567783</t>
  </si>
  <si>
    <t>0.1550920</t>
  </si>
  <si>
    <t>0.03271</t>
  </si>
  <si>
    <t>http://exoplanet.eu/catalog/kepler-679_b/</t>
  </si>
  <si>
    <t>Kepler-68 b</t>
  </si>
  <si>
    <t>5.39880000</t>
  </si>
  <si>
    <t>19h24m07.75s</t>
  </si>
  <si>
    <t>291.032305</t>
  </si>
  <si>
    <t>+49d02m25.0s</t>
  </si>
  <si>
    <t>49.040272</t>
  </si>
  <si>
    <t>144.77</t>
  </si>
  <si>
    <t>7.65000</t>
  </si>
  <si>
    <t>http://exoplanet.eu/catalog/kepler-68_b/</t>
  </si>
  <si>
    <t>http://exoplanets.org/detail/Kepler-68_b</t>
  </si>
  <si>
    <t>6.91</t>
  </si>
  <si>
    <t>-20.90</t>
  </si>
  <si>
    <t>Kepler-68 c</t>
  </si>
  <si>
    <t>9.60510000</t>
  </si>
  <si>
    <t>0.00642</t>
  </si>
  <si>
    <t>2.04000</t>
  </si>
  <si>
    <t>http://exoplanet.eu/catalog/kepler-68_c/</t>
  </si>
  <si>
    <t>http://exoplanets.org/detail/Kepler-68_c</t>
  </si>
  <si>
    <t>Kepler-68 d</t>
  </si>
  <si>
    <t>634.60000000</t>
  </si>
  <si>
    <t>http://exoplanet.eu/catalog/kepler-68_d/</t>
  </si>
  <si>
    <t>http://exoplanets.org/detail/Kepler-68_d</t>
  </si>
  <si>
    <t>Kepler-680 b</t>
  </si>
  <si>
    <t>3.68992629</t>
  </si>
  <si>
    <t>19h26m29.38s</t>
  </si>
  <si>
    <t>291.622410</t>
  </si>
  <si>
    <t>+50d37m05.7s</t>
  </si>
  <si>
    <t>50.618237</t>
  </si>
  <si>
    <t>1342.00</t>
  </si>
  <si>
    <t>15.242</t>
  </si>
  <si>
    <t>0.1095250</t>
  </si>
  <si>
    <t>0.01962</t>
  </si>
  <si>
    <t>http://exoplanet.eu/catalog/kepler-680_b/</t>
  </si>
  <si>
    <t>Kepler-681 b</t>
  </si>
  <si>
    <t>26.39435646</t>
  </si>
  <si>
    <t>19h17m35.93s</t>
  </si>
  <si>
    <t>289.399721</t>
  </si>
  <si>
    <t>+51d15m01.2s</t>
  </si>
  <si>
    <t>51.250324</t>
  </si>
  <si>
    <t>666.00</t>
  </si>
  <si>
    <t>5021.00</t>
  </si>
  <si>
    <t>0.1449370</t>
  </si>
  <si>
    <t>0.03740</t>
  </si>
  <si>
    <t>http://exoplanet.eu/catalog/kepler-681_b/</t>
  </si>
  <si>
    <t>Kepler-682 b</t>
  </si>
  <si>
    <t>12.61190667</t>
  </si>
  <si>
    <t>0.658</t>
  </si>
  <si>
    <t>19h16m26.93s</t>
  </si>
  <si>
    <t>289.112222</t>
  </si>
  <si>
    <t>+51d44m14.6s</t>
  </si>
  <si>
    <t>51.737381</t>
  </si>
  <si>
    <t>15.140</t>
  </si>
  <si>
    <t>7.370</t>
  </si>
  <si>
    <t>0.2151500</t>
  </si>
  <si>
    <t>0.07636</t>
  </si>
  <si>
    <t>http://exoplanet.eu/catalog/kepler-682_b/</t>
  </si>
  <si>
    <t>Kepler-683 b</t>
  </si>
  <si>
    <t>2.53918318</t>
  </si>
  <si>
    <t>19h25m45.60s</t>
  </si>
  <si>
    <t>291.439982</t>
  </si>
  <si>
    <t>+37d54m20.4s</t>
  </si>
  <si>
    <t>37.905656</t>
  </si>
  <si>
    <t>5703.00</t>
  </si>
  <si>
    <t>0.0992900</t>
  </si>
  <si>
    <t>http://exoplanet.eu/catalog/kepler-683_b/</t>
  </si>
  <si>
    <t>Kepler-684 b</t>
  </si>
  <si>
    <t>6.77030201</t>
  </si>
  <si>
    <t>19h23m28.92s</t>
  </si>
  <si>
    <t>290.870517</t>
  </si>
  <si>
    <t>+38d16m25.1s</t>
  </si>
  <si>
    <t>38.273635</t>
  </si>
  <si>
    <t>0.0808250</t>
  </si>
  <si>
    <t>0.03595</t>
  </si>
  <si>
    <t>http://exoplanet.eu/catalog/kepler-684_b/</t>
  </si>
  <si>
    <t>Kepler-685 b</t>
  </si>
  <si>
    <t>1.62552220</t>
  </si>
  <si>
    <t>19h35m29.26s</t>
  </si>
  <si>
    <t>293.871930</t>
  </si>
  <si>
    <t>+38d25m22.6s</t>
  </si>
  <si>
    <t>38.422949</t>
  </si>
  <si>
    <t>1145.00</t>
  </si>
  <si>
    <t>10.580</t>
  </si>
  <si>
    <t>0.0994937</t>
  </si>
  <si>
    <t>0.08438</t>
  </si>
  <si>
    <t>http://exoplanet.eu/catalog/kepler-685_b/</t>
  </si>
  <si>
    <t>Kepler-686 b</t>
  </si>
  <si>
    <t>1.59474546</t>
  </si>
  <si>
    <t>1.084</t>
  </si>
  <si>
    <t>19h00m51.31s</t>
  </si>
  <si>
    <t>285.213807</t>
  </si>
  <si>
    <t>+39d01m38.9s</t>
  </si>
  <si>
    <t>39.027485</t>
  </si>
  <si>
    <t>1203.00</t>
  </si>
  <si>
    <t>15.530</t>
  </si>
  <si>
    <t>12.150</t>
  </si>
  <si>
    <t>0.0815040</t>
  </si>
  <si>
    <t>0.12069</t>
  </si>
  <si>
    <t>http://exoplanet.eu/catalog/kepler-686_b/</t>
  </si>
  <si>
    <t>Kepler-687 b</t>
  </si>
  <si>
    <t>20.50586978</t>
  </si>
  <si>
    <t>19h17m15.71s</t>
  </si>
  <si>
    <t>289.315452</t>
  </si>
  <si>
    <t>+39d09m11.8s</t>
  </si>
  <si>
    <t>39.153285</t>
  </si>
  <si>
    <t>15.398</t>
  </si>
  <si>
    <t>4841.00</t>
  </si>
  <si>
    <t>0.1691750</t>
  </si>
  <si>
    <t>0.04357</t>
  </si>
  <si>
    <t>http://exoplanet.eu/catalog/kepler-687_b/</t>
  </si>
  <si>
    <t>Kepler-688 b</t>
  </si>
  <si>
    <t>3.89593684</t>
  </si>
  <si>
    <t>19h38m37.26s</t>
  </si>
  <si>
    <t>294.655242</t>
  </si>
  <si>
    <t>+39d18m30.1s</t>
  </si>
  <si>
    <t>39.308366</t>
  </si>
  <si>
    <t>1247.00</t>
  </si>
  <si>
    <t>15.725</t>
  </si>
  <si>
    <t>0.0974540</t>
  </si>
  <si>
    <t>0.09287</t>
  </si>
  <si>
    <t>http://exoplanet.eu/catalog/kepler-688_b/</t>
  </si>
  <si>
    <t>Kepler-689 b</t>
  </si>
  <si>
    <t>22.36656079</t>
  </si>
  <si>
    <t>19h38m50.55s</t>
  </si>
  <si>
    <t>294.710624</t>
  </si>
  <si>
    <t>+39d31m18.3s</t>
  </si>
  <si>
    <t>39.521744</t>
  </si>
  <si>
    <t>15.583</t>
  </si>
  <si>
    <t>0.2146200</t>
  </si>
  <si>
    <t>http://exoplanet.eu/catalog/kepler-689_b/</t>
  </si>
  <si>
    <t>Kepler-69 b</t>
  </si>
  <si>
    <t>13.72234100</t>
  </si>
  <si>
    <t>89.620</t>
  </si>
  <si>
    <t>19h33m02.63s</t>
  </si>
  <si>
    <t>293.260938</t>
  </si>
  <si>
    <t>+44d52m08.0s</t>
  </si>
  <si>
    <t>44.868896</t>
  </si>
  <si>
    <t>746.33</t>
  </si>
  <si>
    <t>0.02207</t>
  </si>
  <si>
    <t>http://exoplanet.eu/catalog/kepler-69_b/</t>
  </si>
  <si>
    <t>http://exoplanets.org/detail/Kepler-69_b</t>
  </si>
  <si>
    <t>-38.70</t>
  </si>
  <si>
    <t>-0.097</t>
  </si>
  <si>
    <t>Kepler-69 c</t>
  </si>
  <si>
    <t>242.46130000</t>
  </si>
  <si>
    <t>89.850</t>
  </si>
  <si>
    <t>148.000000</t>
  </si>
  <si>
    <t>http://exoplanet.eu/catalog/kepler-69_c/</t>
  </si>
  <si>
    <t>http://exoplanets.org/detail/Kepler-69_c</t>
  </si>
  <si>
    <t>Kepler-690 b</t>
  </si>
  <si>
    <t>7.74809437</t>
  </si>
  <si>
    <t>0.531</t>
  </si>
  <si>
    <t>19h37m57.58s</t>
  </si>
  <si>
    <t>294.489906</t>
  </si>
  <si>
    <t>+39d46m17.2s</t>
  </si>
  <si>
    <t>39.771446</t>
  </si>
  <si>
    <t>1653.00</t>
  </si>
  <si>
    <t>15.670</t>
  </si>
  <si>
    <t>0.1484620</t>
  </si>
  <si>
    <t>0.04716</t>
  </si>
  <si>
    <t>http://exoplanet.eu/catalog/kepler-690_b/</t>
  </si>
  <si>
    <t>Kepler-691 b</t>
  </si>
  <si>
    <t>8.11437900</t>
  </si>
  <si>
    <t>19h15m14.88s</t>
  </si>
  <si>
    <t>288.812003</t>
  </si>
  <si>
    <t>+40d02m00.2s</t>
  </si>
  <si>
    <t>40.033398</t>
  </si>
  <si>
    <t>239.00</t>
  </si>
  <si>
    <t>3715.00</t>
  </si>
  <si>
    <t>0.0940800</t>
  </si>
  <si>
    <t>0.03767</t>
  </si>
  <si>
    <t>http://exoplanet.eu/catalog/kepler-691_b/</t>
  </si>
  <si>
    <t>Kepler-692 b</t>
  </si>
  <si>
    <t>21.81293494</t>
  </si>
  <si>
    <t>19h39m06.44s</t>
  </si>
  <si>
    <t>294.776840</t>
  </si>
  <si>
    <t>+40d09m13.5s</t>
  </si>
  <si>
    <t>40.153738</t>
  </si>
  <si>
    <t>0.1828790</t>
  </si>
  <si>
    <t>0.03323</t>
  </si>
  <si>
    <t>http://exoplanet.eu/catalog/kepler-692_b/</t>
  </si>
  <si>
    <t>-10.400</t>
  </si>
  <si>
    <t>Kepler-693 b</t>
  </si>
  <si>
    <t>15.37563332</t>
  </si>
  <si>
    <t>0.908</t>
  </si>
  <si>
    <t>18h53m00.85s</t>
  </si>
  <si>
    <t>283.253557</t>
  </si>
  <si>
    <t>+40d21m29.5s</t>
  </si>
  <si>
    <t>40.358196</t>
  </si>
  <si>
    <t>1002.00</t>
  </si>
  <si>
    <t>16.422</t>
  </si>
  <si>
    <t>10.180</t>
  </si>
  <si>
    <t>0.1361370</t>
  </si>
  <si>
    <t>0.12858</t>
  </si>
  <si>
    <t>http://exoplanet.eu/catalog/kepler-693_b/</t>
  </si>
  <si>
    <t>Kepler-694 b</t>
  </si>
  <si>
    <t>6.36584161</t>
  </si>
  <si>
    <t>19h24m35.88s</t>
  </si>
  <si>
    <t>291.149507</t>
  </si>
  <si>
    <t>+40d25m13.9s</t>
  </si>
  <si>
    <t>40.420518</t>
  </si>
  <si>
    <t>0.1237380</t>
  </si>
  <si>
    <t>http://exoplanet.eu/catalog/kepler-694_b/</t>
  </si>
  <si>
    <t>Kepler-695 b</t>
  </si>
  <si>
    <t>3.04033042</t>
  </si>
  <si>
    <t>0.822</t>
  </si>
  <si>
    <t>19h57m15.86s</t>
  </si>
  <si>
    <t>299.316097</t>
  </si>
  <si>
    <t>+40d49m20.5s</t>
  </si>
  <si>
    <t>40.822362</t>
  </si>
  <si>
    <t>9.210</t>
  </si>
  <si>
    <t>0.0766420</t>
  </si>
  <si>
    <t>0.10615</t>
  </si>
  <si>
    <t>http://exoplanet.eu/catalog/kepler-695_b/</t>
  </si>
  <si>
    <t>Kepler-696 b</t>
  </si>
  <si>
    <t>4.19042557</t>
  </si>
  <si>
    <t>19h33m59.19s</t>
  </si>
  <si>
    <t>293.496610</t>
  </si>
  <si>
    <t>+41d08m15.3s</t>
  </si>
  <si>
    <t>41.137592</t>
  </si>
  <si>
    <t>1285.00</t>
  </si>
  <si>
    <t>15.270</t>
  </si>
  <si>
    <t>0.1183460</t>
  </si>
  <si>
    <t>0.05157</t>
  </si>
  <si>
    <t>http://exoplanet.eu/catalog/kepler-696_b/</t>
  </si>
  <si>
    <t>Kepler-697 b</t>
  </si>
  <si>
    <t>3.70987065</t>
  </si>
  <si>
    <t>0.368</t>
  </si>
  <si>
    <t>18h55m27.45s</t>
  </si>
  <si>
    <t>283.864390</t>
  </si>
  <si>
    <t>+41d20m47.2s</t>
  </si>
  <si>
    <t>41.346458</t>
  </si>
  <si>
    <t>1091.00</t>
  </si>
  <si>
    <t>4.130</t>
  </si>
  <si>
    <t>0.04260</t>
  </si>
  <si>
    <t>http://exoplanet.eu/catalog/kepler-697_b/</t>
  </si>
  <si>
    <t>Kepler-698 b</t>
  </si>
  <si>
    <t>16.32976218</t>
  </si>
  <si>
    <t>19h14m02.40s</t>
  </si>
  <si>
    <t>288.509997</t>
  </si>
  <si>
    <t>+41d18m06.4s</t>
  </si>
  <si>
    <t>41.301769</t>
  </si>
  <si>
    <t>15.447</t>
  </si>
  <si>
    <t>0.2655400</t>
  </si>
  <si>
    <t>0.03701</t>
  </si>
  <si>
    <t>http://exoplanet.eu/catalog/kepler-698_b/</t>
  </si>
  <si>
    <t>Kepler-699 b</t>
  </si>
  <si>
    <t>27.80756293</t>
  </si>
  <si>
    <t>1.259</t>
  </si>
  <si>
    <t>19h47m33.17s</t>
  </si>
  <si>
    <t>296.888201</t>
  </si>
  <si>
    <t>+41d23m45.9s</t>
  </si>
  <si>
    <t>41.396091</t>
  </si>
  <si>
    <t>15.482</t>
  </si>
  <si>
    <t>0.1752420</t>
  </si>
  <si>
    <t>0.16738</t>
  </si>
  <si>
    <t>http://exoplanet.eu/catalog/kepler-699_b/</t>
  </si>
  <si>
    <t>Kepler-7 b</t>
  </si>
  <si>
    <t>4.88548920</t>
  </si>
  <si>
    <t>0.060670</t>
  </si>
  <si>
    <t>85.161</t>
  </si>
  <si>
    <t>0.44100</t>
  </si>
  <si>
    <t>0.14000</t>
  </si>
  <si>
    <t>19h14m19.56s</t>
  </si>
  <si>
    <t>288.581516</t>
  </si>
  <si>
    <t>+41d05m23.3s</t>
  </si>
  <si>
    <t>41.089800</t>
  </si>
  <si>
    <t>947.46</t>
  </si>
  <si>
    <t>140.16303</t>
  </si>
  <si>
    <t>18.181</t>
  </si>
  <si>
    <t>6.637000</t>
  </si>
  <si>
    <t>0.08294</t>
  </si>
  <si>
    <t>http://exoplanet.eu/catalog/kepler-7_b/</t>
  </si>
  <si>
    <t>http://exoplanets.org/detail/Kepler-7_b</t>
  </si>
  <si>
    <t>Kepler-700 b</t>
  </si>
  <si>
    <t>80.87206390</t>
  </si>
  <si>
    <t>0.534</t>
  </si>
  <si>
    <t>19h08m37.03s</t>
  </si>
  <si>
    <t>287.154300</t>
  </si>
  <si>
    <t>+41d33m56.8s</t>
  </si>
  <si>
    <t>41.565788</t>
  </si>
  <si>
    <t>1061.00</t>
  </si>
  <si>
    <t>15.201</t>
  </si>
  <si>
    <t>5692.00</t>
  </si>
  <si>
    <t>0.4630800</t>
  </si>
  <si>
    <t>0.05673</t>
  </si>
  <si>
    <t>http://exoplanet.eu/catalog/kepler-700_b/</t>
  </si>
  <si>
    <t>Kepler-701 b</t>
  </si>
  <si>
    <t>10.35533177</t>
  </si>
  <si>
    <t>19h15m58.60s</t>
  </si>
  <si>
    <t>288.994182</t>
  </si>
  <si>
    <t>+41d37m59.8s</t>
  </si>
  <si>
    <t>41.633278</t>
  </si>
  <si>
    <t>5343.00</t>
  </si>
  <si>
    <t>0.1428170</t>
  </si>
  <si>
    <t>0.03078</t>
  </si>
  <si>
    <t>http://exoplanet.eu/catalog/kepler-701_b/</t>
  </si>
  <si>
    <t>Kepler-702 b</t>
  </si>
  <si>
    <t>10.52629406</t>
  </si>
  <si>
    <t>0.818</t>
  </si>
  <si>
    <t>19h35m30.75s</t>
  </si>
  <si>
    <t>293.878112</t>
  </si>
  <si>
    <t>+41d39m42.4s</t>
  </si>
  <si>
    <t>41.661770</t>
  </si>
  <si>
    <t>15.305</t>
  </si>
  <si>
    <t>0.1050500</t>
  </si>
  <si>
    <t>0.09819</t>
  </si>
  <si>
    <t>http://exoplanet.eu/catalog/kepler-702_b/</t>
  </si>
  <si>
    <t>Kepler-703 b</t>
  </si>
  <si>
    <t>4.58352176</t>
  </si>
  <si>
    <t>0.732</t>
  </si>
  <si>
    <t>19h56m44.85s</t>
  </si>
  <si>
    <t>299.186861</t>
  </si>
  <si>
    <t>+41d44m33.7s</t>
  </si>
  <si>
    <t>41.742682</t>
  </si>
  <si>
    <t>1482.00</t>
  </si>
  <si>
    <t>15.287</t>
  </si>
  <si>
    <t>0.1131200</t>
  </si>
  <si>
    <t>0.05941</t>
  </si>
  <si>
    <t>http://exoplanet.eu/catalog/kepler-703_b/</t>
  </si>
  <si>
    <t>Kepler-704 b</t>
  </si>
  <si>
    <t>3.76182115</t>
  </si>
  <si>
    <t>18h53m15.93s</t>
  </si>
  <si>
    <t>283.316391</t>
  </si>
  <si>
    <t>+41d50m13.6s</t>
  </si>
  <si>
    <t>41.837120</t>
  </si>
  <si>
    <t>1054.00</t>
  </si>
  <si>
    <t>15.257</t>
  </si>
  <si>
    <t>0.1412750</t>
  </si>
  <si>
    <t>http://exoplanet.eu/catalog/kepler-704_b/</t>
  </si>
  <si>
    <t>Kepler-705 b</t>
  </si>
  <si>
    <t>56.05605380</t>
  </si>
  <si>
    <t>19h18m02.04s</t>
  </si>
  <si>
    <t>289.508502</t>
  </si>
  <si>
    <t>+41d48m43.6s</t>
  </si>
  <si>
    <t>41.812107</t>
  </si>
  <si>
    <t>251.00</t>
  </si>
  <si>
    <t>15.849</t>
  </si>
  <si>
    <t>0.1914600</t>
  </si>
  <si>
    <t>0.03825</t>
  </si>
  <si>
    <t>http://exoplanet.eu/catalog/kepler-705_b/</t>
  </si>
  <si>
    <t>Kepler-706 b</t>
  </si>
  <si>
    <t>41.40831347</t>
  </si>
  <si>
    <t>19h27m02.50s</t>
  </si>
  <si>
    <t>291.760406</t>
  </si>
  <si>
    <t>+41d56m38.7s</t>
  </si>
  <si>
    <t>41.944077</t>
  </si>
  <si>
    <t>810.00</t>
  </si>
  <si>
    <t>5394.00</t>
  </si>
  <si>
    <t>13.170</t>
  </si>
  <si>
    <t>0.2092900</t>
  </si>
  <si>
    <t>0.14357</t>
  </si>
  <si>
    <t>http://exoplanet.eu/catalog/kepler-706_b/</t>
  </si>
  <si>
    <t>-17.000</t>
  </si>
  <si>
    <t>Kepler-707 b</t>
  </si>
  <si>
    <t>2.23749275</t>
  </si>
  <si>
    <t>19h20m01.82s</t>
  </si>
  <si>
    <t>290.007570</t>
  </si>
  <si>
    <t>+42d06m59.3s</t>
  </si>
  <si>
    <t>42.116459</t>
  </si>
  <si>
    <t>626.00</t>
  </si>
  <si>
    <t>0.0760040</t>
  </si>
  <si>
    <t>http://exoplanet.eu/catalog/kepler-707_b/</t>
  </si>
  <si>
    <t>Kepler-708 b</t>
  </si>
  <si>
    <t>3.16789194</t>
  </si>
  <si>
    <t>19h35m15.95s</t>
  </si>
  <si>
    <t>293.816466</t>
  </si>
  <si>
    <t>+42d12m45.0s</t>
  </si>
  <si>
    <t>42.212498</t>
  </si>
  <si>
    <t>15.533</t>
  </si>
  <si>
    <t>0.0911460</t>
  </si>
  <si>
    <t>0.02792</t>
  </si>
  <si>
    <t>http://exoplanet.eu/catalog/kepler-708_b/</t>
  </si>
  <si>
    <t>Kepler-709 b</t>
  </si>
  <si>
    <t>16.08524954</t>
  </si>
  <si>
    <t>19h28m25.25s</t>
  </si>
  <si>
    <t>292.105207</t>
  </si>
  <si>
    <t>+42d22m49.1s</t>
  </si>
  <si>
    <t>42.380318</t>
  </si>
  <si>
    <t>5071.00</t>
  </si>
  <si>
    <t>0.1485630</t>
  </si>
  <si>
    <t>http://exoplanet.eu/catalog/kepler-709_b/</t>
  </si>
  <si>
    <t>Kepler-710 b</t>
  </si>
  <si>
    <t>4.34728553</t>
  </si>
  <si>
    <t>19h27m51.40s</t>
  </si>
  <si>
    <t>291.964161</t>
  </si>
  <si>
    <t>+42d41m46.1s</t>
  </si>
  <si>
    <t>42.696144</t>
  </si>
  <si>
    <t>919.00</t>
  </si>
  <si>
    <t>5611.00</t>
  </si>
  <si>
    <t>0.0864130</t>
  </si>
  <si>
    <t>0.01944</t>
  </si>
  <si>
    <t>http://exoplanet.eu/catalog/kepler-710_b/</t>
  </si>
  <si>
    <t>Kepler-711 b</t>
  </si>
  <si>
    <t>23.58914398</t>
  </si>
  <si>
    <t>19h49m50.40s</t>
  </si>
  <si>
    <t>297.460015</t>
  </si>
  <si>
    <t>+42d50m23.7s</t>
  </si>
  <si>
    <t>42.839924</t>
  </si>
  <si>
    <t>664.00</t>
  </si>
  <si>
    <t>15.316</t>
  </si>
  <si>
    <t>0.1983000</t>
  </si>
  <si>
    <t>0.03895</t>
  </si>
  <si>
    <t>http://exoplanet.eu/catalog/kepler-711_b/</t>
  </si>
  <si>
    <t>Kepler-712 b</t>
  </si>
  <si>
    <t>21.02247699</t>
  </si>
  <si>
    <t>19h39m38.34s</t>
  </si>
  <si>
    <t>294.909734</t>
  </si>
  <si>
    <t>+42d56m06.9s</t>
  </si>
  <si>
    <t>42.935261</t>
  </si>
  <si>
    <t>944.00</t>
  </si>
  <si>
    <t>15.859</t>
  </si>
  <si>
    <t>0.1704420</t>
  </si>
  <si>
    <t>0.03982</t>
  </si>
  <si>
    <t>http://exoplanet.eu/catalog/kepler-712_b/</t>
  </si>
  <si>
    <t>Kepler-712 c</t>
  </si>
  <si>
    <t>226.89047000</t>
  </si>
  <si>
    <t>0.433</t>
  </si>
  <si>
    <t>0.3135400</t>
  </si>
  <si>
    <t>0.05718</t>
  </si>
  <si>
    <t>http://exoplanet.eu/catalog/kepler-712_c/</t>
  </si>
  <si>
    <t>Kepler-713 b</t>
  </si>
  <si>
    <t>7.41114100</t>
  </si>
  <si>
    <t>295.651502</t>
  </si>
  <si>
    <t>+43d01m47.4s</t>
  </si>
  <si>
    <t>43.029831</t>
  </si>
  <si>
    <t>1003.00</t>
  </si>
  <si>
    <t>0.1035500</t>
  </si>
  <si>
    <t>http://exoplanet.eu/catalog/kepler-713_b/</t>
  </si>
  <si>
    <t>Kepler-714 b</t>
  </si>
  <si>
    <t>8.09888799</t>
  </si>
  <si>
    <t>0.863</t>
  </si>
  <si>
    <t>18h50m47.89s</t>
  </si>
  <si>
    <t>282.699531</t>
  </si>
  <si>
    <t>+43d16m21.9s</t>
  </si>
  <si>
    <t>43.272743</t>
  </si>
  <si>
    <t>1460.00</t>
  </si>
  <si>
    <t>0.1756163</t>
  </si>
  <si>
    <t>0.07906</t>
  </si>
  <si>
    <t>http://exoplanet.eu/catalog/kepler-714_b/</t>
  </si>
  <si>
    <t>Kepler-715 b</t>
  </si>
  <si>
    <t>10.00652995</t>
  </si>
  <si>
    <t>18h54m31.38s</t>
  </si>
  <si>
    <t>283.630767</t>
  </si>
  <si>
    <t>+43d22m45.8s</t>
  </si>
  <si>
    <t>43.379398</t>
  </si>
  <si>
    <t>3.750</t>
  </si>
  <si>
    <t>0.2174200</t>
  </si>
  <si>
    <t>0.03268</t>
  </si>
  <si>
    <t>http://exoplanet.eu/catalog/kepler-715_b/</t>
  </si>
  <si>
    <t>Kepler-716 b</t>
  </si>
  <si>
    <t>10.37168453</t>
  </si>
  <si>
    <t>19h21m34.37s</t>
  </si>
  <si>
    <t>290.393214</t>
  </si>
  <si>
    <t>+43d21m50.0s</t>
  </si>
  <si>
    <t>43.363899</t>
  </si>
  <si>
    <t>15.193</t>
  </si>
  <si>
    <t>0.1269960</t>
  </si>
  <si>
    <t>http://exoplanet.eu/catalog/kepler-716_b/</t>
  </si>
  <si>
    <t>Kepler-717 b</t>
  </si>
  <si>
    <t>4.40840023</t>
  </si>
  <si>
    <t>19h31m51.73s</t>
  </si>
  <si>
    <t>292.965535</t>
  </si>
  <si>
    <t>+43d20m47.0s</t>
  </si>
  <si>
    <t>43.346390</t>
  </si>
  <si>
    <t>15.662</t>
  </si>
  <si>
    <t>0.2055400</t>
  </si>
  <si>
    <t>http://exoplanet.eu/catalog/kepler-717_b/</t>
  </si>
  <si>
    <t>Kepler-718 b</t>
  </si>
  <si>
    <t>2.05234990</t>
  </si>
  <si>
    <t>1.477</t>
  </si>
  <si>
    <t>19h58m14.85s</t>
  </si>
  <si>
    <t>299.561877</t>
  </si>
  <si>
    <t>+43d30m12.8s</t>
  </si>
  <si>
    <t>43.503559</t>
  </si>
  <si>
    <t>1520.00</t>
  </si>
  <si>
    <t>16.560</t>
  </si>
  <si>
    <t>0.0866710</t>
  </si>
  <si>
    <t>0.11659</t>
  </si>
  <si>
    <t>http://exoplanet.eu/catalog/kepler-718_b/</t>
  </si>
  <si>
    <t>Kepler-719 b</t>
  </si>
  <si>
    <t>5.00731778</t>
  </si>
  <si>
    <t>19h42m08.67s</t>
  </si>
  <si>
    <t>295.536136</t>
  </si>
  <si>
    <t>+43d53m04.0s</t>
  </si>
  <si>
    <t>43.884453</t>
  </si>
  <si>
    <t>1427.00</t>
  </si>
  <si>
    <t>5777.00</t>
  </si>
  <si>
    <t>0.1759290</t>
  </si>
  <si>
    <t>0.08011</t>
  </si>
  <si>
    <t>http://exoplanet.eu/catalog/kepler-719_b/</t>
  </si>
  <si>
    <t>Kepler-720 b</t>
  </si>
  <si>
    <t>4.70832654</t>
  </si>
  <si>
    <t>19h54m32.56s</t>
  </si>
  <si>
    <t>298.635649</t>
  </si>
  <si>
    <t>+44d10m15.4s</t>
  </si>
  <si>
    <t>44.170944</t>
  </si>
  <si>
    <t>15.113</t>
  </si>
  <si>
    <t>8.410</t>
  </si>
  <si>
    <t>0.1322729</t>
  </si>
  <si>
    <t>0.08400</t>
  </si>
  <si>
    <t>http://exoplanet.eu/catalog/kepler-720_b/</t>
  </si>
  <si>
    <t>Kepler-721 b</t>
  </si>
  <si>
    <t>5.39202539</t>
  </si>
  <si>
    <t>18h57m43.32s</t>
  </si>
  <si>
    <t>284.430506</t>
  </si>
  <si>
    <t>+44d28m49.9s</t>
  </si>
  <si>
    <t>44.480534</t>
  </si>
  <si>
    <t>15.651</t>
  </si>
  <si>
    <t>0.03147</t>
  </si>
  <si>
    <t>http://exoplanet.eu/catalog/kepler-721_b/</t>
  </si>
  <si>
    <t>Kepler-722 b</t>
  </si>
  <si>
    <t>4.09357325</t>
  </si>
  <si>
    <t>19h21m03.19s</t>
  </si>
  <si>
    <t>290.263285</t>
  </si>
  <si>
    <t>+44d33m23.2s</t>
  </si>
  <si>
    <t>44.556450</t>
  </si>
  <si>
    <t>1375.00</t>
  </si>
  <si>
    <t>15.399</t>
  </si>
  <si>
    <t>0.0952330</t>
  </si>
  <si>
    <t>0.02252</t>
  </si>
  <si>
    <t>http://exoplanet.eu/catalog/kepler-722_b/</t>
  </si>
  <si>
    <t>Kepler-722 c</t>
  </si>
  <si>
    <t>105.14474900</t>
  </si>
  <si>
    <t>0.3016200</t>
  </si>
  <si>
    <t>0.02488</t>
  </si>
  <si>
    <t>http://exoplanet.eu/catalog/kepler-722_c/</t>
  </si>
  <si>
    <t>Kepler-723 b</t>
  </si>
  <si>
    <t>4.08227507</t>
  </si>
  <si>
    <t>1.088</t>
  </si>
  <si>
    <t>18h59m19.31s</t>
  </si>
  <si>
    <t>284.830468</t>
  </si>
  <si>
    <t>+44d39m29.3s</t>
  </si>
  <si>
    <t>44.658142</t>
  </si>
  <si>
    <t>965.00</t>
  </si>
  <si>
    <t>5539.00</t>
  </si>
  <si>
    <t>12.190</t>
  </si>
  <si>
    <t>0.1349150</t>
  </si>
  <si>
    <t>0.12470</t>
  </si>
  <si>
    <t>http://exoplanet.eu/catalog/kepler-723_b/</t>
  </si>
  <si>
    <t>Kepler-724 b</t>
  </si>
  <si>
    <t>3.31494634</t>
  </si>
  <si>
    <t>19h33m49.16s</t>
  </si>
  <si>
    <t>293.454838</t>
  </si>
  <si>
    <t>+44d47m34.1s</t>
  </si>
  <si>
    <t>44.792797</t>
  </si>
  <si>
    <t>5437.00</t>
  </si>
  <si>
    <t>0.0711210</t>
  </si>
  <si>
    <t>http://exoplanet.eu/catalog/kepler-724_b/</t>
  </si>
  <si>
    <t>Kepler-725 b</t>
  </si>
  <si>
    <t>39.64317811</t>
  </si>
  <si>
    <t>0.948</t>
  </si>
  <si>
    <t>18h55m54.60s</t>
  </si>
  <si>
    <t>283.977492</t>
  </si>
  <si>
    <t>+44d48m41.6s</t>
  </si>
  <si>
    <t>44.811562</t>
  </si>
  <si>
    <t>778.00</t>
  </si>
  <si>
    <t>15.011</t>
  </si>
  <si>
    <t>5363.00</t>
  </si>
  <si>
    <t>10.630</t>
  </si>
  <si>
    <t>0.2694290</t>
  </si>
  <si>
    <t>0.11563</t>
  </si>
  <si>
    <t>http://exoplanet.eu/catalog/kepler-725_b/</t>
  </si>
  <si>
    <t>Kepler-726 b</t>
  </si>
  <si>
    <t>21.80451088</t>
  </si>
  <si>
    <t>19h26m52.15s</t>
  </si>
  <si>
    <t>291.717311</t>
  </si>
  <si>
    <t>+44d53m14.3s</t>
  </si>
  <si>
    <t>44.887306</t>
  </si>
  <si>
    <t>5452.00</t>
  </si>
  <si>
    <t>0.1413790</t>
  </si>
  <si>
    <t>0.03461</t>
  </si>
  <si>
    <t>http://exoplanet.eu/catalog/kepler-726_b/</t>
  </si>
  <si>
    <t>Kepler-727 b</t>
  </si>
  <si>
    <t>5.15448442</t>
  </si>
  <si>
    <t>19h39m23.26s</t>
  </si>
  <si>
    <t>294.846908</t>
  </si>
  <si>
    <t>+45d02m03.9s</t>
  </si>
  <si>
    <t>45.034416</t>
  </si>
  <si>
    <t>15.365</t>
  </si>
  <si>
    <t>0.1202750</t>
  </si>
  <si>
    <t>0.02745</t>
  </si>
  <si>
    <t>http://exoplanet.eu/catalog/kepler-727_b/</t>
  </si>
  <si>
    <t>Kepler-728 b</t>
  </si>
  <si>
    <t>5.74347727</t>
  </si>
  <si>
    <t>0.298</t>
  </si>
  <si>
    <t>19h24m22.17s</t>
  </si>
  <si>
    <t>291.092356</t>
  </si>
  <si>
    <t>+45d06m55.9s</t>
  </si>
  <si>
    <t>45.115528</t>
  </si>
  <si>
    <t>15.543</t>
  </si>
  <si>
    <t>3.340</t>
  </si>
  <si>
    <t>0.1438630</t>
  </si>
  <si>
    <t>http://exoplanet.eu/catalog/kepler-728_b/</t>
  </si>
  <si>
    <t>Kepler-729 b</t>
  </si>
  <si>
    <t>3.16635371</t>
  </si>
  <si>
    <t>19h05m26.43s</t>
  </si>
  <si>
    <t>286.360112</t>
  </si>
  <si>
    <t>+45d24m51.5s</t>
  </si>
  <si>
    <t>45.414295</t>
  </si>
  <si>
    <t>1271.00</t>
  </si>
  <si>
    <t>15.603</t>
  </si>
  <si>
    <t>5633.00</t>
  </si>
  <si>
    <t>0.1376620</t>
  </si>
  <si>
    <t>0.03638</t>
  </si>
  <si>
    <t>http://exoplanet.eu/catalog/kepler-729_b/</t>
  </si>
  <si>
    <t>Kepler-730 b</t>
  </si>
  <si>
    <t>6.49168281</t>
  </si>
  <si>
    <t>86.960</t>
  </si>
  <si>
    <t>19h02m13.15s</t>
  </si>
  <si>
    <t>285.554804</t>
  </si>
  <si>
    <t>+45d34m43.9s</t>
  </si>
  <si>
    <t>45.578857</t>
  </si>
  <si>
    <t>2020.20</t>
  </si>
  <si>
    <t>15.649</t>
  </si>
  <si>
    <t>0.1804167</t>
  </si>
  <si>
    <t>0.08013</t>
  </si>
  <si>
    <t>http://exoplanet.eu/catalog/kepler-730_b/</t>
  </si>
  <si>
    <t>0.5290</t>
  </si>
  <si>
    <t>Kepler-730 c</t>
  </si>
  <si>
    <t>2.85188338</t>
  </si>
  <si>
    <t>0.039970</t>
  </si>
  <si>
    <t>83.810</t>
  </si>
  <si>
    <t>1.569</t>
  </si>
  <si>
    <t>6.100000</t>
  </si>
  <si>
    <t>0.01025</t>
  </si>
  <si>
    <t>http://exoplanet.eu/catalog/kepler-730_c/</t>
  </si>
  <si>
    <t>Kepler-731 b</t>
  </si>
  <si>
    <t>3.85560355</t>
  </si>
  <si>
    <t>1.238</t>
  </si>
  <si>
    <t>19h45m34.36s</t>
  </si>
  <si>
    <t>296.393174</t>
  </si>
  <si>
    <t>+45d34m06.8s</t>
  </si>
  <si>
    <t>45.568558</t>
  </si>
  <si>
    <t>1311.00</t>
  </si>
  <si>
    <t>13.880</t>
  </si>
  <si>
    <t>0.1337371</t>
  </si>
  <si>
    <t>0.12025</t>
  </si>
  <si>
    <t>http://exoplanet.eu/catalog/kepler-731_b/</t>
  </si>
  <si>
    <t>Kepler-732 b</t>
  </si>
  <si>
    <t>9.46781405</t>
  </si>
  <si>
    <t>18h54m55.69s</t>
  </si>
  <si>
    <t>283.732021</t>
  </si>
  <si>
    <t>+45d57m31.6s</t>
  </si>
  <si>
    <t>45.958771</t>
  </si>
  <si>
    <t>3631.00</t>
  </si>
  <si>
    <t>0.1018210</t>
  </si>
  <si>
    <t>http://exoplanet.eu/catalog/kepler-732_b/</t>
  </si>
  <si>
    <t>Kepler-732 c</t>
  </si>
  <si>
    <t>0.89304124</t>
  </si>
  <si>
    <t>0.0460080</t>
  </si>
  <si>
    <t>http://exoplanet.eu/catalog/kepler-732_c/</t>
  </si>
  <si>
    <t>Kepler-733 b</t>
  </si>
  <si>
    <t>20.83424726</t>
  </si>
  <si>
    <t>19h32m04.39s</t>
  </si>
  <si>
    <t>293.018285</t>
  </si>
  <si>
    <t>+45d54m52.9s</t>
  </si>
  <si>
    <t>45.914692</t>
  </si>
  <si>
    <t>5418.00</t>
  </si>
  <si>
    <t>0.1697830</t>
  </si>
  <si>
    <t>0.02989</t>
  </si>
  <si>
    <t>http://exoplanet.eu/catalog/kepler-733_b/</t>
  </si>
  <si>
    <t>Kepler-734 b</t>
  </si>
  <si>
    <t>6.10485286</t>
  </si>
  <si>
    <t>0.318</t>
  </si>
  <si>
    <t>19h48m10.95s</t>
  </si>
  <si>
    <t>297.045638</t>
  </si>
  <si>
    <t>+46d01m38.5s</t>
  </si>
  <si>
    <t>46.027363</t>
  </si>
  <si>
    <t>553.00</t>
  </si>
  <si>
    <t>5326.00</t>
  </si>
  <si>
    <t>0.1948300</t>
  </si>
  <si>
    <t>http://exoplanet.eu/catalog/kepler-734_b/</t>
  </si>
  <si>
    <t>Kepler-735 b</t>
  </si>
  <si>
    <t>11.51516988</t>
  </si>
  <si>
    <t>18h58m45.33s</t>
  </si>
  <si>
    <t>284.688884</t>
  </si>
  <si>
    <t>+46d10m20.1s</t>
  </si>
  <si>
    <t>46.172249</t>
  </si>
  <si>
    <t>790.00</t>
  </si>
  <si>
    <t>5107.00</t>
  </si>
  <si>
    <t>0.0841210</t>
  </si>
  <si>
    <t>http://exoplanet.eu/catalog/kepler-735_b/</t>
  </si>
  <si>
    <t>-11.200</t>
  </si>
  <si>
    <t>Kepler-736 b</t>
  </si>
  <si>
    <t>3.60147201</t>
  </si>
  <si>
    <t>19h01m33.92s</t>
  </si>
  <si>
    <t>285.391321</t>
  </si>
  <si>
    <t>+46d10m51.4s</t>
  </si>
  <si>
    <t>46.180939</t>
  </si>
  <si>
    <t>1007.00</t>
  </si>
  <si>
    <t>15.733</t>
  </si>
  <si>
    <t>5217.00</t>
  </si>
  <si>
    <t>0.1050800</t>
  </si>
  <si>
    <t>http://exoplanet.eu/catalog/kepler-736_b/</t>
  </si>
  <si>
    <t>Kepler-737 b</t>
  </si>
  <si>
    <t>28.59915399</t>
  </si>
  <si>
    <t>19h27m27.08s</t>
  </si>
  <si>
    <t>291.862847</t>
  </si>
  <si>
    <t>+46d25m45.3s</t>
  </si>
  <si>
    <t>46.429256</t>
  </si>
  <si>
    <t>195.00</t>
  </si>
  <si>
    <t>15.190</t>
  </si>
  <si>
    <t>3813.00</t>
  </si>
  <si>
    <t>0.1526330</t>
  </si>
  <si>
    <t>0.03745</t>
  </si>
  <si>
    <t>http://exoplanet.eu/catalog/kepler-737_b/</t>
  </si>
  <si>
    <t>20.100</t>
  </si>
  <si>
    <t>Kepler-738 b</t>
  </si>
  <si>
    <t>24.58721573</t>
  </si>
  <si>
    <t>19h10m16.72s</t>
  </si>
  <si>
    <t>287.569664</t>
  </si>
  <si>
    <t>+46d34m04.3s</t>
  </si>
  <si>
    <t>46.567859</t>
  </si>
  <si>
    <t>0.1611210</t>
  </si>
  <si>
    <t>http://exoplanet.eu/catalog/kepler-738_b/</t>
  </si>
  <si>
    <t>Kepler-739 b</t>
  </si>
  <si>
    <t>12.53248465</t>
  </si>
  <si>
    <t>19h20m16.32s</t>
  </si>
  <si>
    <t>290.067985</t>
  </si>
  <si>
    <t>+46d34m44.9s</t>
  </si>
  <si>
    <t>46.579140</t>
  </si>
  <si>
    <t>1128.00</t>
  </si>
  <si>
    <t>15.485</t>
  </si>
  <si>
    <t>0.1670750</t>
  </si>
  <si>
    <t>0.03416</t>
  </si>
  <si>
    <t>http://exoplanet.eu/catalog/kepler-739_b/</t>
  </si>
  <si>
    <t>Kepler-74 b</t>
  </si>
  <si>
    <t>7.34071100</t>
  </si>
  <si>
    <t>87.460</t>
  </si>
  <si>
    <t>19h32m22.21s</t>
  </si>
  <si>
    <t>293.092525</t>
  </si>
  <si>
    <t>+41d21m19.9s</t>
  </si>
  <si>
    <t>41.355523</t>
  </si>
  <si>
    <t>1218.33</t>
  </si>
  <si>
    <t>14.230</t>
  </si>
  <si>
    <t>200.22000</t>
  </si>
  <si>
    <t>0.1284000</t>
  </si>
  <si>
    <t>15.470000</t>
  </si>
  <si>
    <t>0.09120</t>
  </si>
  <si>
    <t>http://exoplanet.eu/catalog/kepler-74_b/</t>
  </si>
  <si>
    <t>http://exoplanets.org/detail/Kepler-74_b</t>
  </si>
  <si>
    <t>19.37</t>
  </si>
  <si>
    <t>Kepler-740 b</t>
  </si>
  <si>
    <t>3.58410122</t>
  </si>
  <si>
    <t>19h05m55.74s</t>
  </si>
  <si>
    <t>286.482254</t>
  </si>
  <si>
    <t>+46d41m32.8s</t>
  </si>
  <si>
    <t>46.692451</t>
  </si>
  <si>
    <t>1262.00</t>
  </si>
  <si>
    <t>0.1143540</t>
  </si>
  <si>
    <t>0.04833</t>
  </si>
  <si>
    <t>http://exoplanet.eu/catalog/kepler-740_b/</t>
  </si>
  <si>
    <t>Kepler-741 b</t>
  </si>
  <si>
    <t>7.03902374</t>
  </si>
  <si>
    <t>19h17m43.61s</t>
  </si>
  <si>
    <t>289.431703</t>
  </si>
  <si>
    <t>+46d37m03.1s</t>
  </si>
  <si>
    <t>46.617531</t>
  </si>
  <si>
    <t>1530.00</t>
  </si>
  <si>
    <t>0.1620750</t>
  </si>
  <si>
    <t>0.02203</t>
  </si>
  <si>
    <t>http://exoplanet.eu/catalog/kepler-741_b/</t>
  </si>
  <si>
    <t>Kepler-742 b</t>
  </si>
  <si>
    <t>8.36086824</t>
  </si>
  <si>
    <t>18h55m27.84s</t>
  </si>
  <si>
    <t>283.866019</t>
  </si>
  <si>
    <t>+46d47m22.5s</t>
  </si>
  <si>
    <t>46.789589</t>
  </si>
  <si>
    <t>4642.00</t>
  </si>
  <si>
    <t>0.1125670</t>
  </si>
  <si>
    <t>0.04212</t>
  </si>
  <si>
    <t>http://exoplanet.eu/catalog/kepler-742_b/</t>
  </si>
  <si>
    <t>Kepler-743 b</t>
  </si>
  <si>
    <t>3.17926292</t>
  </si>
  <si>
    <t>19h42m17.80s</t>
  </si>
  <si>
    <t>295.574168</t>
  </si>
  <si>
    <t>+42d48m23.2s</t>
  </si>
  <si>
    <t>42.806436</t>
  </si>
  <si>
    <t>258.00</t>
  </si>
  <si>
    <t>12.550</t>
  </si>
  <si>
    <t>0.0427000</t>
  </si>
  <si>
    <t>http://exoplanet.eu/catalog/kepler-743_b/</t>
  </si>
  <si>
    <t>-3.46</t>
  </si>
  <si>
    <t>Kepler-744 b</t>
  </si>
  <si>
    <t>12.06222443</t>
  </si>
  <si>
    <t>19h45m59.07s</t>
  </si>
  <si>
    <t>296.496136</t>
  </si>
  <si>
    <t>+47d10m58.3s</t>
  </si>
  <si>
    <t>47.182865</t>
  </si>
  <si>
    <t>13.581</t>
  </si>
  <si>
    <t>0.0875290</t>
  </si>
  <si>
    <t>http://exoplanet.eu/catalog/kepler-744_b/</t>
  </si>
  <si>
    <t>Kepler-745 b</t>
  </si>
  <si>
    <t>9.93143556</t>
  </si>
  <si>
    <t>19h25m59.86s</t>
  </si>
  <si>
    <t>291.499430</t>
  </si>
  <si>
    <t>+37d03m33.4s</t>
  </si>
  <si>
    <t>37.059283</t>
  </si>
  <si>
    <t>1199.00</t>
  </si>
  <si>
    <t>0.2357900</t>
  </si>
  <si>
    <t>0.01922</t>
  </si>
  <si>
    <t>http://exoplanet.eu/catalog/kepler-745_b/</t>
  </si>
  <si>
    <t>Kepler-746 b</t>
  </si>
  <si>
    <t>3.48159251</t>
  </si>
  <si>
    <t>19h22m43.74s</t>
  </si>
  <si>
    <t>290.682243</t>
  </si>
  <si>
    <t>+37d21m18.4s</t>
  </si>
  <si>
    <t>37.355117</t>
  </si>
  <si>
    <t>0.0766210</t>
  </si>
  <si>
    <t>0.01084</t>
  </si>
  <si>
    <t>http://exoplanet.eu/catalog/kepler-746_b/</t>
  </si>
  <si>
    <t>Kepler-747 b</t>
  </si>
  <si>
    <t>35.61760587</t>
  </si>
  <si>
    <t>19h13m39.96s</t>
  </si>
  <si>
    <t>288.416503</t>
  </si>
  <si>
    <t>+41d01m47.3s</t>
  </si>
  <si>
    <t>41.029804</t>
  </si>
  <si>
    <t>15.703</t>
  </si>
  <si>
    <t>5096.00</t>
  </si>
  <si>
    <t>5.270</t>
  </si>
  <si>
    <t>0.3508670</t>
  </si>
  <si>
    <t>0.06180</t>
  </si>
  <si>
    <t>http://exoplanet.eu/catalog/kepler-747_b/</t>
  </si>
  <si>
    <t>Kepler-748 b</t>
  </si>
  <si>
    <t>7.40742793</t>
  </si>
  <si>
    <t>19h29m03.10s</t>
  </si>
  <si>
    <t>292.262899</t>
  </si>
  <si>
    <t>+37d14m13.2s</t>
  </si>
  <si>
    <t>37.236992</t>
  </si>
  <si>
    <t>5934.00</t>
  </si>
  <si>
    <t>0.1491830</t>
  </si>
  <si>
    <t>http://exoplanet.eu/catalog/kepler-748_b/</t>
  </si>
  <si>
    <t>Kepler-749 b</t>
  </si>
  <si>
    <t>17.31716585</t>
  </si>
  <si>
    <t>19h59m35.34s</t>
  </si>
  <si>
    <t>299.897230</t>
  </si>
  <si>
    <t>+43d54m14.1s</t>
  </si>
  <si>
    <t>43.903908</t>
  </si>
  <si>
    <t>0.1316620</t>
  </si>
  <si>
    <t>0.03837</t>
  </si>
  <si>
    <t>http://exoplanet.eu/catalog/kepler-749_b/</t>
  </si>
  <si>
    <t>Kepler-75 b</t>
  </si>
  <si>
    <t>8.88491160</t>
  </si>
  <si>
    <t>19h24m33.02s</t>
  </si>
  <si>
    <t>291.137593</t>
  </si>
  <si>
    <t>+36d34m38.6s</t>
  </si>
  <si>
    <t>36.577386</t>
  </si>
  <si>
    <t>855.50</t>
  </si>
  <si>
    <t>3209.90000</t>
  </si>
  <si>
    <t>0.0866000</t>
  </si>
  <si>
    <t>0.12120</t>
  </si>
  <si>
    <t>http://exoplanet.eu/catalog/kepler-75_b/</t>
  </si>
  <si>
    <t>http://exoplanets.org/detail/Kepler-75_b</t>
  </si>
  <si>
    <t>-64.18</t>
  </si>
  <si>
    <t>1.8500</t>
  </si>
  <si>
    <t>Kepler-750 b</t>
  </si>
  <si>
    <t>9.42887179</t>
  </si>
  <si>
    <t>19h16m23.25s</t>
  </si>
  <si>
    <t>289.096874</t>
  </si>
  <si>
    <t>+44d00m15.8s</t>
  </si>
  <si>
    <t>44.004379</t>
  </si>
  <si>
    <t>1181.00</t>
  </si>
  <si>
    <t>6160.00</t>
  </si>
  <si>
    <t>0.1838460</t>
  </si>
  <si>
    <t>http://exoplanet.eu/catalog/kepler-750_b/</t>
  </si>
  <si>
    <t>Kepler-750 c</t>
  </si>
  <si>
    <t>4.08899022</t>
  </si>
  <si>
    <t>0.1443800</t>
  </si>
  <si>
    <t>http://exoplanet.eu/catalog/kepler-750_c/</t>
  </si>
  <si>
    <t>Kepler-751 b</t>
  </si>
  <si>
    <t>17.44490636</t>
  </si>
  <si>
    <t>19h39m22.52s</t>
  </si>
  <si>
    <t>294.843831</t>
  </si>
  <si>
    <t>+44d04m39.7s</t>
  </si>
  <si>
    <t>44.077686</t>
  </si>
  <si>
    <t>748.00</t>
  </si>
  <si>
    <t>15.007</t>
  </si>
  <si>
    <t>0.1707830</t>
  </si>
  <si>
    <t>http://exoplanet.eu/catalog/kepler-751_b/</t>
  </si>
  <si>
    <t>Kepler-752 b</t>
  </si>
  <si>
    <t>18.82747265</t>
  </si>
  <si>
    <t>19h29m04.35s</t>
  </si>
  <si>
    <t>292.268128</t>
  </si>
  <si>
    <t>+37d57m20.4s</t>
  </si>
  <si>
    <t>37.955654</t>
  </si>
  <si>
    <t>1075.00</t>
  </si>
  <si>
    <t>15.762</t>
  </si>
  <si>
    <t>5373.00</t>
  </si>
  <si>
    <t>0.1971700</t>
  </si>
  <si>
    <t>0.03109</t>
  </si>
  <si>
    <t>http://exoplanet.eu/catalog/kepler-752_b/</t>
  </si>
  <si>
    <t>Kepler-753 b</t>
  </si>
  <si>
    <t>5.74772501</t>
  </si>
  <si>
    <t>19h27m36.79s</t>
  </si>
  <si>
    <t>291.903273</t>
  </si>
  <si>
    <t>+37d54m08.2s</t>
  </si>
  <si>
    <t>37.902288</t>
  </si>
  <si>
    <t>4346.00</t>
  </si>
  <si>
    <t>0.0759250</t>
  </si>
  <si>
    <t>http://exoplanet.eu/catalog/kepler-753_b/</t>
  </si>
  <si>
    <t>Kepler-754 b</t>
  </si>
  <si>
    <t>14.55962370</t>
  </si>
  <si>
    <t>19h33m00.99s</t>
  </si>
  <si>
    <t>293.254104</t>
  </si>
  <si>
    <t>+37d50m46.3s</t>
  </si>
  <si>
    <t>37.846192</t>
  </si>
  <si>
    <t>1192.00</t>
  </si>
  <si>
    <t>0.2400000</t>
  </si>
  <si>
    <t>http://exoplanet.eu/catalog/kepler-754_b/</t>
  </si>
  <si>
    <t>Kepler-755 b</t>
  </si>
  <si>
    <t>1.26909037</t>
  </si>
  <si>
    <t>19h47m26.64s</t>
  </si>
  <si>
    <t>296.860998</t>
  </si>
  <si>
    <t>+41d05m50.4s</t>
  </si>
  <si>
    <t>41.097338</t>
  </si>
  <si>
    <t>13.999</t>
  </si>
  <si>
    <t>0.0655670</t>
  </si>
  <si>
    <t>0.02119</t>
  </si>
  <si>
    <t>http://exoplanet.eu/catalog/kepler-755_b/</t>
  </si>
  <si>
    <t>Kepler-755 c</t>
  </si>
  <si>
    <t>2.85313364</t>
  </si>
  <si>
    <t>0.0598000</t>
  </si>
  <si>
    <t>0.01534</t>
  </si>
  <si>
    <t>http://exoplanet.eu/catalog/kepler-755_c/</t>
  </si>
  <si>
    <t>Kepler-756 b</t>
  </si>
  <si>
    <t>1.22486632</t>
  </si>
  <si>
    <t>19h22m25.91s</t>
  </si>
  <si>
    <t>290.607939</t>
  </si>
  <si>
    <t>+41d12m03.9s</t>
  </si>
  <si>
    <t>41.201093</t>
  </si>
  <si>
    <t>0.0709460</t>
  </si>
  <si>
    <t>http://exoplanet.eu/catalog/kepler-756_b/</t>
  </si>
  <si>
    <t>Kepler-757 b</t>
  </si>
  <si>
    <t>1.02267882</t>
  </si>
  <si>
    <t>19h46m43.31s</t>
  </si>
  <si>
    <t>296.680438</t>
  </si>
  <si>
    <t>+41d23m11.5s</t>
  </si>
  <si>
    <t>41.386515</t>
  </si>
  <si>
    <t>http://exoplanet.eu/catalog/kepler-757_b/</t>
  </si>
  <si>
    <t>Kepler-758 b</t>
  </si>
  <si>
    <t>12.10971040</t>
  </si>
  <si>
    <t>19h32m20.31s</t>
  </si>
  <si>
    <t>293.084606</t>
  </si>
  <si>
    <t>+41d08m07.6s</t>
  </si>
  <si>
    <t>41.135436</t>
  </si>
  <si>
    <t>1353.00</t>
  </si>
  <si>
    <t>http://exoplanet.eu/catalog/kepler-758_b/</t>
  </si>
  <si>
    <t>Kepler-758 c</t>
  </si>
  <si>
    <t>4.75793986</t>
  </si>
  <si>
    <t>0.1948700</t>
  </si>
  <si>
    <t>http://exoplanet.eu/catalog/kepler-758_c/</t>
  </si>
  <si>
    <t>Kepler-758 d</t>
  </si>
  <si>
    <t>20.49661970</t>
  </si>
  <si>
    <t>0.2658000</t>
  </si>
  <si>
    <t>0.01362</t>
  </si>
  <si>
    <t>http://exoplanet.eu/catalog/kepler-758_d/</t>
  </si>
  <si>
    <t>Kepler-758 e</t>
  </si>
  <si>
    <t>8.19347190</t>
  </si>
  <si>
    <t>0.2102900</t>
  </si>
  <si>
    <t>http://exoplanet.eu/catalog/kepler-758_e/</t>
  </si>
  <si>
    <t>Kepler-759 b</t>
  </si>
  <si>
    <t>41.80598500</t>
  </si>
  <si>
    <t>19h20m31.56s</t>
  </si>
  <si>
    <t>290.131501</t>
  </si>
  <si>
    <t>+41d22m53.4s</t>
  </si>
  <si>
    <t>41.381498</t>
  </si>
  <si>
    <t>14.502</t>
  </si>
  <si>
    <t>0.02038</t>
  </si>
  <si>
    <t>http://exoplanet.eu/catalog/kepler-759_b/</t>
  </si>
  <si>
    <t>Kepler-76 b</t>
  </si>
  <si>
    <t>1.54492980</t>
  </si>
  <si>
    <t>77.550</t>
  </si>
  <si>
    <t>19h36m46.11s</t>
  </si>
  <si>
    <t>294.192118</t>
  </si>
  <si>
    <t>+39d37m08.4s</t>
  </si>
  <si>
    <t>39.619003</t>
  </si>
  <si>
    <t>842.87</t>
  </si>
  <si>
    <t>13.308</t>
  </si>
  <si>
    <t>6409.00</t>
  </si>
  <si>
    <t>638.83830</t>
  </si>
  <si>
    <t>15.244</t>
  </si>
  <si>
    <t>4.464000</t>
  </si>
  <si>
    <t>0.10330</t>
  </si>
  <si>
    <t>http://exoplanet.eu/catalog/kepler-76_b/</t>
  </si>
  <si>
    <t>Kepler-760 b</t>
  </si>
  <si>
    <t>8.70419416</t>
  </si>
  <si>
    <t>19h10m22.37s</t>
  </si>
  <si>
    <t>287.593209</t>
  </si>
  <si>
    <t>+44d10m45.9s</t>
  </si>
  <si>
    <t>44.179417</t>
  </si>
  <si>
    <t>782.00</t>
  </si>
  <si>
    <t>0.1239210</t>
  </si>
  <si>
    <t>http://exoplanet.eu/catalog/kepler-760_b/</t>
  </si>
  <si>
    <t>Kepler-760 c</t>
  </si>
  <si>
    <t>2.46697439</t>
  </si>
  <si>
    <t>0.0651920</t>
  </si>
  <si>
    <t>0.01642</t>
  </si>
  <si>
    <t>http://exoplanet.eu/catalog/kepler-760_c/</t>
  </si>
  <si>
    <t>Kepler-761 b</t>
  </si>
  <si>
    <t>10.12804789</t>
  </si>
  <si>
    <t>19h22m00.86s</t>
  </si>
  <si>
    <t>290.503604</t>
  </si>
  <si>
    <t>+44d08m36.9s</t>
  </si>
  <si>
    <t>44.143581</t>
  </si>
  <si>
    <t>0.1401330</t>
  </si>
  <si>
    <t>http://exoplanet.eu/catalog/kepler-761_b/</t>
  </si>
  <si>
    <t>Kepler-762 b</t>
  </si>
  <si>
    <t>3.77055210</t>
  </si>
  <si>
    <t>1.131</t>
  </si>
  <si>
    <t>19h25m06.15s</t>
  </si>
  <si>
    <t>291.275634</t>
  </si>
  <si>
    <t>+47d19m46.2s</t>
  </si>
  <si>
    <t>47.329491</t>
  </si>
  <si>
    <t>15.439</t>
  </si>
  <si>
    <t>12.680</t>
  </si>
  <si>
    <t>0.1594880</t>
  </si>
  <si>
    <t>0.10847</t>
  </si>
  <si>
    <t>http://exoplanet.eu/catalog/kepler-762_b/</t>
  </si>
  <si>
    <t>Kepler-763 b</t>
  </si>
  <si>
    <t>1.19655156</t>
  </si>
  <si>
    <t>19h28m34.67s</t>
  </si>
  <si>
    <t>292.144477</t>
  </si>
  <si>
    <t>+47d09m26.5s</t>
  </si>
  <si>
    <t>47.157352</t>
  </si>
  <si>
    <t>902.00</t>
  </si>
  <si>
    <t>0.0495870</t>
  </si>
  <si>
    <t>0.01406</t>
  </si>
  <si>
    <t>http://exoplanet.eu/catalog/kepler-763_b/</t>
  </si>
  <si>
    <t>Kepler-764 b</t>
  </si>
  <si>
    <t>7.33683936</t>
  </si>
  <si>
    <t>19h49m34.36s</t>
  </si>
  <si>
    <t>297.393183</t>
  </si>
  <si>
    <t>+47d09m52.7s</t>
  </si>
  <si>
    <t>47.164627</t>
  </si>
  <si>
    <t>1013.00</t>
  </si>
  <si>
    <t>0.1463300</t>
  </si>
  <si>
    <t>http://exoplanet.eu/catalog/kepler-764_b/</t>
  </si>
  <si>
    <t>Kepler-765 b</t>
  </si>
  <si>
    <t>27.66552260</t>
  </si>
  <si>
    <t>18h52m44.31s</t>
  </si>
  <si>
    <t>283.184612</t>
  </si>
  <si>
    <t>+47d09m20.4s</t>
  </si>
  <si>
    <t>47.155670</t>
  </si>
  <si>
    <t>14.609</t>
  </si>
  <si>
    <t>5901.00</t>
  </si>
  <si>
    <t>0.2711700</t>
  </si>
  <si>
    <t>0.02066</t>
  </si>
  <si>
    <t>http://exoplanet.eu/catalog/kepler-765_b/</t>
  </si>
  <si>
    <t>Kepler-766 b</t>
  </si>
  <si>
    <t>6.10027804</t>
  </si>
  <si>
    <t>19h32m44.29s</t>
  </si>
  <si>
    <t>293.184531</t>
  </si>
  <si>
    <t>+37d58m11.5s</t>
  </si>
  <si>
    <t>37.969851</t>
  </si>
  <si>
    <t>1614.00</t>
  </si>
  <si>
    <t>15.678</t>
  </si>
  <si>
    <t>5992.00</t>
  </si>
  <si>
    <t>0.1978630</t>
  </si>
  <si>
    <t>http://exoplanet.eu/catalog/kepler-766_b/</t>
  </si>
  <si>
    <t>16.300</t>
  </si>
  <si>
    <t>Kepler-767 b</t>
  </si>
  <si>
    <t>161.52801010</t>
  </si>
  <si>
    <t>19h26m19.00s</t>
  </si>
  <si>
    <t>291.579173</t>
  </si>
  <si>
    <t>+38d02m09.0s</t>
  </si>
  <si>
    <t>38.035828</t>
  </si>
  <si>
    <t>15.435</t>
  </si>
  <si>
    <t>6.640</t>
  </si>
  <si>
    <t>0.1538960</t>
  </si>
  <si>
    <t>0.06497</t>
  </si>
  <si>
    <t>http://exoplanet.eu/catalog/kepler-767_b/</t>
  </si>
  <si>
    <t>Kepler-768 b</t>
  </si>
  <si>
    <t>11.39100250</t>
  </si>
  <si>
    <t>19h36m27.76s</t>
  </si>
  <si>
    <t>294.115656</t>
  </si>
  <si>
    <t>+38d23m36.5s</t>
  </si>
  <si>
    <t>38.393485</t>
  </si>
  <si>
    <t>0.0957100</t>
  </si>
  <si>
    <t>0.02095</t>
  </si>
  <si>
    <t>http://exoplanet.eu/catalog/kepler-768_b/</t>
  </si>
  <si>
    <t>Kepler-769 b</t>
  </si>
  <si>
    <t>7.42608998</t>
  </si>
  <si>
    <t>19h30m51.14s</t>
  </si>
  <si>
    <t>292.713101</t>
  </si>
  <si>
    <t>+38d21m29.6s</t>
  </si>
  <si>
    <t>38.358213</t>
  </si>
  <si>
    <t>1362.00</t>
  </si>
  <si>
    <t>0.1542370</t>
  </si>
  <si>
    <t>0.02132</t>
  </si>
  <si>
    <t>http://exoplanet.eu/catalog/kepler-769_b/</t>
  </si>
  <si>
    <t>Kepler-769 c</t>
  </si>
  <si>
    <t>15.98701740</t>
  </si>
  <si>
    <t>0.1782900</t>
  </si>
  <si>
    <t>http://exoplanet.eu/catalog/kepler-769_c/</t>
  </si>
  <si>
    <t>Kepler-77 b</t>
  </si>
  <si>
    <t>3.57878087</t>
  </si>
  <si>
    <t>0.045010</t>
  </si>
  <si>
    <t>0.60300</t>
  </si>
  <si>
    <t>19h18m25.91s</t>
  </si>
  <si>
    <t>289.607956</t>
  </si>
  <si>
    <t>+44d20m43.5s</t>
  </si>
  <si>
    <t>44.345425</t>
  </si>
  <si>
    <t>136.66100</t>
  </si>
  <si>
    <t>10.761</t>
  </si>
  <si>
    <t>0.1222400</t>
  </si>
  <si>
    <t>9.764000</t>
  </si>
  <si>
    <t>0.09924</t>
  </si>
  <si>
    <t>http://exoplanet.eu/catalog/kepler-77_b/</t>
  </si>
  <si>
    <t>http://exoplanets.org/detail/Kepler-77_b</t>
  </si>
  <si>
    <t>-24.76</t>
  </si>
  <si>
    <t>1.3650</t>
  </si>
  <si>
    <t>Kepler-770 b</t>
  </si>
  <si>
    <t>18.92540274</t>
  </si>
  <si>
    <t>19h05m57.70s</t>
  </si>
  <si>
    <t>286.490428</t>
  </si>
  <si>
    <t>+38d22m29.7s</t>
  </si>
  <si>
    <t>38.374907</t>
  </si>
  <si>
    <t>761.00</t>
  </si>
  <si>
    <t>14.604</t>
  </si>
  <si>
    <t>5598.00</t>
  </si>
  <si>
    <t>0.1558710</t>
  </si>
  <si>
    <t>0.02348</t>
  </si>
  <si>
    <t>http://exoplanet.eu/catalog/kepler-770_b/</t>
  </si>
  <si>
    <t>Kepler-770 c</t>
  </si>
  <si>
    <t>1.47532231</t>
  </si>
  <si>
    <t>0.0969200</t>
  </si>
  <si>
    <t>http://exoplanet.eu/catalog/kepler-770_c/</t>
  </si>
  <si>
    <t>Kepler-770 d</t>
  </si>
  <si>
    <t>4.15244722</t>
  </si>
  <si>
    <t>http://exoplanet.eu/catalog/kepler-770_d/</t>
  </si>
  <si>
    <t>Kepler-771 b</t>
  </si>
  <si>
    <t>8.73485836</t>
  </si>
  <si>
    <t>19h09m46.58s</t>
  </si>
  <si>
    <t>287.444090</t>
  </si>
  <si>
    <t>+38d05m18.4s</t>
  </si>
  <si>
    <t>38.088431</t>
  </si>
  <si>
    <t>0.1851700</t>
  </si>
  <si>
    <t>0.01595</t>
  </si>
  <si>
    <t>http://exoplanet.eu/catalog/kepler-771_b/</t>
  </si>
  <si>
    <t>Kepler-772 b</t>
  </si>
  <si>
    <t>12.99207337</t>
  </si>
  <si>
    <t>19h25m41.66s</t>
  </si>
  <si>
    <t>291.423583</t>
  </si>
  <si>
    <t>+38d12m59.7s</t>
  </si>
  <si>
    <t>38.216591</t>
  </si>
  <si>
    <t>13.974</t>
  </si>
  <si>
    <t>5714.00</t>
  </si>
  <si>
    <t>0.2493250</t>
  </si>
  <si>
    <t>0.01483</t>
  </si>
  <si>
    <t>http://exoplanet.eu/catalog/kepler-772_b/</t>
  </si>
  <si>
    <t>Kepler-773 b</t>
  </si>
  <si>
    <t>3.74910006</t>
  </si>
  <si>
    <t>19h23m32.32s</t>
  </si>
  <si>
    <t>290.884667</t>
  </si>
  <si>
    <t>+38d03m27.2s</t>
  </si>
  <si>
    <t>38.057567</t>
  </si>
  <si>
    <t>528.00</t>
  </si>
  <si>
    <t>13.333</t>
  </si>
  <si>
    <t>0.0768250</t>
  </si>
  <si>
    <t>0.01250</t>
  </si>
  <si>
    <t>http://exoplanet.eu/catalog/kepler-773_b/</t>
  </si>
  <si>
    <t>Kepler-774 b</t>
  </si>
  <si>
    <t>11.08957230</t>
  </si>
  <si>
    <t>19h24m07.66s</t>
  </si>
  <si>
    <t>291.031930</t>
  </si>
  <si>
    <t>+38d12m43.0s</t>
  </si>
  <si>
    <t>38.211956</t>
  </si>
  <si>
    <t>12.808</t>
  </si>
  <si>
    <t>6403.00</t>
  </si>
  <si>
    <t>0.2642170</t>
  </si>
  <si>
    <t>http://exoplanet.eu/catalog/kepler-774_b/</t>
  </si>
  <si>
    <t>Kepler-775 b</t>
  </si>
  <si>
    <t>0.97486893</t>
  </si>
  <si>
    <t>19h25m43.99s</t>
  </si>
  <si>
    <t>291.433297</t>
  </si>
  <si>
    <t>+41d42m12.4s</t>
  </si>
  <si>
    <t>41.703438</t>
  </si>
  <si>
    <t>400.00</t>
  </si>
  <si>
    <t>0.0665620</t>
  </si>
  <si>
    <t>0.01308</t>
  </si>
  <si>
    <t>http://exoplanet.eu/catalog/kepler-775_b/</t>
  </si>
  <si>
    <t>Kepler-776 b</t>
  </si>
  <si>
    <t>4.89718784</t>
  </si>
  <si>
    <t>19h09m05.43s</t>
  </si>
  <si>
    <t>287.272640</t>
  </si>
  <si>
    <t>+41d38m08.0s</t>
  </si>
  <si>
    <t>41.635559</t>
  </si>
  <si>
    <t>15.456</t>
  </si>
  <si>
    <t>0.0749600</t>
  </si>
  <si>
    <t>http://exoplanet.eu/catalog/kepler-776_b/</t>
  </si>
  <si>
    <t>Kepler-777 b</t>
  </si>
  <si>
    <t>5.72812599</t>
  </si>
  <si>
    <t>18h50m53.77s</t>
  </si>
  <si>
    <t>282.724059</t>
  </si>
  <si>
    <t>+44d20m47.3s</t>
  </si>
  <si>
    <t>44.346478</t>
  </si>
  <si>
    <t>15.950</t>
  </si>
  <si>
    <t>4043.00</t>
  </si>
  <si>
    <t>0.0825170</t>
  </si>
  <si>
    <t>http://exoplanet.eu/catalog/kepler-777_b/</t>
  </si>
  <si>
    <t>Kepler-778 b</t>
  </si>
  <si>
    <t>3.75574426</t>
  </si>
  <si>
    <t>19h09m54.58s</t>
  </si>
  <si>
    <t>287.477437</t>
  </si>
  <si>
    <t>+44d14m15.1s</t>
  </si>
  <si>
    <t>44.237514</t>
  </si>
  <si>
    <t>899.00</t>
  </si>
  <si>
    <t>15.764</t>
  </si>
  <si>
    <t>5102.00</t>
  </si>
  <si>
    <t>0.0957120</t>
  </si>
  <si>
    <t>http://exoplanet.eu/catalog/kepler-778_b/</t>
  </si>
  <si>
    <t>Kepler-779 b</t>
  </si>
  <si>
    <t>7.09714223</t>
  </si>
  <si>
    <t>19h02m30.85s</t>
  </si>
  <si>
    <t>285.628532</t>
  </si>
  <si>
    <t>+44d18m39.2s</t>
  </si>
  <si>
    <t>44.310889</t>
  </si>
  <si>
    <t>3804.00</t>
  </si>
  <si>
    <t>http://exoplanet.eu/catalog/kepler-779_b/</t>
  </si>
  <si>
    <t>Kepler-78 b</t>
  </si>
  <si>
    <t>0.35500744</t>
  </si>
  <si>
    <t>79.000</t>
  </si>
  <si>
    <t>19h34m58.01s</t>
  </si>
  <si>
    <t>293.741690</t>
  </si>
  <si>
    <t>+44d26m54.0s</t>
  </si>
  <si>
    <t>44.448330</t>
  </si>
  <si>
    <t>124.82</t>
  </si>
  <si>
    <t>11.551</t>
  </si>
  <si>
    <t>1.121</t>
  </si>
  <si>
    <t>2.660000</t>
  </si>
  <si>
    <t>http://exoplanet.eu/catalog/kepler-78_b/</t>
  </si>
  <si>
    <t>http://exoplanets.org/detail/Kepler-78_b</t>
  </si>
  <si>
    <t>8.01</t>
  </si>
  <si>
    <t>38.100</t>
  </si>
  <si>
    <t>-3.51</t>
  </si>
  <si>
    <t>2.8400</t>
  </si>
  <si>
    <t>Kepler-780 b</t>
  </si>
  <si>
    <t>0.67737516</t>
  </si>
  <si>
    <t>18h47m03.93s</t>
  </si>
  <si>
    <t>281.766389</t>
  </si>
  <si>
    <t>+44d17m33.2s</t>
  </si>
  <si>
    <t>44.292549</t>
  </si>
  <si>
    <t>13.326</t>
  </si>
  <si>
    <t>0.0760120</t>
  </si>
  <si>
    <t>http://exoplanet.eu/catalog/kepler-780_b/</t>
  </si>
  <si>
    <t>Kepler-781 b</t>
  </si>
  <si>
    <t>13.21407320</t>
  </si>
  <si>
    <t>19h10m36.87s</t>
  </si>
  <si>
    <t>287.653619</t>
  </si>
  <si>
    <t>+47d24m53.3s</t>
  </si>
  <si>
    <t>47.414811</t>
  </si>
  <si>
    <t>1036.00</t>
  </si>
  <si>
    <t>5162.00</t>
  </si>
  <si>
    <t>0.1426710</t>
  </si>
  <si>
    <t>0.03435</t>
  </si>
  <si>
    <t>http://exoplanet.eu/catalog/kepler-781_b/</t>
  </si>
  <si>
    <t>Kepler-782 b</t>
  </si>
  <si>
    <t>158.68533080</t>
  </si>
  <si>
    <t>19h15m28.38s</t>
  </si>
  <si>
    <t>288.868231</t>
  </si>
  <si>
    <t>+47d45m34.0s</t>
  </si>
  <si>
    <t>47.759434</t>
  </si>
  <si>
    <t>412.00</t>
  </si>
  <si>
    <t>12.783</t>
  </si>
  <si>
    <t>0.4865400</t>
  </si>
  <si>
    <t>http://exoplanet.eu/catalog/kepler-782_b/</t>
  </si>
  <si>
    <t>-67.61</t>
  </si>
  <si>
    <t>Kepler-783 b</t>
  </si>
  <si>
    <t>4.29264638</t>
  </si>
  <si>
    <t>19h24m15.10s</t>
  </si>
  <si>
    <t>291.062936</t>
  </si>
  <si>
    <t>+47d29m05.3s</t>
  </si>
  <si>
    <t>47.484803</t>
  </si>
  <si>
    <t>544.00</t>
  </si>
  <si>
    <t>13.916</t>
  </si>
  <si>
    <t>0.1092500</t>
  </si>
  <si>
    <t>http://exoplanet.eu/catalog/kepler-783_b/</t>
  </si>
  <si>
    <t>Kepler-784 b</t>
  </si>
  <si>
    <t>31.59226460</t>
  </si>
  <si>
    <t>19h43m40.96s</t>
  </si>
  <si>
    <t>295.920663</t>
  </si>
  <si>
    <t>+47d26m55.0s</t>
  </si>
  <si>
    <t>47.448616</t>
  </si>
  <si>
    <t>13.290</t>
  </si>
  <si>
    <t>5674.00</t>
  </si>
  <si>
    <t>0.5767000</t>
  </si>
  <si>
    <t>0.01147</t>
  </si>
  <si>
    <t>http://exoplanet.eu/catalog/kepler-784_b/</t>
  </si>
  <si>
    <t>-0.56</t>
  </si>
  <si>
    <t>Kepler-785 b</t>
  </si>
  <si>
    <t>1.97376093</t>
  </si>
  <si>
    <t>1.162</t>
  </si>
  <si>
    <t>19h28m16.39s</t>
  </si>
  <si>
    <t>292.068304</t>
  </si>
  <si>
    <t>+38d50m32.1s</t>
  </si>
  <si>
    <t>38.842261</t>
  </si>
  <si>
    <t>15.715</t>
  </si>
  <si>
    <t>4739.00</t>
  </si>
  <si>
    <t>13.020</t>
  </si>
  <si>
    <t>0.0762150</t>
  </si>
  <si>
    <t>0.16741</t>
  </si>
  <si>
    <t>http://exoplanet.eu/catalog/kepler-785_b/</t>
  </si>
  <si>
    <t>Kepler-786 b</t>
  </si>
  <si>
    <t>53.52934870</t>
  </si>
  <si>
    <t>19h34m58.55s</t>
  </si>
  <si>
    <t>293.743938</t>
  </si>
  <si>
    <t>+38d56m21.4s</t>
  </si>
  <si>
    <t>38.939276</t>
  </si>
  <si>
    <t>14.887</t>
  </si>
  <si>
    <t>4838.00</t>
  </si>
  <si>
    <t>0.2323700</t>
  </si>
  <si>
    <t>0.03025</t>
  </si>
  <si>
    <t>http://exoplanet.eu/catalog/kepler-786_b/</t>
  </si>
  <si>
    <t>Kepler-787 b</t>
  </si>
  <si>
    <t>0.92831050</t>
  </si>
  <si>
    <t>19h26m46.19s</t>
  </si>
  <si>
    <t>291.692465</t>
  </si>
  <si>
    <t>+38d34m22.5s</t>
  </si>
  <si>
    <t>38.572907</t>
  </si>
  <si>
    <t>15.854</t>
  </si>
  <si>
    <t>4248.00</t>
  </si>
  <si>
    <t>0.0540000</t>
  </si>
  <si>
    <t>http://exoplanet.eu/catalog/kepler-787_b/</t>
  </si>
  <si>
    <t>Kepler-788 b</t>
  </si>
  <si>
    <t>8.39846269</t>
  </si>
  <si>
    <t>290.000414</t>
  </si>
  <si>
    <t>+38d32m23.6s</t>
  </si>
  <si>
    <t>38.539892</t>
  </si>
  <si>
    <t>1649.00</t>
  </si>
  <si>
    <t>15.291</t>
  </si>
  <si>
    <t>0.2703300</t>
  </si>
  <si>
    <t>0.01920</t>
  </si>
  <si>
    <t>http://exoplanet.eu/catalog/kepler-788_b/</t>
  </si>
  <si>
    <t>Kepler-789 b</t>
  </si>
  <si>
    <t>8.63847725</t>
  </si>
  <si>
    <t>19h43m54.04s</t>
  </si>
  <si>
    <t>295.975153</t>
  </si>
  <si>
    <t>+38d56m47.9s</t>
  </si>
  <si>
    <t>38.946652</t>
  </si>
  <si>
    <t>14.507</t>
  </si>
  <si>
    <t>0.2262540</t>
  </si>
  <si>
    <t>0.01946</t>
  </si>
  <si>
    <t>http://exoplanet.eu/catalog/kepler-789_b/</t>
  </si>
  <si>
    <t>Kepler-79 b</t>
  </si>
  <si>
    <t>13.48450000</t>
  </si>
  <si>
    <t>1.43000</t>
  </si>
  <si>
    <t>20h02m04.11s</t>
  </si>
  <si>
    <t>300.517131</t>
  </si>
  <si>
    <t>+44d22m53.7s</t>
  </si>
  <si>
    <t>44.381580</t>
  </si>
  <si>
    <t>1051.43</t>
  </si>
  <si>
    <t>19.260000</t>
  </si>
  <si>
    <t>0.02442</t>
  </si>
  <si>
    <t>http://exoplanet.eu/catalog/kepler-79_b/</t>
  </si>
  <si>
    <t>http://exoplanets.org/detail/Kepler-79_b</t>
  </si>
  <si>
    <t>0.7410</t>
  </si>
  <si>
    <t>-0.073</t>
  </si>
  <si>
    <t>Kepler-79 c</t>
  </si>
  <si>
    <t>27.40290000</t>
  </si>
  <si>
    <t>89.480</t>
  </si>
  <si>
    <t>30.900000</t>
  </si>
  <si>
    <t>http://exoplanet.eu/catalog/kepler-79_c/</t>
  </si>
  <si>
    <t>http://exoplanets.org/detail/Kepler-79_c</t>
  </si>
  <si>
    <t>Kepler-79 d</t>
  </si>
  <si>
    <t>52.09020000</t>
  </si>
  <si>
    <t>0.025000</t>
  </si>
  <si>
    <t>0.639</t>
  </si>
  <si>
    <t>7.160</t>
  </si>
  <si>
    <t>47.420000</t>
  </si>
  <si>
    <t>0.05038</t>
  </si>
  <si>
    <t>http://exoplanet.eu/catalog/kepler-79_d/</t>
  </si>
  <si>
    <t>http://exoplanets.org/detail/Kepler-79_d</t>
  </si>
  <si>
    <t>Kepler-79 e</t>
  </si>
  <si>
    <t>81.06590000</t>
  </si>
  <si>
    <t>0.386000</t>
  </si>
  <si>
    <t>63.680000</t>
  </si>
  <si>
    <t>http://exoplanet.eu/catalog/kepler-79_e/</t>
  </si>
  <si>
    <t>http://exoplanets.org/detail/Kepler-79_e</t>
  </si>
  <si>
    <t>Kepler-790 b</t>
  </si>
  <si>
    <t>13.73469807</t>
  </si>
  <si>
    <t>19h07m40.11s</t>
  </si>
  <si>
    <t>286.917117</t>
  </si>
  <si>
    <t>+38d52m20.0s</t>
  </si>
  <si>
    <t>38.872221</t>
  </si>
  <si>
    <t>15.187</t>
  </si>
  <si>
    <t>0.0982250</t>
  </si>
  <si>
    <t>http://exoplanet.eu/catalog/kepler-790_b/</t>
  </si>
  <si>
    <t>Kepler-791 b</t>
  </si>
  <si>
    <t>14.55397590</t>
  </si>
  <si>
    <t>19h34m23.00s</t>
  </si>
  <si>
    <t>293.595841</t>
  </si>
  <si>
    <t>+39d01m46.1s</t>
  </si>
  <si>
    <t>39.029477</t>
  </si>
  <si>
    <t>1447.00</t>
  </si>
  <si>
    <t>14.377</t>
  </si>
  <si>
    <t>6383.00</t>
  </si>
  <si>
    <t>0.2605800</t>
  </si>
  <si>
    <t>0.01931</t>
  </si>
  <si>
    <t>http://exoplanet.eu/catalog/kepler-791_b/</t>
  </si>
  <si>
    <t>Kepler-792 b</t>
  </si>
  <si>
    <t>11.30119217</t>
  </si>
  <si>
    <t>19h28m01.64s</t>
  </si>
  <si>
    <t>292.006813</t>
  </si>
  <si>
    <t>+38d49m14.6s</t>
  </si>
  <si>
    <t>38.820733</t>
  </si>
  <si>
    <t>1205.00</t>
  </si>
  <si>
    <t>14.981</t>
  </si>
  <si>
    <t>0.1658000</t>
  </si>
  <si>
    <t>http://exoplanet.eu/catalog/kepler-792_b/</t>
  </si>
  <si>
    <t>Kepler-793 b</t>
  </si>
  <si>
    <t>4.24153639</t>
  </si>
  <si>
    <t>19h40m51.99s</t>
  </si>
  <si>
    <t>295.216640</t>
  </si>
  <si>
    <t>+38d46m27.6s</t>
  </si>
  <si>
    <t>38.774343</t>
  </si>
  <si>
    <t>794.00</t>
  </si>
  <si>
    <t>5745.00</t>
  </si>
  <si>
    <t>0.1297900</t>
  </si>
  <si>
    <t>0.01323</t>
  </si>
  <si>
    <t>http://exoplanet.eu/catalog/kepler-793_b/</t>
  </si>
  <si>
    <t>Kepler-794 b</t>
  </si>
  <si>
    <t>11.13125132</t>
  </si>
  <si>
    <t>19h12m32.09s</t>
  </si>
  <si>
    <t>288.133701</t>
  </si>
  <si>
    <t>+38d59m48.8s</t>
  </si>
  <si>
    <t>38.996881</t>
  </si>
  <si>
    <t>0.1739620</t>
  </si>
  <si>
    <t>http://exoplanet.eu/catalog/kepler-794_b/</t>
  </si>
  <si>
    <t>Kepler-795 b</t>
  </si>
  <si>
    <t>29.61934210</t>
  </si>
  <si>
    <t>19h24m04.57s</t>
  </si>
  <si>
    <t>291.019046</t>
  </si>
  <si>
    <t>+38d32m44.1s</t>
  </si>
  <si>
    <t>38.545580</t>
  </si>
  <si>
    <t>13.331</t>
  </si>
  <si>
    <t>0.2073670</t>
  </si>
  <si>
    <t>http://exoplanet.eu/catalog/kepler-795_b/</t>
  </si>
  <si>
    <t>Kepler-796 b</t>
  </si>
  <si>
    <t>6.40087618</t>
  </si>
  <si>
    <t>19h09m13.89s</t>
  </si>
  <si>
    <t>287.307857</t>
  </si>
  <si>
    <t>+39d08m41.0s</t>
  </si>
  <si>
    <t>39.144731</t>
  </si>
  <si>
    <t>5475.00</t>
  </si>
  <si>
    <t>0.1043250</t>
  </si>
  <si>
    <t>http://exoplanet.eu/catalog/kepler-796_b/</t>
  </si>
  <si>
    <t>-32.69</t>
  </si>
  <si>
    <t>Kepler-797 b</t>
  </si>
  <si>
    <t>27.07237711</t>
  </si>
  <si>
    <t>19h48m50.15s</t>
  </si>
  <si>
    <t>297.208965</t>
  </si>
  <si>
    <t>+41d46m54.1s</t>
  </si>
  <si>
    <t>41.781708</t>
  </si>
  <si>
    <t>0.2892900</t>
  </si>
  <si>
    <t>http://exoplanet.eu/catalog/kepler-797_b/</t>
  </si>
  <si>
    <t>Kepler-798 b</t>
  </si>
  <si>
    <t>13.71933369</t>
  </si>
  <si>
    <t>19h29m54.77s</t>
  </si>
  <si>
    <t>292.478209</t>
  </si>
  <si>
    <t>+42d08m32.2s</t>
  </si>
  <si>
    <t>42.142291</t>
  </si>
  <si>
    <t>1085.00</t>
  </si>
  <si>
    <t>0.2309420</t>
  </si>
  <si>
    <t>0.01661</t>
  </si>
  <si>
    <t>http://exoplanet.eu/catalog/kepler-798_b/</t>
  </si>
  <si>
    <t>Kepler-799 b</t>
  </si>
  <si>
    <t>133.46052350</t>
  </si>
  <si>
    <t>0.614</t>
  </si>
  <si>
    <t>19h08m41.97s</t>
  </si>
  <si>
    <t>287.174894</t>
  </si>
  <si>
    <t>+44d52m42.9s</t>
  </si>
  <si>
    <t>44.878571</t>
  </si>
  <si>
    <t>15.120</t>
  </si>
  <si>
    <t>5681.00</t>
  </si>
  <si>
    <t>6.880</t>
  </si>
  <si>
    <t>0.4837900</t>
  </si>
  <si>
    <t>0.06825</t>
  </si>
  <si>
    <t>http://exoplanet.eu/catalog/kepler-799_b/</t>
  </si>
  <si>
    <t>Kepler-8 b</t>
  </si>
  <si>
    <t>3.52249910</t>
  </si>
  <si>
    <t>83.978</t>
  </si>
  <si>
    <t>1.416</t>
  </si>
  <si>
    <t>18h45m09.15s</t>
  </si>
  <si>
    <t>281.288118</t>
  </si>
  <si>
    <t>+42d27m03.9s</t>
  </si>
  <si>
    <t>42.451080</t>
  </si>
  <si>
    <t>1052.90</t>
  </si>
  <si>
    <t>187.51970</t>
  </si>
  <si>
    <t>15.872</t>
  </si>
  <si>
    <t>6.854000</t>
  </si>
  <si>
    <t>0.09575</t>
  </si>
  <si>
    <t>http://exoplanet.eu/catalog/kepler-8_b/</t>
  </si>
  <si>
    <t>http://exoplanets.org/detail/Kepler-8_b</t>
  </si>
  <si>
    <t>-52.72</t>
  </si>
  <si>
    <t>-0.055</t>
  </si>
  <si>
    <t>Kepler-80 b</t>
  </si>
  <si>
    <t>7.05246000</t>
  </si>
  <si>
    <t>0.064800</t>
  </si>
  <si>
    <t>19h44m27.02s</t>
  </si>
  <si>
    <t>296.112564</t>
  </si>
  <si>
    <t>+39d58m43.6s</t>
  </si>
  <si>
    <t>39.978779</t>
  </si>
  <si>
    <t>http://exoplanet.eu/catalog/kepler-80_b/</t>
  </si>
  <si>
    <t>http://exoplanets.org/detail/Kepler-80_b</t>
  </si>
  <si>
    <t>2.3300</t>
  </si>
  <si>
    <t>Kepler-80 c</t>
  </si>
  <si>
    <t>9.52355000</t>
  </si>
  <si>
    <t>0.079200</t>
  </si>
  <si>
    <t>6.74000</t>
  </si>
  <si>
    <t>http://exoplanet.eu/catalog/kepler-80_c/</t>
  </si>
  <si>
    <t>Kepler-80 d</t>
  </si>
  <si>
    <t>3.07222000</t>
  </si>
  <si>
    <t>0.037200</t>
  </si>
  <si>
    <t>88.350</t>
  </si>
  <si>
    <t>0.02124</t>
  </si>
  <si>
    <t>7.04000</t>
  </si>
  <si>
    <t>6.75000</t>
  </si>
  <si>
    <t>http://exoplanet.eu/catalog/kepler-80_d/</t>
  </si>
  <si>
    <t>http://exoplanets.org/detail/Kepler-80_d</t>
  </si>
  <si>
    <t>Kepler-80 e</t>
  </si>
  <si>
    <t>4.64489000</t>
  </si>
  <si>
    <t>0.049100</t>
  </si>
  <si>
    <t>0.01299</t>
  </si>
  <si>
    <t>3.75000</t>
  </si>
  <si>
    <t>4.13000</t>
  </si>
  <si>
    <t>http://exoplanet.eu/catalog/kepler-80_e/</t>
  </si>
  <si>
    <t>http://exoplanets.org/detail/Kepler-80_e</t>
  </si>
  <si>
    <t>Kepler-80 f</t>
  </si>
  <si>
    <t>0.98678730</t>
  </si>
  <si>
    <t>0.017500</t>
  </si>
  <si>
    <t>http://exoplanet.eu/catalog/kepler-80_f/</t>
  </si>
  <si>
    <t>Kepler-80 g</t>
  </si>
  <si>
    <t>14.64558000</t>
  </si>
  <si>
    <t>0.0883333</t>
  </si>
  <si>
    <t>45.000000</t>
  </si>
  <si>
    <t>Kepler-800 b</t>
  </si>
  <si>
    <t>14.13176026</t>
  </si>
  <si>
    <t>19h06m17.96s</t>
  </si>
  <si>
    <t>286.574823</t>
  </si>
  <si>
    <t>+44d47m42.7s</t>
  </si>
  <si>
    <t>44.795204</t>
  </si>
  <si>
    <t>1049.00</t>
  </si>
  <si>
    <t>0.1605800</t>
  </si>
  <si>
    <t>0.03232</t>
  </si>
  <si>
    <t>http://exoplanet.eu/catalog/kepler-800_b/</t>
  </si>
  <si>
    <t>Kepler-801 b</t>
  </si>
  <si>
    <t>11.41928253</t>
  </si>
  <si>
    <t>19h04m18.06s</t>
  </si>
  <si>
    <t>286.075243</t>
  </si>
  <si>
    <t>+44d39m52.7s</t>
  </si>
  <si>
    <t>44.664639</t>
  </si>
  <si>
    <t>419.00</t>
  </si>
  <si>
    <t>15.314</t>
  </si>
  <si>
    <t>4435.00</t>
  </si>
  <si>
    <t>0.1661120</t>
  </si>
  <si>
    <t>0.02893</t>
  </si>
  <si>
    <t>http://exoplanet.eu/catalog/kepler-801_b/</t>
  </si>
  <si>
    <t>Kepler-802 b</t>
  </si>
  <si>
    <t>40.05874730</t>
  </si>
  <si>
    <t>19h04m03.81s</t>
  </si>
  <si>
    <t>286.015855</t>
  </si>
  <si>
    <t>+45d00m28.0s</t>
  </si>
  <si>
    <t>45.007767</t>
  </si>
  <si>
    <t>0.2305400</t>
  </si>
  <si>
    <t>0.03636</t>
  </si>
  <si>
    <t>http://exoplanet.eu/catalog/kepler-802_b/</t>
  </si>
  <si>
    <t>Kepler-803 b</t>
  </si>
  <si>
    <t>50.28638192</t>
  </si>
  <si>
    <t>19h56m53.19s</t>
  </si>
  <si>
    <t>299.221605</t>
  </si>
  <si>
    <t>+44d41m37.9s</t>
  </si>
  <si>
    <t>44.693874</t>
  </si>
  <si>
    <t>13.672</t>
  </si>
  <si>
    <t>5919.00</t>
  </si>
  <si>
    <t>3.790</t>
  </si>
  <si>
    <t>0.2652830</t>
  </si>
  <si>
    <t>0.03105</t>
  </si>
  <si>
    <t>http://exoplanet.eu/catalog/kepler-803_b/</t>
  </si>
  <si>
    <t>Kepler-804 b</t>
  </si>
  <si>
    <t>14.37457351</t>
  </si>
  <si>
    <t>19h33m29.34s</t>
  </si>
  <si>
    <t>293.372270</t>
  </si>
  <si>
    <t>+44d47m06.5s</t>
  </si>
  <si>
    <t>44.785137</t>
  </si>
  <si>
    <t>0.1992500</t>
  </si>
  <si>
    <t>0.01689</t>
  </si>
  <si>
    <t>http://exoplanet.eu/catalog/kepler-804_b/</t>
  </si>
  <si>
    <t>Kepler-804 c</t>
  </si>
  <si>
    <t>9.65185017</t>
  </si>
  <si>
    <t>0.1857100</t>
  </si>
  <si>
    <t>0.01043</t>
  </si>
  <si>
    <t>http://exoplanet.eu/catalog/kepler-804_c/</t>
  </si>
  <si>
    <t>Kepler-805 b</t>
  </si>
  <si>
    <t>30.86389310</t>
  </si>
  <si>
    <t>19h32m55.19s</t>
  </si>
  <si>
    <t>293.229945</t>
  </si>
  <si>
    <t>+45d03m11.9s</t>
  </si>
  <si>
    <t>45.053314</t>
  </si>
  <si>
    <t>12.547</t>
  </si>
  <si>
    <t>0.3508700</t>
  </si>
  <si>
    <t>http://exoplanet.eu/catalog/kepler-805_b/</t>
  </si>
  <si>
    <t>-9.07</t>
  </si>
  <si>
    <t>Kepler-806 b</t>
  </si>
  <si>
    <t>8.09219642</t>
  </si>
  <si>
    <t>19h44m01.69s</t>
  </si>
  <si>
    <t>296.007043</t>
  </si>
  <si>
    <t>+44d51m12.4s</t>
  </si>
  <si>
    <t>44.853443</t>
  </si>
  <si>
    <t>11.731</t>
  </si>
  <si>
    <t>0.2272900</t>
  </si>
  <si>
    <t>0.00885</t>
  </si>
  <si>
    <t>http://exoplanet.eu/catalog/kepler-806_b/</t>
  </si>
  <si>
    <t>19.500</t>
  </si>
  <si>
    <t>-64.50</t>
  </si>
  <si>
    <t>Kepler-807 b</t>
  </si>
  <si>
    <t>117.93108781</t>
  </si>
  <si>
    <t>19h16m04.84s</t>
  </si>
  <si>
    <t>289.020172</t>
  </si>
  <si>
    <t>+48d07m11.3s</t>
  </si>
  <si>
    <t>48.119812</t>
  </si>
  <si>
    <t>15.128</t>
  </si>
  <si>
    <t>10.420</t>
  </si>
  <si>
    <t>0.2420460</t>
  </si>
  <si>
    <t>0.08977</t>
  </si>
  <si>
    <t>http://exoplanet.eu/catalog/kepler-807_b/</t>
  </si>
  <si>
    <t>Kepler-808 b</t>
  </si>
  <si>
    <t>0.63133235</t>
  </si>
  <si>
    <t>19h26m22.58s</t>
  </si>
  <si>
    <t>291.594090</t>
  </si>
  <si>
    <t>+48d26m44.2s</t>
  </si>
  <si>
    <t>48.445614</t>
  </si>
  <si>
    <t>4653.00</t>
  </si>
  <si>
    <t>0.0461500</t>
  </si>
  <si>
    <t>0.01906</t>
  </si>
  <si>
    <t>http://exoplanet.eu/catalog/kepler-808_b/</t>
  </si>
  <si>
    <t>Kepler-809 b</t>
  </si>
  <si>
    <t>55.63934000</t>
  </si>
  <si>
    <t>19h16m20.07s</t>
  </si>
  <si>
    <t>289.083643</t>
  </si>
  <si>
    <t>+48d01m05.3s</t>
  </si>
  <si>
    <t>48.018131</t>
  </si>
  <si>
    <t>933.00</t>
  </si>
  <si>
    <t>14.755</t>
  </si>
  <si>
    <t>5734.00</t>
  </si>
  <si>
    <t>0.2966200</t>
  </si>
  <si>
    <t>0.02819</t>
  </si>
  <si>
    <t>http://exoplanet.eu/catalog/kepler-809_b/</t>
  </si>
  <si>
    <t>Kepler-81 b</t>
  </si>
  <si>
    <t>5.95500000</t>
  </si>
  <si>
    <t>19h34m32.87s</t>
  </si>
  <si>
    <t>293.636950</t>
  </si>
  <si>
    <t>+42d49m29.9s</t>
  </si>
  <si>
    <t>42.824970</t>
  </si>
  <si>
    <t>351.79</t>
  </si>
  <si>
    <t>15.019</t>
  </si>
  <si>
    <t>http://exoplanet.eu/catalog/kepler-81_b/</t>
  </si>
  <si>
    <t>http://exoplanets.org/detail/Kepler-81_b</t>
  </si>
  <si>
    <t>Kepler-81 c</t>
  </si>
  <si>
    <t>12.04000000</t>
  </si>
  <si>
    <t>http://exoplanet.eu/catalog/kepler-81_c/</t>
  </si>
  <si>
    <t>http://exoplanets.org/detail/Kepler-81_c</t>
  </si>
  <si>
    <t>Kepler-81 d</t>
  </si>
  <si>
    <t>20.83784600</t>
  </si>
  <si>
    <t>0.1071000</t>
  </si>
  <si>
    <t>http://exoplanet.eu/catalog/kepler-81_d/</t>
  </si>
  <si>
    <t>http://exoplanets.org/detail/Kepler-81_d</t>
  </si>
  <si>
    <t>Kepler-810 b</t>
  </si>
  <si>
    <t>4.59725385</t>
  </si>
  <si>
    <t>19h46m27.57s</t>
  </si>
  <si>
    <t>296.614859</t>
  </si>
  <si>
    <t>+48d04m57.5s</t>
  </si>
  <si>
    <t>48.082645</t>
  </si>
  <si>
    <t>1554.00</t>
  </si>
  <si>
    <t>15.803</t>
  </si>
  <si>
    <t>5803.00</t>
  </si>
  <si>
    <t>0.1176200</t>
  </si>
  <si>
    <t>0.01665</t>
  </si>
  <si>
    <t>http://exoplanet.eu/catalog/kepler-810_b/</t>
  </si>
  <si>
    <t>Kepler-811 b</t>
  </si>
  <si>
    <t>23.58447697</t>
  </si>
  <si>
    <t>19h01m41.83s</t>
  </si>
  <si>
    <t>285.424273</t>
  </si>
  <si>
    <t>+47d50m04.6s</t>
  </si>
  <si>
    <t>47.834614</t>
  </si>
  <si>
    <t>847.00</t>
  </si>
  <si>
    <t>13.971</t>
  </si>
  <si>
    <t>0.2276700</t>
  </si>
  <si>
    <t>http://exoplanet.eu/catalog/kepler-811_b/</t>
  </si>
  <si>
    <t>Kepler-812 b</t>
  </si>
  <si>
    <t>10.11716531</t>
  </si>
  <si>
    <t>19h15m25.27s</t>
  </si>
  <si>
    <t>288.855290</t>
  </si>
  <si>
    <t>+48d12m30.7s</t>
  </si>
  <si>
    <t>48.208538</t>
  </si>
  <si>
    <t>13.832</t>
  </si>
  <si>
    <t>6761.00</t>
  </si>
  <si>
    <t>0.2057900</t>
  </si>
  <si>
    <t>0.01863</t>
  </si>
  <si>
    <t>http://exoplanet.eu/catalog/kepler-812_b/</t>
  </si>
  <si>
    <t>Kepler-813 b</t>
  </si>
  <si>
    <t>19.12947337</t>
  </si>
  <si>
    <t>19h02m39.05s</t>
  </si>
  <si>
    <t>285.662694</t>
  </si>
  <si>
    <t>+48d26m07.3s</t>
  </si>
  <si>
    <t>48.435371</t>
  </si>
  <si>
    <t>14.569</t>
  </si>
  <si>
    <t>0.1565400</t>
  </si>
  <si>
    <t>http://exoplanet.eu/catalog/kepler-813_b/</t>
  </si>
  <si>
    <t>Kepler-814 b</t>
  </si>
  <si>
    <t>6.14698510</t>
  </si>
  <si>
    <t>18h59m38.52s</t>
  </si>
  <si>
    <t>284.910486</t>
  </si>
  <si>
    <t>+48d25m53.9s</t>
  </si>
  <si>
    <t>48.431644</t>
  </si>
  <si>
    <t>14.706</t>
  </si>
  <si>
    <t>6162.00</t>
  </si>
  <si>
    <t>0.1413300</t>
  </si>
  <si>
    <t>http://exoplanet.eu/catalog/kepler-814_b/</t>
  </si>
  <si>
    <t>Kepler-815 b</t>
  </si>
  <si>
    <t>8.57503552</t>
  </si>
  <si>
    <t>0.367</t>
  </si>
  <si>
    <t>19h00m53.07s</t>
  </si>
  <si>
    <t>285.221110</t>
  </si>
  <si>
    <t>+47d52m53.0s</t>
  </si>
  <si>
    <t>47.881382</t>
  </si>
  <si>
    <t>13.242</t>
  </si>
  <si>
    <t>5028.00</t>
  </si>
  <si>
    <t>4.110</t>
  </si>
  <si>
    <t>0.01142</t>
  </si>
  <si>
    <t>http://exoplanet.eu/catalog/kepler-815_b/</t>
  </si>
  <si>
    <t>Kepler-816 b</t>
  </si>
  <si>
    <t>10.50682565</t>
  </si>
  <si>
    <t>0.914</t>
  </si>
  <si>
    <t>19h33m27.08s</t>
  </si>
  <si>
    <t>293.362842</t>
  </si>
  <si>
    <t>+39d12m44.8s</t>
  </si>
  <si>
    <t>39.212452</t>
  </si>
  <si>
    <t>5286.00</t>
  </si>
  <si>
    <t>0.1559670</t>
  </si>
  <si>
    <t>0.10997</t>
  </si>
  <si>
    <t>http://exoplanet.eu/catalog/kepler-816_b/</t>
  </si>
  <si>
    <t>Kepler-817 b</t>
  </si>
  <si>
    <t>3.99010623</t>
  </si>
  <si>
    <t>0.806</t>
  </si>
  <si>
    <t>19h44m19.65s</t>
  </si>
  <si>
    <t>296.081856</t>
  </si>
  <si>
    <t>+39d09m41.8s</t>
  </si>
  <si>
    <t>39.161617</t>
  </si>
  <si>
    <t>1401.00</t>
  </si>
  <si>
    <t>5861.00</t>
  </si>
  <si>
    <t>0.1011210</t>
  </si>
  <si>
    <t>0.08048</t>
  </si>
  <si>
    <t>http://exoplanet.eu/catalog/kepler-817_b/</t>
  </si>
  <si>
    <t>Kepler-818 b</t>
  </si>
  <si>
    <t>10.03538581</t>
  </si>
  <si>
    <t>19h44m56.43s</t>
  </si>
  <si>
    <t>296.235105</t>
  </si>
  <si>
    <t>+39d22m13.2s</t>
  </si>
  <si>
    <t>39.370343</t>
  </si>
  <si>
    <t>15.062</t>
  </si>
  <si>
    <t>0.1424370</t>
  </si>
  <si>
    <t>0.05075</t>
  </si>
  <si>
    <t>http://exoplanet.eu/catalog/kepler-818_b/</t>
  </si>
  <si>
    <t>Kepler-819 b</t>
  </si>
  <si>
    <t>33.19956480</t>
  </si>
  <si>
    <t>19h41m28.99s</t>
  </si>
  <si>
    <t>295.370797</t>
  </si>
  <si>
    <t>+39d10m38.0s</t>
  </si>
  <si>
    <t>39.177218</t>
  </si>
  <si>
    <t>15.030</t>
  </si>
  <si>
    <t>0.2088960</t>
  </si>
  <si>
    <t>0.03083</t>
  </si>
  <si>
    <t>http://exoplanet.eu/catalog/kepler-819_b/</t>
  </si>
  <si>
    <t>Kepler-82 b</t>
  </si>
  <si>
    <t>26.44000000</t>
  </si>
  <si>
    <t>0.168300</t>
  </si>
  <si>
    <t>0.003300</t>
  </si>
  <si>
    <t>89.052</t>
  </si>
  <si>
    <t>0.03823</t>
  </si>
  <si>
    <t>19h31m29.61s</t>
  </si>
  <si>
    <t>292.873390</t>
  </si>
  <si>
    <t>+42d57m58.1s</t>
  </si>
  <si>
    <t>42.966137</t>
  </si>
  <si>
    <t>927.97</t>
  </si>
  <si>
    <t>12.15000</t>
  </si>
  <si>
    <t>0.04159</t>
  </si>
  <si>
    <t>http://exoplanet.eu/catalog/kepler-82_b/</t>
  </si>
  <si>
    <t>http://exoplanets.org/detail/Kepler-82_b</t>
  </si>
  <si>
    <t>1.7700</t>
  </si>
  <si>
    <t>Kepler-82 c</t>
  </si>
  <si>
    <t>51.54000000</t>
  </si>
  <si>
    <t>0.262600</t>
  </si>
  <si>
    <t>0.007000</t>
  </si>
  <si>
    <t>90.150</t>
  </si>
  <si>
    <t>0.49400</t>
  </si>
  <si>
    <t>5.340</t>
  </si>
  <si>
    <t>0.05453</t>
  </si>
  <si>
    <t>http://exoplanet.eu/catalog/kepler-82_c/</t>
  </si>
  <si>
    <t>http://exoplanets.org/detail/Kepler-82_c</t>
  </si>
  <si>
    <t>Kepler-82 d</t>
  </si>
  <si>
    <t>2.38296100</t>
  </si>
  <si>
    <t>0.0844000</t>
  </si>
  <si>
    <t>http://exoplanet.eu/catalog/kepler-82_d/</t>
  </si>
  <si>
    <t>http://exoplanets.org/detail/Kepler-82_d</t>
  </si>
  <si>
    <t>Kepler-82 e</t>
  </si>
  <si>
    <t>5.90220600</t>
  </si>
  <si>
    <t>0.1178000</t>
  </si>
  <si>
    <t>http://exoplanet.eu/catalog/kepler-82_e/</t>
  </si>
  <si>
    <t>http://exoplanets.org/detail/Kepler-82_e</t>
  </si>
  <si>
    <t>Kepler-82 f</t>
  </si>
  <si>
    <t>75.73200000</t>
  </si>
  <si>
    <t>0.339500</t>
  </si>
  <si>
    <t>0.001400</t>
  </si>
  <si>
    <t>0.06576</t>
  </si>
  <si>
    <t>20.90000</t>
  </si>
  <si>
    <t>http://exoplanet.eu/catalog/kepler-82_f/</t>
  </si>
  <si>
    <t>Kepler-820 b</t>
  </si>
  <si>
    <t>127.83380980</t>
  </si>
  <si>
    <t>0.543</t>
  </si>
  <si>
    <t>19h24m04.83s</t>
  </si>
  <si>
    <t>291.020145</t>
  </si>
  <si>
    <t>+39d13m14.4s</t>
  </si>
  <si>
    <t>39.220678</t>
  </si>
  <si>
    <t>13.968</t>
  </si>
  <si>
    <t>6.090</t>
  </si>
  <si>
    <t>0.4532210</t>
  </si>
  <si>
    <t>0.04104</t>
  </si>
  <si>
    <t>http://exoplanet.eu/catalog/kepler-820_b/</t>
  </si>
  <si>
    <t>Kepler-821 b</t>
  </si>
  <si>
    <t>1.92279873</t>
  </si>
  <si>
    <t>19h02m28.18s</t>
  </si>
  <si>
    <t>285.617437</t>
  </si>
  <si>
    <t>+39d22m46.3s</t>
  </si>
  <si>
    <t>39.379530</t>
  </si>
  <si>
    <t>14.829</t>
  </si>
  <si>
    <t>5191.00</t>
  </si>
  <si>
    <t>0.0799630</t>
  </si>
  <si>
    <t>http://exoplanet.eu/catalog/kepler-821_b/</t>
  </si>
  <si>
    <t>Kepler-822 b</t>
  </si>
  <si>
    <t>3.22296927</t>
  </si>
  <si>
    <t>19h29m06.27s</t>
  </si>
  <si>
    <t>292.276118</t>
  </si>
  <si>
    <t>+39d33m00.6s</t>
  </si>
  <si>
    <t>39.550179</t>
  </si>
  <si>
    <t>956.00</t>
  </si>
  <si>
    <t>5928.00</t>
  </si>
  <si>
    <t>0.1190630</t>
  </si>
  <si>
    <t>http://exoplanet.eu/catalog/kepler-822_b/</t>
  </si>
  <si>
    <t>Kepler-823 b</t>
  </si>
  <si>
    <t>4.16809082</t>
  </si>
  <si>
    <t>18h58m19.82s</t>
  </si>
  <si>
    <t>284.582577</t>
  </si>
  <si>
    <t>+39d13m12.7s</t>
  </si>
  <si>
    <t>39.220204</t>
  </si>
  <si>
    <t>http://exoplanet.eu/catalog/kepler-823_b/</t>
  </si>
  <si>
    <t>Kepler-824 b</t>
  </si>
  <si>
    <t>4.51436633</t>
  </si>
  <si>
    <t>19h21m54.58s</t>
  </si>
  <si>
    <t>290.477412</t>
  </si>
  <si>
    <t>+39d43m55.2s</t>
  </si>
  <si>
    <t>39.732009</t>
  </si>
  <si>
    <t>14.946</t>
  </si>
  <si>
    <t>0.1231700</t>
  </si>
  <si>
    <t>http://exoplanet.eu/catalog/kepler-824_b/</t>
  </si>
  <si>
    <t>Kepler-825 b</t>
  </si>
  <si>
    <t>3.77360059</t>
  </si>
  <si>
    <t>19h39m04.78s</t>
  </si>
  <si>
    <t>294.769908</t>
  </si>
  <si>
    <t>+39d23m54.7s</t>
  </si>
  <si>
    <t>39.398514</t>
  </si>
  <si>
    <t>5976.00</t>
  </si>
  <si>
    <t>0.1118920</t>
  </si>
  <si>
    <t>http://exoplanet.eu/catalog/kepler-825_b/</t>
  </si>
  <si>
    <t>-36.000</t>
  </si>
  <si>
    <t>Kepler-825 c</t>
  </si>
  <si>
    <t>8.18182460</t>
  </si>
  <si>
    <t>0.1024830</t>
  </si>
  <si>
    <t>http://exoplanet.eu/catalog/kepler-825_c/</t>
  </si>
  <si>
    <t>Kepler-826 b</t>
  </si>
  <si>
    <t>4.48758907</t>
  </si>
  <si>
    <t>18h59m26.43s</t>
  </si>
  <si>
    <t>284.860139</t>
  </si>
  <si>
    <t>+39d14m26.0s</t>
  </si>
  <si>
    <t>39.240548</t>
  </si>
  <si>
    <t>649.00</t>
  </si>
  <si>
    <t>13.446</t>
  </si>
  <si>
    <t>6079.00</t>
  </si>
  <si>
    <t>0.1179500</t>
  </si>
  <si>
    <t>0.01013</t>
  </si>
  <si>
    <t>http://exoplanet.eu/catalog/kepler-826_b/</t>
  </si>
  <si>
    <t>Kepler-827 b</t>
  </si>
  <si>
    <t>51.92927591</t>
  </si>
  <si>
    <t>0.502</t>
  </si>
  <si>
    <t>19h39m51.85s</t>
  </si>
  <si>
    <t>294.966046</t>
  </si>
  <si>
    <t>+42d42m30.8s</t>
  </si>
  <si>
    <t>42.708569</t>
  </si>
  <si>
    <t>15.897</t>
  </si>
  <si>
    <t>0.2211790</t>
  </si>
  <si>
    <t>0.05652</t>
  </si>
  <si>
    <t>http://exoplanet.eu/catalog/kepler-827_b/</t>
  </si>
  <si>
    <t>Kepler-828 b</t>
  </si>
  <si>
    <t>0.56785714</t>
  </si>
  <si>
    <t>19h07m32.95s</t>
  </si>
  <si>
    <t>286.887275</t>
  </si>
  <si>
    <t>+42d28m16.5s</t>
  </si>
  <si>
    <t>42.471256</t>
  </si>
  <si>
    <t>15.055</t>
  </si>
  <si>
    <t>5039.00</t>
  </si>
  <si>
    <t>0.0411210</t>
  </si>
  <si>
    <t>0.01765</t>
  </si>
  <si>
    <t>http://exoplanet.eu/catalog/kepler-828_b/</t>
  </si>
  <si>
    <t>Kepler-829 b</t>
  </si>
  <si>
    <t>6.88337562</t>
  </si>
  <si>
    <t>18h49m19.87s</t>
  </si>
  <si>
    <t>282.332793</t>
  </si>
  <si>
    <t>+42d27m49.8s</t>
  </si>
  <si>
    <t>42.463825</t>
  </si>
  <si>
    <t>954.00</t>
  </si>
  <si>
    <t>14.931</t>
  </si>
  <si>
    <t>0.0935080</t>
  </si>
  <si>
    <t>http://exoplanet.eu/catalog/kepler-829_b/</t>
  </si>
  <si>
    <t>Kepler-83 b</t>
  </si>
  <si>
    <t>9.77000000</t>
  </si>
  <si>
    <t>18h48m55.81s</t>
  </si>
  <si>
    <t>282.232525</t>
  </si>
  <si>
    <t>+43d39m56.3s</t>
  </si>
  <si>
    <t>43.665627</t>
  </si>
  <si>
    <t>405.01</t>
  </si>
  <si>
    <t>15.777</t>
  </si>
  <si>
    <t>http://exoplanet.eu/catalog/kepler-83_b/</t>
  </si>
  <si>
    <t>http://exoplanets.org/detail/Kepler-83_b</t>
  </si>
  <si>
    <t>Kepler-83 c</t>
  </si>
  <si>
    <t>20.09000000</t>
  </si>
  <si>
    <t>http://exoplanet.eu/catalog/kepler-83_c/</t>
  </si>
  <si>
    <t>http://exoplanets.org/detail/Kepler-83_c</t>
  </si>
  <si>
    <t>Kepler-83 d</t>
  </si>
  <si>
    <t>5.16979600</t>
  </si>
  <si>
    <t>0.0901000</t>
  </si>
  <si>
    <t>http://exoplanet.eu/catalog/kepler-83_d/</t>
  </si>
  <si>
    <t>http://exoplanets.org/detail/Kepler-83_d</t>
  </si>
  <si>
    <t>Kepler-830 b</t>
  </si>
  <si>
    <t>11.29695137</t>
  </si>
  <si>
    <t>19h40m13.03s</t>
  </si>
  <si>
    <t>295.054286</t>
  </si>
  <si>
    <t>+42d45m24.6s</t>
  </si>
  <si>
    <t>42.756847</t>
  </si>
  <si>
    <t>14.788</t>
  </si>
  <si>
    <t>0.1909600</t>
  </si>
  <si>
    <t>0.01445</t>
  </si>
  <si>
    <t>http://exoplanet.eu/catalog/kepler-830_b/</t>
  </si>
  <si>
    <t>Kepler-831 b</t>
  </si>
  <si>
    <t>5.62153941</t>
  </si>
  <si>
    <t>19h39m56.52s</t>
  </si>
  <si>
    <t>294.985491</t>
  </si>
  <si>
    <t>+42d43m39.6s</t>
  </si>
  <si>
    <t>42.727669</t>
  </si>
  <si>
    <t>577.00</t>
  </si>
  <si>
    <t>13.687</t>
  </si>
  <si>
    <t>0.0984920</t>
  </si>
  <si>
    <t>0.01195</t>
  </si>
  <si>
    <t>http://exoplanet.eu/catalog/kepler-831_b/</t>
  </si>
  <si>
    <t>13.700</t>
  </si>
  <si>
    <t>Kepler-832 b</t>
  </si>
  <si>
    <t>7.13969410</t>
  </si>
  <si>
    <t>19h43m42.26s</t>
  </si>
  <si>
    <t>295.926094</t>
  </si>
  <si>
    <t>+45d23m01.9s</t>
  </si>
  <si>
    <t>45.383862</t>
  </si>
  <si>
    <t>1346.00</t>
  </si>
  <si>
    <t>15.906</t>
  </si>
  <si>
    <t>0.1637100</t>
  </si>
  <si>
    <t>http://exoplanet.eu/catalog/kepler-832_b/</t>
  </si>
  <si>
    <t>Kepler-833 b</t>
  </si>
  <si>
    <t>18.75469980</t>
  </si>
  <si>
    <t>19h21m55.19s</t>
  </si>
  <si>
    <t>290.479954</t>
  </si>
  <si>
    <t>+45d36m02.5s</t>
  </si>
  <si>
    <t>45.600700</t>
  </si>
  <si>
    <t>421.00</t>
  </si>
  <si>
    <t>0.1278370</t>
  </si>
  <si>
    <t>0.02967</t>
  </si>
  <si>
    <t>http://exoplanet.eu/catalog/kepler-833_b/</t>
  </si>
  <si>
    <t>-9.000</t>
  </si>
  <si>
    <t>Kepler-834 b</t>
  </si>
  <si>
    <t>13.32388301</t>
  </si>
  <si>
    <t>19h08m13.08s</t>
  </si>
  <si>
    <t>287.054516</t>
  </si>
  <si>
    <t>+45d10m49.3s</t>
  </si>
  <si>
    <t>45.180374</t>
  </si>
  <si>
    <t>4554.00</t>
  </si>
  <si>
    <t>0.1365330</t>
  </si>
  <si>
    <t>0.02757</t>
  </si>
  <si>
    <t>http://exoplanet.eu/catalog/kepler-834_b/</t>
  </si>
  <si>
    <t>Kepler-835 b</t>
  </si>
  <si>
    <t>11.41909375</t>
  </si>
  <si>
    <t>18h54m17.82s</t>
  </si>
  <si>
    <t>283.574233</t>
  </si>
  <si>
    <t>+45d44m05.3s</t>
  </si>
  <si>
    <t>45.734802</t>
  </si>
  <si>
    <t>2011.00</t>
  </si>
  <si>
    <t>5954.00</t>
  </si>
  <si>
    <t>0.1825800</t>
  </si>
  <si>
    <t>http://exoplanet.eu/catalog/kepler-835_b/</t>
  </si>
  <si>
    <t>Kepler-836 b</t>
  </si>
  <si>
    <t>11.36112327</t>
  </si>
  <si>
    <t>19h09m48.67s</t>
  </si>
  <si>
    <t>287.452778</t>
  </si>
  <si>
    <t>+45d42m15.8s</t>
  </si>
  <si>
    <t>45.704399</t>
  </si>
  <si>
    <t>14.630</t>
  </si>
  <si>
    <t>0.1752210</t>
  </si>
  <si>
    <t>0.02416</t>
  </si>
  <si>
    <t>http://exoplanet.eu/catalog/kepler-836_b/</t>
  </si>
  <si>
    <t>Kepler-837 b</t>
  </si>
  <si>
    <t>16.56059504</t>
  </si>
  <si>
    <t>19h00m59.20s</t>
  </si>
  <si>
    <t>285.246670</t>
  </si>
  <si>
    <t>+45d57m00.7s</t>
  </si>
  <si>
    <t>45.950195</t>
  </si>
  <si>
    <t>846.00</t>
  </si>
  <si>
    <t>0.0942120</t>
  </si>
  <si>
    <t>0.02902</t>
  </si>
  <si>
    <t>http://exoplanet.eu/catalog/kepler-837_b/</t>
  </si>
  <si>
    <t>Kepler-838 b</t>
  </si>
  <si>
    <t>15.74957994</t>
  </si>
  <si>
    <t>19h01m44.52s</t>
  </si>
  <si>
    <t>285.435512</t>
  </si>
  <si>
    <t>+45d58m33.7s</t>
  </si>
  <si>
    <t>45.976021</t>
  </si>
  <si>
    <t>1210.00</t>
  </si>
  <si>
    <t>0.1955920</t>
  </si>
  <si>
    <t>http://exoplanet.eu/catalog/kepler-838_b/</t>
  </si>
  <si>
    <t>Kepler-839 b</t>
  </si>
  <si>
    <t>37.81445140</t>
  </si>
  <si>
    <t>19h24m17.92s</t>
  </si>
  <si>
    <t>291.074676</t>
  </si>
  <si>
    <t>+45d14m33.3s</t>
  </si>
  <si>
    <t>45.242584</t>
  </si>
  <si>
    <t>13.601</t>
  </si>
  <si>
    <t>0.3574380</t>
  </si>
  <si>
    <t>http://exoplanet.eu/catalog/kepler-839_b/</t>
  </si>
  <si>
    <t>Kepler-84 b</t>
  </si>
  <si>
    <t>8.72600000</t>
  </si>
  <si>
    <t>19h53m00.49s</t>
  </si>
  <si>
    <t>298.252049</t>
  </si>
  <si>
    <t>+40d29m45.9s</t>
  </si>
  <si>
    <t>40.496077</t>
  </si>
  <si>
    <t>1443.27</t>
  </si>
  <si>
    <t>14.764</t>
  </si>
  <si>
    <t>http://exoplanet.eu/catalog/kepler-84_b/</t>
  </si>
  <si>
    <t>http://exoplanets.org/detail/Kepler-84_b</t>
  </si>
  <si>
    <t>Kepler-84 c</t>
  </si>
  <si>
    <t>12.88300000</t>
  </si>
  <si>
    <t>http://exoplanet.eu/catalog/kepler-84_c/</t>
  </si>
  <si>
    <t>Kepler-84 d</t>
  </si>
  <si>
    <t>4.22453700</t>
  </si>
  <si>
    <t>http://exoplanet.eu/catalog/kepler-84_d/</t>
  </si>
  <si>
    <t>http://exoplanets.org/detail/Kepler-84_d</t>
  </si>
  <si>
    <t>Kepler-84 e</t>
  </si>
  <si>
    <t>27.43438900</t>
  </si>
  <si>
    <t>http://exoplanet.eu/catalog/kepler-84_e/</t>
  </si>
  <si>
    <t>http://exoplanets.org/detail/Kepler-84_e</t>
  </si>
  <si>
    <t>Kepler-84 f</t>
  </si>
  <si>
    <t>44.55216900</t>
  </si>
  <si>
    <t>0.2442000</t>
  </si>
  <si>
    <t>http://exoplanet.eu/catalog/kepler-84_f/</t>
  </si>
  <si>
    <t>http://exoplanets.org/detail/Kepler-84_f</t>
  </si>
  <si>
    <t>Kepler-840 b</t>
  </si>
  <si>
    <t>2.49577962</t>
  </si>
  <si>
    <t>1.523</t>
  </si>
  <si>
    <t>19h46m01.77s</t>
  </si>
  <si>
    <t>296.507394</t>
  </si>
  <si>
    <t>+49d27m26.2s</t>
  </si>
  <si>
    <t>49.457291</t>
  </si>
  <si>
    <t>17.070</t>
  </si>
  <si>
    <t>0.1775996</t>
  </si>
  <si>
    <t>0.14821</t>
  </si>
  <si>
    <t>http://exoplanet.eu/catalog/kepler-840_b/</t>
  </si>
  <si>
    <t>Kepler-841 b</t>
  </si>
  <si>
    <t>124.41983980</t>
  </si>
  <si>
    <t>18h57m00.31s</t>
  </si>
  <si>
    <t>284.251306</t>
  </si>
  <si>
    <t>+48d48m34.6s</t>
  </si>
  <si>
    <t>48.809612</t>
  </si>
  <si>
    <t>1052.00</t>
  </si>
  <si>
    <t>15.740</t>
  </si>
  <si>
    <t>0.1525500</t>
  </si>
  <si>
    <t>0.05938</t>
  </si>
  <si>
    <t>http://exoplanet.eu/catalog/kepler-841_b/</t>
  </si>
  <si>
    <t>Kepler-842 b</t>
  </si>
  <si>
    <t>1.21956827</t>
  </si>
  <si>
    <t>19h29m18.86s</t>
  </si>
  <si>
    <t>292.328581</t>
  </si>
  <si>
    <t>+49d39m12.7s</t>
  </si>
  <si>
    <t>49.653538</t>
  </si>
  <si>
    <t>4848.00</t>
  </si>
  <si>
    <t>0.0653000</t>
  </si>
  <si>
    <t>0.02025</t>
  </si>
  <si>
    <t>http://exoplanet.eu/catalog/kepler-842_b/</t>
  </si>
  <si>
    <t>Kepler-843 b</t>
  </si>
  <si>
    <t>2.05387982</t>
  </si>
  <si>
    <t>19h45m17.28s</t>
  </si>
  <si>
    <t>296.321994</t>
  </si>
  <si>
    <t>+48d58m17.3s</t>
  </si>
  <si>
    <t>48.971478</t>
  </si>
  <si>
    <t>15.269</t>
  </si>
  <si>
    <t>0.0908710</t>
  </si>
  <si>
    <t>http://exoplanet.eu/catalog/kepler-843_b/</t>
  </si>
  <si>
    <t>Kepler-844 b</t>
  </si>
  <si>
    <t>2.61302086</t>
  </si>
  <si>
    <t>19h11m25.85s</t>
  </si>
  <si>
    <t>287.857729</t>
  </si>
  <si>
    <t>+48d46m26.8s</t>
  </si>
  <si>
    <t>48.774113</t>
  </si>
  <si>
    <t>394.00</t>
  </si>
  <si>
    <t>15.840</t>
  </si>
  <si>
    <t>4128.00</t>
  </si>
  <si>
    <t>0.0804000</t>
  </si>
  <si>
    <t>0.02704</t>
  </si>
  <si>
    <t>http://exoplanet.eu/catalog/kepler-844_b/</t>
  </si>
  <si>
    <t>Kepler-845 b</t>
  </si>
  <si>
    <t>0.92785982</t>
  </si>
  <si>
    <t>19h23m49.82s</t>
  </si>
  <si>
    <t>290.957565</t>
  </si>
  <si>
    <t>+49d12m13.7s</t>
  </si>
  <si>
    <t>49.203812</t>
  </si>
  <si>
    <t>471.00</t>
  </si>
  <si>
    <t>14.631</t>
  </si>
  <si>
    <t>0.0599920</t>
  </si>
  <si>
    <t>http://exoplanet.eu/catalog/kepler-845_b/</t>
  </si>
  <si>
    <t>Kepler-846 b</t>
  </si>
  <si>
    <t>19.80792185</t>
  </si>
  <si>
    <t>19h08m13.68s</t>
  </si>
  <si>
    <t>287.057016</t>
  </si>
  <si>
    <t>+49d02m45.7s</t>
  </si>
  <si>
    <t>49.046021</t>
  </si>
  <si>
    <t>1233.00</t>
  </si>
  <si>
    <t>15.650</t>
  </si>
  <si>
    <t>5579.00</t>
  </si>
  <si>
    <t>0.1468300</t>
  </si>
  <si>
    <t>0.02474</t>
  </si>
  <si>
    <t>http://exoplanet.eu/catalog/kepler-846_b/</t>
  </si>
  <si>
    <t>Kepler-847 b</t>
  </si>
  <si>
    <t>2.34323190</t>
  </si>
  <si>
    <t>18h54m01.15s</t>
  </si>
  <si>
    <t>283.504798</t>
  </si>
  <si>
    <t>+49d27m03.7s</t>
  </si>
  <si>
    <t>49.451015</t>
  </si>
  <si>
    <t>14.782</t>
  </si>
  <si>
    <t>0.0849620</t>
  </si>
  <si>
    <t>http://exoplanet.eu/catalog/kepler-847_b/</t>
  </si>
  <si>
    <t>Kepler-848 b</t>
  </si>
  <si>
    <t>6.91134416</t>
  </si>
  <si>
    <t>19h33m09.19s</t>
  </si>
  <si>
    <t>293.288273</t>
  </si>
  <si>
    <t>+48d48m41.8s</t>
  </si>
  <si>
    <t>48.811619</t>
  </si>
  <si>
    <t>0.2356460</t>
  </si>
  <si>
    <t>0.01336</t>
  </si>
  <si>
    <t>http://exoplanet.eu/catalog/kepler-848_b/</t>
  </si>
  <si>
    <t>8.320</t>
  </si>
  <si>
    <t>Kepler-849 b</t>
  </si>
  <si>
    <t>394.62449040</t>
  </si>
  <si>
    <t>19h23m24.43s</t>
  </si>
  <si>
    <t>290.851779</t>
  </si>
  <si>
    <t>+48d31m16.8s</t>
  </si>
  <si>
    <t>48.521339</t>
  </si>
  <si>
    <t>12.849</t>
  </si>
  <si>
    <t>0.9996540</t>
  </si>
  <si>
    <t>http://exoplanet.eu/catalog/kepler-849_b/</t>
  </si>
  <si>
    <t>-28.54</t>
  </si>
  <si>
    <t>Kepler-85 b</t>
  </si>
  <si>
    <t>8.30600000</t>
  </si>
  <si>
    <t>19h23m53.62s</t>
  </si>
  <si>
    <t>290.973429</t>
  </si>
  <si>
    <t>+45d17m25.1s</t>
  </si>
  <si>
    <t>45.290318</t>
  </si>
  <si>
    <t>782.09</t>
  </si>
  <si>
    <t>http://exoplanet.eu/catalog/kepler-85_b/</t>
  </si>
  <si>
    <t>http://exoplanets.org/detail/Kepler-85_b</t>
  </si>
  <si>
    <t>Kepler-85 c</t>
  </si>
  <si>
    <t>12.51300000</t>
  </si>
  <si>
    <t>http://exoplanet.eu/catalog/kepler-85_c/</t>
  </si>
  <si>
    <t>http://exoplanets.org/detail/Kepler-85_c</t>
  </si>
  <si>
    <t>Kepler-85 d</t>
  </si>
  <si>
    <t>17.91323000</t>
  </si>
  <si>
    <t>0.1879000</t>
  </si>
  <si>
    <t>http://exoplanet.eu/catalog/kepler-85_d/</t>
  </si>
  <si>
    <t>http://exoplanets.org/detail/Kepler-85_d</t>
  </si>
  <si>
    <t>Kepler-85 e</t>
  </si>
  <si>
    <t>25.21675100</t>
  </si>
  <si>
    <t>http://exoplanet.eu/catalog/kepler-85_e/</t>
  </si>
  <si>
    <t>http://exoplanets.org/detail/Kepler-85_e</t>
  </si>
  <si>
    <t>Kepler-850 b</t>
  </si>
  <si>
    <t>7.19303878</t>
  </si>
  <si>
    <t>19h32m20.27s</t>
  </si>
  <si>
    <t>293.084462</t>
  </si>
  <si>
    <t>+48d34m31.4s</t>
  </si>
  <si>
    <t>48.575390</t>
  </si>
  <si>
    <t>1535.00</t>
  </si>
  <si>
    <t>15.451</t>
  </si>
  <si>
    <t>0.1431300</t>
  </si>
  <si>
    <t>0.01528</t>
  </si>
  <si>
    <t>http://exoplanet.eu/catalog/kepler-850_b/</t>
  </si>
  <si>
    <t>Kepler-851 b</t>
  </si>
  <si>
    <t>8.50699658</t>
  </si>
  <si>
    <t>19h38m43.27s</t>
  </si>
  <si>
    <t>294.680286</t>
  </si>
  <si>
    <t>+49d08m24.6s</t>
  </si>
  <si>
    <t>49.140160</t>
  </si>
  <si>
    <t>5455.00</t>
  </si>
  <si>
    <t>0.1260800</t>
  </si>
  <si>
    <t>0.01787</t>
  </si>
  <si>
    <t>http://exoplanet.eu/catalog/kepler-851_b/</t>
  </si>
  <si>
    <t>-8.600</t>
  </si>
  <si>
    <t>Kepler-852 b</t>
  </si>
  <si>
    <t>44.93098040</t>
  </si>
  <si>
    <t>19h49m33.98s</t>
  </si>
  <si>
    <t>297.391593</t>
  </si>
  <si>
    <t>+48d33m38.5s</t>
  </si>
  <si>
    <t>48.560692</t>
  </si>
  <si>
    <t>854.00</t>
  </si>
  <si>
    <t>0.2707500</t>
  </si>
  <si>
    <t>0.02040</t>
  </si>
  <si>
    <t>http://exoplanet.eu/catalog/kepler-852_b/</t>
  </si>
  <si>
    <t>Kepler-853 b</t>
  </si>
  <si>
    <t>7.16892463</t>
  </si>
  <si>
    <t>18h55m44.84s</t>
  </si>
  <si>
    <t>283.936824</t>
  </si>
  <si>
    <t>+49d06m37.2s</t>
  </si>
  <si>
    <t>49.110325</t>
  </si>
  <si>
    <t>12.320</t>
  </si>
  <si>
    <t>0.1912790</t>
  </si>
  <si>
    <t>0.01005</t>
  </si>
  <si>
    <t>http://exoplanet.eu/catalog/kepler-853_b/</t>
  </si>
  <si>
    <t>-17.81</t>
  </si>
  <si>
    <t>Kepler-854 b</t>
  </si>
  <si>
    <t>2.14463285</t>
  </si>
  <si>
    <t>1.492</t>
  </si>
  <si>
    <t>19h33m24.31s</t>
  </si>
  <si>
    <t>293.351293</t>
  </si>
  <si>
    <t>+43d08m04.7s</t>
  </si>
  <si>
    <t>43.134640</t>
  </si>
  <si>
    <t>13.480</t>
  </si>
  <si>
    <t>16.720</t>
  </si>
  <si>
    <t>0.1626170</t>
  </si>
  <si>
    <t>0.12077</t>
  </si>
  <si>
    <t>http://exoplanet.eu/catalog/kepler-854_b/</t>
  </si>
  <si>
    <t>Kepler-855 b</t>
  </si>
  <si>
    <t>7.88663110</t>
  </si>
  <si>
    <t>0.745</t>
  </si>
  <si>
    <t>19h40m22.80s</t>
  </si>
  <si>
    <t>295.094990</t>
  </si>
  <si>
    <t>+43d32m15.3s</t>
  </si>
  <si>
    <t>43.537586</t>
  </si>
  <si>
    <t>1043.00</t>
  </si>
  <si>
    <t>15.014</t>
  </si>
  <si>
    <t>8.350</t>
  </si>
  <si>
    <t>0.2174608</t>
  </si>
  <si>
    <t>0.07448</t>
  </si>
  <si>
    <t>http://exoplanet.eu/catalog/kepler-855_b/</t>
  </si>
  <si>
    <t>Kepler-856 b</t>
  </si>
  <si>
    <t>8.02768059</t>
  </si>
  <si>
    <t>19h18m24.92s</t>
  </si>
  <si>
    <t>289.603836</t>
  </si>
  <si>
    <t>+46d18m53.8s</t>
  </si>
  <si>
    <t>46.314953</t>
  </si>
  <si>
    <t>1175.00</t>
  </si>
  <si>
    <t>0.1308370</t>
  </si>
  <si>
    <t>0.09183</t>
  </si>
  <si>
    <t>http://exoplanet.eu/catalog/kepler-856_b/</t>
  </si>
  <si>
    <t>Kepler-857 b</t>
  </si>
  <si>
    <t>85.35129427</t>
  </si>
  <si>
    <t>19h38m31.77s</t>
  </si>
  <si>
    <t>294.632389</t>
  </si>
  <si>
    <t>+43d24m01.7s</t>
  </si>
  <si>
    <t>43.400467</t>
  </si>
  <si>
    <t>1039.00</t>
  </si>
  <si>
    <t>0.2815330</t>
  </si>
  <si>
    <t>0.06337</t>
  </si>
  <si>
    <t>http://exoplanet.eu/catalog/kepler-857_b/</t>
  </si>
  <si>
    <t>Kepler-858 b</t>
  </si>
  <si>
    <t>76.13602028</t>
  </si>
  <si>
    <t>19h15m23.67s</t>
  </si>
  <si>
    <t>288.848631</t>
  </si>
  <si>
    <t>+51d12m32.6s</t>
  </si>
  <si>
    <t>51.209049</t>
  </si>
  <si>
    <t>4.870</t>
  </si>
  <si>
    <t>0.3316750</t>
  </si>
  <si>
    <t>0.04928</t>
  </si>
  <si>
    <t>http://exoplanet.eu/catalog/kepler-858_b/</t>
  </si>
  <si>
    <t>Kepler-859 b</t>
  </si>
  <si>
    <t>20.38177573</t>
  </si>
  <si>
    <t>19h06m58.05s</t>
  </si>
  <si>
    <t>286.741873</t>
  </si>
  <si>
    <t>+43d11m24.4s</t>
  </si>
  <si>
    <t>43.190108</t>
  </si>
  <si>
    <t>15.887</t>
  </si>
  <si>
    <t>0.1559540</t>
  </si>
  <si>
    <t>0.03675</t>
  </si>
  <si>
    <t>http://exoplanet.eu/catalog/kepler-859_b/</t>
  </si>
  <si>
    <t>Kepler-860 b</t>
  </si>
  <si>
    <t>5.10137945</t>
  </si>
  <si>
    <t>19h42m18.54s</t>
  </si>
  <si>
    <t>295.577265</t>
  </si>
  <si>
    <t>+46d15m17.1s</t>
  </si>
  <si>
    <t>46.254742</t>
  </si>
  <si>
    <t>1295.00</t>
  </si>
  <si>
    <t>15.455</t>
  </si>
  <si>
    <t>5836.00</t>
  </si>
  <si>
    <t>0.1080500</t>
  </si>
  <si>
    <t>http://exoplanet.eu/catalog/kepler-860_b/</t>
  </si>
  <si>
    <t>Kepler-861 b</t>
  </si>
  <si>
    <t>3.94963138</t>
  </si>
  <si>
    <t>19h29m24.94s</t>
  </si>
  <si>
    <t>292.353929</t>
  </si>
  <si>
    <t>+46d13m34.6s</t>
  </si>
  <si>
    <t>46.226280</t>
  </si>
  <si>
    <t>15.623</t>
  </si>
  <si>
    <t>0.0657830</t>
  </si>
  <si>
    <t>0.02666</t>
  </si>
  <si>
    <t>http://exoplanet.eu/catalog/kepler-861_b/</t>
  </si>
  <si>
    <t>Kepler-862 b</t>
  </si>
  <si>
    <t>3.14866453</t>
  </si>
  <si>
    <t>19h51m07.02s</t>
  </si>
  <si>
    <t>297.779266</t>
  </si>
  <si>
    <t>+46d29m33.9s</t>
  </si>
  <si>
    <t>46.492741</t>
  </si>
  <si>
    <t>15.297</t>
  </si>
  <si>
    <t>0.0908080</t>
  </si>
  <si>
    <t>http://exoplanet.eu/catalog/kepler-862_b/</t>
  </si>
  <si>
    <t>Kepler-863 b</t>
  </si>
  <si>
    <t>15.59461874</t>
  </si>
  <si>
    <t>19h50m39.49s</t>
  </si>
  <si>
    <t>297.664523</t>
  </si>
  <si>
    <t>+43d14m56.3s</t>
  </si>
  <si>
    <t>43.248962</t>
  </si>
  <si>
    <t>15.430</t>
  </si>
  <si>
    <t>0.2119670</t>
  </si>
  <si>
    <t>http://exoplanet.eu/catalog/kepler-863_b/</t>
  </si>
  <si>
    <t>Kepler-864 b</t>
  </si>
  <si>
    <t>5.83376092</t>
  </si>
  <si>
    <t>19h00m13.70s</t>
  </si>
  <si>
    <t>285.057092</t>
  </si>
  <si>
    <t>+46d19m14.4s</t>
  </si>
  <si>
    <t>46.320675</t>
  </si>
  <si>
    <t>1573.00</t>
  </si>
  <si>
    <t>15.776</t>
  </si>
  <si>
    <t>0.1607870</t>
  </si>
  <si>
    <t>http://exoplanet.eu/catalog/kepler-864_b/</t>
  </si>
  <si>
    <t>Kepler-865 b</t>
  </si>
  <si>
    <t>14.16399294</t>
  </si>
  <si>
    <t>19h50m53.83s</t>
  </si>
  <si>
    <t>297.724283</t>
  </si>
  <si>
    <t>+43d31m38.8s</t>
  </si>
  <si>
    <t>43.527435</t>
  </si>
  <si>
    <t>14.480</t>
  </si>
  <si>
    <t>0.1801710</t>
  </si>
  <si>
    <t>http://exoplanet.eu/catalog/kepler-865_b/</t>
  </si>
  <si>
    <t>Kepler-866 b</t>
  </si>
  <si>
    <t>2.61703254</t>
  </si>
  <si>
    <t>19h20m29.36s</t>
  </si>
  <si>
    <t>290.122337</t>
  </si>
  <si>
    <t>+43d05m08.0s</t>
  </si>
  <si>
    <t>43.085560</t>
  </si>
  <si>
    <t>15.835</t>
  </si>
  <si>
    <t>4751.00</t>
  </si>
  <si>
    <t>0.0852130</t>
  </si>
  <si>
    <t>0.02093</t>
  </si>
  <si>
    <t>http://exoplanet.eu/catalog/kepler-866_b/</t>
  </si>
  <si>
    <t>Kepler-867 b</t>
  </si>
  <si>
    <t>150.24212700</t>
  </si>
  <si>
    <t>19h09m08.48s</t>
  </si>
  <si>
    <t>287.285313</t>
  </si>
  <si>
    <t>+51d14m59.9s</t>
  </si>
  <si>
    <t>51.249981</t>
  </si>
  <si>
    <t>0.4574600</t>
  </si>
  <si>
    <t>0.04702</t>
  </si>
  <si>
    <t>http://exoplanet.eu/catalog/kepler-867_b/</t>
  </si>
  <si>
    <t>Kepler-868 b</t>
  </si>
  <si>
    <t>5.03251791</t>
  </si>
  <si>
    <t>18h49m27.24s</t>
  </si>
  <si>
    <t>282.363512</t>
  </si>
  <si>
    <t>+46d40m30.9s</t>
  </si>
  <si>
    <t>46.675240</t>
  </si>
  <si>
    <t>15.695</t>
  </si>
  <si>
    <t>0.1377750</t>
  </si>
  <si>
    <t>http://exoplanet.eu/catalog/kepler-868_b/</t>
  </si>
  <si>
    <t>Kepler-869 b</t>
  </si>
  <si>
    <t>40.42877550</t>
  </si>
  <si>
    <t>19h17m41.90s</t>
  </si>
  <si>
    <t>289.424591</t>
  </si>
  <si>
    <t>+50d59m38.8s</t>
  </si>
  <si>
    <t>50.994122</t>
  </si>
  <si>
    <t>957.00</t>
  </si>
  <si>
    <t>0.3147100</t>
  </si>
  <si>
    <t>0.03547</t>
  </si>
  <si>
    <t>http://exoplanet.eu/catalog/kepler-869_b/</t>
  </si>
  <si>
    <t>Kepler-87 b</t>
  </si>
  <si>
    <t>114.73635000</t>
  </si>
  <si>
    <t>89.274</t>
  </si>
  <si>
    <t>0.72900</t>
  </si>
  <si>
    <t>19h51m40.05s</t>
  </si>
  <si>
    <t>297.916877</t>
  </si>
  <si>
    <t>+46d57m54.5s</t>
  </si>
  <si>
    <t>46.965130</t>
  </si>
  <si>
    <t>1277.88</t>
  </si>
  <si>
    <t>324.20000</t>
  </si>
  <si>
    <t>57.400000</t>
  </si>
  <si>
    <t>0.06855</t>
  </si>
  <si>
    <t>http://exoplanet.eu/catalog/kepler-87_b/</t>
  </si>
  <si>
    <t>http://exoplanets.org/detail/Kepler-87_b</t>
  </si>
  <si>
    <t>-9.35</t>
  </si>
  <si>
    <t>Kepler-87 c</t>
  </si>
  <si>
    <t>191.23180000</t>
  </si>
  <si>
    <t>0.676000</t>
  </si>
  <si>
    <t>89.588</t>
  </si>
  <si>
    <t>0.15200</t>
  </si>
  <si>
    <t>80.700000</t>
  </si>
  <si>
    <t>0.03123</t>
  </si>
  <si>
    <t>http://exoplanet.eu/catalog/kepler-87_c/</t>
  </si>
  <si>
    <t>http://exoplanets.org/detail/Kepler-87_c</t>
  </si>
  <si>
    <t>Kepler-870 b</t>
  </si>
  <si>
    <t>21.35876210</t>
  </si>
  <si>
    <t>19h41m36.61s</t>
  </si>
  <si>
    <t>295.402544</t>
  </si>
  <si>
    <t>+50d28m43.1s</t>
  </si>
  <si>
    <t>50.478634</t>
  </si>
  <si>
    <t>1231.00</t>
  </si>
  <si>
    <t>0.2460400</t>
  </si>
  <si>
    <t>0.02462</t>
  </si>
  <si>
    <t>http://exoplanet.eu/catalog/kepler-870_b/</t>
  </si>
  <si>
    <t>Kepler-871 b</t>
  </si>
  <si>
    <t>22.04590180</t>
  </si>
  <si>
    <t>0.334</t>
  </si>
  <si>
    <t>19h38m06.51s</t>
  </si>
  <si>
    <t>294.527110</t>
  </si>
  <si>
    <t>+43d22m05.4s</t>
  </si>
  <si>
    <t>43.368160</t>
  </si>
  <si>
    <t>1695.00</t>
  </si>
  <si>
    <t>5993.00</t>
  </si>
  <si>
    <t>3.740</t>
  </si>
  <si>
    <t>0.2108000</t>
  </si>
  <si>
    <t>0.03026</t>
  </si>
  <si>
    <t>http://exoplanet.eu/catalog/kepler-871_b/</t>
  </si>
  <si>
    <t>Kepler-872 b</t>
  </si>
  <si>
    <t>2.57885507</t>
  </si>
  <si>
    <t>19h41m40.19s</t>
  </si>
  <si>
    <t>295.417461</t>
  </si>
  <si>
    <t>+43d36m20.3s</t>
  </si>
  <si>
    <t>43.605640</t>
  </si>
  <si>
    <t>15.106</t>
  </si>
  <si>
    <t>0.0970670</t>
  </si>
  <si>
    <t>0.01717</t>
  </si>
  <si>
    <t>http://exoplanet.eu/catalog/kepler-872_b/</t>
  </si>
  <si>
    <t>Kepler-873 b</t>
  </si>
  <si>
    <t>20.55338440</t>
  </si>
  <si>
    <t>19h45m36.77s</t>
  </si>
  <si>
    <t>296.403212</t>
  </si>
  <si>
    <t>+51d16m16.8s</t>
  </si>
  <si>
    <t>51.271339</t>
  </si>
  <si>
    <t>1397.00</t>
  </si>
  <si>
    <t>6163.00</t>
  </si>
  <si>
    <t>0.2124500</t>
  </si>
  <si>
    <t>0.02676</t>
  </si>
  <si>
    <t>http://exoplanet.eu/catalog/kepler-873_b/</t>
  </si>
  <si>
    <t>Kepler-874 b</t>
  </si>
  <si>
    <t>40.06867270</t>
  </si>
  <si>
    <t>19h39m49.65s</t>
  </si>
  <si>
    <t>294.956860</t>
  </si>
  <si>
    <t>+43d00m51.6s</t>
  </si>
  <si>
    <t>43.014328</t>
  </si>
  <si>
    <t>1072.00</t>
  </si>
  <si>
    <t>14.683</t>
  </si>
  <si>
    <t>0.2533960</t>
  </si>
  <si>
    <t>http://exoplanet.eu/catalog/kepler-874_b/</t>
  </si>
  <si>
    <t>Kepler-875 b</t>
  </si>
  <si>
    <t>27.50737990</t>
  </si>
  <si>
    <t>19h49m12.31s</t>
  </si>
  <si>
    <t>297.301300</t>
  </si>
  <si>
    <t>+43d08m30.8s</t>
  </si>
  <si>
    <t>43.141888</t>
  </si>
  <si>
    <t>0.2182900</t>
  </si>
  <si>
    <t>0.02376</t>
  </si>
  <si>
    <t>http://exoplanet.eu/catalog/kepler-875_b/</t>
  </si>
  <si>
    <t>Kepler-876 b</t>
  </si>
  <si>
    <t>5.14438011</t>
  </si>
  <si>
    <t>18h53m54.77s</t>
  </si>
  <si>
    <t>283.478199</t>
  </si>
  <si>
    <t>+43d23m01.6s</t>
  </si>
  <si>
    <t>43.383781</t>
  </si>
  <si>
    <t>0.01658</t>
  </si>
  <si>
    <t>http://exoplanet.eu/catalog/kepler-876_b/</t>
  </si>
  <si>
    <t>Kepler-877 b</t>
  </si>
  <si>
    <t>18.45847097</t>
  </si>
  <si>
    <t>19h19m26.19s</t>
  </si>
  <si>
    <t>289.859129</t>
  </si>
  <si>
    <t>+46d31m21.6s</t>
  </si>
  <si>
    <t>46.522667</t>
  </si>
  <si>
    <t>14.516</t>
  </si>
  <si>
    <t>0.1378210</t>
  </si>
  <si>
    <t>0.02436</t>
  </si>
  <si>
    <t>http://exoplanet.eu/catalog/kepler-877_b/</t>
  </si>
  <si>
    <t>Kepler-878 b</t>
  </si>
  <si>
    <t>25.94220330</t>
  </si>
  <si>
    <t>19h01m11.09s</t>
  </si>
  <si>
    <t>285.296197</t>
  </si>
  <si>
    <t>+46d36m12.4s</t>
  </si>
  <si>
    <t>46.603439</t>
  </si>
  <si>
    <t>567.00</t>
  </si>
  <si>
    <t>0.1685080</t>
  </si>
  <si>
    <t>http://exoplanet.eu/catalog/kepler-878_b/</t>
  </si>
  <si>
    <t>Kepler-879 b</t>
  </si>
  <si>
    <t>33.38559380</t>
  </si>
  <si>
    <t>19h43m13.58s</t>
  </si>
  <si>
    <t>295.806573</t>
  </si>
  <si>
    <t>+50d54m35.3s</t>
  </si>
  <si>
    <t>50.909798</t>
  </si>
  <si>
    <t>14.264</t>
  </si>
  <si>
    <t>0.2104750</t>
  </si>
  <si>
    <t>0.02276</t>
  </si>
  <si>
    <t>http://exoplanet.eu/catalog/kepler-879_b/</t>
  </si>
  <si>
    <t>Kepler-880 b</t>
  </si>
  <si>
    <t>7.71468975</t>
  </si>
  <si>
    <t>18h47m53.10s</t>
  </si>
  <si>
    <t>281.971245</t>
  </si>
  <si>
    <t>+43d40m22.0s</t>
  </si>
  <si>
    <t>43.672771</t>
  </si>
  <si>
    <t>12.082</t>
  </si>
  <si>
    <t>0.1789790</t>
  </si>
  <si>
    <t>http://exoplanet.eu/catalog/kepler-880_b/</t>
  </si>
  <si>
    <t>-29.44</t>
  </si>
  <si>
    <t>Kepler-881 b</t>
  </si>
  <si>
    <t>4.44448017</t>
  </si>
  <si>
    <t>19h15m58.22s</t>
  </si>
  <si>
    <t>288.992588</t>
  </si>
  <si>
    <t>+46d40m14.7s</t>
  </si>
  <si>
    <t>46.670753</t>
  </si>
  <si>
    <t>1364.00</t>
  </si>
  <si>
    <t>15.216</t>
  </si>
  <si>
    <t>0.1396000</t>
  </si>
  <si>
    <t>http://exoplanet.eu/catalog/kepler-881_b/</t>
  </si>
  <si>
    <t>Kepler-882 b</t>
  </si>
  <si>
    <t>3.98953967</t>
  </si>
  <si>
    <t>19h38m35.97s</t>
  </si>
  <si>
    <t>294.649885</t>
  </si>
  <si>
    <t>+43d20m08.1s</t>
  </si>
  <si>
    <t>43.335587</t>
  </si>
  <si>
    <t>0.0641790</t>
  </si>
  <si>
    <t>0.01263</t>
  </si>
  <si>
    <t>http://exoplanet.eu/catalog/kepler-882_b/</t>
  </si>
  <si>
    <t>18.300</t>
  </si>
  <si>
    <t>Kepler-883 b</t>
  </si>
  <si>
    <t>12.98495573</t>
  </si>
  <si>
    <t>19h05m44.08s</t>
  </si>
  <si>
    <t>286.433673</t>
  </si>
  <si>
    <t>+50d18m01.2s</t>
  </si>
  <si>
    <t>50.300327</t>
  </si>
  <si>
    <t>13.029</t>
  </si>
  <si>
    <t>0.1440380</t>
  </si>
  <si>
    <t>0.01479</t>
  </si>
  <si>
    <t>http://exoplanet.eu/catalog/kepler-883_b/</t>
  </si>
  <si>
    <t>Kepler-884 b</t>
  </si>
  <si>
    <t>5.69919514</t>
  </si>
  <si>
    <t>19h30m20.27s</t>
  </si>
  <si>
    <t>292.584443</t>
  </si>
  <si>
    <t>+49d55m23.4s</t>
  </si>
  <si>
    <t>49.923161</t>
  </si>
  <si>
    <t>13.069</t>
  </si>
  <si>
    <t>0.0994920</t>
  </si>
  <si>
    <t>0.01165</t>
  </si>
  <si>
    <t>http://exoplanet.eu/catalog/kepler-884_b/</t>
  </si>
  <si>
    <t>-33.13</t>
  </si>
  <si>
    <t>Kepler-885 b</t>
  </si>
  <si>
    <t>18.11472949</t>
  </si>
  <si>
    <t>19h14m38.77s</t>
  </si>
  <si>
    <t>288.661559</t>
  </si>
  <si>
    <t>+49d44m13.9s</t>
  </si>
  <si>
    <t>49.737206</t>
  </si>
  <si>
    <t>12.841</t>
  </si>
  <si>
    <t>6187.00</t>
  </si>
  <si>
    <t>0.2177870</t>
  </si>
  <si>
    <t>0.01664</t>
  </si>
  <si>
    <t>http://exoplanet.eu/catalog/kepler-885_b/</t>
  </si>
  <si>
    <t>-25.05</t>
  </si>
  <si>
    <t>Kepler-886 b</t>
  </si>
  <si>
    <t>6.24146367</t>
  </si>
  <si>
    <t>19h05m05.22s</t>
  </si>
  <si>
    <t>286.271745</t>
  </si>
  <si>
    <t>+43d35m42.8s</t>
  </si>
  <si>
    <t>43.595234</t>
  </si>
  <si>
    <t>857.00</t>
  </si>
  <si>
    <t>6098.00</t>
  </si>
  <si>
    <t>0.1282130</t>
  </si>
  <si>
    <t>0.01203</t>
  </si>
  <si>
    <t>http://exoplanet.eu/catalog/kepler-886_b/</t>
  </si>
  <si>
    <t>Kepler-887 b</t>
  </si>
  <si>
    <t>20.42228798</t>
  </si>
  <si>
    <t>19h20m21.79s</t>
  </si>
  <si>
    <t>290.090807</t>
  </si>
  <si>
    <t>+39d49m01.2s</t>
  </si>
  <si>
    <t>39.816989</t>
  </si>
  <si>
    <t>0.2580000</t>
  </si>
  <si>
    <t>http://exoplanet.eu/catalog/kepler-887_b/</t>
  </si>
  <si>
    <t>-5.41</t>
  </si>
  <si>
    <t>Kepler-887 c</t>
  </si>
  <si>
    <t>7.63846023</t>
  </si>
  <si>
    <t>0.1654600</t>
  </si>
  <si>
    <t>http://exoplanet.eu/catalog/kepler-887_c/</t>
  </si>
  <si>
    <t>Kepler-888 b</t>
  </si>
  <si>
    <t>70.69790610</t>
  </si>
  <si>
    <t>19h42m05.09s</t>
  </si>
  <si>
    <t>295.521206</t>
  </si>
  <si>
    <t>+49d44m19.1s</t>
  </si>
  <si>
    <t>49.738632</t>
  </si>
  <si>
    <t>413.00</t>
  </si>
  <si>
    <t>5875.00</t>
  </si>
  <si>
    <t>0.2760000</t>
  </si>
  <si>
    <t>0.01802</t>
  </si>
  <si>
    <t>http://exoplanet.eu/catalog/kepler-888_b/</t>
  </si>
  <si>
    <t>Kepler-889 b</t>
  </si>
  <si>
    <t>3.74443900</t>
  </si>
  <si>
    <t>19h25m52.16s</t>
  </si>
  <si>
    <t>291.467319</t>
  </si>
  <si>
    <t>+50d45m34.2s</t>
  </si>
  <si>
    <t>50.759489</t>
  </si>
  <si>
    <t>12.710</t>
  </si>
  <si>
    <t>0.1228830</t>
  </si>
  <si>
    <t>0.00791</t>
  </si>
  <si>
    <t>http://exoplanet.eu/catalog/kepler-889_b/</t>
  </si>
  <si>
    <t>Kepler-890 b</t>
  </si>
  <si>
    <t>52.75875577</t>
  </si>
  <si>
    <t>0.793</t>
  </si>
  <si>
    <t>19h13m44.58s</t>
  </si>
  <si>
    <t>288.435745</t>
  </si>
  <si>
    <t>+43d45m48.6s</t>
  </si>
  <si>
    <t>43.763496</t>
  </si>
  <si>
    <t>1387.00</t>
  </si>
  <si>
    <t>15.182</t>
  </si>
  <si>
    <t>8.890</t>
  </si>
  <si>
    <t>0.2752830</t>
  </si>
  <si>
    <t>0.07171</t>
  </si>
  <si>
    <t>http://exoplanet.eu/catalog/kepler-890_b/</t>
  </si>
  <si>
    <t>Kepler-891 b</t>
  </si>
  <si>
    <t>53.44945593</t>
  </si>
  <si>
    <t>19h24m20.11s</t>
  </si>
  <si>
    <t>291.083797</t>
  </si>
  <si>
    <t>+40d21m18.9s</t>
  </si>
  <si>
    <t>40.355255</t>
  </si>
  <si>
    <t>1372.00</t>
  </si>
  <si>
    <t>6.410</t>
  </si>
  <si>
    <t>0.2217830</t>
  </si>
  <si>
    <t>0.05528</t>
  </si>
  <si>
    <t>http://exoplanet.eu/catalog/kepler-891_b/</t>
  </si>
  <si>
    <t>Kepler-892 b</t>
  </si>
  <si>
    <t>13.75210720</t>
  </si>
  <si>
    <t>18h52m31.11s</t>
  </si>
  <si>
    <t>283.129641</t>
  </si>
  <si>
    <t>+43d53m17.7s</t>
  </si>
  <si>
    <t>43.888241</t>
  </si>
  <si>
    <t>640.00</t>
  </si>
  <si>
    <t>4747.00</t>
  </si>
  <si>
    <t>0.1126000</t>
  </si>
  <si>
    <t>0.03574</t>
  </si>
  <si>
    <t>http://exoplanet.eu/catalog/kepler-892_b/</t>
  </si>
  <si>
    <t>Kepler-893 b</t>
  </si>
  <si>
    <t>6.33855761</t>
  </si>
  <si>
    <t>18h59m51.13s</t>
  </si>
  <si>
    <t>284.963031</t>
  </si>
  <si>
    <t>+43d54m46.8s</t>
  </si>
  <si>
    <t>43.913006</t>
  </si>
  <si>
    <t>1216.00</t>
  </si>
  <si>
    <t>0.1368040</t>
  </si>
  <si>
    <t>http://exoplanet.eu/catalog/kepler-893_b/</t>
  </si>
  <si>
    <t>Kepler-894 b</t>
  </si>
  <si>
    <t>9.80322400</t>
  </si>
  <si>
    <t>19h14m56.18s</t>
  </si>
  <si>
    <t>288.734088</t>
  </si>
  <si>
    <t>+46d56m21.8s</t>
  </si>
  <si>
    <t>46.939396</t>
  </si>
  <si>
    <t>0.1872250</t>
  </si>
  <si>
    <t>http://exoplanet.eu/catalog/kepler-894_b/</t>
  </si>
  <si>
    <t>Kepler-895 b</t>
  </si>
  <si>
    <t>2.80624233</t>
  </si>
  <si>
    <t>19h17m09.76s</t>
  </si>
  <si>
    <t>289.290653</t>
  </si>
  <si>
    <t>+51d24m32.0s</t>
  </si>
  <si>
    <t>51.408891</t>
  </si>
  <si>
    <t>15.988</t>
  </si>
  <si>
    <t>4315.00</t>
  </si>
  <si>
    <t>0.0715400</t>
  </si>
  <si>
    <t>0.02311</t>
  </si>
  <si>
    <t>http://exoplanet.eu/catalog/kepler-895_b/</t>
  </si>
  <si>
    <t>Kepler-896 b</t>
  </si>
  <si>
    <t>144.54739600</t>
  </si>
  <si>
    <t>18h49m45.40s</t>
  </si>
  <si>
    <t>282.439182</t>
  </si>
  <si>
    <t>+43d44m04.1s</t>
  </si>
  <si>
    <t>43.734486</t>
  </si>
  <si>
    <t>0.6234200</t>
  </si>
  <si>
    <t>0.02949</t>
  </si>
  <si>
    <t>http://exoplanet.eu/catalog/kepler-896_b/</t>
  </si>
  <si>
    <t>Kepler-897 b</t>
  </si>
  <si>
    <t>8.04726420</t>
  </si>
  <si>
    <t>19h22m20.84s</t>
  </si>
  <si>
    <t>290.586837</t>
  </si>
  <si>
    <t>+51d41m45.0s</t>
  </si>
  <si>
    <t>51.695820</t>
  </si>
  <si>
    <t>1147.00</t>
  </si>
  <si>
    <t>0.02113</t>
  </si>
  <si>
    <t>http://exoplanet.eu/catalog/kepler-897_b/</t>
  </si>
  <si>
    <t>Kepler-898 b</t>
  </si>
  <si>
    <t>5.87061910</t>
  </si>
  <si>
    <t>19h06m20.49s</t>
  </si>
  <si>
    <t>286.585389</t>
  </si>
  <si>
    <t>+46d52m15.3s</t>
  </si>
  <si>
    <t>46.870930</t>
  </si>
  <si>
    <t>15.961</t>
  </si>
  <si>
    <t>4223.00</t>
  </si>
  <si>
    <t>0.1040960</t>
  </si>
  <si>
    <t>0.02215</t>
  </si>
  <si>
    <t>http://exoplanet.eu/catalog/kepler-898_b/</t>
  </si>
  <si>
    <t>Kepler-899 b</t>
  </si>
  <si>
    <t>19.17891293</t>
  </si>
  <si>
    <t>19h49m55.82s</t>
  </si>
  <si>
    <t>297.482580</t>
  </si>
  <si>
    <t>+40d40m50.8s</t>
  </si>
  <si>
    <t>40.680780</t>
  </si>
  <si>
    <t>1038.00</t>
  </si>
  <si>
    <t>0.2170000</t>
  </si>
  <si>
    <t>0.02669</t>
  </si>
  <si>
    <t>http://exoplanet.eu/catalog/kepler-899_b/</t>
  </si>
  <si>
    <t>Kepler-9 b</t>
  </si>
  <si>
    <t>19.23891000</t>
  </si>
  <si>
    <t>0.060900</t>
  </si>
  <si>
    <t>88.982</t>
  </si>
  <si>
    <t>0.13655</t>
  </si>
  <si>
    <t>19h02m17.76s</t>
  </si>
  <si>
    <t>285.573981</t>
  </si>
  <si>
    <t>+38d24m03.2s</t>
  </si>
  <si>
    <t>38.400892</t>
  </si>
  <si>
    <t>13.803</t>
  </si>
  <si>
    <t>43.40000</t>
  </si>
  <si>
    <t>0.1767917</t>
  </si>
  <si>
    <t>0.07760</t>
  </si>
  <si>
    <t>http://exoplanet.eu/catalog/kepler-9_b/</t>
  </si>
  <si>
    <t>http://exoplanets.org/detail/Kepler-9_b</t>
  </si>
  <si>
    <t>-0.038</t>
  </si>
  <si>
    <t>1.6400</t>
  </si>
  <si>
    <t>Kepler-9 c</t>
  </si>
  <si>
    <t>38.98530000</t>
  </si>
  <si>
    <t>0.066910</t>
  </si>
  <si>
    <t>89.188</t>
  </si>
  <si>
    <t>0.09408</t>
  </si>
  <si>
    <t>0.721</t>
  </si>
  <si>
    <t>0.1902083</t>
  </si>
  <si>
    <t>49.800000</t>
  </si>
  <si>
    <t>0.07560</t>
  </si>
  <si>
    <t>http://exoplanet.eu/catalog/kepler-9_c/</t>
  </si>
  <si>
    <t>http://exoplanets.org/detail/Kepler-9_c</t>
  </si>
  <si>
    <t>Kepler-9 d</t>
  </si>
  <si>
    <t>1.59285100</t>
  </si>
  <si>
    <t>0.027300</t>
  </si>
  <si>
    <t>5.540000</t>
  </si>
  <si>
    <t>http://exoplanet.eu/catalog/kepler-9_d/</t>
  </si>
  <si>
    <t>http://exoplanets.org/detail/Kepler-9_d</t>
  </si>
  <si>
    <t>i</t>
  </si>
  <si>
    <t>Kepler-90 i</t>
  </si>
  <si>
    <t>14.44912000</t>
  </si>
  <si>
    <t>0.1166667</t>
  </si>
  <si>
    <t>33.800000</t>
  </si>
  <si>
    <t>0.00935</t>
  </si>
  <si>
    <t>Kepler-900 b</t>
  </si>
  <si>
    <t>6.99130860</t>
  </si>
  <si>
    <t>19h44m42.55s</t>
  </si>
  <si>
    <t>296.177297</t>
  </si>
  <si>
    <t>+46d59m56.5s</t>
  </si>
  <si>
    <t>46.999020</t>
  </si>
  <si>
    <t>0.0921830</t>
  </si>
  <si>
    <t>http://exoplanet.eu/catalog/kepler-900_b/</t>
  </si>
  <si>
    <t>-18.32</t>
  </si>
  <si>
    <t>Kepler-901 b</t>
  </si>
  <si>
    <t>3.51749439</t>
  </si>
  <si>
    <t>19h24m36.71s</t>
  </si>
  <si>
    <t>291.152951</t>
  </si>
  <si>
    <t>+40d53m15.0s</t>
  </si>
  <si>
    <t>40.887497</t>
  </si>
  <si>
    <t>4184.00</t>
  </si>
  <si>
    <t>0.0618620</t>
  </si>
  <si>
    <t>0.02165</t>
  </si>
  <si>
    <t>http://exoplanet.eu/catalog/kepler-901_b/</t>
  </si>
  <si>
    <t>-22.500</t>
  </si>
  <si>
    <t>Kepler-902 b</t>
  </si>
  <si>
    <t>40.10995470</t>
  </si>
  <si>
    <t>19h18m55.61s</t>
  </si>
  <si>
    <t>289.731692</t>
  </si>
  <si>
    <t>+46d57m13.8s</t>
  </si>
  <si>
    <t>46.953823</t>
  </si>
  <si>
    <t>0.2159830</t>
  </si>
  <si>
    <t>0.02512</t>
  </si>
  <si>
    <t>http://exoplanet.eu/catalog/kepler-902_b/</t>
  </si>
  <si>
    <t>Kepler-903 b</t>
  </si>
  <si>
    <t>10.35077210</t>
  </si>
  <si>
    <t>19h15m05.04s</t>
  </si>
  <si>
    <t>288.771018</t>
  </si>
  <si>
    <t>+40d39m51.0s</t>
  </si>
  <si>
    <t>40.664176</t>
  </si>
  <si>
    <t>14.659</t>
  </si>
  <si>
    <t>0.2735400</t>
  </si>
  <si>
    <t>http://exoplanet.eu/catalog/kepler-903_b/</t>
  </si>
  <si>
    <t>Kepler-903 c</t>
  </si>
  <si>
    <t>62.92285570</t>
  </si>
  <si>
    <t>0.4707500</t>
  </si>
  <si>
    <t>http://exoplanet.eu/catalog/kepler-903_c/</t>
  </si>
  <si>
    <t>Kepler-904 b</t>
  </si>
  <si>
    <t>3.02166863</t>
  </si>
  <si>
    <t>19h15m17.50s</t>
  </si>
  <si>
    <t>288.822916</t>
  </si>
  <si>
    <t>+40d23m20.6s</t>
  </si>
  <si>
    <t>40.389049</t>
  </si>
  <si>
    <t>1151.00</t>
  </si>
  <si>
    <t>14.429</t>
  </si>
  <si>
    <t>0.1149200</t>
  </si>
  <si>
    <t>http://exoplanet.eu/catalog/kepler-904_b/</t>
  </si>
  <si>
    <t>Kepler-905 b</t>
  </si>
  <si>
    <t>5.08274652</t>
  </si>
  <si>
    <t>19h20m12.27s</t>
  </si>
  <si>
    <t>290.051123</t>
  </si>
  <si>
    <t>+46d42m48.1s</t>
  </si>
  <si>
    <t>46.713375</t>
  </si>
  <si>
    <t>5461.00</t>
  </si>
  <si>
    <t>0.0723080</t>
  </si>
  <si>
    <t>0.01521</t>
  </si>
  <si>
    <t>http://exoplanet.eu/catalog/kepler-905_b/</t>
  </si>
  <si>
    <t>Kepler-906 b</t>
  </si>
  <si>
    <t>41.69799760</t>
  </si>
  <si>
    <t>19h25m37.33s</t>
  </si>
  <si>
    <t>291.405561</t>
  </si>
  <si>
    <t>+40d07m31.8s</t>
  </si>
  <si>
    <t>40.125487</t>
  </si>
  <si>
    <t>0.2364750</t>
  </si>
  <si>
    <t>http://exoplanet.eu/catalog/kepler-906_b/</t>
  </si>
  <si>
    <t>Kepler-907 b</t>
  </si>
  <si>
    <t>15.86621821</t>
  </si>
  <si>
    <t>19h01m54.38s</t>
  </si>
  <si>
    <t>285.476589</t>
  </si>
  <si>
    <t>+41d37m57.9s</t>
  </si>
  <si>
    <t>41.632740</t>
  </si>
  <si>
    <t>11.049</t>
  </si>
  <si>
    <t>0.1729290</t>
  </si>
  <si>
    <t>0.00816</t>
  </si>
  <si>
    <t>http://exoplanet.eu/catalog/kepler-907_b/</t>
  </si>
  <si>
    <t>-19.800</t>
  </si>
  <si>
    <t>12.25</t>
  </si>
  <si>
    <t>Kepler-908 b</t>
  </si>
  <si>
    <t>1.34059747</t>
  </si>
  <si>
    <t>19h41m17.40s</t>
  </si>
  <si>
    <t>295.322517</t>
  </si>
  <si>
    <t>+39d22m35.3s</t>
  </si>
  <si>
    <t>39.376484</t>
  </si>
  <si>
    <t>250.00</t>
  </si>
  <si>
    <t>11.524</t>
  </si>
  <si>
    <t>5973.00</t>
  </si>
  <si>
    <t>0.0670210</t>
  </si>
  <si>
    <t>http://exoplanet.eu/catalog/kepler-908_b/</t>
  </si>
  <si>
    <t>-24.88</t>
  </si>
  <si>
    <t>Kepler-909 b</t>
  </si>
  <si>
    <t>13.93290318</t>
  </si>
  <si>
    <t>19h18m01.53s</t>
  </si>
  <si>
    <t>289.506358</t>
  </si>
  <si>
    <t>+45d22m15.6s</t>
  </si>
  <si>
    <t>45.370998</t>
  </si>
  <si>
    <t>11.538</t>
  </si>
  <si>
    <t>0.1046620</t>
  </si>
  <si>
    <t>http://exoplanet.eu/catalog/kepler-909_b/</t>
  </si>
  <si>
    <t>-27.31</t>
  </si>
  <si>
    <t>Kepler-91 b</t>
  </si>
  <si>
    <t>6.24658000</t>
  </si>
  <si>
    <t>0.073100</t>
  </si>
  <si>
    <t>69.680</t>
  </si>
  <si>
    <t>1.367</t>
  </si>
  <si>
    <t>19h02m41.49s</t>
  </si>
  <si>
    <t>285.672872</t>
  </si>
  <si>
    <t>+44d07m00.2s</t>
  </si>
  <si>
    <t>44.116734</t>
  </si>
  <si>
    <t>1344.56</t>
  </si>
  <si>
    <t>12.495</t>
  </si>
  <si>
    <t>4550.00</t>
  </si>
  <si>
    <t>257.44230</t>
  </si>
  <si>
    <t>2.496000</t>
  </si>
  <si>
    <t>0.02181</t>
  </si>
  <si>
    <t>http://exoplanet.eu/catalog/kepler-91_b/</t>
  </si>
  <si>
    <t>-62.01</t>
  </si>
  <si>
    <t>Kepler-910 b</t>
  </si>
  <si>
    <t>2.36436901</t>
  </si>
  <si>
    <t>19h44m11.37s</t>
  </si>
  <si>
    <t>296.047358</t>
  </si>
  <si>
    <t>+42d44m34.8s</t>
  </si>
  <si>
    <t>42.743006</t>
  </si>
  <si>
    <t>6230.00</t>
  </si>
  <si>
    <t>0.1368830</t>
  </si>
  <si>
    <t>0.00492</t>
  </si>
  <si>
    <t>http://exoplanet.eu/catalog/kepler-910_b/</t>
  </si>
  <si>
    <t>-1.66</t>
  </si>
  <si>
    <t>Kepler-911 b</t>
  </si>
  <si>
    <t>20.31050100</t>
  </si>
  <si>
    <t>19h54m21.40s</t>
  </si>
  <si>
    <t>298.589186</t>
  </si>
  <si>
    <t>+40d45m02.5s</t>
  </si>
  <si>
    <t>40.750689</t>
  </si>
  <si>
    <t>11.855</t>
  </si>
  <si>
    <t>0.2232710</t>
  </si>
  <si>
    <t>0.01188</t>
  </si>
  <si>
    <t>http://exoplanet.eu/catalog/kepler-911_b/</t>
  </si>
  <si>
    <t>-47.02</t>
  </si>
  <si>
    <t>Kepler-912 b</t>
  </si>
  <si>
    <t>2.53475627</t>
  </si>
  <si>
    <t>19h52m26.69s</t>
  </si>
  <si>
    <t>298.111206</t>
  </si>
  <si>
    <t>+41d45m30.0s</t>
  </si>
  <si>
    <t>41.758333</t>
  </si>
  <si>
    <t>1265.00</t>
  </si>
  <si>
    <t>15.341</t>
  </si>
  <si>
    <t>0.1839540</t>
  </si>
  <si>
    <t>http://exoplanet.eu/catalog/kepler-912_b/</t>
  </si>
  <si>
    <t>Kepler-913 b</t>
  </si>
  <si>
    <t>10.29672521</t>
  </si>
  <si>
    <t>19h50m19.95s</t>
  </si>
  <si>
    <t>297.583122</t>
  </si>
  <si>
    <t>+41d57m08.8s</t>
  </si>
  <si>
    <t>41.952431</t>
  </si>
  <si>
    <t>597.00</t>
  </si>
  <si>
    <t>15.767</t>
  </si>
  <si>
    <t>4687.00</t>
  </si>
  <si>
    <t>0.1134920</t>
  </si>
  <si>
    <t>0.03124</t>
  </si>
  <si>
    <t>http://exoplanet.eu/catalog/kepler-913_b/</t>
  </si>
  <si>
    <t>-0.520</t>
  </si>
  <si>
    <t>Kepler-914 b</t>
  </si>
  <si>
    <t>4.40966548</t>
  </si>
  <si>
    <t>19h21m38.88s</t>
  </si>
  <si>
    <t>290.412001</t>
  </si>
  <si>
    <t>+44d53m57.6s</t>
  </si>
  <si>
    <t>44.899330</t>
  </si>
  <si>
    <t>13.574</t>
  </si>
  <si>
    <t>0.0877750</t>
  </si>
  <si>
    <t>0.01052</t>
  </si>
  <si>
    <t>http://exoplanet.eu/catalog/kepler-914_b/</t>
  </si>
  <si>
    <t>Kepler-915 b</t>
  </si>
  <si>
    <t>4.59489604</t>
  </si>
  <si>
    <t>19h22m22.10s</t>
  </si>
  <si>
    <t>290.592077</t>
  </si>
  <si>
    <t>+45d44m13.7s</t>
  </si>
  <si>
    <t>45.737137</t>
  </si>
  <si>
    <t>6173.00</t>
  </si>
  <si>
    <t>0.1188800</t>
  </si>
  <si>
    <t>0.00966</t>
  </si>
  <si>
    <t>http://exoplanet.eu/catalog/kepler-915_b/</t>
  </si>
  <si>
    <t>Kepler-916 b</t>
  </si>
  <si>
    <t>32.29687980</t>
  </si>
  <si>
    <t>19h23m56.00s</t>
  </si>
  <si>
    <t>290.983322</t>
  </si>
  <si>
    <t>+45d58m23.9s</t>
  </si>
  <si>
    <t>45.973301</t>
  </si>
  <si>
    <t>0.1923700</t>
  </si>
  <si>
    <t>http://exoplanet.eu/catalog/kepler-916_b/</t>
  </si>
  <si>
    <t>Kepler-917 b</t>
  </si>
  <si>
    <t>2.97041437</t>
  </si>
  <si>
    <t>19h56m12.30s</t>
  </si>
  <si>
    <t>299.051260</t>
  </si>
  <si>
    <t>+47d56m57.4s</t>
  </si>
  <si>
    <t>47.949284</t>
  </si>
  <si>
    <t>0.0923380</t>
  </si>
  <si>
    <t>http://exoplanet.eu/catalog/kepler-917_b/</t>
  </si>
  <si>
    <t>Kepler-918 b</t>
  </si>
  <si>
    <t>4.85386933</t>
  </si>
  <si>
    <t>19h52m48.17s</t>
  </si>
  <si>
    <t>298.200719</t>
  </si>
  <si>
    <t>+48d16m04.2s</t>
  </si>
  <si>
    <t>48.267838</t>
  </si>
  <si>
    <t>1245.00</t>
  </si>
  <si>
    <t>14.971</t>
  </si>
  <si>
    <t>6028.00</t>
  </si>
  <si>
    <t>http://exoplanet.eu/catalog/kepler-918_b/</t>
  </si>
  <si>
    <t>Kepler-919 b</t>
  </si>
  <si>
    <t>11.04603384</t>
  </si>
  <si>
    <t>19h52m27.55s</t>
  </si>
  <si>
    <t>298.114772</t>
  </si>
  <si>
    <t>+48d29m39.9s</t>
  </si>
  <si>
    <t>48.494404</t>
  </si>
  <si>
    <t>1219.00</t>
  </si>
  <si>
    <t>14.681</t>
  </si>
  <si>
    <t>0.1999600</t>
  </si>
  <si>
    <t>http://exoplanet.eu/catalog/kepler-919_b/</t>
  </si>
  <si>
    <t>Kepler-92 b</t>
  </si>
  <si>
    <t>13.74900000</t>
  </si>
  <si>
    <t>19h16m20.65s</t>
  </si>
  <si>
    <t>289.086058</t>
  </si>
  <si>
    <t>+41d33m46.6s</t>
  </si>
  <si>
    <t>41.562941</t>
  </si>
  <si>
    <t>484.62</t>
  </si>
  <si>
    <t>11.565</t>
  </si>
  <si>
    <t>64.30000</t>
  </si>
  <si>
    <t>http://exoplanet.eu/catalog/kepler-92_b/</t>
  </si>
  <si>
    <t>-41.31</t>
  </si>
  <si>
    <t>Kepler-92 c</t>
  </si>
  <si>
    <t>26.72300000</t>
  </si>
  <si>
    <t>http://exoplanet.eu/catalog/kepler-92_c/</t>
  </si>
  <si>
    <t>Kepler-92 d</t>
  </si>
  <si>
    <t>49.35680000</t>
  </si>
  <si>
    <t>2.067</t>
  </si>
  <si>
    <t>http://exoplanet.eu/catalog/kepler-92_d/</t>
  </si>
  <si>
    <t>Kepler-920 b</t>
  </si>
  <si>
    <t>6.53192704</t>
  </si>
  <si>
    <t>18h57m11.27s</t>
  </si>
  <si>
    <t>284.296949</t>
  </si>
  <si>
    <t>+49d09m31.2s</t>
  </si>
  <si>
    <t>49.158676</t>
  </si>
  <si>
    <t>0.1298500</t>
  </si>
  <si>
    <t>http://exoplanet.eu/catalog/kepler-920_b/</t>
  </si>
  <si>
    <t>Kepler-920 c</t>
  </si>
  <si>
    <t>100.82741130</t>
  </si>
  <si>
    <t>0.339</t>
  </si>
  <si>
    <t>0.04111</t>
  </si>
  <si>
    <t>http://exoplanet.eu/catalog/kepler-920_c/</t>
  </si>
  <si>
    <t>Kepler-921 b</t>
  </si>
  <si>
    <t>51.30063400</t>
  </si>
  <si>
    <t>18h58m27.89s</t>
  </si>
  <si>
    <t>284.616205</t>
  </si>
  <si>
    <t>+49d11m26.9s</t>
  </si>
  <si>
    <t>49.190811</t>
  </si>
  <si>
    <t>14.739</t>
  </si>
  <si>
    <t>0.2911300</t>
  </si>
  <si>
    <t>http://exoplanet.eu/catalog/kepler-921_b/</t>
  </si>
  <si>
    <t>Kepler-922 b</t>
  </si>
  <si>
    <t>0.93846683</t>
  </si>
  <si>
    <t>18h58m55.55s</t>
  </si>
  <si>
    <t>284.731462</t>
  </si>
  <si>
    <t>+49d31m59.5s</t>
  </si>
  <si>
    <t>49.533195</t>
  </si>
  <si>
    <t>13.757</t>
  </si>
  <si>
    <t>0.0529600</t>
  </si>
  <si>
    <t>http://exoplanet.eu/catalog/kepler-922_b/</t>
  </si>
  <si>
    <t>19.000</t>
  </si>
  <si>
    <t>Kepler-923 b</t>
  </si>
  <si>
    <t>6.93366476</t>
  </si>
  <si>
    <t>19h36m41.06s</t>
  </si>
  <si>
    <t>294.171085</t>
  </si>
  <si>
    <t>+40d03m18.6s</t>
  </si>
  <si>
    <t>40.055165</t>
  </si>
  <si>
    <t>966.00</t>
  </si>
  <si>
    <t>0.1800800</t>
  </si>
  <si>
    <t>http://exoplanet.eu/catalog/kepler-923_b/</t>
  </si>
  <si>
    <t>Kepler-924 b</t>
  </si>
  <si>
    <t>61.03701170</t>
  </si>
  <si>
    <t>19h22m40.44s</t>
  </si>
  <si>
    <t>290.668512</t>
  </si>
  <si>
    <t>+40d23m51.8s</t>
  </si>
  <si>
    <t>40.397718</t>
  </si>
  <si>
    <t>995.00</t>
  </si>
  <si>
    <t>14.171</t>
  </si>
  <si>
    <t>0.3687900</t>
  </si>
  <si>
    <t>0.02255</t>
  </si>
  <si>
    <t>http://exoplanet.eu/catalog/kepler-924_b/</t>
  </si>
  <si>
    <t>Kepler-925 b</t>
  </si>
  <si>
    <t>33.86785310</t>
  </si>
  <si>
    <t>19h20m25.57s</t>
  </si>
  <si>
    <t>290.106539</t>
  </si>
  <si>
    <t>+40d29m26.4s</t>
  </si>
  <si>
    <t>40.490657</t>
  </si>
  <si>
    <t>623.00</t>
  </si>
  <si>
    <t>0.1534200</t>
  </si>
  <si>
    <t>0.03001</t>
  </si>
  <si>
    <t>http://exoplanet.eu/catalog/kepler-925_b/</t>
  </si>
  <si>
    <t>Kepler-926 b</t>
  </si>
  <si>
    <t>52.06886010</t>
  </si>
  <si>
    <t>19h18m43.04s</t>
  </si>
  <si>
    <t>289.679343</t>
  </si>
  <si>
    <t>+40d42m01.7s</t>
  </si>
  <si>
    <t>40.700466</t>
  </si>
  <si>
    <t>0.1268170</t>
  </si>
  <si>
    <t>http://exoplanet.eu/catalog/kepler-926_b/</t>
  </si>
  <si>
    <t>Kepler-927 b</t>
  </si>
  <si>
    <t>9.11499030</t>
  </si>
  <si>
    <t>19h17m32.04s</t>
  </si>
  <si>
    <t>289.383510</t>
  </si>
  <si>
    <t>+41d23m33.7s</t>
  </si>
  <si>
    <t>41.392695</t>
  </si>
  <si>
    <t>0.1868830</t>
  </si>
  <si>
    <t>http://exoplanet.eu/catalog/kepler-927_b/</t>
  </si>
  <si>
    <t>Kepler-928 b</t>
  </si>
  <si>
    <t>3.93246130</t>
  </si>
  <si>
    <t>19h19m40.97s</t>
  </si>
  <si>
    <t>289.920717</t>
  </si>
  <si>
    <t>+41d32m34.2s</t>
  </si>
  <si>
    <t>41.542828</t>
  </si>
  <si>
    <t>15.320</t>
  </si>
  <si>
    <t>0.0915920</t>
  </si>
  <si>
    <t>http://exoplanet.eu/catalog/kepler-928_b/</t>
  </si>
  <si>
    <t>Kepler-929 b</t>
  </si>
  <si>
    <t>0.92103214</t>
  </si>
  <si>
    <t>19h53m55.47s</t>
  </si>
  <si>
    <t>298.481124</t>
  </si>
  <si>
    <t>+41d36m55.2s</t>
  </si>
  <si>
    <t>41.615332</t>
  </si>
  <si>
    <t>14.542</t>
  </si>
  <si>
    <t>0.1056040</t>
  </si>
  <si>
    <t>0.00957</t>
  </si>
  <si>
    <t>http://exoplanet.eu/catalog/kepler-929_b/</t>
  </si>
  <si>
    <t>Kepler-93 b</t>
  </si>
  <si>
    <t>4.72674000</t>
  </si>
  <si>
    <t>89.180</t>
  </si>
  <si>
    <t>19h25m40.39s</t>
  </si>
  <si>
    <t>291.418281</t>
  </si>
  <si>
    <t>+38d40m20.5s</t>
  </si>
  <si>
    <t>38.672354</t>
  </si>
  <si>
    <t>96.18</t>
  </si>
  <si>
    <t>9.931</t>
  </si>
  <si>
    <t>5669.00</t>
  </si>
  <si>
    <t>12.500000</t>
  </si>
  <si>
    <t>http://exoplanet.eu/catalog/kepler-93_b/</t>
  </si>
  <si>
    <t>Kepler-93 c</t>
  </si>
  <si>
    <t>1460.00000000</t>
  </si>
  <si>
    <t>954.00000</t>
  </si>
  <si>
    <t>http://exoplanet.eu/catalog/Kepler-93_c/</t>
  </si>
  <si>
    <t>Kepler-930 b</t>
  </si>
  <si>
    <t>71.45177750</t>
  </si>
  <si>
    <t>19h53m15.47s</t>
  </si>
  <si>
    <t>298.314444</t>
  </si>
  <si>
    <t>+42d14m50.8s</t>
  </si>
  <si>
    <t>42.247434</t>
  </si>
  <si>
    <t>0.01417</t>
  </si>
  <si>
    <t>http://exoplanet.eu/catalog/kepler-930_b/</t>
  </si>
  <si>
    <t>Kepler-931 b</t>
  </si>
  <si>
    <t>8.03755877</t>
  </si>
  <si>
    <t>19h48m31.83s</t>
  </si>
  <si>
    <t>297.132641</t>
  </si>
  <si>
    <t>+42d46m05.7s</t>
  </si>
  <si>
    <t>42.768253</t>
  </si>
  <si>
    <t>5241.00</t>
  </si>
  <si>
    <t>0.1161080</t>
  </si>
  <si>
    <t>0.01536</t>
  </si>
  <si>
    <t>http://exoplanet.eu/catalog/kepler-931_b/</t>
  </si>
  <si>
    <t>Kepler-932 b</t>
  </si>
  <si>
    <t>1.92143740</t>
  </si>
  <si>
    <t>19h47m48.49s</t>
  </si>
  <si>
    <t>296.952062</t>
  </si>
  <si>
    <t>+43d16m19.1s</t>
  </si>
  <si>
    <t>43.271969</t>
  </si>
  <si>
    <t>0.0729960</t>
  </si>
  <si>
    <t>http://exoplanet.eu/catalog/kepler-932_b/</t>
  </si>
  <si>
    <t>Kepler-933 b</t>
  </si>
  <si>
    <t>14.20443009</t>
  </si>
  <si>
    <t>19h18m16.48s</t>
  </si>
  <si>
    <t>289.568659</t>
  </si>
  <si>
    <t>+43d32m19.0s</t>
  </si>
  <si>
    <t>43.538612</t>
  </si>
  <si>
    <t>922.00</t>
  </si>
  <si>
    <t>15.469</t>
  </si>
  <si>
    <t>0.1657900</t>
  </si>
  <si>
    <t>0.02687</t>
  </si>
  <si>
    <t>http://exoplanet.eu/catalog/kepler-933_b/</t>
  </si>
  <si>
    <t>Kepler-934 b</t>
  </si>
  <si>
    <t>55.67383090</t>
  </si>
  <si>
    <t>19h21m09.23s</t>
  </si>
  <si>
    <t>290.288467</t>
  </si>
  <si>
    <t>+43d45m19.2s</t>
  </si>
  <si>
    <t>43.755322</t>
  </si>
  <si>
    <t>603.00</t>
  </si>
  <si>
    <t>0.1585400</t>
  </si>
  <si>
    <t>0.02482</t>
  </si>
  <si>
    <t>http://exoplanet.eu/catalog/kepler-934_b/</t>
  </si>
  <si>
    <t>Kepler-935 b</t>
  </si>
  <si>
    <t>4.88083852</t>
  </si>
  <si>
    <t>19h40m05.20s</t>
  </si>
  <si>
    <t>295.021668</t>
  </si>
  <si>
    <t>+46d37m09.2s</t>
  </si>
  <si>
    <t>46.619217</t>
  </si>
  <si>
    <t>0.1045920</t>
  </si>
  <si>
    <t>0.01687</t>
  </si>
  <si>
    <t>http://exoplanet.eu/catalog/kepler-935_b/</t>
  </si>
  <si>
    <t>Kepler-936 b</t>
  </si>
  <si>
    <t>10.56134221</t>
  </si>
  <si>
    <t>19h34m18.66s</t>
  </si>
  <si>
    <t>293.577759</t>
  </si>
  <si>
    <t>+46d44m10.8s</t>
  </si>
  <si>
    <t>46.736347</t>
  </si>
  <si>
    <t>14.581</t>
  </si>
  <si>
    <t>http://exoplanet.eu/catalog/kepler-936_b/</t>
  </si>
  <si>
    <t>Kepler-937 b</t>
  </si>
  <si>
    <t>67.66882700</t>
  </si>
  <si>
    <t>19h36m40.51s</t>
  </si>
  <si>
    <t>294.168805</t>
  </si>
  <si>
    <t>+46d42m52.6s</t>
  </si>
  <si>
    <t>46.714611</t>
  </si>
  <si>
    <t>6095.00</t>
  </si>
  <si>
    <t>0.4009600</t>
  </si>
  <si>
    <t>0.02775</t>
  </si>
  <si>
    <t>http://exoplanet.eu/catalog/kepler-937_b/</t>
  </si>
  <si>
    <t>Kepler-937 c</t>
  </si>
  <si>
    <t>153.34336400</t>
  </si>
  <si>
    <t>0.4464600</t>
  </si>
  <si>
    <t>http://exoplanet.eu/catalog/kepler-937_c/</t>
  </si>
  <si>
    <t>Kepler-938 b</t>
  </si>
  <si>
    <t>52.62984170</t>
  </si>
  <si>
    <t>19h39m09.39s</t>
  </si>
  <si>
    <t>294.789143</t>
  </si>
  <si>
    <t>+46d59m02.4s</t>
  </si>
  <si>
    <t>46.983990</t>
  </si>
  <si>
    <t>0.2485000</t>
  </si>
  <si>
    <t>http://exoplanet.eu/catalog/kepler-938_b/</t>
  </si>
  <si>
    <t>Kepler-939 b</t>
  </si>
  <si>
    <t>14.87829600</t>
  </si>
  <si>
    <t>19h35m27.75s</t>
  </si>
  <si>
    <t>293.865613</t>
  </si>
  <si>
    <t>+47d01m36.6s</t>
  </si>
  <si>
    <t>47.026829</t>
  </si>
  <si>
    <t>15.534</t>
  </si>
  <si>
    <t>0.3126700</t>
  </si>
  <si>
    <t>http://exoplanet.eu/catalog/kepler-939_b/</t>
  </si>
  <si>
    <t>Kepler-94 b</t>
  </si>
  <si>
    <t>2.50806000</t>
  </si>
  <si>
    <t>18h44m46.74s</t>
  </si>
  <si>
    <t>281.194747</t>
  </si>
  <si>
    <t>+47d29m49.7s</t>
  </si>
  <si>
    <t>47.497148</t>
  </si>
  <si>
    <t>192.97</t>
  </si>
  <si>
    <t>12.895</t>
  </si>
  <si>
    <t>10.84000</t>
  </si>
  <si>
    <t>0.04238</t>
  </si>
  <si>
    <t>http://exoplanet.eu/catalog/kepler-94_b/</t>
  </si>
  <si>
    <t>5.18</t>
  </si>
  <si>
    <t>-50.48</t>
  </si>
  <si>
    <t>2.9000</t>
  </si>
  <si>
    <t>Kepler-94 c</t>
  </si>
  <si>
    <t>820.30000000</t>
  </si>
  <si>
    <t>9.83600</t>
  </si>
  <si>
    <t>3126.00000</t>
  </si>
  <si>
    <t>http://exoplanet.eu/catalog/kepler-94_c/</t>
  </si>
  <si>
    <t>Kepler-940 b</t>
  </si>
  <si>
    <t>59.62252570</t>
  </si>
  <si>
    <t>19h36m57.91s</t>
  </si>
  <si>
    <t>294.241293</t>
  </si>
  <si>
    <t>+47d16m33.5s</t>
  </si>
  <si>
    <t>47.275982</t>
  </si>
  <si>
    <t>1317.00</t>
  </si>
  <si>
    <t>15.517</t>
  </si>
  <si>
    <t>0.2677100</t>
  </si>
  <si>
    <t>0.03162</t>
  </si>
  <si>
    <t>http://exoplanet.eu/catalog/kepler-940_b/</t>
  </si>
  <si>
    <t>Kepler-941 b</t>
  </si>
  <si>
    <t>17.42395198</t>
  </si>
  <si>
    <t>19h37m18.33s</t>
  </si>
  <si>
    <t>294.326356</t>
  </si>
  <si>
    <t>+47d13m03.4s</t>
  </si>
  <si>
    <t>47.217613</t>
  </si>
  <si>
    <t>1105.00</t>
  </si>
  <si>
    <t>15.601</t>
  </si>
  <si>
    <t>0.2030400</t>
  </si>
  <si>
    <t>0.03294</t>
  </si>
  <si>
    <t>http://exoplanet.eu/catalog/kepler-941_b/</t>
  </si>
  <si>
    <t>Kepler-942 b</t>
  </si>
  <si>
    <t>44.96417488</t>
  </si>
  <si>
    <t>19h39m49.23s</t>
  </si>
  <si>
    <t>294.955114</t>
  </si>
  <si>
    <t>+44d08m59.3s</t>
  </si>
  <si>
    <t>44.149818</t>
  </si>
  <si>
    <t>218.00</t>
  </si>
  <si>
    <t>13.054</t>
  </si>
  <si>
    <t>0.2100500</t>
  </si>
  <si>
    <t>0.02609</t>
  </si>
  <si>
    <t>http://exoplanet.eu/catalog/kepler-942_b/</t>
  </si>
  <si>
    <t>-36.01</t>
  </si>
  <si>
    <t>Kepler-943 b</t>
  </si>
  <si>
    <t>49.77014380</t>
  </si>
  <si>
    <t>0.529</t>
  </si>
  <si>
    <t>18h57m05.75s</t>
  </si>
  <si>
    <t>284.273965</t>
  </si>
  <si>
    <t>+41d32m06.1s</t>
  </si>
  <si>
    <t>41.535023</t>
  </si>
  <si>
    <t>15.640</t>
  </si>
  <si>
    <t>0.4202100</t>
  </si>
  <si>
    <t>0.05975</t>
  </si>
  <si>
    <t>http://exoplanet.eu/catalog/kic_6185331_b/</t>
  </si>
  <si>
    <t>Kepler-944 b</t>
  </si>
  <si>
    <t>43.31677370</t>
  </si>
  <si>
    <t>19h34m24.30s</t>
  </si>
  <si>
    <t>293.601262</t>
  </si>
  <si>
    <t>+42d22m47.1s</t>
  </si>
  <si>
    <t>42.379761</t>
  </si>
  <si>
    <t>1035.00</t>
  </si>
  <si>
    <t>5409.00</t>
  </si>
  <si>
    <t>0.2110400</t>
  </si>
  <si>
    <t>0.02869</t>
  </si>
  <si>
    <t>http://exoplanet.eu/catalog/kepler-944_b/</t>
  </si>
  <si>
    <t>Kepler-945 b</t>
  </si>
  <si>
    <t>31.00338140</t>
  </si>
  <si>
    <t>19h25m04.74s</t>
  </si>
  <si>
    <t>291.269748</t>
  </si>
  <si>
    <t>+42d05m45.8s</t>
  </si>
  <si>
    <t>42.096046</t>
  </si>
  <si>
    <t>1543.00</t>
  </si>
  <si>
    <t>0.2168300</t>
  </si>
  <si>
    <t>0.02479</t>
  </si>
  <si>
    <t>http://exoplanet.eu/catalog/kepler-945_b/</t>
  </si>
  <si>
    <t>Kepler-946 b</t>
  </si>
  <si>
    <t>11.79162572</t>
  </si>
  <si>
    <t>20h03m43.11s</t>
  </si>
  <si>
    <t>300.929606</t>
  </si>
  <si>
    <t>+44d01m43.6s</t>
  </si>
  <si>
    <t>44.028790</t>
  </si>
  <si>
    <t>0.1252900</t>
  </si>
  <si>
    <t>http://exoplanet.eu/catalog/kepler-946_b/</t>
  </si>
  <si>
    <t>Kepler-947 b</t>
  </si>
  <si>
    <t>26.96443170</t>
  </si>
  <si>
    <t>19h37m28.01s</t>
  </si>
  <si>
    <t>294.366727</t>
  </si>
  <si>
    <t>+42d15m09.6s</t>
  </si>
  <si>
    <t>42.252678</t>
  </si>
  <si>
    <t>1188.00</t>
  </si>
  <si>
    <t>15.789</t>
  </si>
  <si>
    <t>0.1645400</t>
  </si>
  <si>
    <t>0.02430</t>
  </si>
  <si>
    <t>http://exoplanet.eu/catalog/kepler-947_b/</t>
  </si>
  <si>
    <t>Kepler-948 b</t>
  </si>
  <si>
    <t>7.76846622</t>
  </si>
  <si>
    <t>19h33m12.06s</t>
  </si>
  <si>
    <t>293.300231</t>
  </si>
  <si>
    <t>+41d31m24.0s</t>
  </si>
  <si>
    <t>41.523338</t>
  </si>
  <si>
    <t>884.00</t>
  </si>
  <si>
    <t>0.1827100</t>
  </si>
  <si>
    <t>0.01782</t>
  </si>
  <si>
    <t>http://exoplanet.eu/catalog/kepler-948_b/</t>
  </si>
  <si>
    <t>Kepler-949 b</t>
  </si>
  <si>
    <t>8.68930730</t>
  </si>
  <si>
    <t>19h54m25.89s</t>
  </si>
  <si>
    <t>298.607876</t>
  </si>
  <si>
    <t>+46d27m13.3s</t>
  </si>
  <si>
    <t>46.453682</t>
  </si>
  <si>
    <t>14.548</t>
  </si>
  <si>
    <t>0.1079710</t>
  </si>
  <si>
    <t>0.03096</t>
  </si>
  <si>
    <t>http://exoplanet.eu/catalog/kepler-949_b/</t>
  </si>
  <si>
    <t>Kepler-95 b</t>
  </si>
  <si>
    <t>11.52310000</t>
  </si>
  <si>
    <t>1.71000</t>
  </si>
  <si>
    <t>18h57m55.79s</t>
  </si>
  <si>
    <t>284.482459</t>
  </si>
  <si>
    <t>+44d23m52.9s</t>
  </si>
  <si>
    <t>44.398037</t>
  </si>
  <si>
    <t>451.38</t>
  </si>
  <si>
    <t>12.346</t>
  </si>
  <si>
    <t>5699.00</t>
  </si>
  <si>
    <t>0.02217</t>
  </si>
  <si>
    <t>http://exoplanet.eu/catalog/kepler-95_b/</t>
  </si>
  <si>
    <t>-29.60</t>
  </si>
  <si>
    <t>0.5400</t>
  </si>
  <si>
    <t>Kepler-950 b</t>
  </si>
  <si>
    <t>98.71804060</t>
  </si>
  <si>
    <t>0.801</t>
  </si>
  <si>
    <t>19h11m49.58s</t>
  </si>
  <si>
    <t>287.956566</t>
  </si>
  <si>
    <t>+41d07m49.2s</t>
  </si>
  <si>
    <t>41.130329</t>
  </si>
  <si>
    <t>1489.00</t>
  </si>
  <si>
    <t>15.700</t>
  </si>
  <si>
    <t>0.2674330</t>
  </si>
  <si>
    <t>0.08054</t>
  </si>
  <si>
    <t>http://exoplanet.eu/catalog/kepler-950_b/</t>
  </si>
  <si>
    <t>Kepler-951 b</t>
  </si>
  <si>
    <t>71.52530845</t>
  </si>
  <si>
    <t>0.499</t>
  </si>
  <si>
    <t>19h10m57.01s</t>
  </si>
  <si>
    <t>287.737560</t>
  </si>
  <si>
    <t>+38d06m52.4s</t>
  </si>
  <si>
    <t>38.114567</t>
  </si>
  <si>
    <t>14.521</t>
  </si>
  <si>
    <t>4834.00</t>
  </si>
  <si>
    <t>5.590</t>
  </si>
  <si>
    <t>0.2469710</t>
  </si>
  <si>
    <t>0.06975</t>
  </si>
  <si>
    <t>http://exoplanet.eu/catalog/kepler-951_b/</t>
  </si>
  <si>
    <t>Kepler-952 b</t>
  </si>
  <si>
    <t>130.35469190</t>
  </si>
  <si>
    <t>0.682</t>
  </si>
  <si>
    <t>19h01m29.27s</t>
  </si>
  <si>
    <t>285.371949</t>
  </si>
  <si>
    <t>+41d59m38.1s</t>
  </si>
  <si>
    <t>41.993912</t>
  </si>
  <si>
    <t>1167.00</t>
  </si>
  <si>
    <t>0.2659200</t>
  </si>
  <si>
    <t>http://exoplanet.eu/catalog/kepler-952_b/</t>
  </si>
  <si>
    <t>Kepler-953 b</t>
  </si>
  <si>
    <t>88.40655258</t>
  </si>
  <si>
    <t>19h15m53.20s</t>
  </si>
  <si>
    <t>288.971662</t>
  </si>
  <si>
    <t>+44d37m28.3s</t>
  </si>
  <si>
    <t>44.624531</t>
  </si>
  <si>
    <t>240.00</t>
  </si>
  <si>
    <t>0.5128040</t>
  </si>
  <si>
    <t>0.03920</t>
  </si>
  <si>
    <t>http://exoplanet.eu/catalog/kepler-953_b/</t>
  </si>
  <si>
    <t>Kepler-953 c</t>
  </si>
  <si>
    <t>9.10967112</t>
  </si>
  <si>
    <t>0.2209210</t>
  </si>
  <si>
    <t>http://exoplanet.eu/catalog/kepler-953_c/</t>
  </si>
  <si>
    <t>Kepler-954 b</t>
  </si>
  <si>
    <t>16.78176602</t>
  </si>
  <si>
    <t>19h43m26.25s</t>
  </si>
  <si>
    <t>295.859378</t>
  </si>
  <si>
    <t>+47d56m22.2s</t>
  </si>
  <si>
    <t>47.939510</t>
  </si>
  <si>
    <t>12.971</t>
  </si>
  <si>
    <t>0.1563870</t>
  </si>
  <si>
    <t>http://exoplanet.eu/catalog/kepler-954_b/</t>
  </si>
  <si>
    <t>-24.28</t>
  </si>
  <si>
    <t>Kepler-955 b</t>
  </si>
  <si>
    <t>14.53244172</t>
  </si>
  <si>
    <t>19h13m53.15s</t>
  </si>
  <si>
    <t>288.471458</t>
  </si>
  <si>
    <t>+40d16m11.3s</t>
  </si>
  <si>
    <t>40.269795</t>
  </si>
  <si>
    <t>5350.00</t>
  </si>
  <si>
    <t>0.1322170</t>
  </si>
  <si>
    <t>http://exoplanet.eu/catalog/kepler-955_b/</t>
  </si>
  <si>
    <t>Kepler-956 b</t>
  </si>
  <si>
    <t>5.24867263</t>
  </si>
  <si>
    <t>19h30m07.39s</t>
  </si>
  <si>
    <t>292.530806</t>
  </si>
  <si>
    <t>+49d03m42.1s</t>
  </si>
  <si>
    <t>49.061707</t>
  </si>
  <si>
    <t>13.345</t>
  </si>
  <si>
    <t>0.0767420</t>
  </si>
  <si>
    <t>0.02411</t>
  </si>
  <si>
    <t>http://exoplanet.eu/catalog/kepler-956_b/</t>
  </si>
  <si>
    <t>Kepler-957 b</t>
  </si>
  <si>
    <t>5.90741354</t>
  </si>
  <si>
    <t>19h20m37.52s</t>
  </si>
  <si>
    <t>290.156346</t>
  </si>
  <si>
    <t>+48d49m08.4s</t>
  </si>
  <si>
    <t>48.818996</t>
  </si>
  <si>
    <t>15.625</t>
  </si>
  <si>
    <t>4963.00</t>
  </si>
  <si>
    <t>0.0452670</t>
  </si>
  <si>
    <t>0.06683</t>
  </si>
  <si>
    <t>http://exoplanet.eu/catalog/kepler-957_b/</t>
  </si>
  <si>
    <t>Kepler-958 b</t>
  </si>
  <si>
    <t>9.76788050</t>
  </si>
  <si>
    <t>19h09m01.60s</t>
  </si>
  <si>
    <t>287.256685</t>
  </si>
  <si>
    <t>+46d04m00.4s</t>
  </si>
  <si>
    <t>46.066769</t>
  </si>
  <si>
    <t>0.0811420</t>
  </si>
  <si>
    <t>http://exoplanet.eu/catalog/kepler-958_b/</t>
  </si>
  <si>
    <t>Kepler-959 b</t>
  </si>
  <si>
    <t>14.80074836</t>
  </si>
  <si>
    <t>19h28m41.08s</t>
  </si>
  <si>
    <t>292.171168</t>
  </si>
  <si>
    <t>+40d48m41.0s</t>
  </si>
  <si>
    <t>40.811382</t>
  </si>
  <si>
    <t>12.538</t>
  </si>
  <si>
    <t>7005.00</t>
  </si>
  <si>
    <t>0.2362420</t>
  </si>
  <si>
    <t>0.02044</t>
  </si>
  <si>
    <t>http://exoplanet.eu/catalog/kepler-959_b/</t>
  </si>
  <si>
    <t>15.54</t>
  </si>
  <si>
    <t>Kepler-96 b</t>
  </si>
  <si>
    <t>16.23850000</t>
  </si>
  <si>
    <t>19h48m16.71s</t>
  </si>
  <si>
    <t>297.069643</t>
  </si>
  <si>
    <t>+40d31m30.5s</t>
  </si>
  <si>
    <t>40.525141</t>
  </si>
  <si>
    <t>123.32</t>
  </si>
  <si>
    <t>10.297</t>
  </si>
  <si>
    <t>8.46000</t>
  </si>
  <si>
    <t>http://exoplanet.eu/catalog/kepler-96_b/</t>
  </si>
  <si>
    <t>8.11</t>
  </si>
  <si>
    <t>-47.12</t>
  </si>
  <si>
    <t>1.5400</t>
  </si>
  <si>
    <t>Kepler-960 b</t>
  </si>
  <si>
    <t>3.12686223</t>
  </si>
  <si>
    <t>18h45m49.72s</t>
  </si>
  <si>
    <t>281.457163</t>
  </si>
  <si>
    <t>+46d44m47.3s</t>
  </si>
  <si>
    <t>46.746468</t>
  </si>
  <si>
    <t>298.00</t>
  </si>
  <si>
    <t>13.884</t>
  </si>
  <si>
    <t>4755.00</t>
  </si>
  <si>
    <t>0.0498960</t>
  </si>
  <si>
    <t>0.02858</t>
  </si>
  <si>
    <t>http://exoplanet.eu/catalog/kepler-960_b/</t>
  </si>
  <si>
    <t>Kepler-961 b</t>
  </si>
  <si>
    <t>16.87727414</t>
  </si>
  <si>
    <t>18h48m08.52s</t>
  </si>
  <si>
    <t>282.035496</t>
  </si>
  <si>
    <t>+43d37m52.6s</t>
  </si>
  <si>
    <t>43.631268</t>
  </si>
  <si>
    <t>14.101</t>
  </si>
  <si>
    <t>0.1576460</t>
  </si>
  <si>
    <t>http://exoplanet.eu/catalog/kepler-961_b/</t>
  </si>
  <si>
    <t>15.89</t>
  </si>
  <si>
    <t>Kepler-962 b</t>
  </si>
  <si>
    <t>12.05707239</t>
  </si>
  <si>
    <t>19h41m15.15s</t>
  </si>
  <si>
    <t>295.313145</t>
  </si>
  <si>
    <t>+46d14m15.0s</t>
  </si>
  <si>
    <t>46.237488</t>
  </si>
  <si>
    <t>13.576</t>
  </si>
  <si>
    <t>5478.00</t>
  </si>
  <si>
    <t>0.0941580</t>
  </si>
  <si>
    <t>0.02092</t>
  </si>
  <si>
    <t>http://exoplanet.eu/catalog/kepler-962_b/</t>
  </si>
  <si>
    <t>Kepler-963 b</t>
  </si>
  <si>
    <t>9.97683705</t>
  </si>
  <si>
    <t>19h47m00.71s</t>
  </si>
  <si>
    <t>296.752973</t>
  </si>
  <si>
    <t>+45d02m28.0s</t>
  </si>
  <si>
    <t>45.041100</t>
  </si>
  <si>
    <t>0.1424600</t>
  </si>
  <si>
    <t>0.02847</t>
  </si>
  <si>
    <t>http://exoplanet.eu/catalog/kepler-963_b/</t>
  </si>
  <si>
    <t>Kepler-964 b</t>
  </si>
  <si>
    <t>13.52251060</t>
  </si>
  <si>
    <t>19h41m12.02s</t>
  </si>
  <si>
    <t>295.300090</t>
  </si>
  <si>
    <t>+40d33m23.7s</t>
  </si>
  <si>
    <t>40.556591</t>
  </si>
  <si>
    <t>13.895</t>
  </si>
  <si>
    <t>5427.00</t>
  </si>
  <si>
    <t>0.1622130</t>
  </si>
  <si>
    <t>http://exoplanet.eu/catalog/kepler-964_b/</t>
  </si>
  <si>
    <t>Kepler-965 b</t>
  </si>
  <si>
    <t>134.25272980</t>
  </si>
  <si>
    <t>19h54m03.68s</t>
  </si>
  <si>
    <t>298.515338</t>
  </si>
  <si>
    <t>+41d53m28.3s</t>
  </si>
  <si>
    <t>41.891205</t>
  </si>
  <si>
    <t>13.350</t>
  </si>
  <si>
    <t>0.3793800</t>
  </si>
  <si>
    <t>http://exoplanet.eu/catalog/kepler-965_b/</t>
  </si>
  <si>
    <t>Kepler-966 b</t>
  </si>
  <si>
    <t>99.74762200</t>
  </si>
  <si>
    <t>19h49m04.94s</t>
  </si>
  <si>
    <t>297.270578</t>
  </si>
  <si>
    <t>+50d07m18.5s</t>
  </si>
  <si>
    <t>50.121811</t>
  </si>
  <si>
    <t>14.422</t>
  </si>
  <si>
    <t>0.2810000</t>
  </si>
  <si>
    <t>0.03695</t>
  </si>
  <si>
    <t>http://exoplanet.eu/catalog/kepler-966_b/</t>
  </si>
  <si>
    <t>Kepler-967 b</t>
  </si>
  <si>
    <t>13.22713379</t>
  </si>
  <si>
    <t>19h06m13.94s</t>
  </si>
  <si>
    <t>286.558075</t>
  </si>
  <si>
    <t>+38d24m19.3s</t>
  </si>
  <si>
    <t>38.405360</t>
  </si>
  <si>
    <t>14.443</t>
  </si>
  <si>
    <t>0.02707</t>
  </si>
  <si>
    <t>http://exoplanet.eu/catalog/kepler-967_b/</t>
  </si>
  <si>
    <t>-10.800</t>
  </si>
  <si>
    <t>Kepler-967 c</t>
  </si>
  <si>
    <t>198.71125020</t>
  </si>
  <si>
    <t>0.3557250</t>
  </si>
  <si>
    <t>0.04173</t>
  </si>
  <si>
    <t>http://exoplanet.eu/catalog/kepler-967_c/</t>
  </si>
  <si>
    <t>Kepler-968 b</t>
  </si>
  <si>
    <t>3.69298373</t>
  </si>
  <si>
    <t>19h02m24.61s</t>
  </si>
  <si>
    <t>285.602528</t>
  </si>
  <si>
    <t>+50d06m43.3s</t>
  </si>
  <si>
    <t>50.112038</t>
  </si>
  <si>
    <t>14.265</t>
  </si>
  <si>
    <t>0.0720460</t>
  </si>
  <si>
    <t>http://exoplanet.eu/catalog/kepler-968_b/</t>
  </si>
  <si>
    <t>Kepler-968 c</t>
  </si>
  <si>
    <t>5.70940492</t>
  </si>
  <si>
    <t>0.0657040</t>
  </si>
  <si>
    <t>0.02247</t>
  </si>
  <si>
    <t>http://exoplanet.eu/catalog/kepler-968_c/</t>
  </si>
  <si>
    <t>Kepler-969 b</t>
  </si>
  <si>
    <t>34.17317140</t>
  </si>
  <si>
    <t>19h13m29.40s</t>
  </si>
  <si>
    <t>288.372508</t>
  </si>
  <si>
    <t>+47d56m00.8s</t>
  </si>
  <si>
    <t>47.933556</t>
  </si>
  <si>
    <t>13.733</t>
  </si>
  <si>
    <t>0.1864630</t>
  </si>
  <si>
    <t>0.02261</t>
  </si>
  <si>
    <t>http://exoplanet.eu/catalog/kepler-969_b/</t>
  </si>
  <si>
    <t>Kepler-969 c</t>
  </si>
  <si>
    <t>1.68293460</t>
  </si>
  <si>
    <t>0.01119</t>
  </si>
  <si>
    <t>http://exoplanet.eu/catalog/kepler-969_c/</t>
  </si>
  <si>
    <t>Kepler-97 b</t>
  </si>
  <si>
    <t>2.58664000</t>
  </si>
  <si>
    <t>5.44000</t>
  </si>
  <si>
    <t>19h09m18.39s</t>
  </si>
  <si>
    <t>287.326624</t>
  </si>
  <si>
    <t>+48d40m24.4s</t>
  </si>
  <si>
    <t>48.673431</t>
  </si>
  <si>
    <t>405.58</t>
  </si>
  <si>
    <t>12.872</t>
  </si>
  <si>
    <t>5779.00</t>
  </si>
  <si>
    <t>1.5300</t>
  </si>
  <si>
    <t>Kepler-97 c</t>
  </si>
  <si>
    <t>789.00000000</t>
  </si>
  <si>
    <t>1.08000</t>
  </si>
  <si>
    <t>344.00000</t>
  </si>
  <si>
    <t>Kepler-970 b</t>
  </si>
  <si>
    <t>16.73652231</t>
  </si>
  <si>
    <t>19h18m30.06s</t>
  </si>
  <si>
    <t>289.625230</t>
  </si>
  <si>
    <t>+40d42m31.4s</t>
  </si>
  <si>
    <t>40.708726</t>
  </si>
  <si>
    <t>14.786</t>
  </si>
  <si>
    <t>4511.00</t>
  </si>
  <si>
    <t>0.0831120</t>
  </si>
  <si>
    <t>0.03761</t>
  </si>
  <si>
    <t>http://exoplanet.eu/catalog/kepler-970_b/</t>
  </si>
  <si>
    <t>Kepler-971 b</t>
  </si>
  <si>
    <t>9.59070716</t>
  </si>
  <si>
    <t>18h56m22.70s</t>
  </si>
  <si>
    <t>284.094587</t>
  </si>
  <si>
    <t>+41d10m58.2s</t>
  </si>
  <si>
    <t>41.182821</t>
  </si>
  <si>
    <t>13.237</t>
  </si>
  <si>
    <t>0.1451960</t>
  </si>
  <si>
    <t>0.02343</t>
  </si>
  <si>
    <t>http://exoplanet.eu/catalog/kepler-971_b/</t>
  </si>
  <si>
    <t>Kepler-972 b</t>
  </si>
  <si>
    <t>7.03932553</t>
  </si>
  <si>
    <t>19h43m18.89s</t>
  </si>
  <si>
    <t>295.828703</t>
  </si>
  <si>
    <t>+43d25m31.8s</t>
  </si>
  <si>
    <t>43.425495</t>
  </si>
  <si>
    <t>6146.00</t>
  </si>
  <si>
    <t>0.1436700</t>
  </si>
  <si>
    <t>0.03478</t>
  </si>
  <si>
    <t>http://exoplanet.eu/catalog/kepler-972_b/</t>
  </si>
  <si>
    <t>Kepler-973 b</t>
  </si>
  <si>
    <t>49.60773310</t>
  </si>
  <si>
    <t>19h20m39.66s</t>
  </si>
  <si>
    <t>290.165258</t>
  </si>
  <si>
    <t>+49d55m25.9s</t>
  </si>
  <si>
    <t>49.923862</t>
  </si>
  <si>
    <t>297.00</t>
  </si>
  <si>
    <t>13.218</t>
  </si>
  <si>
    <t>0.1184330</t>
  </si>
  <si>
    <t>http://exoplanet.eu/catalog/kepler-973_b/</t>
  </si>
  <si>
    <t>-22.84</t>
  </si>
  <si>
    <t>Kepler-974 b</t>
  </si>
  <si>
    <t>4.19449651</t>
  </si>
  <si>
    <t>19h00m03.14s</t>
  </si>
  <si>
    <t>285.013102</t>
  </si>
  <si>
    <t>+40d13m14.7s</t>
  </si>
  <si>
    <t>40.220753</t>
  </si>
  <si>
    <t>14.404</t>
  </si>
  <si>
    <t>3687.00</t>
  </si>
  <si>
    <t>0.0770080</t>
  </si>
  <si>
    <t>0.02939</t>
  </si>
  <si>
    <t>http://exoplanet.eu/catalog/kepler-974_b/</t>
  </si>
  <si>
    <t>Kepler-975 b</t>
  </si>
  <si>
    <t>1.97034246</t>
  </si>
  <si>
    <t>19h22m11.65s</t>
  </si>
  <si>
    <t>290.548550</t>
  </si>
  <si>
    <t>+38d29m43.0s</t>
  </si>
  <si>
    <t>38.495275</t>
  </si>
  <si>
    <t>14.438</t>
  </si>
  <si>
    <t>0.0724210</t>
  </si>
  <si>
    <t>0.01841</t>
  </si>
  <si>
    <t>http://exoplanet.eu/catalog/kepler-975_b/</t>
  </si>
  <si>
    <t>Kepler-976 b</t>
  </si>
  <si>
    <t>105.95641480</t>
  </si>
  <si>
    <t>19h19m28.71s</t>
  </si>
  <si>
    <t>289.869641</t>
  </si>
  <si>
    <t>+46d43m46.9s</t>
  </si>
  <si>
    <t>46.729706</t>
  </si>
  <si>
    <t>15.795</t>
  </si>
  <si>
    <t>0.2910800</t>
  </si>
  <si>
    <t>0.04388</t>
  </si>
  <si>
    <t>http://exoplanet.eu/catalog/kepler-976_b/</t>
  </si>
  <si>
    <t>Kepler-977 b</t>
  </si>
  <si>
    <t>26.85328322</t>
  </si>
  <si>
    <t>19h26m03.89s</t>
  </si>
  <si>
    <t>291.516210</t>
  </si>
  <si>
    <t>+42d14m53.5s</t>
  </si>
  <si>
    <t>42.248196</t>
  </si>
  <si>
    <t>0.1877630</t>
  </si>
  <si>
    <t>0.02913</t>
  </si>
  <si>
    <t>http://exoplanet.eu/catalog/kepler-977_b/</t>
  </si>
  <si>
    <t>Kepler-978 b</t>
  </si>
  <si>
    <t>49.62215090</t>
  </si>
  <si>
    <t>19h06m50.57s</t>
  </si>
  <si>
    <t>286.710723</t>
  </si>
  <si>
    <t>+43d02m36.4s</t>
  </si>
  <si>
    <t>43.043453</t>
  </si>
  <si>
    <t>13.429</t>
  </si>
  <si>
    <t>0.2955400</t>
  </si>
  <si>
    <t>http://exoplanet.eu/catalog/kepler-978_b/</t>
  </si>
  <si>
    <t>22.78</t>
  </si>
  <si>
    <t>Kepler-979 b</t>
  </si>
  <si>
    <t>8.08801350</t>
  </si>
  <si>
    <t>20h01m29.11s</t>
  </si>
  <si>
    <t>300.371281</t>
  </si>
  <si>
    <t>+46d24m29.8s</t>
  </si>
  <si>
    <t>46.408276</t>
  </si>
  <si>
    <t>5310.00</t>
  </si>
  <si>
    <t>0.0740330</t>
  </si>
  <si>
    <t>0.03034</t>
  </si>
  <si>
    <t>http://exoplanet.eu/catalog/kepler-979_b/</t>
  </si>
  <si>
    <t>Kepler-98 b</t>
  </si>
  <si>
    <t>1.54168000</t>
  </si>
  <si>
    <t>2.18000</t>
  </si>
  <si>
    <t>19h02m38.80s</t>
  </si>
  <si>
    <t>285.661662</t>
  </si>
  <si>
    <t>+37d57m52.2s</t>
  </si>
  <si>
    <t>37.964506</t>
  </si>
  <si>
    <t>353.87</t>
  </si>
  <si>
    <t>12.899</t>
  </si>
  <si>
    <t>3.55000</t>
  </si>
  <si>
    <t>0.01638</t>
  </si>
  <si>
    <t>-30.98</t>
  </si>
  <si>
    <t>Kepler-980 b</t>
  </si>
  <si>
    <t>11.55102504</t>
  </si>
  <si>
    <t>19h38m27.12s</t>
  </si>
  <si>
    <t>294.613008</t>
  </si>
  <si>
    <t>+45d03m36.6s</t>
  </si>
  <si>
    <t>45.060169</t>
  </si>
  <si>
    <t>804.00</t>
  </si>
  <si>
    <t>0.1547500</t>
  </si>
  <si>
    <t>0.02253</t>
  </si>
  <si>
    <t>http://exoplanet.eu/catalog/kepler-980_b/</t>
  </si>
  <si>
    <t>Kepler-981 b</t>
  </si>
  <si>
    <t>4.46975774</t>
  </si>
  <si>
    <t>19h16m59.74s</t>
  </si>
  <si>
    <t>289.248907</t>
  </si>
  <si>
    <t>+47d39m00.4s</t>
  </si>
  <si>
    <t>47.650101</t>
  </si>
  <si>
    <t>913.00</t>
  </si>
  <si>
    <t>0.0752580</t>
  </si>
  <si>
    <t>http://exoplanet.eu/catalog/kepler-981_b/</t>
  </si>
  <si>
    <t>Kepler-982 b</t>
  </si>
  <si>
    <t>15.77382210</t>
  </si>
  <si>
    <t>19h13m40.24s</t>
  </si>
  <si>
    <t>288.417680</t>
  </si>
  <si>
    <t>+46d35m25.5s</t>
  </si>
  <si>
    <t>46.590427</t>
  </si>
  <si>
    <t>13.205</t>
  </si>
  <si>
    <t>6139.00</t>
  </si>
  <si>
    <t>0.2060130</t>
  </si>
  <si>
    <t>0.01626</t>
  </si>
  <si>
    <t>http://exoplanet.eu/catalog/kepler-982_b/</t>
  </si>
  <si>
    <t>Kepler-983 b</t>
  </si>
  <si>
    <t>60.08550820</t>
  </si>
  <si>
    <t>19h00m24.97s</t>
  </si>
  <si>
    <t>285.104060</t>
  </si>
  <si>
    <t>+45d00m29.4s</t>
  </si>
  <si>
    <t>45.008167</t>
  </si>
  <si>
    <t>13.430</t>
  </si>
  <si>
    <t>6052.00</t>
  </si>
  <si>
    <t>0.2887100</t>
  </si>
  <si>
    <t>0.02024</t>
  </si>
  <si>
    <t>http://exoplanet.eu/catalog/kepler-983_b/</t>
  </si>
  <si>
    <t>Kepler-984 b</t>
  </si>
  <si>
    <t>43.03422720</t>
  </si>
  <si>
    <t>19h47m50.13s</t>
  </si>
  <si>
    <t>296.958868</t>
  </si>
  <si>
    <t>+46d23m38.9s</t>
  </si>
  <si>
    <t>46.394127</t>
  </si>
  <si>
    <t>461.00</t>
  </si>
  <si>
    <t>13.534</t>
  </si>
  <si>
    <t>0.2530250</t>
  </si>
  <si>
    <t>http://exoplanet.eu/catalog/kepler-984_b/</t>
  </si>
  <si>
    <t>Kepler-985 b</t>
  </si>
  <si>
    <t>116.33190100</t>
  </si>
  <si>
    <t>19h20m34.63s</t>
  </si>
  <si>
    <t>290.144308</t>
  </si>
  <si>
    <t>+44d02m59.8s</t>
  </si>
  <si>
    <t>44.049953</t>
  </si>
  <si>
    <t>0.2860400</t>
  </si>
  <si>
    <t>0.03244</t>
  </si>
  <si>
    <t>http://exoplanet.eu/catalog/kepler-985_b/</t>
  </si>
  <si>
    <t>Kepler-986 b</t>
  </si>
  <si>
    <t>56.43499380</t>
  </si>
  <si>
    <t>19h32m22.56s</t>
  </si>
  <si>
    <t>293.094007</t>
  </si>
  <si>
    <t>+42d53m47.2s</t>
  </si>
  <si>
    <t>42.896431</t>
  </si>
  <si>
    <t>13.668</t>
  </si>
  <si>
    <t>0.1959540</t>
  </si>
  <si>
    <t>0.02166</t>
  </si>
  <si>
    <t>http://exoplanet.eu/catalog/kepler-986_b/</t>
  </si>
  <si>
    <t>Kepler-987 b</t>
  </si>
  <si>
    <t>105.30331480</t>
  </si>
  <si>
    <t>19h17m38.66s</t>
  </si>
  <si>
    <t>289.411070</t>
  </si>
  <si>
    <t>+46d07m51.1s</t>
  </si>
  <si>
    <t>46.130848</t>
  </si>
  <si>
    <t>14.986</t>
  </si>
  <si>
    <t>5637.00</t>
  </si>
  <si>
    <t>0.2550000</t>
  </si>
  <si>
    <t>http://exoplanet.eu/catalog/kepler-987_b/</t>
  </si>
  <si>
    <t>Kepler-988 b</t>
  </si>
  <si>
    <t>17.76080053</t>
  </si>
  <si>
    <t>19h22m50.01s</t>
  </si>
  <si>
    <t>290.708386</t>
  </si>
  <si>
    <t>+42d14m14.1s</t>
  </si>
  <si>
    <t>42.237251</t>
  </si>
  <si>
    <t>4005.00</t>
  </si>
  <si>
    <t>0.0702500</t>
  </si>
  <si>
    <t>0.03554</t>
  </si>
  <si>
    <t>http://exoplanet.eu/catalog/kepler-988_b/</t>
  </si>
  <si>
    <t>Kepler-989 b</t>
  </si>
  <si>
    <t>7.96431535</t>
  </si>
  <si>
    <t>18h46m19.90s</t>
  </si>
  <si>
    <t>281.582909</t>
  </si>
  <si>
    <t>+47d14m01.1s</t>
  </si>
  <si>
    <t>47.233631</t>
  </si>
  <si>
    <t>484.00</t>
  </si>
  <si>
    <t>14.425</t>
  </si>
  <si>
    <t>5074.00</t>
  </si>
  <si>
    <t>0.0624200</t>
  </si>
  <si>
    <t>0.02575</t>
  </si>
  <si>
    <t>http://exoplanet.eu/catalog/kepler-989_b/</t>
  </si>
  <si>
    <t>Kepler-99 b</t>
  </si>
  <si>
    <t>4.60358000</t>
  </si>
  <si>
    <t>19h49m24.96s</t>
  </si>
  <si>
    <t>297.354004</t>
  </si>
  <si>
    <t>+41d18m00.2s</t>
  </si>
  <si>
    <t>41.300049</t>
  </si>
  <si>
    <t>209.63</t>
  </si>
  <si>
    <t>12.970</t>
  </si>
  <si>
    <t>4782.00</t>
  </si>
  <si>
    <t>6.15000</t>
  </si>
  <si>
    <t>0.01847</t>
  </si>
  <si>
    <t>-23.00</t>
  </si>
  <si>
    <t>2.8600</t>
  </si>
  <si>
    <t>Kepler-990 b</t>
  </si>
  <si>
    <t>9.91723428</t>
  </si>
  <si>
    <t>19h51m45.17s</t>
  </si>
  <si>
    <t>297.938209</t>
  </si>
  <si>
    <t>+46d52m53.0s</t>
  </si>
  <si>
    <t>46.881393</t>
  </si>
  <si>
    <t>14.498</t>
  </si>
  <si>
    <t>0.1358210</t>
  </si>
  <si>
    <t>0.02223</t>
  </si>
  <si>
    <t>http://exoplanet.eu/catalog/kepler-990_b/</t>
  </si>
  <si>
    <t>Kepler-990 c</t>
  </si>
  <si>
    <t>0.53835431</t>
  </si>
  <si>
    <t>0.0616710</t>
  </si>
  <si>
    <t>0.01293</t>
  </si>
  <si>
    <t>http://exoplanet.eu/catalog/kepler-990_c/</t>
  </si>
  <si>
    <t>Kepler-991 b</t>
  </si>
  <si>
    <t>82.53425190</t>
  </si>
  <si>
    <t>19h48m21.76s</t>
  </si>
  <si>
    <t>297.090655</t>
  </si>
  <si>
    <t>+49d37m35.7s</t>
  </si>
  <si>
    <t>49.626572</t>
  </si>
  <si>
    <t>370.00</t>
  </si>
  <si>
    <t>4392.00</t>
  </si>
  <si>
    <t>0.03754</t>
  </si>
  <si>
    <t>http://exoplanet.eu/catalog/kepler-991_b/</t>
  </si>
  <si>
    <t>Kepler-992 b</t>
  </si>
  <si>
    <t>20.16034462</t>
  </si>
  <si>
    <t>18h57m43.27s</t>
  </si>
  <si>
    <t>284.430280</t>
  </si>
  <si>
    <t>+47d38m30.4s</t>
  </si>
  <si>
    <t>47.641785</t>
  </si>
  <si>
    <t>268.00</t>
  </si>
  <si>
    <t>13.389</t>
  </si>
  <si>
    <t>4944.00</t>
  </si>
  <si>
    <t>0.1592290</t>
  </si>
  <si>
    <t>http://exoplanet.eu/catalog/kepler-992_b/</t>
  </si>
  <si>
    <t>17.200</t>
  </si>
  <si>
    <t>Kepler-993 b</t>
  </si>
  <si>
    <t>22.08557563</t>
  </si>
  <si>
    <t>19h30m27.38s</t>
  </si>
  <si>
    <t>292.614101</t>
  </si>
  <si>
    <t>+44d23m40.8s</t>
  </si>
  <si>
    <t>44.394661</t>
  </si>
  <si>
    <t>15.967</t>
  </si>
  <si>
    <t>3843.00</t>
  </si>
  <si>
    <t>0.0900790</t>
  </si>
  <si>
    <t>0.04960</t>
  </si>
  <si>
    <t>http://exoplanet.eu/catalog/kepler-993_b/</t>
  </si>
  <si>
    <t>Kepler-994 b</t>
  </si>
  <si>
    <t>1.15116651</t>
  </si>
  <si>
    <t>19h16m17.33s</t>
  </si>
  <si>
    <t>289.072225</t>
  </si>
  <si>
    <t>+47d24m25.5s</t>
  </si>
  <si>
    <t>47.407070</t>
  </si>
  <si>
    <t>170.00</t>
  </si>
  <si>
    <t>3934.00</t>
  </si>
  <si>
    <t>0.0495040</t>
  </si>
  <si>
    <t>http://exoplanet.eu/catalog/kepler-994_b/</t>
  </si>
  <si>
    <t>Kepler-995 b</t>
  </si>
  <si>
    <t>28.26731672</t>
  </si>
  <si>
    <t>18h58m27.77s</t>
  </si>
  <si>
    <t>284.615727</t>
  </si>
  <si>
    <t>+39d07m51.7s</t>
  </si>
  <si>
    <t>39.131038</t>
  </si>
  <si>
    <t>0.1903880</t>
  </si>
  <si>
    <t>0.03121</t>
  </si>
  <si>
    <t>http://exoplanet.eu/catalog/kepler-995_b/</t>
  </si>
  <si>
    <t>Kepler-996 b</t>
  </si>
  <si>
    <t>3.77059058</t>
  </si>
  <si>
    <t>19h27m39.07s</t>
  </si>
  <si>
    <t>291.912789</t>
  </si>
  <si>
    <t>+41d32m01.0s</t>
  </si>
  <si>
    <t>41.533611</t>
  </si>
  <si>
    <t>14.668</t>
  </si>
  <si>
    <t>0.0843920</t>
  </si>
  <si>
    <t>http://exoplanet.eu/catalog/kepler-996_b/</t>
  </si>
  <si>
    <t>Kepler-997 b</t>
  </si>
  <si>
    <t>2.70730672</t>
  </si>
  <si>
    <t>19h16m56.01s</t>
  </si>
  <si>
    <t>289.233369</t>
  </si>
  <si>
    <t>+49d56m20.2s</t>
  </si>
  <si>
    <t>49.938934</t>
  </si>
  <si>
    <t>11.894</t>
  </si>
  <si>
    <t>0.1442620</t>
  </si>
  <si>
    <t>http://exoplanet.eu/catalog/kepler-997_b/</t>
  </si>
  <si>
    <t>Kepler-998 b</t>
  </si>
  <si>
    <t>5.65377733</t>
  </si>
  <si>
    <t>19h47m01.00s</t>
  </si>
  <si>
    <t>296.754151</t>
  </si>
  <si>
    <t>+49d12m31.5s</t>
  </si>
  <si>
    <t>49.208744</t>
  </si>
  <si>
    <t>0.0817170</t>
  </si>
  <si>
    <t>0.01845</t>
  </si>
  <si>
    <t>http://exoplanet.eu/catalog/kepler-998_b/</t>
  </si>
  <si>
    <t>Kepler-999 b</t>
  </si>
  <si>
    <t>5.99185702</t>
  </si>
  <si>
    <t>19h58m38.51s</t>
  </si>
  <si>
    <t>299.660466</t>
  </si>
  <si>
    <t>+46d11m54.3s</t>
  </si>
  <si>
    <t>46.198418</t>
  </si>
  <si>
    <t>12.239</t>
  </si>
  <si>
    <t>6237.00</t>
  </si>
  <si>
    <t>http://exoplanet.eu/catalog/kepler-999_b/</t>
  </si>
  <si>
    <t>-52.35</t>
  </si>
  <si>
    <t>L 98-59 b</t>
  </si>
  <si>
    <t>2.25314000</t>
  </si>
  <si>
    <t>0.023300</t>
  </si>
  <si>
    <t>08h18m07.62s</t>
  </si>
  <si>
    <t>124.531750</t>
  </si>
  <si>
    <t>-68d18m46.80s</t>
  </si>
  <si>
    <t>-68.313000</t>
  </si>
  <si>
    <t>10.62</t>
  </si>
  <si>
    <t>3367.00</t>
  </si>
  <si>
    <t>0.0425000</t>
  </si>
  <si>
    <t>http://exoplanet.eu/catalog/l_98-59_b/</t>
  </si>
  <si>
    <t>94.767</t>
  </si>
  <si>
    <t>-5.80</t>
  </si>
  <si>
    <t>-1.947</t>
  </si>
  <si>
    <t>15.8000</t>
  </si>
  <si>
    <t>L 98-59 c</t>
  </si>
  <si>
    <t>3.69062100</t>
  </si>
  <si>
    <t>0.0516667</t>
  </si>
  <si>
    <t>http://exoplanet.eu/catalog/l_98-59_c/</t>
  </si>
  <si>
    <t>L 98-59 d</t>
  </si>
  <si>
    <t>7.45086000</t>
  </si>
  <si>
    <t>0.0379167</t>
  </si>
  <si>
    <t>37.400000</t>
  </si>
  <si>
    <t>0.04620</t>
  </si>
  <si>
    <t>http://exoplanet.eu/catalog/l_98-59_d/</t>
  </si>
  <si>
    <t>LHS 1140 b</t>
  </si>
  <si>
    <t>24.73695900</t>
  </si>
  <si>
    <t>0.093600</t>
  </si>
  <si>
    <t>89.890</t>
  </si>
  <si>
    <t>00h44m59.34s</t>
  </si>
  <si>
    <t>11.247240</t>
  </si>
  <si>
    <t>-15d16m17.5s</t>
  </si>
  <si>
    <t>-15.271532</t>
  </si>
  <si>
    <t>14.180</t>
  </si>
  <si>
    <t>3216.00</t>
  </si>
  <si>
    <t>6.98000</t>
  </si>
  <si>
    <t>1.727</t>
  </si>
  <si>
    <t>95.340000</t>
  </si>
  <si>
    <t>0.07390</t>
  </si>
  <si>
    <t>66.70</t>
  </si>
  <si>
    <t>311.900</t>
  </si>
  <si>
    <t>-13.23</t>
  </si>
  <si>
    <t>-2.356</t>
  </si>
  <si>
    <t>LHS 1140 c</t>
  </si>
  <si>
    <t>3.77793100</t>
  </si>
  <si>
    <t>0.026750</t>
  </si>
  <si>
    <t>89.920</t>
  </si>
  <si>
    <t>0.00569</t>
  </si>
  <si>
    <t>6.16</t>
  </si>
  <si>
    <t>1.81000</t>
  </si>
  <si>
    <t>1.282</t>
  </si>
  <si>
    <t>26.570000</t>
  </si>
  <si>
    <t>0.05486</t>
  </si>
  <si>
    <t>http://exoplanet.eu/catalog/lhs_1140_c/</t>
  </si>
  <si>
    <t>LHS 3844 b</t>
  </si>
  <si>
    <t>0.46292913</t>
  </si>
  <si>
    <t>0.006220</t>
  </si>
  <si>
    <t>22h41m58.10s</t>
  </si>
  <si>
    <t>340.492104</t>
  </si>
  <si>
    <t>-69d10m08.4s</t>
  </si>
  <si>
    <t>-69.168986</t>
  </si>
  <si>
    <t>15.260</t>
  </si>
  <si>
    <t>3036.00</t>
  </si>
  <si>
    <t>70.10</t>
  </si>
  <si>
    <t>1.303</t>
  </si>
  <si>
    <t>0.0217167</t>
  </si>
  <si>
    <t>7.109000</t>
  </si>
  <si>
    <t>0.06350</t>
  </si>
  <si>
    <t>http://exoplanet.eu/catalog/lhs_3844_b/</t>
  </si>
  <si>
    <t>334.357</t>
  </si>
  <si>
    <t>M5</t>
  </si>
  <si>
    <t>5.06</t>
  </si>
  <si>
    <t>-2.565</t>
  </si>
  <si>
    <t>31.7300</t>
  </si>
  <si>
    <t>LSPM J2116+0234 b</t>
  </si>
  <si>
    <t>14.43990000</t>
  </si>
  <si>
    <t>0.087600</t>
  </si>
  <si>
    <t>0.04185</t>
  </si>
  <si>
    <t>21h16m27.28s</t>
  </si>
  <si>
    <t>319.113667</t>
  </si>
  <si>
    <t>+02d34m51.39s</t>
  </si>
  <si>
    <t>2.580942</t>
  </si>
  <si>
    <t>17.64</t>
  </si>
  <si>
    <t>3475.00</t>
  </si>
  <si>
    <t>http://exoplanet.eu/catalog/lspm_j2116+0234_b/</t>
  </si>
  <si>
    <t>247.523</t>
  </si>
  <si>
    <t>LTT 1445 A b</t>
  </si>
  <si>
    <t>5.35882000</t>
  </si>
  <si>
    <t>0.038070</t>
  </si>
  <si>
    <t>0.00692</t>
  </si>
  <si>
    <t>03h01m51.39s</t>
  </si>
  <si>
    <t>45.464111</t>
  </si>
  <si>
    <t>-16d35m36.1s</t>
  </si>
  <si>
    <t>-16.593372</t>
  </si>
  <si>
    <t>6.87</t>
  </si>
  <si>
    <t>11.220</t>
  </si>
  <si>
    <t>3337.00</t>
  </si>
  <si>
    <t>0.0574000</t>
  </si>
  <si>
    <t>29.600000</t>
  </si>
  <si>
    <t>http://exoplanet.eu/catalog/ltt_1445a_b/</t>
  </si>
  <si>
    <t>145.55</t>
  </si>
  <si>
    <t>-369.196</t>
  </si>
  <si>
    <t>17.3000</t>
  </si>
  <si>
    <t>LkCa 15 b</t>
  </si>
  <si>
    <t>14.700000</t>
  </si>
  <si>
    <t>50.000</t>
  </si>
  <si>
    <t>04h39m17.80s</t>
  </si>
  <si>
    <t>69.824148</t>
  </si>
  <si>
    <t>+22d21m03.5s</t>
  </si>
  <si>
    <t>22.350967</t>
  </si>
  <si>
    <t>158.87</t>
  </si>
  <si>
    <t>12.025</t>
  </si>
  <si>
    <t>http://exoplanet.eu/catalog/lkca_15_b/</t>
  </si>
  <si>
    <t>LkCa 15 c</t>
  </si>
  <si>
    <t>18.600000</t>
  </si>
  <si>
    <t>Lupus-TR-3 b</t>
  </si>
  <si>
    <t>3.91405000</t>
  </si>
  <si>
    <t>15h30m18.62s</t>
  </si>
  <si>
    <t>232.577571</t>
  </si>
  <si>
    <t>-42d58m47.7s</t>
  </si>
  <si>
    <t>-42.979908</t>
  </si>
  <si>
    <t>2000.00</t>
  </si>
  <si>
    <t>257.43100</t>
  </si>
  <si>
    <t>9.976</t>
  </si>
  <si>
    <t>MASCARA-1 b</t>
  </si>
  <si>
    <t>2.14878000</t>
  </si>
  <si>
    <t>21h10m12.37s</t>
  </si>
  <si>
    <t>317.551544</t>
  </si>
  <si>
    <t>+10d44m19.9s</t>
  </si>
  <si>
    <t>10.738873</t>
  </si>
  <si>
    <t>188.70</t>
  </si>
  <si>
    <t>8.273</t>
  </si>
  <si>
    <t>7554.00</t>
  </si>
  <si>
    <t>0.1687500</t>
  </si>
  <si>
    <t>0.07350</t>
  </si>
  <si>
    <t>http://exoplanet.eu/catalog/mascara-1_b/</t>
  </si>
  <si>
    <t>A8</t>
  </si>
  <si>
    <t>MOA-2007-BLG-192L b</t>
  </si>
  <si>
    <t>0.620000</t>
  </si>
  <si>
    <t>18h08m03.80s</t>
  </si>
  <si>
    <t>272.015825</t>
  </si>
  <si>
    <t>-27d09m00.3s</t>
  </si>
  <si>
    <t>-27.150075</t>
  </si>
  <si>
    <t>0.06</t>
  </si>
  <si>
    <t>3.30000</t>
  </si>
  <si>
    <t>http://exoplanet.eu/catalog/moa-2007-blg-192l_b/</t>
  </si>
  <si>
    <t>http://exoplanets.org/detail/MOA-2007-BLG-192L_b</t>
  </si>
  <si>
    <t>MOA-2007-BLG-400L b</t>
  </si>
  <si>
    <t>18h09m41.98s</t>
  </si>
  <si>
    <t>272.424917</t>
  </si>
  <si>
    <t>-29d13m27.0s</t>
  </si>
  <si>
    <t>-29.224153</t>
  </si>
  <si>
    <t>263.79000</t>
  </si>
  <si>
    <t>http://exoplanet.eu/catalog/moa-2007-blg-400l_b/</t>
  </si>
  <si>
    <t>http://exoplanets.org/detail/MOA-2007-BLG-400L_b</t>
  </si>
  <si>
    <t>MOA-2008-BLG-310L b</t>
  </si>
  <si>
    <t>1.610000</t>
  </si>
  <si>
    <t>17h54m14.53s</t>
  </si>
  <si>
    <t>268.560542</t>
  </si>
  <si>
    <t>-34d46m41.0s</t>
  </si>
  <si>
    <t>-34.778053</t>
  </si>
  <si>
    <t>7700.00</t>
  </si>
  <si>
    <t>23.40000</t>
  </si>
  <si>
    <t>http://exoplanet.eu/catalog/moa-2008-blg-310l_b/</t>
  </si>
  <si>
    <t>http://exoplanets.org/detail/MOA-2008-BLG-310L_b</t>
  </si>
  <si>
    <t>MOA-2008-BLG-379L b</t>
  </si>
  <si>
    <t>17h58m49.44s</t>
  </si>
  <si>
    <t>269.706000</t>
  </si>
  <si>
    <t>-30d11m49.0s</t>
  </si>
  <si>
    <t>-30.196931</t>
  </si>
  <si>
    <t>3300.00</t>
  </si>
  <si>
    <t>http://exoplanet.eu/catalog/moa-2008-blg-379l_b/</t>
  </si>
  <si>
    <t>MOA-2009-BLG-266L b</t>
  </si>
  <si>
    <t>2774.00000000</t>
  </si>
  <si>
    <t>17h48m01.95s</t>
  </si>
  <si>
    <t>267.008125</t>
  </si>
  <si>
    <t>-35d00m19.5s</t>
  </si>
  <si>
    <t>-35.005411</t>
  </si>
  <si>
    <t>3040.00</t>
  </si>
  <si>
    <t>10.40000</t>
  </si>
  <si>
    <t>http://exoplanet.eu/catalog/moa-2009-blg-266l_b/</t>
  </si>
  <si>
    <t>http://exoplanets.org/detail/MOA-2009-BLG-266L_b</t>
  </si>
  <si>
    <t>MOA-2009-BLG-319L b</t>
  </si>
  <si>
    <t>18h06m58.13s</t>
  </si>
  <si>
    <t>271.742208</t>
  </si>
  <si>
    <t>-26d49m10.9s</t>
  </si>
  <si>
    <t>-26.819692</t>
  </si>
  <si>
    <t>50.00000</t>
  </si>
  <si>
    <t>http://exoplanet.eu/catalog/moa-2009-blg-319l_b/</t>
  </si>
  <si>
    <t>http://exoplanets.org/detail/MOA-2009-BLG-319L_b</t>
  </si>
  <si>
    <t>MOA-2009-BLG-387L b</t>
  </si>
  <si>
    <t>1982.00000000</t>
  </si>
  <si>
    <t>52.000</t>
  </si>
  <si>
    <t>2.56000</t>
  </si>
  <si>
    <t>17h53m50.79s</t>
  </si>
  <si>
    <t>268.461625</t>
  </si>
  <si>
    <t>-33d59m25.2s</t>
  </si>
  <si>
    <t>-33.990333</t>
  </si>
  <si>
    <t>813.64480</t>
  </si>
  <si>
    <t>http://exoplanet.eu/catalog/moa-2009-blg-387l_b/</t>
  </si>
  <si>
    <t>http://exoplanets.org/detail/MOA-2009-BLG-387L_b</t>
  </si>
  <si>
    <t>MOA-2010-BLG-073L b</t>
  </si>
  <si>
    <t>1.210000</t>
  </si>
  <si>
    <t>18h10m11.34s</t>
  </si>
  <si>
    <t>272.547258</t>
  </si>
  <si>
    <t>-26d31m22.6s</t>
  </si>
  <si>
    <t>-26.522932</t>
  </si>
  <si>
    <t>2800.00</t>
  </si>
  <si>
    <t>http://exoplanets.org/detail/MOA-2010-BLG-073L_b</t>
  </si>
  <si>
    <t>MOA-2010-BLG-117L b</t>
  </si>
  <si>
    <t>18h07m49.67s</t>
  </si>
  <si>
    <t>271.956970</t>
  </si>
  <si>
    <t>-25d20m40.7s</t>
  </si>
  <si>
    <t>-25.344639</t>
  </si>
  <si>
    <t>171.62820</t>
  </si>
  <si>
    <t>http://exoplanet.eu/catalog/moa-2010-blg-117_b/</t>
  </si>
  <si>
    <t>MOA-2010-BLG-328L b</t>
  </si>
  <si>
    <t>17h57m59.12s</t>
  </si>
  <si>
    <t>269.496333</t>
  </si>
  <si>
    <t>-30d42m54.6s</t>
  </si>
  <si>
    <t>-30.715175</t>
  </si>
  <si>
    <t>9.20000</t>
  </si>
  <si>
    <t>http://exoplanet.eu/catalog/moa-2010-blg-328l_b/</t>
  </si>
  <si>
    <t>MOA-2010-BLG-353L b</t>
  </si>
  <si>
    <t>1.720000</t>
  </si>
  <si>
    <t>18h05m12.94s</t>
  </si>
  <si>
    <t>271.303917</t>
  </si>
  <si>
    <t>-27d17m35.6s</t>
  </si>
  <si>
    <t>-27.293233</t>
  </si>
  <si>
    <t>85.81410</t>
  </si>
  <si>
    <t>http://exoplanet.eu/catalog/moa-2010-blg-353l_b/</t>
  </si>
  <si>
    <t>MOA-2010-BLG-477L b</t>
  </si>
  <si>
    <t>18h06m07.44s</t>
  </si>
  <si>
    <t>271.531006</t>
  </si>
  <si>
    <t>-31d27m16.1s</t>
  </si>
  <si>
    <t>-31.454477</t>
  </si>
  <si>
    <t>476.70000</t>
  </si>
  <si>
    <t>http://exoplanet.eu/catalog/moa-2010-blg-477l_b/</t>
  </si>
  <si>
    <t>http://exoplanets.org/detail/MOA-2010-BLG-477L_b</t>
  </si>
  <si>
    <t>MOA-2011-BLG-028L b</t>
  </si>
  <si>
    <t>4.140000</t>
  </si>
  <si>
    <t>0.09439</t>
  </si>
  <si>
    <t>18h03m24.96s</t>
  </si>
  <si>
    <t>270.854000</t>
  </si>
  <si>
    <t>-29d12m48.3s</t>
  </si>
  <si>
    <t>-29.213417</t>
  </si>
  <si>
    <t>7380.00</t>
  </si>
  <si>
    <t>http://exoplanet.eu/catalog/moa-2011-blg-028l_b/</t>
  </si>
  <si>
    <t>MOA-2011-BLG-262L b</t>
  </si>
  <si>
    <t>0.05663</t>
  </si>
  <si>
    <t>18h00m23.48s</t>
  </si>
  <si>
    <t>270.097833</t>
  </si>
  <si>
    <t>-31d14m42.9s</t>
  </si>
  <si>
    <t>-31.245258</t>
  </si>
  <si>
    <t>7000.00</t>
  </si>
  <si>
    <t>http://exoplanet.eu/catalog/moa-2011-blg-262l_b/</t>
  </si>
  <si>
    <t>MOA-2011-BLG-291L b</t>
  </si>
  <si>
    <t>17h55m28.29s</t>
  </si>
  <si>
    <t>268.867889</t>
  </si>
  <si>
    <t>-29d10m14.4s</t>
  </si>
  <si>
    <t>-29.170666</t>
  </si>
  <si>
    <t>4400.00</t>
  </si>
  <si>
    <t>http://exoplanet.eu/catalog/moa-2011-blg-291_b/</t>
  </si>
  <si>
    <t>MOA-2011-BLG-293L b</t>
  </si>
  <si>
    <t>17h55m39.35s</t>
  </si>
  <si>
    <t>268.913958</t>
  </si>
  <si>
    <t>-28d28m36.6s</t>
  </si>
  <si>
    <t>-28.476847</t>
  </si>
  <si>
    <t>7720.00</t>
  </si>
  <si>
    <t>1525.50000</t>
  </si>
  <si>
    <t>http://exoplanet.eu/catalog/moa-2011-blg-293l_b/</t>
  </si>
  <si>
    <t>http://exoplanets.org/detail/MOA-2011-BLG-293L_b</t>
  </si>
  <si>
    <t>MOA-2011-BLG-322L b</t>
  </si>
  <si>
    <t>18h04m53.60s</t>
  </si>
  <si>
    <t>271.223333</t>
  </si>
  <si>
    <t>-27d13m15.4s</t>
  </si>
  <si>
    <t>-27.220944</t>
  </si>
  <si>
    <t>7560.00</t>
  </si>
  <si>
    <t>3686.70000</t>
  </si>
  <si>
    <t>http://exoplanet.eu/catalog/moa-2011-blg-322l_b/</t>
  </si>
  <si>
    <t>MOA-2012-BLG-006L b</t>
  </si>
  <si>
    <t>18h01m46.31s</t>
  </si>
  <si>
    <t>270.442963</t>
  </si>
  <si>
    <t>-29d06m31.6s</t>
  </si>
  <si>
    <t>-29.108778</t>
  </si>
  <si>
    <t>2669.77200</t>
  </si>
  <si>
    <t>http://exoplanet.eu/catalog/moa-2012-blg-006_b/</t>
  </si>
  <si>
    <t>MOA-2012-BLG-505L b</t>
  </si>
  <si>
    <t>0.900000</t>
  </si>
  <si>
    <t>17h52m34.34s</t>
  </si>
  <si>
    <t>268.143097</t>
  </si>
  <si>
    <t>-32d02m24.3s</t>
  </si>
  <si>
    <t>-32.040092</t>
  </si>
  <si>
    <t>7210.00</t>
  </si>
  <si>
    <t>6.70000</t>
  </si>
  <si>
    <t>http://exoplanet.eu/catalog/moa-2012-blg-505l_b/</t>
  </si>
  <si>
    <t>MOA-2013-BLG-605L b</t>
  </si>
  <si>
    <t>17h58m42.85s</t>
  </si>
  <si>
    <t>269.678542</t>
  </si>
  <si>
    <t>-29d23m53.7s</t>
  </si>
  <si>
    <t>-29.398239</t>
  </si>
  <si>
    <t>0.03</t>
  </si>
  <si>
    <t>http://exoplanet.eu/catalog/moa-2013-blg-605l_b/</t>
  </si>
  <si>
    <t>MOA-2015-BLG-337L b</t>
  </si>
  <si>
    <t>0.10603</t>
  </si>
  <si>
    <t>18h07m47.69s</t>
  </si>
  <si>
    <t>271.948700</t>
  </si>
  <si>
    <t>-28d10m13.0s</t>
  </si>
  <si>
    <t>-28.170279</t>
  </si>
  <si>
    <t>7100.00</t>
  </si>
  <si>
    <t>MOA-2016-BLG-227L b</t>
  </si>
  <si>
    <t>18h05m53.70s</t>
  </si>
  <si>
    <t>271.473755</t>
  </si>
  <si>
    <t>-27d42m51.4s</t>
  </si>
  <si>
    <t>-27.714287</t>
  </si>
  <si>
    <t>889.92400</t>
  </si>
  <si>
    <t>http://exoplanet.eu/catalog/moa-2016-blg-227l_b/</t>
  </si>
  <si>
    <t>MOA-2016-BLG-319L b</t>
  </si>
  <si>
    <t>17h54m58.13s</t>
  </si>
  <si>
    <t>268.742218</t>
  </si>
  <si>
    <t>-29d45m01.7s</t>
  </si>
  <si>
    <t>-29.750463</t>
  </si>
  <si>
    <t>6800.00</t>
  </si>
  <si>
    <t>197.05460</t>
  </si>
  <si>
    <t>http://exoplanet.eu/catalog/moa-2016-blg-319l_b/</t>
  </si>
  <si>
    <t>MOA-bin-1L b</t>
  </si>
  <si>
    <t>17h27m10.20s</t>
  </si>
  <si>
    <t>261.792500</t>
  </si>
  <si>
    <t>-29d47m38.3s</t>
  </si>
  <si>
    <t>-29.793972</t>
  </si>
  <si>
    <t>1175.90000</t>
  </si>
  <si>
    <t>http://exoplanet.eu/catalog/moa-bin-1_b/</t>
  </si>
  <si>
    <t>http://exoplanets.org/detail/MOA-bin-1L_b</t>
  </si>
  <si>
    <t>MXB 1658-298 b</t>
  </si>
  <si>
    <t>760.00000000</t>
  </si>
  <si>
    <t>1.613000</t>
  </si>
  <si>
    <t>23.70000</t>
  </si>
  <si>
    <t>17h02m06.54s</t>
  </si>
  <si>
    <t>255.527252</t>
  </si>
  <si>
    <t>-29d56m44.1s</t>
  </si>
  <si>
    <t>-29.945583</t>
  </si>
  <si>
    <t>7532.57100</t>
  </si>
  <si>
    <t>NGC 2682 Sand 364 b</t>
  </si>
  <si>
    <t>121.71000000</t>
  </si>
  <si>
    <t>6.69000</t>
  </si>
  <si>
    <t>08h49m56.82s</t>
  </si>
  <si>
    <t>132.486760</t>
  </si>
  <si>
    <t>+11d41m32.9s</t>
  </si>
  <si>
    <t>11.692484</t>
  </si>
  <si>
    <t>837.03</t>
  </si>
  <si>
    <t>4284.00</t>
  </si>
  <si>
    <t>9.06</t>
  </si>
  <si>
    <t>39.59</t>
  </si>
  <si>
    <t>http://exoplanet.eu/catalog/sand_364_b/</t>
  </si>
  <si>
    <t>http://exoplanets.org/detail/M_67_SAND_364_b</t>
  </si>
  <si>
    <t>33.22</t>
  </si>
  <si>
    <t>NGC 2682 Sand 978 b</t>
  </si>
  <si>
    <t>511.21000000</t>
  </si>
  <si>
    <t>08h51m17.48s</t>
  </si>
  <si>
    <t>132.822830</t>
  </si>
  <si>
    <t>+11d45m22.7s</t>
  </si>
  <si>
    <t>11.756299</t>
  </si>
  <si>
    <t>842.01</t>
  </si>
  <si>
    <t>9.710</t>
  </si>
  <si>
    <t>34.57</t>
  </si>
  <si>
    <t>NGC 2682 YBP 1194 b</t>
  </si>
  <si>
    <t>6.95900000</t>
  </si>
  <si>
    <t>0.32000</t>
  </si>
  <si>
    <t>08h51m00.81s</t>
  </si>
  <si>
    <t>132.753364</t>
  </si>
  <si>
    <t>+11d48m52.8s</t>
  </si>
  <si>
    <t>11.814655</t>
  </si>
  <si>
    <t>895.73</t>
  </si>
  <si>
    <t>http://exoplanet.eu/catalog/ybp1194_b/</t>
  </si>
  <si>
    <t>http://exoplanets.org/detail/M_67_YBP_1194_b</t>
  </si>
  <si>
    <t>34.19</t>
  </si>
  <si>
    <t>NGC 2682 YBP 1514 b</t>
  </si>
  <si>
    <t>5.11800000</t>
  </si>
  <si>
    <t>08h51m00.77s</t>
  </si>
  <si>
    <t>132.753193</t>
  </si>
  <si>
    <t>+11d53m11.5s</t>
  </si>
  <si>
    <t>11.886530</t>
  </si>
  <si>
    <t>939.38</t>
  </si>
  <si>
    <t>http://exoplanet.eu/catalog/ybp1514_b/</t>
  </si>
  <si>
    <t>http://exoplanets.org/detail/M_67_YBP_1514_b</t>
  </si>
  <si>
    <t>NGC 2682 YBP 401 b</t>
  </si>
  <si>
    <t>4.08700000</t>
  </si>
  <si>
    <t>08h51m19.05s</t>
  </si>
  <si>
    <t>132.829360</t>
  </si>
  <si>
    <t>+11d40m15.7s</t>
  </si>
  <si>
    <t>11.671020</t>
  </si>
  <si>
    <t>851.36</t>
  </si>
  <si>
    <t>http://exoplanet.eu/catalog/ybp401_b/</t>
  </si>
  <si>
    <t>33.18</t>
  </si>
  <si>
    <t>NGTS-1 b</t>
  </si>
  <si>
    <t>2.64729800</t>
  </si>
  <si>
    <t>0.032600</t>
  </si>
  <si>
    <t>85.270</t>
  </si>
  <si>
    <t>0.81200</t>
  </si>
  <si>
    <t>05h30m51.45s</t>
  </si>
  <si>
    <t>82.714378</t>
  </si>
  <si>
    <t>-36d37m50.8s</t>
  </si>
  <si>
    <t>-36.630787</t>
  </si>
  <si>
    <t>3916.00</t>
  </si>
  <si>
    <t>258.07796</t>
  </si>
  <si>
    <t>0.0512500</t>
  </si>
  <si>
    <t>0.23900</t>
  </si>
  <si>
    <t>http://exoplanet.eu/catalog/ngts-1_b/</t>
  </si>
  <si>
    <t>-32.900</t>
  </si>
  <si>
    <t>97.18</t>
  </si>
  <si>
    <t>4.4000</t>
  </si>
  <si>
    <t>NGTS-2 b</t>
  </si>
  <si>
    <t>4.51116400</t>
  </si>
  <si>
    <t>1.595</t>
  </si>
  <si>
    <t>14h20m29.49s</t>
  </si>
  <si>
    <t>215.122879</t>
  </si>
  <si>
    <t>-31d12m07.5s</t>
  </si>
  <si>
    <t>-31.202070</t>
  </si>
  <si>
    <t>10.961</t>
  </si>
  <si>
    <t>6478.00</t>
  </si>
  <si>
    <t>235.19420</t>
  </si>
  <si>
    <t>17.878</t>
  </si>
  <si>
    <t>0.1937917</t>
  </si>
  <si>
    <t>0.09619</t>
  </si>
  <si>
    <t>http://exoplanet.eu/catalog/ngts-2_b/</t>
  </si>
  <si>
    <t>-21.736</t>
  </si>
  <si>
    <t>-26.36</t>
  </si>
  <si>
    <t>0.4770</t>
  </si>
  <si>
    <t>NGTS-3 A b</t>
  </si>
  <si>
    <t>1.67537280</t>
  </si>
  <si>
    <t>89.560</t>
  </si>
  <si>
    <t>2.38000</t>
  </si>
  <si>
    <t>06h17m46.75s</t>
  </si>
  <si>
    <t>94.444794</t>
  </si>
  <si>
    <t>-35d42m23.0s</t>
  </si>
  <si>
    <t>-35.706394</t>
  </si>
  <si>
    <t>1010.00</t>
  </si>
  <si>
    <t>14.642</t>
  </si>
  <si>
    <t>756.43540</t>
  </si>
  <si>
    <t>6.494350</t>
  </si>
  <si>
    <t>0.16380</t>
  </si>
  <si>
    <t>http://exoplanet.eu/catalog/ngts-3a_b/</t>
  </si>
  <si>
    <t>8.57</t>
  </si>
  <si>
    <t>NGTS-4 b</t>
  </si>
  <si>
    <t>1.33735080</t>
  </si>
  <si>
    <t>82.500</t>
  </si>
  <si>
    <t>0.06481</t>
  </si>
  <si>
    <t>05h58m23.76s</t>
  </si>
  <si>
    <t>89.599000</t>
  </si>
  <si>
    <t>-30d48m42.49s</t>
  </si>
  <si>
    <t>-30.811803</t>
  </si>
  <si>
    <t>282.60</t>
  </si>
  <si>
    <t>20.60000</t>
  </si>
  <si>
    <t>0.0750000</t>
  </si>
  <si>
    <t>http://exoplanet.eu/catalog/ngts-4_b/</t>
  </si>
  <si>
    <t>-16.881</t>
  </si>
  <si>
    <t>111.20</t>
  </si>
  <si>
    <t>1.9100</t>
  </si>
  <si>
    <t>NGTS-5 b</t>
  </si>
  <si>
    <t>3.35698660</t>
  </si>
  <si>
    <t>0.038200</t>
  </si>
  <si>
    <t>0.22900</t>
  </si>
  <si>
    <t>14h44m13.9842s</t>
  </si>
  <si>
    <t>221.058267</t>
  </si>
  <si>
    <t>+05d36m19.347s</t>
  </si>
  <si>
    <t>5.605374</t>
  </si>
  <si>
    <t>4987.00</t>
  </si>
  <si>
    <t>72.78307</t>
  </si>
  <si>
    <t>0.0920833</t>
  </si>
  <si>
    <t>11.111000</t>
  </si>
  <si>
    <t>0.15790</t>
  </si>
  <si>
    <t>http://exoplanet.eu/catalog/ngts-5_b/</t>
  </si>
  <si>
    <t>13.650</t>
  </si>
  <si>
    <t>-5.52</t>
  </si>
  <si>
    <t>NGTS-6 b</t>
  </si>
  <si>
    <t>0.88205900</t>
  </si>
  <si>
    <t>0.016770</t>
  </si>
  <si>
    <t>78.231</t>
  </si>
  <si>
    <t>1.33900</t>
  </si>
  <si>
    <t>1.326</t>
  </si>
  <si>
    <t>0.71100</t>
  </si>
  <si>
    <t>05h03m10.90s</t>
  </si>
  <si>
    <t>75.795417</t>
  </si>
  <si>
    <t>-30d23m57.6420s</t>
  </si>
  <si>
    <t>-30.399345</t>
  </si>
  <si>
    <t>311.03</t>
  </si>
  <si>
    <t>14.087</t>
  </si>
  <si>
    <t>425.57437</t>
  </si>
  <si>
    <t>14.863</t>
  </si>
  <si>
    <t>4.784000</t>
  </si>
  <si>
    <t>http://exoplanet.eu/catalog/ngts-6_b/</t>
  </si>
  <si>
    <t>-19.14</t>
  </si>
  <si>
    <t>-0.592</t>
  </si>
  <si>
    <t>3.9304</t>
  </si>
  <si>
    <t>9.770</t>
  </si>
  <si>
    <t>NN Ser c</t>
  </si>
  <si>
    <t>5573.55000000</t>
  </si>
  <si>
    <t>5.350000</t>
  </si>
  <si>
    <t>7.33000</t>
  </si>
  <si>
    <t>15h52m56.13s</t>
  </si>
  <si>
    <t>238.233879</t>
  </si>
  <si>
    <t>+12d54m44.7s</t>
  </si>
  <si>
    <t>12.912411</t>
  </si>
  <si>
    <t>57000.00</t>
  </si>
  <si>
    <t>2329.60000</t>
  </si>
  <si>
    <t>http://exoplanet.eu/catalog/nn_ser_(ab)_c/</t>
  </si>
  <si>
    <t>http://exoplanets.org/detail/NN_Ser_c</t>
  </si>
  <si>
    <t>-30.100</t>
  </si>
  <si>
    <t>WD</t>
  </si>
  <si>
    <t>NN Ser d</t>
  </si>
  <si>
    <t>2883.50000000</t>
  </si>
  <si>
    <t>731.00000</t>
  </si>
  <si>
    <t>http://exoplanet.eu/catalog/nn_ser_(ab)_d/</t>
  </si>
  <si>
    <t>http://exoplanets.org/detail/NN_Ser_d</t>
  </si>
  <si>
    <t>NSVS 14256825 b</t>
  </si>
  <si>
    <t>3225.00000000</t>
  </si>
  <si>
    <t>3.120000</t>
  </si>
  <si>
    <t>14.15000</t>
  </si>
  <si>
    <t>20h20m00.46s</t>
  </si>
  <si>
    <t>305.001917</t>
  </si>
  <si>
    <t>+04d37m56.52s</t>
  </si>
  <si>
    <t>4.632367</t>
  </si>
  <si>
    <t>838.31</t>
  </si>
  <si>
    <t>40000.00</t>
  </si>
  <si>
    <t>http://exoplanet.eu/catalog/nsvs_1425_(ab)_d/</t>
  </si>
  <si>
    <t>8.063</t>
  </si>
  <si>
    <t>NY Vir b</t>
  </si>
  <si>
    <t>2985.70000000</t>
  </si>
  <si>
    <t>2.78000</t>
  </si>
  <si>
    <t>13h38m48.15s</t>
  </si>
  <si>
    <t>204.700622</t>
  </si>
  <si>
    <t>-02d01m49.1s</t>
  </si>
  <si>
    <t>-2.030315</t>
  </si>
  <si>
    <t>551.99</t>
  </si>
  <si>
    <t>http://exoplanet.eu/catalog/ny_vir_(ab)_b/</t>
  </si>
  <si>
    <t>OGLE-2003-BLG-235L b</t>
  </si>
  <si>
    <t>18h05m16.35s</t>
  </si>
  <si>
    <t>271.318125</t>
  </si>
  <si>
    <t>-28d53m42.0s</t>
  </si>
  <si>
    <t>-28.895000</t>
  </si>
  <si>
    <t>826.35800</t>
  </si>
  <si>
    <t>http://exoplanet.eu/catalog/ogle-2003-blg-235l_b/</t>
  </si>
  <si>
    <t>http://exoplanets.org/detail/OGLE235-MOA53_b</t>
  </si>
  <si>
    <t>OGLE-2005-BLG-071L b</t>
  </si>
  <si>
    <t>17h50m09.77s</t>
  </si>
  <si>
    <t>267.540708</t>
  </si>
  <si>
    <t>-34d40m23.5s</t>
  </si>
  <si>
    <t>-34.673194</t>
  </si>
  <si>
    <t>3200.00</t>
  </si>
  <si>
    <t>1207.70000</t>
  </si>
  <si>
    <t>http://exoplanet.eu/catalog/ogle-2005-071l_b/</t>
  </si>
  <si>
    <t>http://exoplanets.org/detail/OGLE-05-071L_b</t>
  </si>
  <si>
    <t>OGLE-2005-BLG-169L b</t>
  </si>
  <si>
    <t>3.500000</t>
  </si>
  <si>
    <t>0.04436</t>
  </si>
  <si>
    <t>18h06m05.32s</t>
  </si>
  <si>
    <t>271.522167</t>
  </si>
  <si>
    <t>-30d43m57.5s</t>
  </si>
  <si>
    <t>-30.732639</t>
  </si>
  <si>
    <t>4100.00</t>
  </si>
  <si>
    <t>14.10000</t>
  </si>
  <si>
    <t>http://exoplanet.eu/catalog/ogle-2005-169l_b/</t>
  </si>
  <si>
    <t>http://exoplanets.org/detail/OGLE-05-169L_b</t>
  </si>
  <si>
    <t>OGLE-2005-BLG-390L b</t>
  </si>
  <si>
    <t>3285.00000000</t>
  </si>
  <si>
    <t>17h54m19.19s</t>
  </si>
  <si>
    <t>268.579958</t>
  </si>
  <si>
    <t>-30d22m38.3s</t>
  </si>
  <si>
    <t>-30.377306</t>
  </si>
  <si>
    <t>http://exoplanet.eu/catalog/ogle-2005-390l_b/</t>
  </si>
  <si>
    <t>http://exoplanets.org/detail/OGLE-05-390L_b</t>
  </si>
  <si>
    <t>OGLE-2006-BLG-109L b</t>
  </si>
  <si>
    <t>1788.50000000</t>
  </si>
  <si>
    <t>2.300000</t>
  </si>
  <si>
    <t>17h52m34.51s</t>
  </si>
  <si>
    <t>268.143792</t>
  </si>
  <si>
    <t>-30d05m16.0s</t>
  </si>
  <si>
    <t>-30.087778</t>
  </si>
  <si>
    <t>1510.00</t>
  </si>
  <si>
    <t>231.00000</t>
  </si>
  <si>
    <t>http://exoplanet.eu/catalog/ogle-2006-109l_b/</t>
  </si>
  <si>
    <t>http://exoplanets.org/detail/OGLE-2006-BLG-109L_b</t>
  </si>
  <si>
    <t>OGLE-2006-BLG-109L c</t>
  </si>
  <si>
    <t>4927.50000000</t>
  </si>
  <si>
    <t>64.000</t>
  </si>
  <si>
    <t>86.00000</t>
  </si>
  <si>
    <t>http://exoplanet.eu/catalog/ogle-2006-109l_c/</t>
  </si>
  <si>
    <t>http://exoplanets.org/detail/OGLE-2006-BLG-109L_c</t>
  </si>
  <si>
    <t>OGLE-2007-BLG-349L AB c</t>
  </si>
  <si>
    <t>2557.00000000</t>
  </si>
  <si>
    <t>2.590000</t>
  </si>
  <si>
    <t>0.25171</t>
  </si>
  <si>
    <t>18h05m24.43s</t>
  </si>
  <si>
    <t>271.351807</t>
  </si>
  <si>
    <t>-26d25m19.0s</t>
  </si>
  <si>
    <t>-26.421944</t>
  </si>
  <si>
    <t>2760.00</t>
  </si>
  <si>
    <t>80.00000</t>
  </si>
  <si>
    <t>http://exoplanet.eu/catalog/ogle-2007-blg-349l_(ab)_b/</t>
  </si>
  <si>
    <t>OGLE-2007-BLG-368L b</t>
  </si>
  <si>
    <t>17h56m25.96s</t>
  </si>
  <si>
    <t>269.108167</t>
  </si>
  <si>
    <t>-32d14m14.7s</t>
  </si>
  <si>
    <t>-32.237417</t>
  </si>
  <si>
    <t>http://exoplanet.eu/catalog/ogle-2007-blg-368l_b/</t>
  </si>
  <si>
    <t>http://exoplanets.org/detail/OGLE-2007-BLG-368L_b</t>
  </si>
  <si>
    <t>OGLE-2008-BLG-092L b</t>
  </si>
  <si>
    <t>17h47m29.42s</t>
  </si>
  <si>
    <t>266.872583</t>
  </si>
  <si>
    <t>-34d43m35.6s</t>
  </si>
  <si>
    <t>-34.726556</t>
  </si>
  <si>
    <t>8100.00</t>
  </si>
  <si>
    <t>56.60000</t>
  </si>
  <si>
    <t>http://exoplanet.eu/catalog/ogle-2008-blg-092l_b/</t>
  </si>
  <si>
    <t>OGLE-2008-BLG-355L b</t>
  </si>
  <si>
    <t>17h59m08.81s</t>
  </si>
  <si>
    <t>269.786708</t>
  </si>
  <si>
    <t>-30d45m34.1s</t>
  </si>
  <si>
    <t>-30.759472</t>
  </si>
  <si>
    <t>1462.00000</t>
  </si>
  <si>
    <t>http://exoplanet.eu/catalog/ogle-2008-blg-355l_b/</t>
  </si>
  <si>
    <t>OGLE-2011-BLG-0173L b</t>
  </si>
  <si>
    <t>17h57m15.78s</t>
  </si>
  <si>
    <t>269.315735</t>
  </si>
  <si>
    <t>-28d14m01.9s</t>
  </si>
  <si>
    <t>-28.233862</t>
  </si>
  <si>
    <t>60.38770</t>
  </si>
  <si>
    <t>http://exoplanet.eu/catalog/ogle-2011-blg-0173l_b/</t>
  </si>
  <si>
    <t>OGLE-2011-BLG-0251L b</t>
  </si>
  <si>
    <t>17h38m14.18s</t>
  </si>
  <si>
    <t>264.559083</t>
  </si>
  <si>
    <t>-27d08m10.1s</t>
  </si>
  <si>
    <t>-27.136139</t>
  </si>
  <si>
    <t>2570.00</t>
  </si>
  <si>
    <t>168.44000</t>
  </si>
  <si>
    <t>http://exoplanet.eu/catalog/ogle-2011-blg-0251l_b/</t>
  </si>
  <si>
    <t>http://exoplanets.org/detail/OGLE-2011-BLG-0251_b</t>
  </si>
  <si>
    <t>OGLE-2011-BLG-0265L b</t>
  </si>
  <si>
    <t>17h57m47.72s</t>
  </si>
  <si>
    <t>269.448833</t>
  </si>
  <si>
    <t>-27d23m40.3s</t>
  </si>
  <si>
    <t>-27.394528</t>
  </si>
  <si>
    <t>4380.00</t>
  </si>
  <si>
    <t>279.68000</t>
  </si>
  <si>
    <t>http://exoplanet.eu/catalog/ogle-2011-blg-0265l_b/</t>
  </si>
  <si>
    <t>OGLE-2012-BLG-0026L b</t>
  </si>
  <si>
    <t>0.14500</t>
  </si>
  <si>
    <t>17h34m18.70s</t>
  </si>
  <si>
    <t>263.577917</t>
  </si>
  <si>
    <t>-27d08m33.9s</t>
  </si>
  <si>
    <t>-27.142750</t>
  </si>
  <si>
    <t>4019.00</t>
  </si>
  <si>
    <t>46.08535</t>
  </si>
  <si>
    <t>http://exoplanet.eu/catalog/ogle-2012-blg-0026l_b/</t>
  </si>
  <si>
    <t>OGLE-2012-BLG-0026L c</t>
  </si>
  <si>
    <t>4.800000</t>
  </si>
  <si>
    <t>http://exoplanet.eu/catalog/ogle-2012-blg-0026l_c/</t>
  </si>
  <si>
    <t>OGLE-2012-BLG-0358L b</t>
  </si>
  <si>
    <t>1.85000</t>
  </si>
  <si>
    <t>17h42m46.77s</t>
  </si>
  <si>
    <t>265.694875</t>
  </si>
  <si>
    <t>-24d15m39.6s</t>
  </si>
  <si>
    <t>-24.261000</t>
  </si>
  <si>
    <t>1760.00</t>
  </si>
  <si>
    <t>587.96000</t>
  </si>
  <si>
    <t>http://exoplanet.eu/catalog/ogle-2012-blg-0358l_b/</t>
  </si>
  <si>
    <t>OGLE-2012-BLG-0406L b</t>
  </si>
  <si>
    <t>2.73000</t>
  </si>
  <si>
    <t>17h53m18.17s</t>
  </si>
  <si>
    <t>268.325708</t>
  </si>
  <si>
    <t>-30d28m16.2s</t>
  </si>
  <si>
    <t>-30.471167</t>
  </si>
  <si>
    <t>867.64000</t>
  </si>
  <si>
    <t>http://exoplanet.eu/catalog/ogle-2012-blg-0406l_b/</t>
  </si>
  <si>
    <t>OGLE-2012-BLG-0563L b</t>
  </si>
  <si>
    <t>18h05m57.72s</t>
  </si>
  <si>
    <t>271.490500</t>
  </si>
  <si>
    <t>-27d42m43.2s</t>
  </si>
  <si>
    <t>-27.712000</t>
  </si>
  <si>
    <t>1300.00</t>
  </si>
  <si>
    <t>123.00000</t>
  </si>
  <si>
    <t>http://exoplanet.eu/catalog/ogle-2012-blg-0563l_b/</t>
  </si>
  <si>
    <t>OGLE-2012-BLG-0724L b</t>
  </si>
  <si>
    <t>17h55m52.39s</t>
  </si>
  <si>
    <t>268.968292</t>
  </si>
  <si>
    <t>-29d49m06.7s</t>
  </si>
  <si>
    <t>-29.818528</t>
  </si>
  <si>
    <t>6700.00</t>
  </si>
  <si>
    <t>149.38010</t>
  </si>
  <si>
    <t>http://exoplanet.eu/catalog/ogle-2012-blg-0724l_b/</t>
  </si>
  <si>
    <t>M V</t>
  </si>
  <si>
    <t>OGLE-2012-BLG-0950L b</t>
  </si>
  <si>
    <t>2.700000</t>
  </si>
  <si>
    <t>0.11012</t>
  </si>
  <si>
    <t>18h08m04.62s</t>
  </si>
  <si>
    <t>272.019257</t>
  </si>
  <si>
    <t>-29d43m53.7s</t>
  </si>
  <si>
    <t>-29.731583</t>
  </si>
  <si>
    <t>3000.00</t>
  </si>
  <si>
    <t>OGLE-2013-BLG-0102L b</t>
  </si>
  <si>
    <t>17h52m07.08s</t>
  </si>
  <si>
    <t>268.029500</t>
  </si>
  <si>
    <t>-31d41m26.1s</t>
  </si>
  <si>
    <t>-31.690583</t>
  </si>
  <si>
    <t>http://exoplanet.eu/catalog/ogle-2013-blg-0102l_b/</t>
  </si>
  <si>
    <t>OGLE-2013-BLG-0132L b</t>
  </si>
  <si>
    <t>17h59m03.51s</t>
  </si>
  <si>
    <t>269.764618</t>
  </si>
  <si>
    <t>-28d25m15.7s</t>
  </si>
  <si>
    <t>-28.421028</t>
  </si>
  <si>
    <t>92.17070</t>
  </si>
  <si>
    <t>http://exoplanet.eu/catalog/ogle-2013-blg-0132l_b/</t>
  </si>
  <si>
    <t>OGLE-2013-BLG-0341L B b</t>
  </si>
  <si>
    <t>0.883000</t>
  </si>
  <si>
    <t>0.00730</t>
  </si>
  <si>
    <t>17h52m07.49s</t>
  </si>
  <si>
    <t>268.031208</t>
  </si>
  <si>
    <t>-29d50m46.0s</t>
  </si>
  <si>
    <t>-29.846111</t>
  </si>
  <si>
    <t>http://exoplanet.eu/catalog/ogle-2013-blg-0341l_b/</t>
  </si>
  <si>
    <t>OGLE-2013-BLG-1721L b</t>
  </si>
  <si>
    <t>17h52m30.37s</t>
  </si>
  <si>
    <t>268.126556</t>
  </si>
  <si>
    <t>-30d17m33.7s</t>
  </si>
  <si>
    <t>-30.292694</t>
  </si>
  <si>
    <t>203.41120</t>
  </si>
  <si>
    <t>http://exoplanet.eu/catalog/ogle-2013-blg-1721l_b/</t>
  </si>
  <si>
    <t>OGLE-2013-BLG-1761L b</t>
  </si>
  <si>
    <t>17h53m38.28s</t>
  </si>
  <si>
    <t>268.409485</t>
  </si>
  <si>
    <t>-28d53m43.0s</t>
  </si>
  <si>
    <t>-28.895271</t>
  </si>
  <si>
    <t>6900.00</t>
  </si>
  <si>
    <t>858.14100</t>
  </si>
  <si>
    <t>http://exoplanet.eu/catalog/ogle-2013-blg-1761l_b/</t>
  </si>
  <si>
    <t>OGLE-2014-BLG-0124L b</t>
  </si>
  <si>
    <t>18h02m29.21s</t>
  </si>
  <si>
    <t>270.621708</t>
  </si>
  <si>
    <t>-28d23m46.5s</t>
  </si>
  <si>
    <t>-28.396250</t>
  </si>
  <si>
    <t>162.09000</t>
  </si>
  <si>
    <t>http://exoplanet.eu/catalog/ogle-2014-blg-0124l_b/</t>
  </si>
  <si>
    <t>OGLE-2014-BLG-0676L b</t>
  </si>
  <si>
    <t>4.400000</t>
  </si>
  <si>
    <t>17h52m24.50s</t>
  </si>
  <si>
    <t>268.102081</t>
  </si>
  <si>
    <t>-30d32m54.2s</t>
  </si>
  <si>
    <t>-30.548389</t>
  </si>
  <si>
    <t>2220.00</t>
  </si>
  <si>
    <t>982.09470</t>
  </si>
  <si>
    <t>OGLE-2014-BLG-1722L b</t>
  </si>
  <si>
    <t>1.900000</t>
  </si>
  <si>
    <t>0.17399</t>
  </si>
  <si>
    <t>17h55m00.57s</t>
  </si>
  <si>
    <t>268.752380</t>
  </si>
  <si>
    <t>-31d28m08.6s</t>
  </si>
  <si>
    <t>-31.469055</t>
  </si>
  <si>
    <t>6400.00</t>
  </si>
  <si>
    <t>55.30000</t>
  </si>
  <si>
    <t>http://exoplanet.eu/catalog/ogle-2014-blg-1722l_b/</t>
  </si>
  <si>
    <t>OGLE-2014-BLG-1722L c</t>
  </si>
  <si>
    <t>0.26335</t>
  </si>
  <si>
    <t>83.70000</t>
  </si>
  <si>
    <t>http://exoplanet.eu/catalog/ogle-2014-blg-1722l_c/</t>
  </si>
  <si>
    <t>OGLE-2014-BLG-1760L b</t>
  </si>
  <si>
    <t>1.750000</t>
  </si>
  <si>
    <t>17h57m38.16s</t>
  </si>
  <si>
    <t>269.408997</t>
  </si>
  <si>
    <t>-28d57m47.4s</t>
  </si>
  <si>
    <t>-28.963158</t>
  </si>
  <si>
    <t>6860.00</t>
  </si>
  <si>
    <t>http://exoplanet.eu/catalog/ogle-2014%3Ablg-1760l_b/</t>
  </si>
  <si>
    <t>OGLE-2015-BLG-0051L b</t>
  </si>
  <si>
    <t>17h58m39.01s</t>
  </si>
  <si>
    <t>269.662537</t>
  </si>
  <si>
    <t>-28d01m54.1s</t>
  </si>
  <si>
    <t>-28.031694</t>
  </si>
  <si>
    <t>8200.00</t>
  </si>
  <si>
    <t>228.83760</t>
  </si>
  <si>
    <t>http://exoplanet.eu/catalog/ogle-2015-blg-0051l_b/</t>
  </si>
  <si>
    <t>OGLE-2015-BLG-0954L b</t>
  </si>
  <si>
    <t>18h00m44.24s</t>
  </si>
  <si>
    <t>270.184333</t>
  </si>
  <si>
    <t>-28d39m39.2s</t>
  </si>
  <si>
    <t>-28.660889</t>
  </si>
  <si>
    <t>http://exoplanet.eu/catalog/ogle-2015-blg-0954l_b/</t>
  </si>
  <si>
    <t>OGLE-2015-BLG-0966L b</t>
  </si>
  <si>
    <t>0.06607</t>
  </si>
  <si>
    <t>17h55m01.02s</t>
  </si>
  <si>
    <t>268.754250</t>
  </si>
  <si>
    <t>-29d02m49.6s</t>
  </si>
  <si>
    <t>-29.047111</t>
  </si>
  <si>
    <t>2500.00</t>
  </si>
  <si>
    <t>21.00000</t>
  </si>
  <si>
    <t>http://exoplanet.eu/catalog/ogle-2015-blg-0966l_b/</t>
  </si>
  <si>
    <t>OGLE-2015-BLG-1670L b</t>
  </si>
  <si>
    <t>0.05632</t>
  </si>
  <si>
    <t>17h52m38.11s</t>
  </si>
  <si>
    <t>268.158792</t>
  </si>
  <si>
    <t>-28d33m06.9s</t>
  </si>
  <si>
    <t>-28.551917</t>
  </si>
  <si>
    <t>http://exoplanet.eu/catalog/ogle-2015-blg-1670l_b/</t>
  </si>
  <si>
    <t>OGLE-2016-BLG-0263L b</t>
  </si>
  <si>
    <t>17h59m34.90s</t>
  </si>
  <si>
    <t>269.895416</t>
  </si>
  <si>
    <t>-31d49m07.0s</t>
  </si>
  <si>
    <t>-31.818611</t>
  </si>
  <si>
    <t>1303.10300</t>
  </si>
  <si>
    <t>OGLE-2016-BLG-0613L AB b</t>
  </si>
  <si>
    <t>6.400000</t>
  </si>
  <si>
    <t>4.18000</t>
  </si>
  <si>
    <t>17h57m02.50s</t>
  </si>
  <si>
    <t>269.260406</t>
  </si>
  <si>
    <t>-28d06m58.2s</t>
  </si>
  <si>
    <t>-28.116167</t>
  </si>
  <si>
    <t>1328.52940</t>
  </si>
  <si>
    <t>OGLE-2016-BLG-1067L b</t>
  </si>
  <si>
    <t>18h12m49.08s</t>
  </si>
  <si>
    <t>273.204500</t>
  </si>
  <si>
    <t>-27d00m45.5s</t>
  </si>
  <si>
    <t>-27.012639</t>
  </si>
  <si>
    <t>3730.00</t>
  </si>
  <si>
    <t>136.66690</t>
  </si>
  <si>
    <t>http://exoplanet.eu/catalog/ogle-2016-blg-1067l_b/</t>
  </si>
  <si>
    <t>OGLE-2016-BLG-1190L b</t>
  </si>
  <si>
    <t>1224.00000000</t>
  </si>
  <si>
    <t>2.170000</t>
  </si>
  <si>
    <t>41.200</t>
  </si>
  <si>
    <t>13.38000</t>
  </si>
  <si>
    <t>17h58m52.30s</t>
  </si>
  <si>
    <t>269.717926</t>
  </si>
  <si>
    <t>-27d36m48.8s</t>
  </si>
  <si>
    <t>-27.613556</t>
  </si>
  <si>
    <t>6770.00</t>
  </si>
  <si>
    <t>4252.56540</t>
  </si>
  <si>
    <t>http://exoplanet.eu/catalog/ogle-2016-blg-1190l_b/</t>
  </si>
  <si>
    <t>OGLE-2016-BLG-1195L b</t>
  </si>
  <si>
    <t>0.00450</t>
  </si>
  <si>
    <t>17h55m23.50s</t>
  </si>
  <si>
    <t>268.847931</t>
  </si>
  <si>
    <t>-30d12m26.1s</t>
  </si>
  <si>
    <t>-30.207251</t>
  </si>
  <si>
    <t>http://exoplanet.eu/catalog/ogle-2016-blg-1195l_b/</t>
  </si>
  <si>
    <t>OGLE-2017-BLG-0173L b</t>
  </si>
  <si>
    <t>3.913000</t>
  </si>
  <si>
    <t>0.01029</t>
  </si>
  <si>
    <t>17h51m52.95s</t>
  </si>
  <si>
    <t>267.970612</t>
  </si>
  <si>
    <t>-29d16m16.9s</t>
  </si>
  <si>
    <t>-29.271360</t>
  </si>
  <si>
    <t>4705.00</t>
  </si>
  <si>
    <t>3.26900</t>
  </si>
  <si>
    <t>http://exoplanet.eu/catalog/ogle-2017-blg-0173l_b/</t>
  </si>
  <si>
    <t>OGLE-2017-BLG-0373L b</t>
  </si>
  <si>
    <t>2.424000</t>
  </si>
  <si>
    <t>0.40100</t>
  </si>
  <si>
    <t>17h57m19.06s</t>
  </si>
  <si>
    <t>269.329407</t>
  </si>
  <si>
    <t>-31d57m06.2s</t>
  </si>
  <si>
    <t>-31.951723</t>
  </si>
  <si>
    <t>5915.00</t>
  </si>
  <si>
    <t>127.44983</t>
  </si>
  <si>
    <t>OGLE-2017-BLG-0482L b</t>
  </si>
  <si>
    <t>17h56m11.73s</t>
  </si>
  <si>
    <t>269.048889</t>
  </si>
  <si>
    <t>-30d31m42.1s</t>
  </si>
  <si>
    <t>-30.528360</t>
  </si>
  <si>
    <t>OGLE-2017-BLG-1140L b</t>
  </si>
  <si>
    <t>17h47m31.93s</t>
  </si>
  <si>
    <t>266.883057</t>
  </si>
  <si>
    <t>-24d31m21.6s</t>
  </si>
  <si>
    <t>-24.522667</t>
  </si>
  <si>
    <t>http://exoplanet.eu/catalog/ogle-2017-blg-1140l_b/</t>
  </si>
  <si>
    <t>OGLE-2017-BLG-1434L b</t>
  </si>
  <si>
    <t>17h53m07.29s</t>
  </si>
  <si>
    <t>268.280365</t>
  </si>
  <si>
    <t>-30d14m44.6s</t>
  </si>
  <si>
    <t>-30.245722</t>
  </si>
  <si>
    <t>0.23</t>
  </si>
  <si>
    <t>4.44962</t>
  </si>
  <si>
    <t>http://exoplanet.eu/catalog/ogle-2017-blg-1434l_b/</t>
  </si>
  <si>
    <t>OGLE-2017-BLG-1522L b</t>
  </si>
  <si>
    <t>18h01m16.65s</t>
  </si>
  <si>
    <t>270.319366</t>
  </si>
  <si>
    <t>-28d27m43.1s</t>
  </si>
  <si>
    <t>-28.461971</t>
  </si>
  <si>
    <t>http://exoplanet.eu/catalog/ogle-2017-blg-1522l_b/</t>
  </si>
  <si>
    <t>OGLE-2018-BLG-0596L b</t>
  </si>
  <si>
    <t>0.04383</t>
  </si>
  <si>
    <t>17h56m13.33s</t>
  </si>
  <si>
    <t>269.055542</t>
  </si>
  <si>
    <t>-29d11m56.7s</t>
  </si>
  <si>
    <t>-29.199083</t>
  </si>
  <si>
    <t>13.93000</t>
  </si>
  <si>
    <t>http://exoplanet.eu/catalog/ogle-2018-blg-0596_b/</t>
  </si>
  <si>
    <t>OGLE-2018-BLG-0740L b</t>
  </si>
  <si>
    <t>5480.00000000</t>
  </si>
  <si>
    <t>18h08m42.47s</t>
  </si>
  <si>
    <t>272.176958</t>
  </si>
  <si>
    <t>-29d50m08.9s</t>
  </si>
  <si>
    <t>-29.835806</t>
  </si>
  <si>
    <t>1525.58400</t>
  </si>
  <si>
    <t>http://exoplanet.eu/catalog/ogle-2018-blg-0740l_b/</t>
  </si>
  <si>
    <t>OGLE-2018-BLG-1011L b</t>
  </si>
  <si>
    <t>17h56m03.36s</t>
  </si>
  <si>
    <t>269.014000</t>
  </si>
  <si>
    <t>-29d04m58.4s</t>
  </si>
  <si>
    <t>-29.082889</t>
  </si>
  <si>
    <t>572.09400</t>
  </si>
  <si>
    <t>http://exoplanet.eu/catalog/ogle-2018blg-1011l_b/</t>
  </si>
  <si>
    <t>OGLE-2018-BLG-1011L c</t>
  </si>
  <si>
    <t>http://exoplanet.eu/catalog/ogle-2018blg-1011l_c/</t>
  </si>
  <si>
    <t>OGLE-TR-056 b</t>
  </si>
  <si>
    <t>1.21191890</t>
  </si>
  <si>
    <t>0.023830</t>
  </si>
  <si>
    <t>77.600</t>
  </si>
  <si>
    <t>1.363</t>
  </si>
  <si>
    <t>17h56m35.51s</t>
  </si>
  <si>
    <t>269.147958</t>
  </si>
  <si>
    <t>-29d32m21.2s</t>
  </si>
  <si>
    <t>-29.539222</t>
  </si>
  <si>
    <t>282.84</t>
  </si>
  <si>
    <t>0.10270</t>
  </si>
  <si>
    <t>http://exoplanet.eu/catalog/ogle-tr-56_b/</t>
  </si>
  <si>
    <t>http://exoplanets.org/detail/OGLE-TR-56_b</t>
  </si>
  <si>
    <t>110.49</t>
  </si>
  <si>
    <t>OGLE-TR-10 b</t>
  </si>
  <si>
    <t>3.10127800</t>
  </si>
  <si>
    <t>17h51m28.25s</t>
  </si>
  <si>
    <t>267.867708</t>
  </si>
  <si>
    <t>-29d52m34.9s</t>
  </si>
  <si>
    <t>-29.876361</t>
  </si>
  <si>
    <t>1386.23</t>
  </si>
  <si>
    <t>197.04600</t>
  </si>
  <si>
    <t>14.011</t>
  </si>
  <si>
    <t>http://exoplanet.eu/catalog/ogle-tr-10_b/</t>
  </si>
  <si>
    <t>http://exoplanets.org/detail/OGLE-TR-10_b</t>
  </si>
  <si>
    <t>-6.25</t>
  </si>
  <si>
    <t>OGLE-TR-111 b</t>
  </si>
  <si>
    <t>4.01444630</t>
  </si>
  <si>
    <t>0.047300</t>
  </si>
  <si>
    <t>10h53m17.91s</t>
  </si>
  <si>
    <t>163.324625</t>
  </si>
  <si>
    <t>-61d24m20.3s</t>
  </si>
  <si>
    <t>-61.405639</t>
  </si>
  <si>
    <t>1096.98</t>
  </si>
  <si>
    <t>15.550</t>
  </si>
  <si>
    <t>11.422</t>
  </si>
  <si>
    <t>0.1116542</t>
  </si>
  <si>
    <t>0.12610</t>
  </si>
  <si>
    <t>http://exoplanet.eu/catalog/ogle-tr-111_b/</t>
  </si>
  <si>
    <t>http://exoplanets.org/detail/OGLE-TR-111_b</t>
  </si>
  <si>
    <t>-8.844</t>
  </si>
  <si>
    <t>25.15</t>
  </si>
  <si>
    <t>-0.397</t>
  </si>
  <si>
    <t>OGLE-TR-113 b</t>
  </si>
  <si>
    <t>1.43247520</t>
  </si>
  <si>
    <t>0.022890</t>
  </si>
  <si>
    <t>10h52m24.40s</t>
  </si>
  <si>
    <t>163.101667</t>
  </si>
  <si>
    <t>-61d26m48.5s</t>
  </si>
  <si>
    <t>-61.446806</t>
  </si>
  <si>
    <t>400.44900</t>
  </si>
  <si>
    <t>12.251</t>
  </si>
  <si>
    <t>http://exoplanet.eu/catalog/ogle-tr-113_b/</t>
  </si>
  <si>
    <t>http://exoplanets.org/detail/OGLE-TR-113_b</t>
  </si>
  <si>
    <t>-7.94</t>
  </si>
  <si>
    <t>-0.529</t>
  </si>
  <si>
    <t>OGLE-TR-132 b</t>
  </si>
  <si>
    <t>1.68986800</t>
  </si>
  <si>
    <t>0.030350</t>
  </si>
  <si>
    <t>10h50m34.72s</t>
  </si>
  <si>
    <t>162.644667</t>
  </si>
  <si>
    <t>-61d57m25.9s</t>
  </si>
  <si>
    <t>-61.957194</t>
  </si>
  <si>
    <t>15.720</t>
  </si>
  <si>
    <t>375.02000</t>
  </si>
  <si>
    <t>4.760000</t>
  </si>
  <si>
    <t>0.09320</t>
  </si>
  <si>
    <t>http://exoplanet.eu/catalog/ogle-tr-132_b/</t>
  </si>
  <si>
    <t>http://exoplanets.org/detail/OGLE-TR-132_b</t>
  </si>
  <si>
    <t>39.68</t>
  </si>
  <si>
    <t>OGLE-TR-182 b</t>
  </si>
  <si>
    <t>3.97910000</t>
  </si>
  <si>
    <t>11h09m18.71s</t>
  </si>
  <si>
    <t>167.327963</t>
  </si>
  <si>
    <t>-61d05m42.9s</t>
  </si>
  <si>
    <t>-61.095257</t>
  </si>
  <si>
    <t>2669.56</t>
  </si>
  <si>
    <t>320.99500</t>
  </si>
  <si>
    <t>http://exoplanet.eu/catalog/ogle-tr-182_b/</t>
  </si>
  <si>
    <t>http://exoplanets.org/detail/OGLE-TR-182_b</t>
  </si>
  <si>
    <t>OGLE-TR-211 b</t>
  </si>
  <si>
    <t>3.67724000</t>
  </si>
  <si>
    <t>10h40m14.39s</t>
  </si>
  <si>
    <t>160.059951</t>
  </si>
  <si>
    <t>-62d27m20.2s</t>
  </si>
  <si>
    <t>-62.455601</t>
  </si>
  <si>
    <t>1574.54</t>
  </si>
  <si>
    <t>6325.00</t>
  </si>
  <si>
    <t>327.35100</t>
  </si>
  <si>
    <t>http://exoplanet.eu/catalog/ogle-tr-211_b/</t>
  </si>
  <si>
    <t>http://exoplanets.org/detail/OGLE-TR-211_b</t>
  </si>
  <si>
    <t>OGLE2-TR-L9 b</t>
  </si>
  <si>
    <t>2.48553350</t>
  </si>
  <si>
    <t>79.800</t>
  </si>
  <si>
    <t>11h07m55.18s</t>
  </si>
  <si>
    <t>166.979921</t>
  </si>
  <si>
    <t>-61d08m46.5s</t>
  </si>
  <si>
    <t>-61.146263</t>
  </si>
  <si>
    <t>1704.36</t>
  </si>
  <si>
    <t>6933.00</t>
  </si>
  <si>
    <t>1430.17500</t>
  </si>
  <si>
    <t>18.046</t>
  </si>
  <si>
    <t>http://exoplanet.eu/catalog/ogle2-tr-l9_b/</t>
  </si>
  <si>
    <t>http://exoplanets.org/detail/OGLE2-TR-L9_b</t>
  </si>
  <si>
    <t>Oph 11 b</t>
  </si>
  <si>
    <t>7300000.00000000</t>
  </si>
  <si>
    <t>16h22m25.21s</t>
  </si>
  <si>
    <t>245.605058</t>
  </si>
  <si>
    <t>-24d05m13.9s</t>
  </si>
  <si>
    <t>-24.087208</t>
  </si>
  <si>
    <t>125.00</t>
  </si>
  <si>
    <t>2375.00</t>
  </si>
  <si>
    <t>4449.62000</t>
  </si>
  <si>
    <t>http://exoplanet.eu/catalog/11_oph_b/</t>
  </si>
  <si>
    <t>6.90</t>
  </si>
  <si>
    <t>M9</t>
  </si>
  <si>
    <t>-2.770</t>
  </si>
  <si>
    <t>PDS 70 b</t>
  </si>
  <si>
    <t>43500.00000000</t>
  </si>
  <si>
    <t>14h08m10.16s</t>
  </si>
  <si>
    <t>212.042333</t>
  </si>
  <si>
    <t>-41d23m52.58s</t>
  </si>
  <si>
    <t>-41.397939</t>
  </si>
  <si>
    <t>113.43</t>
  </si>
  <si>
    <t>12.233</t>
  </si>
  <si>
    <t>3972.00</t>
  </si>
  <si>
    <t>2542.64000</t>
  </si>
  <si>
    <t>http://exoplanet.eu/catalog/pds_70_b/</t>
  </si>
  <si>
    <t>8.82</t>
  </si>
  <si>
    <t>-29.661</t>
  </si>
  <si>
    <t>-0.456</t>
  </si>
  <si>
    <t>PDS 70 c</t>
  </si>
  <si>
    <t>34.500000</t>
  </si>
  <si>
    <t>49.700</t>
  </si>
  <si>
    <t>10.48949</t>
  </si>
  <si>
    <t>http://exoplanet.eu/catalog/pds_70_c/</t>
  </si>
  <si>
    <t>PH1 b</t>
  </si>
  <si>
    <t>138.31700000</t>
  </si>
  <si>
    <t>0.652000</t>
  </si>
  <si>
    <t>0.070200</t>
  </si>
  <si>
    <t>90.050</t>
  </si>
  <si>
    <t>0.53100</t>
  </si>
  <si>
    <t>19h52m51.63s</t>
  </si>
  <si>
    <t>298.215108</t>
  </si>
  <si>
    <t>+39d57m18.4s</t>
  </si>
  <si>
    <t>39.955104</t>
  </si>
  <si>
    <t>13.718</t>
  </si>
  <si>
    <t>6407.00</t>
  </si>
  <si>
    <t>169.00000</t>
  </si>
  <si>
    <t>22.143500</t>
  </si>
  <si>
    <t>http://exoplanet.eu/catalog/kepler-64_%28ab%29_b/</t>
  </si>
  <si>
    <t>http://exoplanets.org/detail/PH-1_b</t>
  </si>
  <si>
    <t>21.18</t>
  </si>
  <si>
    <t>0.2930</t>
  </si>
  <si>
    <t>PH2 b</t>
  </si>
  <si>
    <t>282.52550000</t>
  </si>
  <si>
    <t>0.828000</t>
  </si>
  <si>
    <t>89.830</t>
  </si>
  <si>
    <t>19h19m03.26s</t>
  </si>
  <si>
    <t>289.763590</t>
  </si>
  <si>
    <t>+51d57m45.4s</t>
  </si>
  <si>
    <t>51.962601</t>
  </si>
  <si>
    <t>347.27</t>
  </si>
  <si>
    <t>12.620</t>
  </si>
  <si>
    <t>10.120</t>
  </si>
  <si>
    <t>0.4375000</t>
  </si>
  <si>
    <t>176.700000</t>
  </si>
  <si>
    <t>0.09200</t>
  </si>
  <si>
    <t>http://exoplanet.eu/catalog/kepler-86_b/</t>
  </si>
  <si>
    <t>http://exoplanets.org/detail/PH-2_b</t>
  </si>
  <si>
    <t>-0.078</t>
  </si>
  <si>
    <t>POTS-1 b</t>
  </si>
  <si>
    <t>3.16062960</t>
  </si>
  <si>
    <t>0.037340</t>
  </si>
  <si>
    <t>88.060</t>
  </si>
  <si>
    <t>0.941</t>
  </si>
  <si>
    <t>13h34m26.13s</t>
  </si>
  <si>
    <t>203.608877</t>
  </si>
  <si>
    <t>-66d34m52.0s</t>
  </si>
  <si>
    <t>-66.581116</t>
  </si>
  <si>
    <t>1200.00</t>
  </si>
  <si>
    <t>17.940</t>
  </si>
  <si>
    <t>734.16000</t>
  </si>
  <si>
    <t>10.548</t>
  </si>
  <si>
    <t>0.16432</t>
  </si>
  <si>
    <t>http://exoplanet.eu/catalog/pots-1_b/</t>
  </si>
  <si>
    <t>-17.800</t>
  </si>
  <si>
    <t>-16.23</t>
  </si>
  <si>
    <t>4.8140</t>
  </si>
  <si>
    <t>PSR B1257+12 b</t>
  </si>
  <si>
    <t>25.26200000</t>
  </si>
  <si>
    <t>0.00006</t>
  </si>
  <si>
    <t>13h00m03.58s</t>
  </si>
  <si>
    <t>195.014903</t>
  </si>
  <si>
    <t>+12d40m56.5s</t>
  </si>
  <si>
    <t>12.682353</t>
  </si>
  <si>
    <t>http://exoplanet.eu/catalog/psr_1257_12_b/</t>
  </si>
  <si>
    <t>http://exoplanets.org/detail/PSR_B1257+12_A</t>
  </si>
  <si>
    <t>PSR B1257+12 c</t>
  </si>
  <si>
    <t>66.54190000</t>
  </si>
  <si>
    <t>http://exoplanet.eu/catalog/psr_1257_12_c/</t>
  </si>
  <si>
    <t>http://exoplanets.org/detail/PSR_B1257+12_B</t>
  </si>
  <si>
    <t>PSR B1257+12 d</t>
  </si>
  <si>
    <t>98.21140000</t>
  </si>
  <si>
    <t>47.000</t>
  </si>
  <si>
    <t>http://exoplanet.eu/catalog/psr_1257_12_d/</t>
  </si>
  <si>
    <t>http://exoplanets.org/detail/PSR_B1257+12_C</t>
  </si>
  <si>
    <t>PSR B1620-26 b</t>
  </si>
  <si>
    <t>23.000000</t>
  </si>
  <si>
    <t>16h23m38.22s</t>
  </si>
  <si>
    <t>245.909262</t>
  </si>
  <si>
    <t>-26d31m53.7s</t>
  </si>
  <si>
    <t>-26.531594</t>
  </si>
  <si>
    <t>794.57500</t>
  </si>
  <si>
    <t>http://exoplanet.eu/catalog/psr_b1620-26_(ab)_b/</t>
  </si>
  <si>
    <t>PSR J1719-1438 b</t>
  </si>
  <si>
    <t>0.09070629</t>
  </si>
  <si>
    <t>0.004400</t>
  </si>
  <si>
    <t>17h19m10.07s</t>
  </si>
  <si>
    <t>259.791971</t>
  </si>
  <si>
    <t>-14d38m01.0s</t>
  </si>
  <si>
    <t>-14.633600</t>
  </si>
  <si>
    <t>382.80000</t>
  </si>
  <si>
    <t>http://exoplanet.eu/catalog/psr_1719-14_b/</t>
  </si>
  <si>
    <t>PSR J2322-2650 b</t>
  </si>
  <si>
    <t>0.32296400</t>
  </si>
  <si>
    <t>0.010200</t>
  </si>
  <si>
    <t>0.001700</t>
  </si>
  <si>
    <t>0.79490</t>
  </si>
  <si>
    <t>23h22m34.64s</t>
  </si>
  <si>
    <t>350.644348</t>
  </si>
  <si>
    <t>-26d50m58.3s</t>
  </si>
  <si>
    <t>-26.849533</t>
  </si>
  <si>
    <t>230.00</t>
  </si>
  <si>
    <t>Pr0201 b</t>
  </si>
  <si>
    <t>4.42640000</t>
  </si>
  <si>
    <t>08h41m43.82s</t>
  </si>
  <si>
    <t>130.432596</t>
  </si>
  <si>
    <t>+20d13m36.8s</t>
  </si>
  <si>
    <t>20.226891</t>
  </si>
  <si>
    <t>181.54</t>
  </si>
  <si>
    <t>10.520</t>
  </si>
  <si>
    <t>http://exoplanet.eu/catalog/pr_0201_b/</t>
  </si>
  <si>
    <t>http://exoplanets.org/detail/Pr_201_b</t>
  </si>
  <si>
    <t>-35.300</t>
  </si>
  <si>
    <t>33.95</t>
  </si>
  <si>
    <t>Pr0211 b</t>
  </si>
  <si>
    <t>2.14610000</t>
  </si>
  <si>
    <t>0.031760</t>
  </si>
  <si>
    <t>08h42m11.49s</t>
  </si>
  <si>
    <t>130.547882</t>
  </si>
  <si>
    <t>+19d16m37.4s</t>
  </si>
  <si>
    <t>19.277044</t>
  </si>
  <si>
    <t>183.68</t>
  </si>
  <si>
    <t>http://exoplanet.eu/catalog/pr_0211_b/</t>
  </si>
  <si>
    <t>http://exoplanets.org/detail/Pr_211_b</t>
  </si>
  <si>
    <t>5.44</t>
  </si>
  <si>
    <t>-37.600</t>
  </si>
  <si>
    <t>34.29</t>
  </si>
  <si>
    <t>0.578</t>
  </si>
  <si>
    <t>Pr0211 c</t>
  </si>
  <si>
    <t>4850.00000000</t>
  </si>
  <si>
    <t>7.79000</t>
  </si>
  <si>
    <t>http://exoplanet.eu/catalog/pr_0211_c/</t>
  </si>
  <si>
    <t>Proxima Cen b</t>
  </si>
  <si>
    <t>11.18600000</t>
  </si>
  <si>
    <t>0.00400</t>
  </si>
  <si>
    <t>14h29m42.95s</t>
  </si>
  <si>
    <t>217.428955</t>
  </si>
  <si>
    <t>-62d40m46.1s</t>
  </si>
  <si>
    <t>-62.679485</t>
  </si>
  <si>
    <t>11.110</t>
  </si>
  <si>
    <t>3050.00</t>
  </si>
  <si>
    <t>http://exoplanet.eu/catalog/proxima_centauri_b/</t>
  </si>
  <si>
    <t>768.50</t>
  </si>
  <si>
    <t>-3781.306</t>
  </si>
  <si>
    <t>-2.810</t>
  </si>
  <si>
    <t>Qatar-1 b</t>
  </si>
  <si>
    <t>1.42002420</t>
  </si>
  <si>
    <t>0.023320</t>
  </si>
  <si>
    <t>84.080</t>
  </si>
  <si>
    <t>1.29400</t>
  </si>
  <si>
    <t>1.143</t>
  </si>
  <si>
    <t>1.07600</t>
  </si>
  <si>
    <t>20h13m31.60s</t>
  </si>
  <si>
    <t>303.381672</t>
  </si>
  <si>
    <t>+65d09m43.3s</t>
  </si>
  <si>
    <t>65.162041</t>
  </si>
  <si>
    <t>186.61</t>
  </si>
  <si>
    <t>12.843</t>
  </si>
  <si>
    <t>411.27202</t>
  </si>
  <si>
    <t>12.812</t>
  </si>
  <si>
    <t>0.0692100</t>
  </si>
  <si>
    <t>6.247000</t>
  </si>
  <si>
    <t>0.14629</t>
  </si>
  <si>
    <t>http://exoplanet.eu/catalog/qatar-1_b/</t>
  </si>
  <si>
    <t>http://exoplanets.org/detail/Qatar-1_b</t>
  </si>
  <si>
    <t>12.600</t>
  </si>
  <si>
    <t>-37.84</t>
  </si>
  <si>
    <t>-0.438</t>
  </si>
  <si>
    <t>2.2860</t>
  </si>
  <si>
    <t>Qatar-10 b</t>
  </si>
  <si>
    <t>1.64532100</t>
  </si>
  <si>
    <t>0.028600</t>
  </si>
  <si>
    <t>85.870</t>
  </si>
  <si>
    <t>0.73600</t>
  </si>
  <si>
    <t>1.543</t>
  </si>
  <si>
    <t>0.24800</t>
  </si>
  <si>
    <t>18h57m46.537s</t>
  </si>
  <si>
    <t>284.443904</t>
  </si>
  <si>
    <t>+69d34m15.01s</t>
  </si>
  <si>
    <t>69.570836</t>
  </si>
  <si>
    <t>233.92288</t>
  </si>
  <si>
    <t>17.295</t>
  </si>
  <si>
    <t>4.900000</t>
  </si>
  <si>
    <t>0.12650</t>
  </si>
  <si>
    <t>http://exoplanet.eu/catalog/qatar-10_b/</t>
  </si>
  <si>
    <t>-5.575</t>
  </si>
  <si>
    <t>-25.49</t>
  </si>
  <si>
    <t>0.8230</t>
  </si>
  <si>
    <t>Qatar-2 b</t>
  </si>
  <si>
    <t>1.33711647</t>
  </si>
  <si>
    <t>0.021530</t>
  </si>
  <si>
    <t>2.49400</t>
  </si>
  <si>
    <t>1.254</t>
  </si>
  <si>
    <t>1.57300</t>
  </si>
  <si>
    <t>13h50m37.41s</t>
  </si>
  <si>
    <t>207.655866</t>
  </si>
  <si>
    <t>-06d48m14.5s</t>
  </si>
  <si>
    <t>-6.804028</t>
  </si>
  <si>
    <t>182.32</t>
  </si>
  <si>
    <t>4645.00</t>
  </si>
  <si>
    <t>792.63500</t>
  </si>
  <si>
    <t>0.16590</t>
  </si>
  <si>
    <t>http://exoplanet.eu/catalog/qatar-2_b/</t>
  </si>
  <si>
    <t>http://exoplanets.org/detail/Qatar-2_b</t>
  </si>
  <si>
    <t>5.48</t>
  </si>
  <si>
    <t>-23.55</t>
  </si>
  <si>
    <t>2.2410</t>
  </si>
  <si>
    <t>Qatar-3 b</t>
  </si>
  <si>
    <t>2.50792040</t>
  </si>
  <si>
    <t>0.037830</t>
  </si>
  <si>
    <t>4.31000</t>
  </si>
  <si>
    <t>1.096</t>
  </si>
  <si>
    <t>23h56m36.48s</t>
  </si>
  <si>
    <t>359.152008</t>
  </si>
  <si>
    <t>+36d12m46.7s</t>
  </si>
  <si>
    <t>36.212971</t>
  </si>
  <si>
    <t>750.99</t>
  </si>
  <si>
    <t>12.880</t>
  </si>
  <si>
    <t>1369.84730</t>
  </si>
  <si>
    <t>12.285</t>
  </si>
  <si>
    <t>6.390000</t>
  </si>
  <si>
    <t>0.08880</t>
  </si>
  <si>
    <t>http://exoplanet.eu/catalog/qatar-3_b/</t>
  </si>
  <si>
    <t>0.7800</t>
  </si>
  <si>
    <t>Qatar-4 b</t>
  </si>
  <si>
    <t>1.80535640</t>
  </si>
  <si>
    <t>0.028030</t>
  </si>
  <si>
    <t>00h19m26.22s</t>
  </si>
  <si>
    <t>4.859266</t>
  </si>
  <si>
    <t>+44d01m39.5s</t>
  </si>
  <si>
    <t>44.027641</t>
  </si>
  <si>
    <t>332.17</t>
  </si>
  <si>
    <t>1938.76300</t>
  </si>
  <si>
    <t>0.0891000</t>
  </si>
  <si>
    <t>7.110000</t>
  </si>
  <si>
    <t>0.13790</t>
  </si>
  <si>
    <t>http://exoplanet.eu/catalog/qatar-4_b/</t>
  </si>
  <si>
    <t>-28.76</t>
  </si>
  <si>
    <t>2.0700</t>
  </si>
  <si>
    <t>Qatar-5 b</t>
  </si>
  <si>
    <t>2.87923190</t>
  </si>
  <si>
    <t>0.041270</t>
  </si>
  <si>
    <t>4.32000</t>
  </si>
  <si>
    <t>1.107</t>
  </si>
  <si>
    <t>00h28m12.94s</t>
  </si>
  <si>
    <t>7.053898</t>
  </si>
  <si>
    <t>+42d03m40.8s</t>
  </si>
  <si>
    <t>42.061333</t>
  </si>
  <si>
    <t>371.39</t>
  </si>
  <si>
    <t>12.820</t>
  </si>
  <si>
    <t>1373.02560</t>
  </si>
  <si>
    <t>12.408</t>
  </si>
  <si>
    <t>8.270000</t>
  </si>
  <si>
    <t>0.10610</t>
  </si>
  <si>
    <t>http://exoplanet.eu/catalog/qatar-5_b/</t>
  </si>
  <si>
    <t>-9.54</t>
  </si>
  <si>
    <t>1.2860</t>
  </si>
  <si>
    <t>Qatar-7 b</t>
  </si>
  <si>
    <t>2.03204600</t>
  </si>
  <si>
    <t>0.035200</t>
  </si>
  <si>
    <t>0.50200</t>
  </si>
  <si>
    <t>23h54m03.63s</t>
  </si>
  <si>
    <t>358.515125</t>
  </si>
  <si>
    <t>+37d01m18.57s</t>
  </si>
  <si>
    <t>37.021825</t>
  </si>
  <si>
    <t>6387.00</t>
  </si>
  <si>
    <t>19.055</t>
  </si>
  <si>
    <t>0.1491000</t>
  </si>
  <si>
    <t>4.840000</t>
  </si>
  <si>
    <t>http://exoplanet.eu/catalog/qatar-7_b/</t>
  </si>
  <si>
    <t>-5.189</t>
  </si>
  <si>
    <t>-4.70</t>
  </si>
  <si>
    <t>0.5210</t>
  </si>
  <si>
    <t>Qatar-8 b</t>
  </si>
  <si>
    <t>3.71495000</t>
  </si>
  <si>
    <t>0.37100</t>
  </si>
  <si>
    <t>1.285</t>
  </si>
  <si>
    <t>0.21600</t>
  </si>
  <si>
    <t>10h29m38.962s</t>
  </si>
  <si>
    <t>157.412342</t>
  </si>
  <si>
    <t>+70d31m37.50s</t>
  </si>
  <si>
    <t>70.527083</t>
  </si>
  <si>
    <t>276.70</t>
  </si>
  <si>
    <t>11.526</t>
  </si>
  <si>
    <t>117.91493</t>
  </si>
  <si>
    <t>0.1678000</t>
  </si>
  <si>
    <t>7.761000</t>
  </si>
  <si>
    <t>0.10050</t>
  </si>
  <si>
    <t>http://exoplanet.eu/catalog/qatar-8_b/</t>
  </si>
  <si>
    <t>-46.527</t>
  </si>
  <si>
    <t>Qatar-9 b</t>
  </si>
  <si>
    <t>1.54073100</t>
  </si>
  <si>
    <t>0.023400</t>
  </si>
  <si>
    <t>89.230</t>
  </si>
  <si>
    <t>10h42m59.543s</t>
  </si>
  <si>
    <t>160.748096</t>
  </si>
  <si>
    <t>+60d57m50.83s</t>
  </si>
  <si>
    <t>60.964119</t>
  </si>
  <si>
    <t>211.40</t>
  </si>
  <si>
    <t>14.133</t>
  </si>
  <si>
    <t>4309.00</t>
  </si>
  <si>
    <t>0.0778000</t>
  </si>
  <si>
    <t>7.236000</t>
  </si>
  <si>
    <t>0.14890</t>
  </si>
  <si>
    <t>http://exoplanet.eu/catalog/qatar-9_b/</t>
  </si>
  <si>
    <t>-23.741</t>
  </si>
  <si>
    <t>-0.821</t>
  </si>
  <si>
    <t>3.0150</t>
  </si>
  <si>
    <t>ROXs 12 b</t>
  </si>
  <si>
    <t>16h26m27.75s</t>
  </si>
  <si>
    <t>246.615609</t>
  </si>
  <si>
    <t>-25d27m24.7s</t>
  </si>
  <si>
    <t>-25.456865</t>
  </si>
  <si>
    <t>15.595</t>
  </si>
  <si>
    <t>3850.00</t>
  </si>
  <si>
    <t>5085.00000</t>
  </si>
  <si>
    <t>http://exoplanet.eu/catalog/roxs_12_b/</t>
  </si>
  <si>
    <t>ROXs 42 B b</t>
  </si>
  <si>
    <t>157.000000</t>
  </si>
  <si>
    <t>16h31m15.02s</t>
  </si>
  <si>
    <t>247.812567</t>
  </si>
  <si>
    <t>-24d32m43.7s</t>
  </si>
  <si>
    <t>-24.545471</t>
  </si>
  <si>
    <t>135.00</t>
  </si>
  <si>
    <t>2860.00000</t>
  </si>
  <si>
    <t>http://exoplanet.eu/catalog/roxs_42b_b/</t>
  </si>
  <si>
    <t>RR Cae b</t>
  </si>
  <si>
    <t>4343.50000000</t>
  </si>
  <si>
    <t>5.300000</t>
  </si>
  <si>
    <t>17.600</t>
  </si>
  <si>
    <t>04h21m05.56s</t>
  </si>
  <si>
    <t>65.273181</t>
  </si>
  <si>
    <t>-48d39m07.1s</t>
  </si>
  <si>
    <t>-48.651976</t>
  </si>
  <si>
    <t>21.20</t>
  </si>
  <si>
    <t>http://exoplanet.eu/catalog/rr_cae_(ab)_b/</t>
  </si>
  <si>
    <t>47.16</t>
  </si>
  <si>
    <t>43.000</t>
  </si>
  <si>
    <t>Ross 128 b</t>
  </si>
  <si>
    <t>9.86580000</t>
  </si>
  <si>
    <t>0.049600</t>
  </si>
  <si>
    <t>0.00440</t>
  </si>
  <si>
    <t>11h47m44.40s</t>
  </si>
  <si>
    <t>176.934982</t>
  </si>
  <si>
    <t>+00d48m16.4s</t>
  </si>
  <si>
    <t>0.804563</t>
  </si>
  <si>
    <t>11.150</t>
  </si>
  <si>
    <t>3192.00</t>
  </si>
  <si>
    <t>http://exoplanet.eu/catalog/ross_128_b/</t>
  </si>
  <si>
    <t>295.80</t>
  </si>
  <si>
    <t>607.700</t>
  </si>
  <si>
    <t>-30.90</t>
  </si>
  <si>
    <t>-2.441</t>
  </si>
  <si>
    <t>Ross 458 c</t>
  </si>
  <si>
    <t>1168.000000</t>
  </si>
  <si>
    <t>6.28536</t>
  </si>
  <si>
    <t>13h00m46.58s</t>
  </si>
  <si>
    <t>195.194092</t>
  </si>
  <si>
    <t>+12d22m32.6s</t>
  </si>
  <si>
    <t>12.375724</t>
  </si>
  <si>
    <t>3621.00</t>
  </si>
  <si>
    <t>1997.59000</t>
  </si>
  <si>
    <t>13.675</t>
  </si>
  <si>
    <t>http://exoplanet.eu/catalog/ross_458_%28ab%29_c/</t>
  </si>
  <si>
    <t>86.86</t>
  </si>
  <si>
    <t>-632.200</t>
  </si>
  <si>
    <t>SR 12 AB c</t>
  </si>
  <si>
    <t>16h27m19.51s</t>
  </si>
  <si>
    <t>246.831300</t>
  </si>
  <si>
    <t>-24d41m40.4s</t>
  </si>
  <si>
    <t>-24.694553</t>
  </si>
  <si>
    <t>112.32</t>
  </si>
  <si>
    <t>13.265</t>
  </si>
  <si>
    <t>4131.62000</t>
  </si>
  <si>
    <t>http://exoplanet.eu/catalog/sr_12_(ab)_c/</t>
  </si>
  <si>
    <t>-12.14</t>
  </si>
  <si>
    <t>SWEEPS-11 b</t>
  </si>
  <si>
    <t>1.79600000</t>
  </si>
  <si>
    <t>17h59m02.00s</t>
  </si>
  <si>
    <t>269.758333</t>
  </si>
  <si>
    <t>-29d11m53.5s</t>
  </si>
  <si>
    <t>-29.198194</t>
  </si>
  <si>
    <t>8500.00</t>
  </si>
  <si>
    <t>19.830</t>
  </si>
  <si>
    <t>3082.82000</t>
  </si>
  <si>
    <t>http://exoplanet.eu/catalog/sweeps-11_b/</t>
  </si>
  <si>
    <t>SWEEPS-4 b</t>
  </si>
  <si>
    <t>4.20000000</t>
  </si>
  <si>
    <t>17h58m53.92s</t>
  </si>
  <si>
    <t>269.724667</t>
  </si>
  <si>
    <t>-29d11m20.6s</t>
  </si>
  <si>
    <t>-29.189056</t>
  </si>
  <si>
    <t>9.079</t>
  </si>
  <si>
    <t>http://exoplanet.eu/catalog/sweeps-04_b/</t>
  </si>
  <si>
    <t>TAP 26 b</t>
  </si>
  <si>
    <t>10.79000000</t>
  </si>
  <si>
    <t>0.096800</t>
  </si>
  <si>
    <t>04h18m51.70s</t>
  </si>
  <si>
    <t>64.715416</t>
  </si>
  <si>
    <t>+17d23m16.6s</t>
  </si>
  <si>
    <t>17.387936</t>
  </si>
  <si>
    <t>147.00</t>
  </si>
  <si>
    <t>4620.00</t>
  </si>
  <si>
    <t>http://exoplanet.eu/catalog/tap_26_b/</t>
  </si>
  <si>
    <t>TCP J05074264+2447555 b</t>
  </si>
  <si>
    <t>05h07m42.64s</t>
  </si>
  <si>
    <t>76.927666</t>
  </si>
  <si>
    <t>+24d47m55.5s</t>
  </si>
  <si>
    <t>24.798750</t>
  </si>
  <si>
    <t>http://exoplanet.eu/catalog/tcp_j050742+244755_b/</t>
  </si>
  <si>
    <t>TOI 150.01</t>
  </si>
  <si>
    <t>5.85734200</t>
  </si>
  <si>
    <t>07h31m51.76s</t>
  </si>
  <si>
    <t>112.965667</t>
  </si>
  <si>
    <t>-73d36m22.15s</t>
  </si>
  <si>
    <t>-73.606153</t>
  </si>
  <si>
    <t>556.20250</t>
  </si>
  <si>
    <t>15.468</t>
  </si>
  <si>
    <t>0.2495833</t>
  </si>
  <si>
    <t>http://exoplanet.eu/catalog/toi-150_b/</t>
  </si>
  <si>
    <t>-15.215</t>
  </si>
  <si>
    <t>TOI 172 b</t>
  </si>
  <si>
    <t>9.47725000</t>
  </si>
  <si>
    <t>0.091400</t>
  </si>
  <si>
    <t>0.380600</t>
  </si>
  <si>
    <t>5.42000</t>
  </si>
  <si>
    <t>0.965</t>
  </si>
  <si>
    <t>7.53000</t>
  </si>
  <si>
    <t>21h06m31.65s</t>
  </si>
  <si>
    <t>316.631875</t>
  </si>
  <si>
    <t>-26d41m34.29s</t>
  </si>
  <si>
    <t>-26.692858</t>
  </si>
  <si>
    <t>336.47</t>
  </si>
  <si>
    <t>1722.63860</t>
  </si>
  <si>
    <t>10.817</t>
  </si>
  <si>
    <t>0.1964000</t>
  </si>
  <si>
    <t>11.090000</t>
  </si>
  <si>
    <t>0.05588</t>
  </si>
  <si>
    <t>http://exoplanet.eu/catalog/toi_172/</t>
  </si>
  <si>
    <t>-4.711</t>
  </si>
  <si>
    <t>-5.89</t>
  </si>
  <si>
    <t>0.461</t>
  </si>
  <si>
    <t>0.2860</t>
  </si>
  <si>
    <t>TOI 216.01</t>
  </si>
  <si>
    <t>34.55600000</t>
  </si>
  <si>
    <t>0.206900</t>
  </si>
  <si>
    <t>0.62927</t>
  </si>
  <si>
    <t>04h55m55.25s</t>
  </si>
  <si>
    <t>73.980208</t>
  </si>
  <si>
    <t>-63d15m36.2s</t>
  </si>
  <si>
    <t>-63.260056</t>
  </si>
  <si>
    <t>178.84</t>
  </si>
  <si>
    <t>10.10</t>
  </si>
  <si>
    <t>200.00000</t>
  </si>
  <si>
    <t>11.290</t>
  </si>
  <si>
    <t>0.2297500</t>
  </si>
  <si>
    <t>53.180000</t>
  </si>
  <si>
    <t>0.12350</t>
  </si>
  <si>
    <t>http://exoplanet.eu/catalog/toi-216_c/</t>
  </si>
  <si>
    <t>-22.699</t>
  </si>
  <si>
    <t>36.30</t>
  </si>
  <si>
    <t>2.3800</t>
  </si>
  <si>
    <t>TOI 216.02</t>
  </si>
  <si>
    <t>17.08900000</t>
  </si>
  <si>
    <t>0.129300</t>
  </si>
  <si>
    <t>88.364</t>
  </si>
  <si>
    <t>0.686</t>
  </si>
  <si>
    <t>25.90</t>
  </si>
  <si>
    <t>0.0859167</t>
  </si>
  <si>
    <t>33.250000</t>
  </si>
  <si>
    <t>0.08330</t>
  </si>
  <si>
    <t>http://exoplanet.eu/catalog/toi-216_b/</t>
  </si>
  <si>
    <t>TOI 270 b</t>
  </si>
  <si>
    <t>3.36008000</t>
  </si>
  <si>
    <t>0.030600</t>
  </si>
  <si>
    <t>88.650</t>
  </si>
  <si>
    <t>04h33m39.72s</t>
  </si>
  <si>
    <t>68.415500</t>
  </si>
  <si>
    <t>-51d57m22.44s</t>
  </si>
  <si>
    <t>-51.956233</t>
  </si>
  <si>
    <t>3386.00</t>
  </si>
  <si>
    <t>1.247</t>
  </si>
  <si>
    <t>0.0577917</t>
  </si>
  <si>
    <t>17.480000</t>
  </si>
  <si>
    <t>http://exoplanet.eu/catalog/toi-270_b/</t>
  </si>
  <si>
    <t>44.54</t>
  </si>
  <si>
    <t>82.944</t>
  </si>
  <si>
    <t>-1.770</t>
  </si>
  <si>
    <t>10.5000</t>
  </si>
  <si>
    <t>TOI 270 c</t>
  </si>
  <si>
    <t>5.66017200</t>
  </si>
  <si>
    <t>0.047200</t>
  </si>
  <si>
    <t>89.530</t>
  </si>
  <si>
    <t>0.0690833</t>
  </si>
  <si>
    <t>27.010000</t>
  </si>
  <si>
    <t>0.05825</t>
  </si>
  <si>
    <t>http://exoplanet.eu/catalog/toi-270_c/</t>
  </si>
  <si>
    <t>TOI 270 d</t>
  </si>
  <si>
    <t>11.38014000</t>
  </si>
  <si>
    <t>0.073300</t>
  </si>
  <si>
    <t>89.690</t>
  </si>
  <si>
    <t>0.0895000</t>
  </si>
  <si>
    <t>41.560000</t>
  </si>
  <si>
    <t>0.05143</t>
  </si>
  <si>
    <t>http://exoplanet.eu/catalog/toi-270_d/</t>
  </si>
  <si>
    <t>TRAPPIST-1 b</t>
  </si>
  <si>
    <t>1.51087081</t>
  </si>
  <si>
    <t>0.011110</t>
  </si>
  <si>
    <t>89.650</t>
  </si>
  <si>
    <t>0.00267</t>
  </si>
  <si>
    <t>23h06m29.28s</t>
  </si>
  <si>
    <t>346.622013</t>
  </si>
  <si>
    <t>-05d02m28.6s</t>
  </si>
  <si>
    <t>-5.041274</t>
  </si>
  <si>
    <t>12.43</t>
  </si>
  <si>
    <t>2559.00</t>
  </si>
  <si>
    <t>1.086</t>
  </si>
  <si>
    <t>0.0252792</t>
  </si>
  <si>
    <t>http://exoplanet.eu/catalog/trappist-1_b/</t>
  </si>
  <si>
    <t>80.45</t>
  </si>
  <si>
    <t>930.900</t>
  </si>
  <si>
    <t>-3.281</t>
  </si>
  <si>
    <t>71.5000</t>
  </si>
  <si>
    <t>TRAPPIST-1 c</t>
  </si>
  <si>
    <t>2.42182330</t>
  </si>
  <si>
    <t>0.015210</t>
  </si>
  <si>
    <t>0.00434</t>
  </si>
  <si>
    <t>6.45000</t>
  </si>
  <si>
    <t>1.056</t>
  </si>
  <si>
    <t>0.0294250</t>
  </si>
  <si>
    <t>28.080000</t>
  </si>
  <si>
    <t>http://exoplanet.eu/catalog/trappist-1_c/</t>
  </si>
  <si>
    <t>TRAPPIST-1 d</t>
  </si>
  <si>
    <t>4.04961000</t>
  </si>
  <si>
    <t>0.021440</t>
  </si>
  <si>
    <t>89.750</t>
  </si>
  <si>
    <t>0.00129</t>
  </si>
  <si>
    <t>0.0341167</t>
  </si>
  <si>
    <t>39.550000</t>
  </si>
  <si>
    <t>http://exoplanet.eu/catalog/trappist-1_d/</t>
  </si>
  <si>
    <t>TRAPPIST-1 e</t>
  </si>
  <si>
    <t>6.09961500</t>
  </si>
  <si>
    <t>0.028170</t>
  </si>
  <si>
    <t>0.00195</t>
  </si>
  <si>
    <t>0.918</t>
  </si>
  <si>
    <t>0.0397292</t>
  </si>
  <si>
    <t>51.970000</t>
  </si>
  <si>
    <t>http://exoplanet.eu/catalog/trappist-1_e/</t>
  </si>
  <si>
    <t>TRAPPIST-1 f</t>
  </si>
  <si>
    <t>9.20669000</t>
  </si>
  <si>
    <t>0.037100</t>
  </si>
  <si>
    <t>0.00214</t>
  </si>
  <si>
    <t>1.045</t>
  </si>
  <si>
    <t>0.0434583</t>
  </si>
  <si>
    <t>68.400000</t>
  </si>
  <si>
    <t>http://exoplanet.eu/catalog/trappist-1_f/</t>
  </si>
  <si>
    <t>TRAPPIST-1 g</t>
  </si>
  <si>
    <t>12.35294000</t>
  </si>
  <si>
    <t>0.00422</t>
  </si>
  <si>
    <t>1.127</t>
  </si>
  <si>
    <t>0.0475000</t>
  </si>
  <si>
    <t>83.200000</t>
  </si>
  <si>
    <t>http://exoplanet.eu/catalog/trappist-1_g/</t>
  </si>
  <si>
    <t>TRAPPIST-1 h</t>
  </si>
  <si>
    <t>18.76700000</t>
  </si>
  <si>
    <t>0.752</t>
  </si>
  <si>
    <t>109.000000</t>
  </si>
  <si>
    <t>0.05880</t>
  </si>
  <si>
    <t>http://exoplanet.eu/catalog/trappist-1_h/</t>
  </si>
  <si>
    <t>TYC 1422-614-1 b</t>
  </si>
  <si>
    <t>198.40000000</t>
  </si>
  <si>
    <t>10h17m06.67s</t>
  </si>
  <si>
    <t>154.277798</t>
  </si>
  <si>
    <t>+19d33m30.5s</t>
  </si>
  <si>
    <t>19.558472</t>
  </si>
  <si>
    <t>10.210</t>
  </si>
  <si>
    <t>37.37</t>
  </si>
  <si>
    <t>TYC 1422-614-1 c</t>
  </si>
  <si>
    <t>559.30000000</t>
  </si>
  <si>
    <t>1.370000</t>
  </si>
  <si>
    <t>TYC 3318-01333-1 b</t>
  </si>
  <si>
    <t>562.00000000</t>
  </si>
  <si>
    <t>1.414000</t>
  </si>
  <si>
    <t>3.42000</t>
  </si>
  <si>
    <t>03h02m19.79s</t>
  </si>
  <si>
    <t>45.582458</t>
  </si>
  <si>
    <t>+49d44m39.0s</t>
  </si>
  <si>
    <t>49.744160</t>
  </si>
  <si>
    <t>497.41</t>
  </si>
  <si>
    <t>http://exoplanet.eu/catalog/tyc_3318-01333-1_b/</t>
  </si>
  <si>
    <t>24.81</t>
  </si>
  <si>
    <t>TYC 3667-1280-1 b</t>
  </si>
  <si>
    <t>26.46800000</t>
  </si>
  <si>
    <t>00h51m32.96s</t>
  </si>
  <si>
    <t>12.887344</t>
  </si>
  <si>
    <t>+58d25m34.2s</t>
  </si>
  <si>
    <t>58.426167</t>
  </si>
  <si>
    <t>9.860</t>
  </si>
  <si>
    <t>http://exoplanet.eu/catalog/tyc-3667-1280-1_b/</t>
  </si>
  <si>
    <t>9.54</t>
  </si>
  <si>
    <t>TYC 4282-00605-1 b</t>
  </si>
  <si>
    <t>101.54000000</t>
  </si>
  <si>
    <t>0.422000</t>
  </si>
  <si>
    <t>10.78000</t>
  </si>
  <si>
    <t>22h55m29.21s</t>
  </si>
  <si>
    <t>343.871704</t>
  </si>
  <si>
    <t>+62d14m21.1s</t>
  </si>
  <si>
    <t>62.239182</t>
  </si>
  <si>
    <t>16.21</t>
  </si>
  <si>
    <t>-12.36</t>
  </si>
  <si>
    <t>Teegarden's Star b</t>
  </si>
  <si>
    <t>4.91000000</t>
  </si>
  <si>
    <t>0.025200</t>
  </si>
  <si>
    <t>0.00330</t>
  </si>
  <si>
    <t>02h53m00.89s</t>
  </si>
  <si>
    <t>43.253708</t>
  </si>
  <si>
    <t>+16d52m52.64s</t>
  </si>
  <si>
    <t>16.881289</t>
  </si>
  <si>
    <t>3.83</t>
  </si>
  <si>
    <t>2904.00</t>
  </si>
  <si>
    <t>http://exoplanet.eu/catalog/teegarden's_b/</t>
  </si>
  <si>
    <t>261.01</t>
  </si>
  <si>
    <t>3429.534</t>
  </si>
  <si>
    <t>6.70</t>
  </si>
  <si>
    <t>M7.0 V</t>
  </si>
  <si>
    <t>-3.137</t>
  </si>
  <si>
    <t>Teegarden's Star c</t>
  </si>
  <si>
    <t>11.40900000</t>
  </si>
  <si>
    <t>0.00349</t>
  </si>
  <si>
    <t>http://exoplanet.eu/catalog/teegarden's_c/</t>
  </si>
  <si>
    <t>TrES-1 b</t>
  </si>
  <si>
    <t>3.03007000</t>
  </si>
  <si>
    <t>19h04m09.85s</t>
  </si>
  <si>
    <t>286.041062</t>
  </si>
  <si>
    <t>+36d37m57.5s</t>
  </si>
  <si>
    <t>36.632629</t>
  </si>
  <si>
    <t>160.39</t>
  </si>
  <si>
    <t>11.760</t>
  </si>
  <si>
    <t>5230.00</t>
  </si>
  <si>
    <t>http://exoplanet.eu/catalog/tres-1_b/</t>
  </si>
  <si>
    <t>http://exoplanets.org/detail/TrES-1_b</t>
  </si>
  <si>
    <t>-32.200</t>
  </si>
  <si>
    <t>-20.52</t>
  </si>
  <si>
    <t>TrES-2 b</t>
  </si>
  <si>
    <t>2.47063000</t>
  </si>
  <si>
    <t>83.570</t>
  </si>
  <si>
    <t>19h07m14.03s</t>
  </si>
  <si>
    <t>286.808473</t>
  </si>
  <si>
    <t>+49d18m59.0s</t>
  </si>
  <si>
    <t>49.316402</t>
  </si>
  <si>
    <t>216.66</t>
  </si>
  <si>
    <t>473.56670</t>
  </si>
  <si>
    <t>7.640000</t>
  </si>
  <si>
    <t>http://exoplanet.eu/catalog/tres-2_b/</t>
  </si>
  <si>
    <t>http://exoplanets.org/detail/TrES-2_b</t>
  </si>
  <si>
    <t>-0.73</t>
  </si>
  <si>
    <t>TrES-3 b</t>
  </si>
  <si>
    <t>1.30618581</t>
  </si>
  <si>
    <t>0.022820</t>
  </si>
  <si>
    <t>81.850</t>
  </si>
  <si>
    <t>1.336</t>
  </si>
  <si>
    <t>0.99400</t>
  </si>
  <si>
    <t>17h52m07.02s</t>
  </si>
  <si>
    <t>268.029265</t>
  </si>
  <si>
    <t>+37d32m46.2s</t>
  </si>
  <si>
    <t>37.546154</t>
  </si>
  <si>
    <t>228.00</t>
  </si>
  <si>
    <t>607.03000</t>
  </si>
  <si>
    <t>http://exoplanet.eu/catalog/tres-3_b/</t>
  </si>
  <si>
    <t>http://exoplanets.org/detail/TrES-3_b</t>
  </si>
  <si>
    <t>-24.500</t>
  </si>
  <si>
    <t>10.84</t>
  </si>
  <si>
    <t>TrES-4 b</t>
  </si>
  <si>
    <t>3.55395000</t>
  </si>
  <si>
    <t>82.810</t>
  </si>
  <si>
    <t>17h53m13.04s</t>
  </si>
  <si>
    <t>268.304354</t>
  </si>
  <si>
    <t>+37d12m42.7s</t>
  </si>
  <si>
    <t>37.211849</t>
  </si>
  <si>
    <t>523.70</t>
  </si>
  <si>
    <t>11.592</t>
  </si>
  <si>
    <t>247.90740</t>
  </si>
  <si>
    <t>http://exoplanet.eu/catalog/tres-4_b/</t>
  </si>
  <si>
    <t>http://exoplanets.org/detail/TrES-4_b</t>
  </si>
  <si>
    <t>-16.10</t>
  </si>
  <si>
    <t>TrES-5 b</t>
  </si>
  <si>
    <t>1.48224686</t>
  </si>
  <si>
    <t>0.024590</t>
  </si>
  <si>
    <t>84.270</t>
  </si>
  <si>
    <t>20h20m53.24s</t>
  </si>
  <si>
    <t>305.221841</t>
  </si>
  <si>
    <t>+59d26m55.6s</t>
  </si>
  <si>
    <t>59.448788</t>
  </si>
  <si>
    <t>364.10</t>
  </si>
  <si>
    <t>5171.00</t>
  </si>
  <si>
    <t>568.91570</t>
  </si>
  <si>
    <t>0.14300</t>
  </si>
  <si>
    <t>http://exoplanet.eu/catalog/tres-5_b/</t>
  </si>
  <si>
    <t>http://exoplanets.org/detail/TrES-5_b</t>
  </si>
  <si>
    <t>2.75</t>
  </si>
  <si>
    <t>1.9450</t>
  </si>
  <si>
    <t>UKIRT-2017-BLG-001L b</t>
  </si>
  <si>
    <t>17h46m36.98s</t>
  </si>
  <si>
    <t>266.654083</t>
  </si>
  <si>
    <t>-29d12m40.9s</t>
  </si>
  <si>
    <t>-29.211361</t>
  </si>
  <si>
    <t>http://exoplanet.eu/catalog/ukirt-2017-blg-001_b/</t>
  </si>
  <si>
    <t>USco CTIO 108 b</t>
  </si>
  <si>
    <t>670.000000</t>
  </si>
  <si>
    <t>16h05m54.08s</t>
  </si>
  <si>
    <t>241.475320</t>
  </si>
  <si>
    <t>-18d18m44.4s</t>
  </si>
  <si>
    <t>-18.312332</t>
  </si>
  <si>
    <t>144.29</t>
  </si>
  <si>
    <t>http://exoplanet.eu/catalog/uscoctio_108_b/</t>
  </si>
  <si>
    <t>M7</t>
  </si>
  <si>
    <t>-1.950</t>
  </si>
  <si>
    <t>UZ For b</t>
  </si>
  <si>
    <t>5840.00000000</t>
  </si>
  <si>
    <t>03h35m28.64s</t>
  </si>
  <si>
    <t>53.869338</t>
  </si>
  <si>
    <t>-25d44m21.8s</t>
  </si>
  <si>
    <t>-25.739395</t>
  </si>
  <si>
    <t>239.60</t>
  </si>
  <si>
    <t>2002.20000</t>
  </si>
  <si>
    <t>UZ For c</t>
  </si>
  <si>
    <t>1916.25000000</t>
  </si>
  <si>
    <t>7.70000</t>
  </si>
  <si>
    <t>2447.20000</t>
  </si>
  <si>
    <t>V0391 Peg b</t>
  </si>
  <si>
    <t>1170.00000000</t>
  </si>
  <si>
    <t>22h04m12.11s</t>
  </si>
  <si>
    <t>331.050440</t>
  </si>
  <si>
    <t>+26d25m07.9s</t>
  </si>
  <si>
    <t>26.418860</t>
  </si>
  <si>
    <t>1400.00</t>
  </si>
  <si>
    <t>14.570</t>
  </si>
  <si>
    <t>29300.00</t>
  </si>
  <si>
    <t>http://exoplanet.eu/catalog/v391_peg_b/</t>
  </si>
  <si>
    <t>sdBV</t>
  </si>
  <si>
    <t>V1298 Tau b</t>
  </si>
  <si>
    <t>24.13861000</t>
  </si>
  <si>
    <t>0.168700</t>
  </si>
  <si>
    <t>0.911</t>
  </si>
  <si>
    <t>04h05m19.59s</t>
  </si>
  <si>
    <t>61.331642</t>
  </si>
  <si>
    <t>+20d09m25.6s</t>
  </si>
  <si>
    <t>20.157103</t>
  </si>
  <si>
    <t>108.50</t>
  </si>
  <si>
    <t>33.20</t>
  </si>
  <si>
    <t>27.600000</t>
  </si>
  <si>
    <t>0.07130</t>
  </si>
  <si>
    <t>http://exoplanet.eu/catalog/v_1298_tau_b/</t>
  </si>
  <si>
    <t>5.228</t>
  </si>
  <si>
    <t>16.15</t>
  </si>
  <si>
    <t>V830 Tau b</t>
  </si>
  <si>
    <t>4.92700000</t>
  </si>
  <si>
    <t>04h33m10.03s</t>
  </si>
  <si>
    <t>68.291803</t>
  </si>
  <si>
    <t>+24d33m43.4s</t>
  </si>
  <si>
    <t>24.562050</t>
  </si>
  <si>
    <t>4250.00</t>
  </si>
  <si>
    <t>http://exoplanet.eu/catalog/v830_tau_b/</t>
  </si>
  <si>
    <t>13.45</t>
  </si>
  <si>
    <t>VHS J125601.92-125723.9 b</t>
  </si>
  <si>
    <t>102.000000</t>
  </si>
  <si>
    <t>12h56m02.15s</t>
  </si>
  <si>
    <t>194.008964</t>
  </si>
  <si>
    <t>-12d57m21.7s</t>
  </si>
  <si>
    <t>-12.956031</t>
  </si>
  <si>
    <t>12.70</t>
  </si>
  <si>
    <t>17.759</t>
  </si>
  <si>
    <t>2620.00</t>
  </si>
  <si>
    <t>3559.69600</t>
  </si>
  <si>
    <t>http://exoplanet.eu/catalog/vhs_1256-1257_b/</t>
  </si>
  <si>
    <t>6.75</t>
  </si>
  <si>
    <t>M7.5</t>
  </si>
  <si>
    <t>-3.140</t>
  </si>
  <si>
    <t>WASP-1 b</t>
  </si>
  <si>
    <t>2.51994540</t>
  </si>
  <si>
    <t>0.038890</t>
  </si>
  <si>
    <t>0.85400</t>
  </si>
  <si>
    <t>0.34800</t>
  </si>
  <si>
    <t>00h20m40.07s</t>
  </si>
  <si>
    <t>5.166978</t>
  </si>
  <si>
    <t>+31d59m24.0s</t>
  </si>
  <si>
    <t>31.989990</t>
  </si>
  <si>
    <t>397.29</t>
  </si>
  <si>
    <t>11.790</t>
  </si>
  <si>
    <t>271.41500</t>
  </si>
  <si>
    <t>16.623</t>
  </si>
  <si>
    <t>5.687000</t>
  </si>
  <si>
    <t>0.10362</t>
  </si>
  <si>
    <t>http://exoplanet.eu/catalog/wasp-1_b/</t>
  </si>
  <si>
    <t>http://exoplanets.org/detail/WASP-1_b</t>
  </si>
  <si>
    <t>-13.50</t>
  </si>
  <si>
    <t>0.441</t>
  </si>
  <si>
    <t>0.5480</t>
  </si>
  <si>
    <t>WASP-10 b</t>
  </si>
  <si>
    <t>3.09276160</t>
  </si>
  <si>
    <t>0.037810</t>
  </si>
  <si>
    <t>3.15000</t>
  </si>
  <si>
    <t>4.14000</t>
  </si>
  <si>
    <t>23h15m58.30s</t>
  </si>
  <si>
    <t>348.992912</t>
  </si>
  <si>
    <t>+31d27m46.3s</t>
  </si>
  <si>
    <t>31.462852</t>
  </si>
  <si>
    <t>141.57</t>
  </si>
  <si>
    <t>4675.00</t>
  </si>
  <si>
    <t>1001.12000</t>
  </si>
  <si>
    <t>12.106</t>
  </si>
  <si>
    <t>0.15918</t>
  </si>
  <si>
    <t>http://exoplanet.eu/catalog/wasp-10_b/</t>
  </si>
  <si>
    <t>http://exoplanets.org/detail/WASP-10_b</t>
  </si>
  <si>
    <t>7.06</t>
  </si>
  <si>
    <t>-11.44</t>
  </si>
  <si>
    <t>WASP-100 b</t>
  </si>
  <si>
    <t>2.84938000</t>
  </si>
  <si>
    <t>82.600</t>
  </si>
  <si>
    <t>04h35m50.33s</t>
  </si>
  <si>
    <t>68.959728</t>
  </si>
  <si>
    <t>-64d01m37.3s</t>
  </si>
  <si>
    <t>-64.027039</t>
  </si>
  <si>
    <t>368.28</t>
  </si>
  <si>
    <t>400.46580</t>
  </si>
  <si>
    <t>4.930000</t>
  </si>
  <si>
    <t>http://exoplanet.eu/catalog/wasp-100_b/</t>
  </si>
  <si>
    <t>29.96</t>
  </si>
  <si>
    <t>F2</t>
  </si>
  <si>
    <t>0.2800</t>
  </si>
  <si>
    <t>WASP-101 b</t>
  </si>
  <si>
    <t>3.58572000</t>
  </si>
  <si>
    <t>06h33m24.26s</t>
  </si>
  <si>
    <t>98.351102</t>
  </si>
  <si>
    <t>-23d29m10.4s</t>
  </si>
  <si>
    <t>-23.486210</t>
  </si>
  <si>
    <t>202.39</t>
  </si>
  <si>
    <t>162.09330</t>
  </si>
  <si>
    <t>8.450000</t>
  </si>
  <si>
    <t>http://exoplanet.eu/catalog/wasp-101_b/</t>
  </si>
  <si>
    <t>42.64</t>
  </si>
  <si>
    <t>0.8900</t>
  </si>
  <si>
    <t>WASP-103 b</t>
  </si>
  <si>
    <t>0.92554200</t>
  </si>
  <si>
    <t>0.019850</t>
  </si>
  <si>
    <t>1.528</t>
  </si>
  <si>
    <t>0.55000</t>
  </si>
  <si>
    <t>16h37m15.57s</t>
  </si>
  <si>
    <t>249.314868</t>
  </si>
  <si>
    <t>+07d11m00.1s</t>
  </si>
  <si>
    <t>7.183352</t>
  </si>
  <si>
    <t>6110.00</t>
  </si>
  <si>
    <t>473.54700</t>
  </si>
  <si>
    <t>17.127</t>
  </si>
  <si>
    <t>0.1080000</t>
  </si>
  <si>
    <t>2.978000</t>
  </si>
  <si>
    <t>0.10930</t>
  </si>
  <si>
    <t>http://exoplanet.eu/catalog/wasp-103_b/</t>
  </si>
  <si>
    <t>http://exoplanets.org/detail/WASP-103_b</t>
  </si>
  <si>
    <t>-42.00</t>
  </si>
  <si>
    <t>0.5830</t>
  </si>
  <si>
    <t>WASP-104 b</t>
  </si>
  <si>
    <t>1.75541370</t>
  </si>
  <si>
    <t>0.029180</t>
  </si>
  <si>
    <t>83.630</t>
  </si>
  <si>
    <t>1.27200</t>
  </si>
  <si>
    <t>1.137</t>
  </si>
  <si>
    <t>1.07400</t>
  </si>
  <si>
    <t>10h42m24.58s</t>
  </si>
  <si>
    <t>160.602432</t>
  </si>
  <si>
    <t>+07d26m06.1s</t>
  </si>
  <si>
    <t>7.435026</t>
  </si>
  <si>
    <t>143.00</t>
  </si>
  <si>
    <t>11.120</t>
  </si>
  <si>
    <t>404.26300</t>
  </si>
  <si>
    <t>12.745</t>
  </si>
  <si>
    <t>0.0734200</t>
  </si>
  <si>
    <t>6.520000</t>
  </si>
  <si>
    <t>http://exoplanet.eu/catalog/wasp-104_b/</t>
  </si>
  <si>
    <t>-30.300</t>
  </si>
  <si>
    <t>28.55</t>
  </si>
  <si>
    <t>1.7000</t>
  </si>
  <si>
    <t>WASP-105 b</t>
  </si>
  <si>
    <t>7.87288000</t>
  </si>
  <si>
    <t>01h36m40.24s</t>
  </si>
  <si>
    <t>24.167667</t>
  </si>
  <si>
    <t>-50d39m32.5s</t>
  </si>
  <si>
    <t>-50.659027</t>
  </si>
  <si>
    <t>252.52</t>
  </si>
  <si>
    <t>5070.00</t>
  </si>
  <si>
    <t>0.1550000</t>
  </si>
  <si>
    <t>http://exoplanet.eu/catalog/wasp-105_b/</t>
  </si>
  <si>
    <t>-39.300</t>
  </si>
  <si>
    <t>24.68</t>
  </si>
  <si>
    <t>WASP-106 b</t>
  </si>
  <si>
    <t>9.28971000</t>
  </si>
  <si>
    <t>1.62000</t>
  </si>
  <si>
    <t>11h05m43.14s</t>
  </si>
  <si>
    <t>166.429747</t>
  </si>
  <si>
    <t>-05d04m45.9s</t>
  </si>
  <si>
    <t>-5.079412</t>
  </si>
  <si>
    <t>355.69</t>
  </si>
  <si>
    <t>11.210</t>
  </si>
  <si>
    <t>6055.00</t>
  </si>
  <si>
    <t>514.88460</t>
  </si>
  <si>
    <t>13.790000</t>
  </si>
  <si>
    <t>http://exoplanet.eu/catalog/wasp-106_b/</t>
  </si>
  <si>
    <t>-24.800</t>
  </si>
  <si>
    <t>17.25</t>
  </si>
  <si>
    <t>0.5700</t>
  </si>
  <si>
    <t>WASP-107 b</t>
  </si>
  <si>
    <t>5.72149000</t>
  </si>
  <si>
    <t>12h33m32.85s</t>
  </si>
  <si>
    <t>188.386871</t>
  </si>
  <si>
    <t>-10d08m46.1s</t>
  </si>
  <si>
    <t>-10.146149</t>
  </si>
  <si>
    <t>64.86</t>
  </si>
  <si>
    <t>11.471</t>
  </si>
  <si>
    <t>4430.00</t>
  </si>
  <si>
    <t>0.1147000</t>
  </si>
  <si>
    <t>http://exoplanet.eu/catalog/wasp-107_b/</t>
  </si>
  <si>
    <t>15.42</t>
  </si>
  <si>
    <t>-96.100</t>
  </si>
  <si>
    <t>14.16</t>
  </si>
  <si>
    <t>5.60</t>
  </si>
  <si>
    <t>K6</t>
  </si>
  <si>
    <t>3.4500</t>
  </si>
  <si>
    <t>WASP-11 b</t>
  </si>
  <si>
    <t>3.72247000</t>
  </si>
  <si>
    <t>03h09m28.55s</t>
  </si>
  <si>
    <t>47.368964</t>
  </si>
  <si>
    <t>+30d40m24.9s</t>
  </si>
  <si>
    <t>30.673594</t>
  </si>
  <si>
    <t>125.12</t>
  </si>
  <si>
    <t>4800.00</t>
  </si>
  <si>
    <t>251.08570</t>
  </si>
  <si>
    <t>12.710000</t>
  </si>
  <si>
    <t>http://exoplanet.eu/catalog/hat-p-10_b/</t>
  </si>
  <si>
    <t>http://exoplanets.org/detail/WASP-11_b</t>
  </si>
  <si>
    <t>7.99</t>
  </si>
  <si>
    <t>2.8000</t>
  </si>
  <si>
    <t>WASP-113 b</t>
  </si>
  <si>
    <t>4.54216875</t>
  </si>
  <si>
    <t>0.058850</t>
  </si>
  <si>
    <t>0.47500</t>
  </si>
  <si>
    <t>14h59m29.47s</t>
  </si>
  <si>
    <t>224.872776</t>
  </si>
  <si>
    <t>+46d57m36.4s</t>
  </si>
  <si>
    <t>46.960117</t>
  </si>
  <si>
    <t>11.771</t>
  </si>
  <si>
    <t>150.96925</t>
  </si>
  <si>
    <t>0.1791000</t>
  </si>
  <si>
    <t>http://exoplanet.eu/catalog/wasp-113_b/</t>
  </si>
  <si>
    <t>-11.05</t>
  </si>
  <si>
    <t>G1</t>
  </si>
  <si>
    <t>0.4470</t>
  </si>
  <si>
    <t>WASP-114 b</t>
  </si>
  <si>
    <t>1.54877430</t>
  </si>
  <si>
    <t>0.028510</t>
  </si>
  <si>
    <t>83.960</t>
  </si>
  <si>
    <t>1.339</t>
  </si>
  <si>
    <t>21h50m39.46s</t>
  </si>
  <si>
    <t>327.664437</t>
  </si>
  <si>
    <t>+10d27m48.5s</t>
  </si>
  <si>
    <t>10.463482</t>
  </si>
  <si>
    <t>460.00</t>
  </si>
  <si>
    <t>12.743</t>
  </si>
  <si>
    <t>562.24127</t>
  </si>
  <si>
    <t>0.1159200</t>
  </si>
  <si>
    <t>http://exoplanet.eu/catalog/wasp-114_b/</t>
  </si>
  <si>
    <t>0.6190</t>
  </si>
  <si>
    <t>WASP-117 b</t>
  </si>
  <si>
    <t>10.02165000</t>
  </si>
  <si>
    <t>02h27m06.10s</t>
  </si>
  <si>
    <t>36.775432</t>
  </si>
  <si>
    <t>-50d17m04.3s</t>
  </si>
  <si>
    <t>-50.284519</t>
  </si>
  <si>
    <t>158.69</t>
  </si>
  <si>
    <t>95.34900</t>
  </si>
  <si>
    <t>17.430000</t>
  </si>
  <si>
    <t>http://exoplanet.eu/catalog/wasp-117_b/</t>
  </si>
  <si>
    <t>60.000</t>
  </si>
  <si>
    <t>-16.03</t>
  </si>
  <si>
    <t>WASP-118 b</t>
  </si>
  <si>
    <t>4.04604350</t>
  </si>
  <si>
    <t>0.054530</t>
  </si>
  <si>
    <t>0.51400</t>
  </si>
  <si>
    <t>0.23300</t>
  </si>
  <si>
    <t>01h18m12.13s</t>
  </si>
  <si>
    <t>19.550543</t>
  </si>
  <si>
    <t>+02d42m10.2s</t>
  </si>
  <si>
    <t>2.702824</t>
  </si>
  <si>
    <t>380.53</t>
  </si>
  <si>
    <t>11.020</t>
  </si>
  <si>
    <t>6410.00</t>
  </si>
  <si>
    <t>163.36462</t>
  </si>
  <si>
    <t>http://exoplanet.eu/catalog/wasp-92_b/</t>
  </si>
  <si>
    <t>5.88</t>
  </si>
  <si>
    <t>0.3820</t>
  </si>
  <si>
    <t>WASP-119 b</t>
  </si>
  <si>
    <t>2.49979000</t>
  </si>
  <si>
    <t>0.036300</t>
  </si>
  <si>
    <t>03h43m44.03s</t>
  </si>
  <si>
    <t>55.933441</t>
  </si>
  <si>
    <t>-65d11m37.9s</t>
  </si>
  <si>
    <t>-65.193855</t>
  </si>
  <si>
    <t>12.200</t>
  </si>
  <si>
    <t>390.93090</t>
  </si>
  <si>
    <t>6.329000</t>
  </si>
  <si>
    <t>http://exoplanet.eu/catalog/wasp-119_b/</t>
  </si>
  <si>
    <t>21.100</t>
  </si>
  <si>
    <t>0.7600</t>
  </si>
  <si>
    <t>WASP-12 b</t>
  </si>
  <si>
    <t>1.09142000</t>
  </si>
  <si>
    <t>0.023200</t>
  </si>
  <si>
    <t>83.520</t>
  </si>
  <si>
    <t>1.46500</t>
  </si>
  <si>
    <t>1.937</t>
  </si>
  <si>
    <t>06h30m32.79s</t>
  </si>
  <si>
    <t>97.636640</t>
  </si>
  <si>
    <t>+29d40m20.2s</t>
  </si>
  <si>
    <t>29.672291</t>
  </si>
  <si>
    <t>432.48</t>
  </si>
  <si>
    <t>465.62095</t>
  </si>
  <si>
    <t>21.712</t>
  </si>
  <si>
    <t>http://exoplanet.eu/catalog/wasp-12_b/</t>
  </si>
  <si>
    <t>http://exoplanets.org/detail/WASP-12_b</t>
  </si>
  <si>
    <t>19.08</t>
  </si>
  <si>
    <t>WASP-120 b</t>
  </si>
  <si>
    <t>3.61127060</t>
  </si>
  <si>
    <t>82.540</t>
  </si>
  <si>
    <t>1.473</t>
  </si>
  <si>
    <t>04h10m27.85s</t>
  </si>
  <si>
    <t>62.616051</t>
  </si>
  <si>
    <t>-45d53m53.6s</t>
  </si>
  <si>
    <t>-45.898220</t>
  </si>
  <si>
    <t>437.00</t>
  </si>
  <si>
    <t>1541.47550</t>
  </si>
  <si>
    <t>16.511</t>
  </si>
  <si>
    <t>http://exoplanet.eu/catalog/wasp-120_b/</t>
  </si>
  <si>
    <t>19.84</t>
  </si>
  <si>
    <t>0.2990</t>
  </si>
  <si>
    <t>WASP-121 b</t>
  </si>
  <si>
    <t>1.27492550</t>
  </si>
  <si>
    <t>0.025440</t>
  </si>
  <si>
    <t>1.18300</t>
  </si>
  <si>
    <t>1.865</t>
  </si>
  <si>
    <t>07h10m24.07s</t>
  </si>
  <si>
    <t>107.600275</t>
  </si>
  <si>
    <t>-39d05m50.6s</t>
  </si>
  <si>
    <t>-39.097393</t>
  </si>
  <si>
    <t>6459.00</t>
  </si>
  <si>
    <t>375.99289</t>
  </si>
  <si>
    <t>20.905</t>
  </si>
  <si>
    <t>0.1203000</t>
  </si>
  <si>
    <t>3.754000</t>
  </si>
  <si>
    <t>0.12454</t>
  </si>
  <si>
    <t>http://exoplanet.eu/catalog/wasp-121_b/</t>
  </si>
  <si>
    <t>38.35</t>
  </si>
  <si>
    <t>0.519</t>
  </si>
  <si>
    <t>0.6160</t>
  </si>
  <si>
    <t>WASP-123 b</t>
  </si>
  <si>
    <t>2.97764120</t>
  </si>
  <si>
    <t>0.042630</t>
  </si>
  <si>
    <t>0.89900</t>
  </si>
  <si>
    <t>0.52100</t>
  </si>
  <si>
    <t>19h17m54.88s</t>
  </si>
  <si>
    <t>289.478676</t>
  </si>
  <si>
    <t>-32d51m40.1s</t>
  </si>
  <si>
    <t>-32.861130</t>
  </si>
  <si>
    <t>285.72917</t>
  </si>
  <si>
    <t>0.1289000</t>
  </si>
  <si>
    <t>http://exoplanet.eu/catalog/wasp-123_b/</t>
  </si>
  <si>
    <t>0.7730</t>
  </si>
  <si>
    <t>WASP-124 b</t>
  </si>
  <si>
    <t>3.37265000</t>
  </si>
  <si>
    <t>0.044900</t>
  </si>
  <si>
    <t>22h10m51.44s</t>
  </si>
  <si>
    <t>332.714323</t>
  </si>
  <si>
    <t>-30d44m58.8s</t>
  </si>
  <si>
    <t>-30.749672</t>
  </si>
  <si>
    <t>190.69800</t>
  </si>
  <si>
    <t>13.899</t>
  </si>
  <si>
    <t>9.434000</t>
  </si>
  <si>
    <t>http://exoplanet.eu/catalog/wasp-124_b/</t>
  </si>
  <si>
    <t>-5.88</t>
  </si>
  <si>
    <t>1.3900</t>
  </si>
  <si>
    <t>WASP-126 b</t>
  </si>
  <si>
    <t>3.28880000</t>
  </si>
  <si>
    <t>04h13m29.73s</t>
  </si>
  <si>
    <t>63.373865</t>
  </si>
  <si>
    <t>-69d13m36.5s</t>
  </si>
  <si>
    <t>-69.226807</t>
  </si>
  <si>
    <t>88.99240</t>
  </si>
  <si>
    <t>7.634000</t>
  </si>
  <si>
    <t>http://exoplanet.eu/catalog/wasp-126_b/</t>
  </si>
  <si>
    <t>63.100</t>
  </si>
  <si>
    <t>WASP-127 b</t>
  </si>
  <si>
    <t>4.17806200</t>
  </si>
  <si>
    <t>10h42m14.08s</t>
  </si>
  <si>
    <t>160.558670</t>
  </si>
  <si>
    <t>-03d50m06.2s</t>
  </si>
  <si>
    <t>-3.835064</t>
  </si>
  <si>
    <t>102.00</t>
  </si>
  <si>
    <t>57.20940</t>
  </si>
  <si>
    <t>0.1795000</t>
  </si>
  <si>
    <t>http://exoplanet.eu/catalog/wasp-127_b/</t>
  </si>
  <si>
    <t>19.200</t>
  </si>
  <si>
    <t>-8.25</t>
  </si>
  <si>
    <t>0.5690</t>
  </si>
  <si>
    <t>WASP-129 b</t>
  </si>
  <si>
    <t>5.74814500</t>
  </si>
  <si>
    <t>11h45m11.75s</t>
  </si>
  <si>
    <t>176.298965</t>
  </si>
  <si>
    <t>-42d03m50.1s</t>
  </si>
  <si>
    <t>-42.063927</t>
  </si>
  <si>
    <t>246.00</t>
  </si>
  <si>
    <t>317.83000</t>
  </si>
  <si>
    <t>10.424</t>
  </si>
  <si>
    <t>0.1119000</t>
  </si>
  <si>
    <t>15.152000</t>
  </si>
  <si>
    <t>http://exoplanet.eu/catalog/wasp-129_b/</t>
  </si>
  <si>
    <t>21.99</t>
  </si>
  <si>
    <t>1.9400</t>
  </si>
  <si>
    <t>WASP-13 b</t>
  </si>
  <si>
    <t>4.35301000</t>
  </si>
  <si>
    <t>85.430</t>
  </si>
  <si>
    <t>09h20m24.71s</t>
  </si>
  <si>
    <t>140.102976</t>
  </si>
  <si>
    <t>+33d52m56.8s</t>
  </si>
  <si>
    <t>33.882439</t>
  </si>
  <si>
    <t>228.99</t>
  </si>
  <si>
    <t>114.41880</t>
  </si>
  <si>
    <t>7.350000</t>
  </si>
  <si>
    <t>http://exoplanet.eu/catalog/wasp-13_b/</t>
  </si>
  <si>
    <t>http://exoplanets.org/detail/WASP-13_b</t>
  </si>
  <si>
    <t>WASP-130 b</t>
  </si>
  <si>
    <t>11.55098000</t>
  </si>
  <si>
    <t>0.101200</t>
  </si>
  <si>
    <t>88.660</t>
  </si>
  <si>
    <t>13h32m25.44s</t>
  </si>
  <si>
    <t>203.105988</t>
  </si>
  <si>
    <t>-42d28m31.0s</t>
  </si>
  <si>
    <t>-42.475273</t>
  </si>
  <si>
    <t>180.00</t>
  </si>
  <si>
    <t>http://exoplanet.eu/catalog/wasp-130_b/</t>
  </si>
  <si>
    <t>1.6600</t>
  </si>
  <si>
    <t>WASP-131 b</t>
  </si>
  <si>
    <t>5.32202300</t>
  </si>
  <si>
    <t>14h00m46.45s</t>
  </si>
  <si>
    <t>210.193542</t>
  </si>
  <si>
    <t>-30d35m00.8s</t>
  </si>
  <si>
    <t>-30.583567</t>
  </si>
  <si>
    <t>0.1596000</t>
  </si>
  <si>
    <t>http://exoplanet.eu/catalog/wasp-131_b/</t>
  </si>
  <si>
    <t>-19.66</t>
  </si>
  <si>
    <t>WASP-132 b</t>
  </si>
  <si>
    <t>7.13352100</t>
  </si>
  <si>
    <t>14h30m26.19s</t>
  </si>
  <si>
    <t>217.609131</t>
  </si>
  <si>
    <t>-46d09m33.0s</t>
  </si>
  <si>
    <t>-46.159180</t>
  </si>
  <si>
    <t>4775.00</t>
  </si>
  <si>
    <t>130.31030</t>
  </si>
  <si>
    <t>9.752</t>
  </si>
  <si>
    <t>http://exoplanet.eu/catalog/wasp-132_b/</t>
  </si>
  <si>
    <t>31.07</t>
  </si>
  <si>
    <t>2.8200</t>
  </si>
  <si>
    <t>WASP-133 b</t>
  </si>
  <si>
    <t>2.17642300</t>
  </si>
  <si>
    <t>20h58m18.09s</t>
  </si>
  <si>
    <t>314.575373</t>
  </si>
  <si>
    <t>-35d47m47.6s</t>
  </si>
  <si>
    <t>-35.796555</t>
  </si>
  <si>
    <t>368.68280</t>
  </si>
  <si>
    <t>5.155000</t>
  </si>
  <si>
    <t>http://exoplanet.eu/catalog/wasp-133_b/</t>
  </si>
  <si>
    <t>-23.91</t>
  </si>
  <si>
    <t>WASP-135 b</t>
  </si>
  <si>
    <t>1.40137940</t>
  </si>
  <si>
    <t>0.024300</t>
  </si>
  <si>
    <t>82.000</t>
  </si>
  <si>
    <t>17h49m08.39s</t>
  </si>
  <si>
    <t>267.284974</t>
  </si>
  <si>
    <t>+29d52m44.8s</t>
  </si>
  <si>
    <t>29.879107</t>
  </si>
  <si>
    <t>13.280</t>
  </si>
  <si>
    <t>0.0690000</t>
  </si>
  <si>
    <t>http://exoplanet.eu/catalog/wasp-135_b/</t>
  </si>
  <si>
    <t>-32.33</t>
  </si>
  <si>
    <t>WASP-136 b</t>
  </si>
  <si>
    <t>5.21535700</t>
  </si>
  <si>
    <t>0.066100</t>
  </si>
  <si>
    <t>0.77300</t>
  </si>
  <si>
    <t>00h01m18.18s</t>
  </si>
  <si>
    <t>0.325750</t>
  </si>
  <si>
    <t>-08d55m34.8s</t>
  </si>
  <si>
    <t>-8.926325</t>
  </si>
  <si>
    <t>164.00</t>
  </si>
  <si>
    <t>2.21</t>
  </si>
  <si>
    <t>479.92330</t>
  </si>
  <si>
    <t>0.2272000</t>
  </si>
  <si>
    <t>http://exoplanet.eu/catalog/wasp-136_b/</t>
  </si>
  <si>
    <t>0.1860</t>
  </si>
  <si>
    <t>WASP-138 b</t>
  </si>
  <si>
    <t>3.63443300</t>
  </si>
  <si>
    <t>02h46m33.38s</t>
  </si>
  <si>
    <t>41.639084</t>
  </si>
  <si>
    <t>-00d27m50.1s</t>
  </si>
  <si>
    <t>-0.463922</t>
  </si>
  <si>
    <t>308.00</t>
  </si>
  <si>
    <t>387.75260</t>
  </si>
  <si>
    <t>0.1572000</t>
  </si>
  <si>
    <t>http://exoplanet.eu/catalog/wasp-138_b/</t>
  </si>
  <si>
    <t>0.6870</t>
  </si>
  <si>
    <t>WASP-139 b</t>
  </si>
  <si>
    <t>5.92426200</t>
  </si>
  <si>
    <t>03h18m14.93s</t>
  </si>
  <si>
    <t>49.562229</t>
  </si>
  <si>
    <t>-41d18m07.7s</t>
  </si>
  <si>
    <t>-41.302147</t>
  </si>
  <si>
    <t>37.18611</t>
  </si>
  <si>
    <t>8.967</t>
  </si>
  <si>
    <t>0.1180000</t>
  </si>
  <si>
    <t>http://exoplanet.eu/catalog/wasp-139_b/</t>
  </si>
  <si>
    <t>WASP-14 b</t>
  </si>
  <si>
    <t>2.24375000</t>
  </si>
  <si>
    <t>84.320</t>
  </si>
  <si>
    <t>14h33m06.35s</t>
  </si>
  <si>
    <t>218.276477</t>
  </si>
  <si>
    <t>+21d53m41.0s</t>
  </si>
  <si>
    <t>21.894714</t>
  </si>
  <si>
    <t>162.75</t>
  </si>
  <si>
    <t>6475.00</t>
  </si>
  <si>
    <t>2809.61720</t>
  </si>
  <si>
    <t>http://exoplanet.eu/catalog/wasp-14_b/</t>
  </si>
  <si>
    <t>http://exoplanets.org/detail/WASP-14_b</t>
  </si>
  <si>
    <t>6.14</t>
  </si>
  <si>
    <t>29.200</t>
  </si>
  <si>
    <t>-4.99</t>
  </si>
  <si>
    <t>0.8300</t>
  </si>
  <si>
    <t>WASP-140 b</t>
  </si>
  <si>
    <t>2.23598350</t>
  </si>
  <si>
    <t>2.44000</t>
  </si>
  <si>
    <t>04h01m32.55s</t>
  </si>
  <si>
    <t>60.385620</t>
  </si>
  <si>
    <t>-20d27m03.9s</t>
  </si>
  <si>
    <t>-20.451092</t>
  </si>
  <si>
    <t>775.50520</t>
  </si>
  <si>
    <t>0.0631000</t>
  </si>
  <si>
    <t>http://exoplanet.eu/catalog/wasp-140_b/</t>
  </si>
  <si>
    <t>WASP-141 b</t>
  </si>
  <si>
    <t>3.31065100</t>
  </si>
  <si>
    <t>0.046900</t>
  </si>
  <si>
    <t>04h47m17.86s</t>
  </si>
  <si>
    <t>71.824409</t>
  </si>
  <si>
    <t>-17d06m54.6s</t>
  </si>
  <si>
    <t>-17.115154</t>
  </si>
  <si>
    <t>854.96270</t>
  </si>
  <si>
    <t>0.1500000</t>
  </si>
  <si>
    <t>http://exoplanet.eu/catalog/wasp-141_b/</t>
  </si>
  <si>
    <t>33.83</t>
  </si>
  <si>
    <t>WASP-142 b</t>
  </si>
  <si>
    <t>2.05286800</t>
  </si>
  <si>
    <t>0.034700</t>
  </si>
  <si>
    <t>80.200</t>
  </si>
  <si>
    <t>09h22m01.53s</t>
  </si>
  <si>
    <t>140.506393</t>
  </si>
  <si>
    <t>-23d56m46.2s</t>
  </si>
  <si>
    <t>-23.946169</t>
  </si>
  <si>
    <t>17.150</t>
  </si>
  <si>
    <t>0.1117000</t>
  </si>
  <si>
    <t>http://exoplanet.eu/catalog/wasp-142_b/</t>
  </si>
  <si>
    <t>47.13</t>
  </si>
  <si>
    <t>WASP-144 b</t>
  </si>
  <si>
    <t>2.27831520</t>
  </si>
  <si>
    <t>0.031600</t>
  </si>
  <si>
    <t>21h23m03.09s</t>
  </si>
  <si>
    <t>320.762878</t>
  </si>
  <si>
    <t>-40d02m54.4s</t>
  </si>
  <si>
    <t>-40.048443</t>
  </si>
  <si>
    <t>358.72</t>
  </si>
  <si>
    <t>139.84520</t>
  </si>
  <si>
    <t>0.0814000</t>
  </si>
  <si>
    <t>8.390000</t>
  </si>
  <si>
    <t>http://exoplanet.eu/catalog/wasp-144_b/</t>
  </si>
  <si>
    <t>-3.337</t>
  </si>
  <si>
    <t>16.11</t>
  </si>
  <si>
    <t>2.1700</t>
  </si>
  <si>
    <t>WASP-145 A b</t>
  </si>
  <si>
    <t>1.76903810</t>
  </si>
  <si>
    <t>0.026100</t>
  </si>
  <si>
    <t>21h29m00.90s</t>
  </si>
  <si>
    <t>322.253754</t>
  </si>
  <si>
    <t>-58d50m10.1s</t>
  </si>
  <si>
    <t>-58.836140</t>
  </si>
  <si>
    <t>91.54</t>
  </si>
  <si>
    <t>4900.00</t>
  </si>
  <si>
    <t>282.86870</t>
  </si>
  <si>
    <t>0.0407000</t>
  </si>
  <si>
    <t>8.740000</t>
  </si>
  <si>
    <t>http://exoplanet.eu/catalog/wasp-145a_b/</t>
  </si>
  <si>
    <t>10.92</t>
  </si>
  <si>
    <t>107.107</t>
  </si>
  <si>
    <t>3.3600</t>
  </si>
  <si>
    <t>WASP-147 b</t>
  </si>
  <si>
    <t>4.60273000</t>
  </si>
  <si>
    <t>1.115</t>
  </si>
  <si>
    <t>0.26300</t>
  </si>
  <si>
    <t>23h56m45.97s</t>
  </si>
  <si>
    <t>359.191528</t>
  </si>
  <si>
    <t>-22d09m11.4s</t>
  </si>
  <si>
    <t>-22.153164</t>
  </si>
  <si>
    <t>87.40325</t>
  </si>
  <si>
    <t>12.498</t>
  </si>
  <si>
    <t>8.290000</t>
  </si>
  <si>
    <t>http://exoplanet.eu/catalog/wasp-147_b/</t>
  </si>
  <si>
    <t>-5.295</t>
  </si>
  <si>
    <t>-1.62</t>
  </si>
  <si>
    <t>0.5090</t>
  </si>
  <si>
    <t>8.470</t>
  </si>
  <si>
    <t>WASP-15 b</t>
  </si>
  <si>
    <t>3.75210000</t>
  </si>
  <si>
    <t>85.960</t>
  </si>
  <si>
    <t>13h55m42.71s</t>
  </si>
  <si>
    <t>208.927939</t>
  </si>
  <si>
    <t>-32d09m34.6s</t>
  </si>
  <si>
    <t>-32.159607</t>
  </si>
  <si>
    <t>284.35</t>
  </si>
  <si>
    <t>http://exoplanet.eu/catalog/wasp-15_b/</t>
  </si>
  <si>
    <t>http://exoplanets.org/detail/WASP-15_b</t>
  </si>
  <si>
    <t>-2.34</t>
  </si>
  <si>
    <t>WASP-151 b</t>
  </si>
  <si>
    <t>4.53347100</t>
  </si>
  <si>
    <t>0.003000</t>
  </si>
  <si>
    <t>23h16m15.23s</t>
  </si>
  <si>
    <t>349.063446</t>
  </si>
  <si>
    <t>+00d18m24.3s</t>
  </si>
  <si>
    <t>0.306743</t>
  </si>
  <si>
    <t>458.91</t>
  </si>
  <si>
    <t>12.795</t>
  </si>
  <si>
    <t>98.52730</t>
  </si>
  <si>
    <t>http://exoplanet.eu/catalog/wasp-151_b/</t>
  </si>
  <si>
    <t>-13.24</t>
  </si>
  <si>
    <t>1.0200</t>
  </si>
  <si>
    <t>WASP-153 b</t>
  </si>
  <si>
    <t>3.33260900</t>
  </si>
  <si>
    <t>0.009000</t>
  </si>
  <si>
    <t>18h37m02.97s</t>
  </si>
  <si>
    <t>279.262390</t>
  </si>
  <si>
    <t>+40d01m07.4s</t>
  </si>
  <si>
    <t>40.018723</t>
  </si>
  <si>
    <t>17.374</t>
  </si>
  <si>
    <t>http://exoplanet.eu/catalog/wasp-153_b/</t>
  </si>
  <si>
    <t>-28.32</t>
  </si>
  <si>
    <t>WASP-156 b</t>
  </si>
  <si>
    <t>3.83616900</t>
  </si>
  <si>
    <t>0.12800</t>
  </si>
  <si>
    <t>02h11m07.61s</t>
  </si>
  <si>
    <t>32.781708</t>
  </si>
  <si>
    <t>+02d25m04.8s</t>
  </si>
  <si>
    <t>2.418000</t>
  </si>
  <si>
    <t>40.68224</t>
  </si>
  <si>
    <t>5.717</t>
  </si>
  <si>
    <t>0.1004167</t>
  </si>
  <si>
    <t>0.06850</t>
  </si>
  <si>
    <t>http://exoplanet.eu/catalog/wasp-156_b/</t>
  </si>
  <si>
    <t>74.200</t>
  </si>
  <si>
    <t>2.6800</t>
  </si>
  <si>
    <t>WASP-157 b</t>
  </si>
  <si>
    <t>3.95162300</t>
  </si>
  <si>
    <t>13h26m37.25s</t>
  </si>
  <si>
    <t>201.655197</t>
  </si>
  <si>
    <t>-08d19m03.2s</t>
  </si>
  <si>
    <t>-8.317560</t>
  </si>
  <si>
    <t>337.71</t>
  </si>
  <si>
    <t>12.910</t>
  </si>
  <si>
    <t>11.190</t>
  </si>
  <si>
    <t>10.490000</t>
  </si>
  <si>
    <t>0.09350</t>
  </si>
  <si>
    <t>http://exoplanet.eu/catalog/wasp-157_b/</t>
  </si>
  <si>
    <t>-35.200</t>
  </si>
  <si>
    <t>WASP-158 b</t>
  </si>
  <si>
    <t>3.65633300</t>
  </si>
  <si>
    <t>0.051700</t>
  </si>
  <si>
    <t>00h16m35.12s</t>
  </si>
  <si>
    <t>4.146333</t>
  </si>
  <si>
    <t>-10d58m35.1s</t>
  </si>
  <si>
    <t>-10.976417</t>
  </si>
  <si>
    <t>532.92</t>
  </si>
  <si>
    <t>886.74570</t>
  </si>
  <si>
    <t>0.1490000</t>
  </si>
  <si>
    <t>http://exoplanet.eu/catalog/wasp-158_b/</t>
  </si>
  <si>
    <t>1.827</t>
  </si>
  <si>
    <t>WASP-159 b</t>
  </si>
  <si>
    <t>3.84040100</t>
  </si>
  <si>
    <t>04h32m32.76s</t>
  </si>
  <si>
    <t>68.136497</t>
  </si>
  <si>
    <t>-38d58m06.0s</t>
  </si>
  <si>
    <t>-38.968334</t>
  </si>
  <si>
    <t>730.50</t>
  </si>
  <si>
    <t>174.80650</t>
  </si>
  <si>
    <t>5.440000</t>
  </si>
  <si>
    <t>http://exoplanet.eu/catalog/wasp-159_b/</t>
  </si>
  <si>
    <t>-0.767</t>
  </si>
  <si>
    <t>0.2100</t>
  </si>
  <si>
    <t>WASP-16 b</t>
  </si>
  <si>
    <t>3.11860000</t>
  </si>
  <si>
    <t>85.220</t>
  </si>
  <si>
    <t>14h18m43.93s</t>
  </si>
  <si>
    <t>214.683032</t>
  </si>
  <si>
    <t>-20d16m31.7s</t>
  </si>
  <si>
    <t>-20.275484</t>
  </si>
  <si>
    <t>195.20</t>
  </si>
  <si>
    <t>394.10920</t>
  </si>
  <si>
    <t>9.520000</t>
  </si>
  <si>
    <t>http://exoplanet.eu/catalog/wasp-16_b/</t>
  </si>
  <si>
    <t>http://exoplanets.org/detail/WASP-16_b</t>
  </si>
  <si>
    <t>5.12</t>
  </si>
  <si>
    <t>-1.94</t>
  </si>
  <si>
    <t>WASP-160 B b</t>
  </si>
  <si>
    <t>3.76849520</t>
  </si>
  <si>
    <t>0.27800</t>
  </si>
  <si>
    <t>0.28400</t>
  </si>
  <si>
    <t>05h50m43.06s</t>
  </si>
  <si>
    <t>87.679420</t>
  </si>
  <si>
    <t>-27d37m23.4s</t>
  </si>
  <si>
    <t>-27.623163</t>
  </si>
  <si>
    <t>88.35674</t>
  </si>
  <si>
    <t>0.1185100</t>
  </si>
  <si>
    <t>11.250000</t>
  </si>
  <si>
    <t>http://exoplanet.eu/catalog/wasp-160_b_b/</t>
  </si>
  <si>
    <t>26.975</t>
  </si>
  <si>
    <t>-6.14</t>
  </si>
  <si>
    <t>WASP-161 b</t>
  </si>
  <si>
    <t>5.40604250</t>
  </si>
  <si>
    <t>0.067300</t>
  </si>
  <si>
    <t>2.49000</t>
  </si>
  <si>
    <t>08h25m21.09s</t>
  </si>
  <si>
    <t>126.337875</t>
  </si>
  <si>
    <t>-11d30m03.6s</t>
  </si>
  <si>
    <t>-11.501000</t>
  </si>
  <si>
    <t>346.46</t>
  </si>
  <si>
    <t>990.00</t>
  </si>
  <si>
    <t>791.39670</t>
  </si>
  <si>
    <t>0.2137000</t>
  </si>
  <si>
    <t>8.490000</t>
  </si>
  <si>
    <t>http://exoplanet.eu/catalog/wasp-161_b/</t>
  </si>
  <si>
    <t>-5.388</t>
  </si>
  <si>
    <t>0.647</t>
  </si>
  <si>
    <t>0.3980</t>
  </si>
  <si>
    <t>WASP-162 b</t>
  </si>
  <si>
    <t>9.62468000</t>
  </si>
  <si>
    <t>0.087100</t>
  </si>
  <si>
    <t>0.434000</t>
  </si>
  <si>
    <t>11h13m10.30s</t>
  </si>
  <si>
    <t>168.292923</t>
  </si>
  <si>
    <t>-17d39m28.0s</t>
  </si>
  <si>
    <t>-17.657778</t>
  </si>
  <si>
    <t>313.60</t>
  </si>
  <si>
    <t>1652.71600</t>
  </si>
  <si>
    <t>0.1774000</t>
  </si>
  <si>
    <t>17.000000</t>
  </si>
  <si>
    <t>http://exoplanet.eu/catalog/wasp-162_b/</t>
  </si>
  <si>
    <t>16.82</t>
  </si>
  <si>
    <t>WASP-163 b</t>
  </si>
  <si>
    <t>1.60968840</t>
  </si>
  <si>
    <t>0.026600</t>
  </si>
  <si>
    <t>85.420</t>
  </si>
  <si>
    <t>1.202</t>
  </si>
  <si>
    <t>17h06m08.98s</t>
  </si>
  <si>
    <t>256.537417</t>
  </si>
  <si>
    <t>-10d24m47.0s</t>
  </si>
  <si>
    <t>-10.413056</t>
  </si>
  <si>
    <t>263.29</t>
  </si>
  <si>
    <t>594.34210</t>
  </si>
  <si>
    <t>13.473</t>
  </si>
  <si>
    <t>5.620000</t>
  </si>
  <si>
    <t>http://exoplanet.eu/catalog/wasp-163_b/</t>
  </si>
  <si>
    <t>-37.64</t>
  </si>
  <si>
    <t>WASP-164 b</t>
  </si>
  <si>
    <t>1.77712550</t>
  </si>
  <si>
    <t>0.028180</t>
  </si>
  <si>
    <t>82.730</t>
  </si>
  <si>
    <t>1.128</t>
  </si>
  <si>
    <t>22h59m29.62s</t>
  </si>
  <si>
    <t>344.873413</t>
  </si>
  <si>
    <t>-60d26m52.0s</t>
  </si>
  <si>
    <t>-60.447769</t>
  </si>
  <si>
    <t>322.00</t>
  </si>
  <si>
    <t>676.97790</t>
  </si>
  <si>
    <t>12.644</t>
  </si>
  <si>
    <t>0.0668200</t>
  </si>
  <si>
    <t>0.12420</t>
  </si>
  <si>
    <t>http://exoplanet.eu/catalog/wasp-164_b/</t>
  </si>
  <si>
    <t>20.181</t>
  </si>
  <si>
    <t>1.6420</t>
  </si>
  <si>
    <t>WASP-165 b</t>
  </si>
  <si>
    <t>3.46550900</t>
  </si>
  <si>
    <t>0.048230</t>
  </si>
  <si>
    <t>84.900</t>
  </si>
  <si>
    <t>0.65800</t>
  </si>
  <si>
    <t>23h50m19.33s</t>
  </si>
  <si>
    <t>357.580536</t>
  </si>
  <si>
    <t>-17d04m39.3s</t>
  </si>
  <si>
    <t>-17.077572</t>
  </si>
  <si>
    <t>209.13214</t>
  </si>
  <si>
    <t>0.1740000</t>
  </si>
  <si>
    <t>5.930000</t>
  </si>
  <si>
    <t>http://exoplanet.eu/catalog/wasp-165_b/</t>
  </si>
  <si>
    <t>28.016</t>
  </si>
  <si>
    <t>0.3280</t>
  </si>
  <si>
    <t>WASP-166 b</t>
  </si>
  <si>
    <t>5.44354000</t>
  </si>
  <si>
    <t>0.064100</t>
  </si>
  <si>
    <t>09h39m30.09s</t>
  </si>
  <si>
    <t>144.875375</t>
  </si>
  <si>
    <t>-20d58m56.9s</t>
  </si>
  <si>
    <t>-20.982472</t>
  </si>
  <si>
    <t>113.00</t>
  </si>
  <si>
    <t>440.00</t>
  </si>
  <si>
    <t>32.10083</t>
  </si>
  <si>
    <t>http://exoplanet.eu/catalog/wasp-166_b/</t>
  </si>
  <si>
    <t>-55.082</t>
  </si>
  <si>
    <t>23.63</t>
  </si>
  <si>
    <t>WASP-167 b</t>
  </si>
  <si>
    <t>2.02195960</t>
  </si>
  <si>
    <t>0.036500</t>
  </si>
  <si>
    <t>13h04m10.53s</t>
  </si>
  <si>
    <t>196.043869</t>
  </si>
  <si>
    <t>-35d32m58.3s</t>
  </si>
  <si>
    <t>-35.549522</t>
  </si>
  <si>
    <t>381.00</t>
  </si>
  <si>
    <t>http://exoplanet.eu/catalog/wasp-167_b/</t>
  </si>
  <si>
    <t>-3.41</t>
  </si>
  <si>
    <t>F1 V</t>
  </si>
  <si>
    <t>WASP-168 b</t>
  </si>
  <si>
    <t>4.15365800</t>
  </si>
  <si>
    <t>0.051900</t>
  </si>
  <si>
    <t>06h26m58.71s</t>
  </si>
  <si>
    <t>96.744621</t>
  </si>
  <si>
    <t>-46d49m17.2s</t>
  </si>
  <si>
    <t>-46.821445</t>
  </si>
  <si>
    <t>306.63</t>
  </si>
  <si>
    <t>133.48860</t>
  </si>
  <si>
    <t>0.0797000</t>
  </si>
  <si>
    <t>http://exoplanet.eu/catalog/wasp-168_b/</t>
  </si>
  <si>
    <t>1.1000</t>
  </si>
  <si>
    <t>WASP-169 b</t>
  </si>
  <si>
    <t>5.61141180</t>
  </si>
  <si>
    <t>0.068100</t>
  </si>
  <si>
    <t>0.56100</t>
  </si>
  <si>
    <t>08h29m32.97s</t>
  </si>
  <si>
    <t>127.387375</t>
  </si>
  <si>
    <t>-12d56m40.9s</t>
  </si>
  <si>
    <t>-12.944694</t>
  </si>
  <si>
    <t>638.38</t>
  </si>
  <si>
    <t>178.30263</t>
  </si>
  <si>
    <t>0.2522000</t>
  </si>
  <si>
    <t>http://exoplanet.eu/catalog/wasp-169_b/</t>
  </si>
  <si>
    <t>-13.183</t>
  </si>
  <si>
    <t>67.66</t>
  </si>
  <si>
    <t>3.802</t>
  </si>
  <si>
    <t>WASP-17 b</t>
  </si>
  <si>
    <t>3.73543000</t>
  </si>
  <si>
    <t>86.630</t>
  </si>
  <si>
    <t>15h59m50.95s</t>
  </si>
  <si>
    <t>239.962306</t>
  </si>
  <si>
    <t>-28d03m42.2s</t>
  </si>
  <si>
    <t>-28.061733</t>
  </si>
  <si>
    <t>410.41</t>
  </si>
  <si>
    <t>6550.00</t>
  </si>
  <si>
    <t>http://exoplanet.eu/catalog/wasp-17_b/</t>
  </si>
  <si>
    <t>http://exoplanets.org/detail/WASP-17_b</t>
  </si>
  <si>
    <t>-49.51</t>
  </si>
  <si>
    <t>WASP-170 b</t>
  </si>
  <si>
    <t>2.34478022</t>
  </si>
  <si>
    <t>0.033700</t>
  </si>
  <si>
    <t>09h01m39.93s</t>
  </si>
  <si>
    <t>135.416375</t>
  </si>
  <si>
    <t>-20d43m13.6s</t>
  </si>
  <si>
    <t>-20.720444</t>
  </si>
  <si>
    <t>308.27</t>
  </si>
  <si>
    <t>508.52800</t>
  </si>
  <si>
    <t>0.0850000</t>
  </si>
  <si>
    <t>7.710000</t>
  </si>
  <si>
    <t>0.11750</t>
  </si>
  <si>
    <t>http://exoplanet.eu/catalog/wasp-170_b/</t>
  </si>
  <si>
    <t>-9.984</t>
  </si>
  <si>
    <t>33.08</t>
  </si>
  <si>
    <t>-0.114</t>
  </si>
  <si>
    <t>WASP-171 b</t>
  </si>
  <si>
    <t>3.81862440</t>
  </si>
  <si>
    <t>0.050400</t>
  </si>
  <si>
    <t>1.08400</t>
  </si>
  <si>
    <t>11h27m22.86s</t>
  </si>
  <si>
    <t>171.845250</t>
  </si>
  <si>
    <t>-44d05m19.3s</t>
  </si>
  <si>
    <t>-44.088694</t>
  </si>
  <si>
    <t>774.33</t>
  </si>
  <si>
    <t>344.52772</t>
  </si>
  <si>
    <t>0.1908000</t>
  </si>
  <si>
    <t>6.640000</t>
  </si>
  <si>
    <t>http://exoplanet.eu/catalog/wasp-171_b/</t>
  </si>
  <si>
    <t>-8.427</t>
  </si>
  <si>
    <t>10.48</t>
  </si>
  <si>
    <t>0.3810</t>
  </si>
  <si>
    <t>5.908</t>
  </si>
  <si>
    <t>WASP-172 b</t>
  </si>
  <si>
    <t>5.47743300</t>
  </si>
  <si>
    <t>13h17m44.12s</t>
  </si>
  <si>
    <t>199.433838</t>
  </si>
  <si>
    <t>-47d14m15.3s</t>
  </si>
  <si>
    <t>-47.237583</t>
  </si>
  <si>
    <t>546.02</t>
  </si>
  <si>
    <t>0.2206000</t>
  </si>
  <si>
    <t>http://exoplanet.eu/catalog/wasp-172_b/</t>
  </si>
  <si>
    <t>-15.976</t>
  </si>
  <si>
    <t>-20.28</t>
  </si>
  <si>
    <t>WASP-173 A b</t>
  </si>
  <si>
    <t>1.38665318</t>
  </si>
  <si>
    <t>0.024800</t>
  </si>
  <si>
    <t>85.200</t>
  </si>
  <si>
    <t>2.84000</t>
  </si>
  <si>
    <t>23h36m40.38s</t>
  </si>
  <si>
    <t>354.168243</t>
  </si>
  <si>
    <t>-34d36m40.6s</t>
  </si>
  <si>
    <t>-34.611279</t>
  </si>
  <si>
    <t>234.54</t>
  </si>
  <si>
    <t>1172.79270</t>
  </si>
  <si>
    <t>13.451</t>
  </si>
  <si>
    <t>0.0957000</t>
  </si>
  <si>
    <t>http://exoplanet.eu/catalog/wasp-173a_b/</t>
  </si>
  <si>
    <t>87.963</t>
  </si>
  <si>
    <t>-7.86</t>
  </si>
  <si>
    <t>6.780</t>
  </si>
  <si>
    <t>WASP-174 b</t>
  </si>
  <si>
    <t>4.23370000</t>
  </si>
  <si>
    <t>13h03m10.56s</t>
  </si>
  <si>
    <t>195.794006</t>
  </si>
  <si>
    <t>-41d23m05.4s</t>
  </si>
  <si>
    <t>-41.384838</t>
  </si>
  <si>
    <t>414.69</t>
  </si>
  <si>
    <t>413.17900</t>
  </si>
  <si>
    <t>http://exoplanet.eu/catalog/wasp-174_b/</t>
  </si>
  <si>
    <t>0.8000</t>
  </si>
  <si>
    <t>WASP-175 b</t>
  </si>
  <si>
    <t>3.06529070</t>
  </si>
  <si>
    <t>0.044030</t>
  </si>
  <si>
    <t>85.330</t>
  </si>
  <si>
    <t>1.208</t>
  </si>
  <si>
    <t>11h05m16.60s</t>
  </si>
  <si>
    <t>166.319167</t>
  </si>
  <si>
    <t>-34d07m20.3s</t>
  </si>
  <si>
    <t>-34.122306</t>
  </si>
  <si>
    <t>314.65170</t>
  </si>
  <si>
    <t>13.540</t>
  </si>
  <si>
    <t>7.860000</t>
  </si>
  <si>
    <t>http://exoplanet.eu/catalog/wasp-175_b/</t>
  </si>
  <si>
    <t>0.9770</t>
  </si>
  <si>
    <t>1.745</t>
  </si>
  <si>
    <t>WASP-177 b</t>
  </si>
  <si>
    <t>3.07172200</t>
  </si>
  <si>
    <t>0.039570</t>
  </si>
  <si>
    <t>0.17200</t>
  </si>
  <si>
    <t>22h19m11.19s</t>
  </si>
  <si>
    <t>334.796625</t>
  </si>
  <si>
    <t>-01d50m04.7s</t>
  </si>
  <si>
    <t>-1.834639</t>
  </si>
  <si>
    <t>12.580</t>
  </si>
  <si>
    <t>161.45764</t>
  </si>
  <si>
    <t>0.0672000</t>
  </si>
  <si>
    <t>9.610000</t>
  </si>
  <si>
    <t>http://exoplanet.eu/catalog/wasp-177_b/</t>
  </si>
  <si>
    <t>-57.586</t>
  </si>
  <si>
    <t>-7.14</t>
  </si>
  <si>
    <t>1.7800</t>
  </si>
  <si>
    <t>WASP-178 b</t>
  </si>
  <si>
    <t>3.34482850</t>
  </si>
  <si>
    <t>0.055800</t>
  </si>
  <si>
    <t>15h09m04.89s</t>
  </si>
  <si>
    <t>227.270375</t>
  </si>
  <si>
    <t>-42d42m17.8s</t>
  </si>
  <si>
    <t>-42.704944</t>
  </si>
  <si>
    <t>9360.00</t>
  </si>
  <si>
    <t>527.59780</t>
  </si>
  <si>
    <t>20.288</t>
  </si>
  <si>
    <t>-10.011</t>
  </si>
  <si>
    <t>A1 IV-V</t>
  </si>
  <si>
    <t>WASP-18 b</t>
  </si>
  <si>
    <t>0.94145260</t>
  </si>
  <si>
    <t>0.020870</t>
  </si>
  <si>
    <t>0.009100</t>
  </si>
  <si>
    <t>84.880</t>
  </si>
  <si>
    <t>1.191</t>
  </si>
  <si>
    <t>01h37m25.03s</t>
  </si>
  <si>
    <t>24.354311</t>
  </si>
  <si>
    <t>-45d40m40.4s</t>
  </si>
  <si>
    <t>-45.677887</t>
  </si>
  <si>
    <t>123.92</t>
  </si>
  <si>
    <t>9.303</t>
  </si>
  <si>
    <t>3305.43200</t>
  </si>
  <si>
    <t>3.562000</t>
  </si>
  <si>
    <t>0.09716</t>
  </si>
  <si>
    <t>http://exoplanet.eu/catalog/wasp-18_b/</t>
  </si>
  <si>
    <t>http://exoplanets.org/detail/WASP-18_b</t>
  </si>
  <si>
    <t>8.07</t>
  </si>
  <si>
    <t>F6 IV/V</t>
  </si>
  <si>
    <t>WASP-180 A b</t>
  </si>
  <si>
    <t>3.40926400</t>
  </si>
  <si>
    <t>08h13m34.15s</t>
  </si>
  <si>
    <t>123.392292</t>
  </si>
  <si>
    <t>-01d58m57.9s</t>
  </si>
  <si>
    <t>-1.982750</t>
  </si>
  <si>
    <t>255.80</t>
  </si>
  <si>
    <t>286.04700</t>
  </si>
  <si>
    <t>http://exoplanet.eu/catalog/wasp-180_a_b/</t>
  </si>
  <si>
    <t>-14.052</t>
  </si>
  <si>
    <t>28.90</t>
  </si>
  <si>
    <t>WASP-181 b</t>
  </si>
  <si>
    <t>4.51950640</t>
  </si>
  <si>
    <t>0.054270</t>
  </si>
  <si>
    <t>88.380</t>
  </si>
  <si>
    <t>0.29900</t>
  </si>
  <si>
    <t>1.184</t>
  </si>
  <si>
    <t>01h47m10.37s</t>
  </si>
  <si>
    <t>26.793208</t>
  </si>
  <si>
    <t>+03d07m59.0s</t>
  </si>
  <si>
    <t>3.133056</t>
  </si>
  <si>
    <t>95.03117</t>
  </si>
  <si>
    <t>13.271</t>
  </si>
  <si>
    <t>12.090000</t>
  </si>
  <si>
    <t>http://exoplanet.eu/catalog/wasp-181_b/</t>
  </si>
  <si>
    <t>-5.343</t>
  </si>
  <si>
    <t>-8.55</t>
  </si>
  <si>
    <t>WASP-182 b</t>
  </si>
  <si>
    <t>3.37698480</t>
  </si>
  <si>
    <t>83.880</t>
  </si>
  <si>
    <t>0.14800</t>
  </si>
  <si>
    <t>0.31800</t>
  </si>
  <si>
    <t>20h46m41.58s</t>
  </si>
  <si>
    <t>311.673250</t>
  </si>
  <si>
    <t>-41d49m15.2s</t>
  </si>
  <si>
    <t>-41.820889</t>
  </si>
  <si>
    <t>330.64</t>
  </si>
  <si>
    <t>47.03884</t>
  </si>
  <si>
    <t>http://exoplanet.eu/catalog/wasp-182_b/</t>
  </si>
  <si>
    <t>30.957</t>
  </si>
  <si>
    <t>-34.13</t>
  </si>
  <si>
    <t>0.6360</t>
  </si>
  <si>
    <t>5.952</t>
  </si>
  <si>
    <t>WASP-183 b</t>
  </si>
  <si>
    <t>4.11177710</t>
  </si>
  <si>
    <t>0.046320</t>
  </si>
  <si>
    <t>10h55m09.36s</t>
  </si>
  <si>
    <t>163.789000</t>
  </si>
  <si>
    <t>-00d44m13.7s</t>
  </si>
  <si>
    <t>-0.737139</t>
  </si>
  <si>
    <t>328.00</t>
  </si>
  <si>
    <t>12.760</t>
  </si>
  <si>
    <t>5313.00</t>
  </si>
  <si>
    <t>159.55066</t>
  </si>
  <si>
    <t>16.477</t>
  </si>
  <si>
    <t>11.440000</t>
  </si>
  <si>
    <t>http://exoplanet.eu/catalog/wasp-183_b/</t>
  </si>
  <si>
    <t>-28.120</t>
  </si>
  <si>
    <t>68.71</t>
  </si>
  <si>
    <t>WASP-184 b</t>
  </si>
  <si>
    <t>5.18170000</t>
  </si>
  <si>
    <t>13h58m04.09s</t>
  </si>
  <si>
    <t>209.517042</t>
  </si>
  <si>
    <t>-30d20m53.3s</t>
  </si>
  <si>
    <t>-30.348139</t>
  </si>
  <si>
    <t>181.16310</t>
  </si>
  <si>
    <t>-4.362</t>
  </si>
  <si>
    <t>WASP-185 b</t>
  </si>
  <si>
    <t>9.38755000</t>
  </si>
  <si>
    <t>0.090400</t>
  </si>
  <si>
    <t>14h16m14.31s</t>
  </si>
  <si>
    <t>214.059625</t>
  </si>
  <si>
    <t>-19d32m32.2s</t>
  </si>
  <si>
    <t>-19.542278</t>
  </si>
  <si>
    <t>275.00</t>
  </si>
  <si>
    <t>12.900000</t>
  </si>
  <si>
    <t>-13.403</t>
  </si>
  <si>
    <t>23.87</t>
  </si>
  <si>
    <t>WASP-19 b</t>
  </si>
  <si>
    <t>0.78883899</t>
  </si>
  <si>
    <t>0.016340</t>
  </si>
  <si>
    <t>0.002000</t>
  </si>
  <si>
    <t>78.780</t>
  </si>
  <si>
    <t>1.06900</t>
  </si>
  <si>
    <t>1.392</t>
  </si>
  <si>
    <t>0.49200</t>
  </si>
  <si>
    <t>09h53m40.08s</t>
  </si>
  <si>
    <t>148.417002</t>
  </si>
  <si>
    <t>-45d39m33.1s</t>
  </si>
  <si>
    <t>-45.659191</t>
  </si>
  <si>
    <t>12.590</t>
  </si>
  <si>
    <t>339.76027</t>
  </si>
  <si>
    <t>3.460000</t>
  </si>
  <si>
    <t>0.14090</t>
  </si>
  <si>
    <t>http://exoplanet.eu/catalog/wasp-19_b/</t>
  </si>
  <si>
    <t>http://exoplanets.org/detail/WASP-19_b</t>
  </si>
  <si>
    <t>20.79</t>
  </si>
  <si>
    <t>WASP-190 b</t>
  </si>
  <si>
    <t>5.36775300</t>
  </si>
  <si>
    <t>0.066300</t>
  </si>
  <si>
    <t>00h30m50.233s</t>
  </si>
  <si>
    <t>7.709304</t>
  </si>
  <si>
    <t>-40d34m24.36s</t>
  </si>
  <si>
    <t>-40.573433</t>
  </si>
  <si>
    <t>550.76</t>
  </si>
  <si>
    <t>38.231</t>
  </si>
  <si>
    <t>F6 IV-V</t>
  </si>
  <si>
    <t>0.4800</t>
  </si>
  <si>
    <t>WASP-192 b</t>
  </si>
  <si>
    <t>2.87867650</t>
  </si>
  <si>
    <t>0.040800</t>
  </si>
  <si>
    <t>82.700</t>
  </si>
  <si>
    <t>14h54m38.09s</t>
  </si>
  <si>
    <t>223.658708</t>
  </si>
  <si>
    <t>-38d44m40.3s</t>
  </si>
  <si>
    <t>-38.744528</t>
  </si>
  <si>
    <t>5910.00</t>
  </si>
  <si>
    <t>731.00900</t>
  </si>
  <si>
    <t>0.0964000</t>
  </si>
  <si>
    <t>6.650000</t>
  </si>
  <si>
    <t>0.6710</t>
  </si>
  <si>
    <t>WASP-2 b</t>
  </si>
  <si>
    <t>2.15217500</t>
  </si>
  <si>
    <t>0.031440</t>
  </si>
  <si>
    <t>84.490</t>
  </si>
  <si>
    <t>0.93100</t>
  </si>
  <si>
    <t>1.081</t>
  </si>
  <si>
    <t>0.91400</t>
  </si>
  <si>
    <t>20h30m54.13s</t>
  </si>
  <si>
    <t>307.725542</t>
  </si>
  <si>
    <t>+06d25m46.3s</t>
  </si>
  <si>
    <t>6.429536</t>
  </si>
  <si>
    <t>153.89</t>
  </si>
  <si>
    <t>11.880</t>
  </si>
  <si>
    <t>295.89973</t>
  </si>
  <si>
    <t>12.117</t>
  </si>
  <si>
    <t>0.0745100</t>
  </si>
  <si>
    <t>0.12831</t>
  </si>
  <si>
    <t>http://exoplanet.eu/catalog/wasp-2_b/</t>
  </si>
  <si>
    <t>http://exoplanets.org/detail/WASP-2_b</t>
  </si>
  <si>
    <t>-27.87</t>
  </si>
  <si>
    <t>-0.313</t>
  </si>
  <si>
    <t>WASP-20 b</t>
  </si>
  <si>
    <t>4.89962840</t>
  </si>
  <si>
    <t>85.560</t>
  </si>
  <si>
    <t>0.31100</t>
  </si>
  <si>
    <t>1.462</t>
  </si>
  <si>
    <t>00h20m38.53s</t>
  </si>
  <si>
    <t>5.160559</t>
  </si>
  <si>
    <t>-23d56m08.6s</t>
  </si>
  <si>
    <t>-23.935728</t>
  </si>
  <si>
    <t>10.680</t>
  </si>
  <si>
    <t>98.84100</t>
  </si>
  <si>
    <t>16.388</t>
  </si>
  <si>
    <t>0.1418000</t>
  </si>
  <si>
    <t>9.280000</t>
  </si>
  <si>
    <t>http://exoplanet.eu/catalog/wasp-20_b/</t>
  </si>
  <si>
    <t>-0.008</t>
  </si>
  <si>
    <t>WASP-21 b</t>
  </si>
  <si>
    <t>4.32248200</t>
  </si>
  <si>
    <t>88.750</t>
  </si>
  <si>
    <t>23h09m58.25s</t>
  </si>
  <si>
    <t>347.492721</t>
  </si>
  <si>
    <t>+18d23m45.9s</t>
  </si>
  <si>
    <t>18.396086</t>
  </si>
  <si>
    <t>260.33</t>
  </si>
  <si>
    <t>11.580</t>
  </si>
  <si>
    <t>95.34500</t>
  </si>
  <si>
    <t>http://exoplanet.eu/catalog/wasp-21_b/</t>
  </si>
  <si>
    <t>http://exoplanets.org/detail/WASP-21_b</t>
  </si>
  <si>
    <t>-89.45</t>
  </si>
  <si>
    <t>0.8550</t>
  </si>
  <si>
    <t>WASP-22 b</t>
  </si>
  <si>
    <t>3.53269000</t>
  </si>
  <si>
    <t>03h31m16.33s</t>
  </si>
  <si>
    <t>52.818043</t>
  </si>
  <si>
    <t>-23d49m10.9s</t>
  </si>
  <si>
    <t>-23.819702</t>
  </si>
  <si>
    <t>320.50</t>
  </si>
  <si>
    <t>212.94610</t>
  </si>
  <si>
    <t>8.940000</t>
  </si>
  <si>
    <t>http://exoplanet.eu/catalog/wasp-22_b/</t>
  </si>
  <si>
    <t>http://exoplanets.org/detail/WASP-22_b</t>
  </si>
  <si>
    <t>-7.19</t>
  </si>
  <si>
    <t>WASP-23 b</t>
  </si>
  <si>
    <t>2.94442560</t>
  </si>
  <si>
    <t>0.037600</t>
  </si>
  <si>
    <t>88.390</t>
  </si>
  <si>
    <t>0.88400</t>
  </si>
  <si>
    <t>0.962</t>
  </si>
  <si>
    <t>06h44m30.62s</t>
  </si>
  <si>
    <t>101.127587</t>
  </si>
  <si>
    <t>-42d45m42.6s</t>
  </si>
  <si>
    <t>-42.761826</t>
  </si>
  <si>
    <t>208.74</t>
  </si>
  <si>
    <t>280.95000</t>
  </si>
  <si>
    <t>10.783</t>
  </si>
  <si>
    <t>0.0997600</t>
  </si>
  <si>
    <t>http://exoplanet.eu/catalog/wasp-23_b/</t>
  </si>
  <si>
    <t>http://exoplanets.org/detail/WASP-23_b</t>
  </si>
  <si>
    <t>WASP-24 b</t>
  </si>
  <si>
    <t>2.34121000</t>
  </si>
  <si>
    <t>83.640</t>
  </si>
  <si>
    <t>15h08m51.74s</t>
  </si>
  <si>
    <t>227.215586</t>
  </si>
  <si>
    <t>+02d20m35.9s</t>
  </si>
  <si>
    <t>2.343304</t>
  </si>
  <si>
    <t>325.05</t>
  </si>
  <si>
    <t>11.306</t>
  </si>
  <si>
    <t>5.910000</t>
  </si>
  <si>
    <t>http://exoplanet.eu/catalog/wasp-24_b/</t>
  </si>
  <si>
    <t>http://exoplanets.org/detail/WASP-24_b</t>
  </si>
  <si>
    <t>-16.700</t>
  </si>
  <si>
    <t>0.7100</t>
  </si>
  <si>
    <t>WASP-25 b</t>
  </si>
  <si>
    <t>3.76483000</t>
  </si>
  <si>
    <t>13h01m26.37s</t>
  </si>
  <si>
    <t>195.359879</t>
  </si>
  <si>
    <t>-27d31m19.9s</t>
  </si>
  <si>
    <t>-27.522200</t>
  </si>
  <si>
    <t>212.70</t>
  </si>
  <si>
    <t>http://exoplanet.eu/catalog/wasp-25_b/</t>
  </si>
  <si>
    <t>http://exoplanets.org/detail/WASP-25_b</t>
  </si>
  <si>
    <t>-29.300</t>
  </si>
  <si>
    <t>-2.63</t>
  </si>
  <si>
    <t>1.8200</t>
  </si>
  <si>
    <t>WASP-26 b</t>
  </si>
  <si>
    <t>2.75660000</t>
  </si>
  <si>
    <t>00h18m24.70s</t>
  </si>
  <si>
    <t>4.602897</t>
  </si>
  <si>
    <t>-15d16m02.3s</t>
  </si>
  <si>
    <t>-15.267305</t>
  </si>
  <si>
    <t>254.51</t>
  </si>
  <si>
    <t>6.430000</t>
  </si>
  <si>
    <t>http://exoplanet.eu/catalog/wasp-26_b/</t>
  </si>
  <si>
    <t>http://exoplanets.org/detail/WASP-26_b</t>
  </si>
  <si>
    <t>27.400</t>
  </si>
  <si>
    <t>8.46</t>
  </si>
  <si>
    <t>WASP-28 b</t>
  </si>
  <si>
    <t>3.40883000</t>
  </si>
  <si>
    <t>0.044690</t>
  </si>
  <si>
    <t>0.90700</t>
  </si>
  <si>
    <t>1.213</t>
  </si>
  <si>
    <t>0.67600</t>
  </si>
  <si>
    <t>23h34m27.88s</t>
  </si>
  <si>
    <t>353.616152</t>
  </si>
  <si>
    <t>-01d34m48.2s</t>
  </si>
  <si>
    <t>-1.580064</t>
  </si>
  <si>
    <t>288.26000</t>
  </si>
  <si>
    <t>0.1349000</t>
  </si>
  <si>
    <t>8.790000</t>
  </si>
  <si>
    <t>http://exoplanet.eu/catalog/wasp-28_b/</t>
  </si>
  <si>
    <t>21.500</t>
  </si>
  <si>
    <t>24.22</t>
  </si>
  <si>
    <t>1.1040</t>
  </si>
  <si>
    <t>WASP-29 b</t>
  </si>
  <si>
    <t>3.92273000</t>
  </si>
  <si>
    <t>23h51m31.09s</t>
  </si>
  <si>
    <t>357.879538</t>
  </si>
  <si>
    <t>-39d54m24.2s</t>
  </si>
  <si>
    <t>-39.906719</t>
  </si>
  <si>
    <t>87.82</t>
  </si>
  <si>
    <t>73.10090</t>
  </si>
  <si>
    <t>8.631</t>
  </si>
  <si>
    <t>http://exoplanet.eu/catalog/wasp-29_b/</t>
  </si>
  <si>
    <t>http://exoplanets.org/detail/WASP-29_b</t>
  </si>
  <si>
    <t>11.39</t>
  </si>
  <si>
    <t>24.53</t>
  </si>
  <si>
    <t>WASP-3 b</t>
  </si>
  <si>
    <t>1.84683000</t>
  </si>
  <si>
    <t>85.060</t>
  </si>
  <si>
    <t>18h34m31.63s</t>
  </si>
  <si>
    <t>278.631793</t>
  </si>
  <si>
    <t>+35d39m41.5s</t>
  </si>
  <si>
    <t>35.661533</t>
  </si>
  <si>
    <t>232.70</t>
  </si>
  <si>
    <t>772.32690</t>
  </si>
  <si>
    <t>5.180000</t>
  </si>
  <si>
    <t>http://exoplanet.eu/catalog/wasp-3_b/</t>
  </si>
  <si>
    <t>http://exoplanets.org/detail/WASP-3_b</t>
  </si>
  <si>
    <t>-5.49</t>
  </si>
  <si>
    <t>0.7700</t>
  </si>
  <si>
    <t>WASP-31 b</t>
  </si>
  <si>
    <t>3.40590960</t>
  </si>
  <si>
    <t>0.046590</t>
  </si>
  <si>
    <t>84.410</t>
  </si>
  <si>
    <t>0.47800</t>
  </si>
  <si>
    <t>1.549</t>
  </si>
  <si>
    <t>11h17m45.37s</t>
  </si>
  <si>
    <t>169.439021</t>
  </si>
  <si>
    <t>-19d03m17.2s</t>
  </si>
  <si>
    <t>-19.054773</t>
  </si>
  <si>
    <t>151.91600</t>
  </si>
  <si>
    <t>17.363</t>
  </si>
  <si>
    <t>http://exoplanet.eu/catalog/wasp-31_b/</t>
  </si>
  <si>
    <t>http://exoplanets.org/detail/WASP-31_b</t>
  </si>
  <si>
    <t>WASP-32 b</t>
  </si>
  <si>
    <t>2.71866000</t>
  </si>
  <si>
    <t>2.63000</t>
  </si>
  <si>
    <t>00h15m50.80s</t>
  </si>
  <si>
    <t>3.961682</t>
  </si>
  <si>
    <t>+01d12m01.6s</t>
  </si>
  <si>
    <t>1.200451</t>
  </si>
  <si>
    <t>278.17</t>
  </si>
  <si>
    <t>835.89290</t>
  </si>
  <si>
    <t>7.720000</t>
  </si>
  <si>
    <t>http://exoplanet.eu/catalog/wasp-32_b/</t>
  </si>
  <si>
    <t>http://exoplanets.org/detail/WASP-32_b</t>
  </si>
  <si>
    <t>3.59</t>
  </si>
  <si>
    <t>1.1800</t>
  </si>
  <si>
    <t>WASP-33 b</t>
  </si>
  <si>
    <t>1.21987000</t>
  </si>
  <si>
    <t>0.023900</t>
  </si>
  <si>
    <t>2.09300</t>
  </si>
  <si>
    <t>1.593</t>
  </si>
  <si>
    <t>0.68900</t>
  </si>
  <si>
    <t>02h26m51.06s</t>
  </si>
  <si>
    <t>36.712746</t>
  </si>
  <si>
    <t>+37d33m01.7s</t>
  </si>
  <si>
    <t>37.550484</t>
  </si>
  <si>
    <t>122.36</t>
  </si>
  <si>
    <t>8.142</t>
  </si>
  <si>
    <t>7430.00</t>
  </si>
  <si>
    <t>665.21819</t>
  </si>
  <si>
    <t>17.856</t>
  </si>
  <si>
    <t>3.571000</t>
  </si>
  <si>
    <t>0.11180</t>
  </si>
  <si>
    <t>http://exoplanet.eu/catalog/wasp-33_b/</t>
  </si>
  <si>
    <t>http://exoplanets.org/detail/WASP-33_b</t>
  </si>
  <si>
    <t>8.17</t>
  </si>
  <si>
    <t>WASP-34 b</t>
  </si>
  <si>
    <t>4.31768000</t>
  </si>
  <si>
    <t>11h01m35.89s</t>
  </si>
  <si>
    <t>165.399561</t>
  </si>
  <si>
    <t>-23d51m38.3s</t>
  </si>
  <si>
    <t>-23.860636</t>
  </si>
  <si>
    <t>132.59</t>
  </si>
  <si>
    <t>12.070000</t>
  </si>
  <si>
    <t>http://exoplanet.eu/catalog/wasp-34_b/</t>
  </si>
  <si>
    <t>http://exoplanets.org/detail/WASP-34_b</t>
  </si>
  <si>
    <t>-43.900</t>
  </si>
  <si>
    <t>49.94</t>
  </si>
  <si>
    <t>WASP-35 b</t>
  </si>
  <si>
    <t>3.16158000</t>
  </si>
  <si>
    <t>05h04m19.63s</t>
  </si>
  <si>
    <t>76.081782</t>
  </si>
  <si>
    <t>-06d13m47.4s</t>
  </si>
  <si>
    <t>-6.229821</t>
  </si>
  <si>
    <t>203.39</t>
  </si>
  <si>
    <t>11.010</t>
  </si>
  <si>
    <t>8.530000</t>
  </si>
  <si>
    <t>http://exoplanet.eu/catalog/wasp-35_b/</t>
  </si>
  <si>
    <t>http://exoplanets.org/detail/WASP-35_b</t>
  </si>
  <si>
    <t>20.700</t>
  </si>
  <si>
    <t>17.72</t>
  </si>
  <si>
    <t>WASP-36 b</t>
  </si>
  <si>
    <t>1.53736596</t>
  </si>
  <si>
    <t>0.026770</t>
  </si>
  <si>
    <t>83.150</t>
  </si>
  <si>
    <t>2.36100</t>
  </si>
  <si>
    <t>1.327</t>
  </si>
  <si>
    <t>08h46m19.30s</t>
  </si>
  <si>
    <t>131.580405</t>
  </si>
  <si>
    <t>-08d01m37.0s</t>
  </si>
  <si>
    <t>-8.026946</t>
  </si>
  <si>
    <t>390.64</t>
  </si>
  <si>
    <t>5959.00</t>
  </si>
  <si>
    <t>750.39663</t>
  </si>
  <si>
    <t>5.848000</t>
  </si>
  <si>
    <t>0.13677</t>
  </si>
  <si>
    <t>http://exoplanet.eu/catalog/wasp-36_b/</t>
  </si>
  <si>
    <t>http://exoplanets.org/detail/WASP-36_b</t>
  </si>
  <si>
    <t>-13.22</t>
  </si>
  <si>
    <t>1.5950</t>
  </si>
  <si>
    <t>WASP-37 b</t>
  </si>
  <si>
    <t>3.57746900</t>
  </si>
  <si>
    <t>88.820</t>
  </si>
  <si>
    <t>14h47m46.56s</t>
  </si>
  <si>
    <t>221.943987</t>
  </si>
  <si>
    <t>+01d03m53.9s</t>
  </si>
  <si>
    <t>1.064966</t>
  </si>
  <si>
    <t>572.07000</t>
  </si>
  <si>
    <t>13.002</t>
  </si>
  <si>
    <t>http://exoplanet.eu/catalog/wasp-37_b/</t>
  </si>
  <si>
    <t>http://exoplanets.org/detail/WASP-37_b</t>
  </si>
  <si>
    <t>-28.100</t>
  </si>
  <si>
    <t>13.03</t>
  </si>
  <si>
    <t>-0.021</t>
  </si>
  <si>
    <t>WASP-38 b</t>
  </si>
  <si>
    <t>6.87188000</t>
  </si>
  <si>
    <t>16h15m50.36s</t>
  </si>
  <si>
    <t>243.959845</t>
  </si>
  <si>
    <t>+10d01m57.2s</t>
  </si>
  <si>
    <t>10.032566</t>
  </si>
  <si>
    <t>136.77</t>
  </si>
  <si>
    <t>9.447</t>
  </si>
  <si>
    <t>6180.00</t>
  </si>
  <si>
    <t>12.110000</t>
  </si>
  <si>
    <t>http://exoplanet.eu/catalog/wasp-38_b/</t>
  </si>
  <si>
    <t>http://exoplanets.org/detail/WASP-38_b</t>
  </si>
  <si>
    <t>-31.100</t>
  </si>
  <si>
    <t>-9.06</t>
  </si>
  <si>
    <t>WASP-39 b</t>
  </si>
  <si>
    <t>4.05525900</t>
  </si>
  <si>
    <t>0.048600</t>
  </si>
  <si>
    <t>0.18600</t>
  </si>
  <si>
    <t>14h29m18.41s</t>
  </si>
  <si>
    <t>217.326702</t>
  </si>
  <si>
    <t>-03d26m40.3s</t>
  </si>
  <si>
    <t>-3.444534</t>
  </si>
  <si>
    <t>88.98900</t>
  </si>
  <si>
    <t>14.235</t>
  </si>
  <si>
    <t>http://exoplanet.eu/catalog/wasp-39_b/</t>
  </si>
  <si>
    <t>http://exoplanets.org/detail/WASP-39_b</t>
  </si>
  <si>
    <t>-58.48</t>
  </si>
  <si>
    <t>WASP-4 b</t>
  </si>
  <si>
    <t>1.33823147</t>
  </si>
  <si>
    <t>0.022600</t>
  </si>
  <si>
    <t>89.060</t>
  </si>
  <si>
    <t>1.18600</t>
  </si>
  <si>
    <t>1.321</t>
  </si>
  <si>
    <t>23h34m15.08s</t>
  </si>
  <si>
    <t>353.562841</t>
  </si>
  <si>
    <t>-42d03m41.1s</t>
  </si>
  <si>
    <t>-42.061428</t>
  </si>
  <si>
    <t>269.21</t>
  </si>
  <si>
    <t>376.94638</t>
  </si>
  <si>
    <t>5.451000</t>
  </si>
  <si>
    <t>0.15201</t>
  </si>
  <si>
    <t>http://exoplanet.eu/catalog/wasp-4_b/</t>
  </si>
  <si>
    <t>http://exoplanets.org/detail/WASP-4_b</t>
  </si>
  <si>
    <t>57.73</t>
  </si>
  <si>
    <t>1.7110</t>
  </si>
  <si>
    <t>WASP-41 b</t>
  </si>
  <si>
    <t>3.05240000</t>
  </si>
  <si>
    <t>12h42m28.50s</t>
  </si>
  <si>
    <t>190.618736</t>
  </si>
  <si>
    <t>-30d38m23.5s</t>
  </si>
  <si>
    <t>-30.639870</t>
  </si>
  <si>
    <t>164.14</t>
  </si>
  <si>
    <t>9.960000</t>
  </si>
  <si>
    <t>http://exoplanet.eu/catalog/wasp-41_b/</t>
  </si>
  <si>
    <t>http://exoplanets.org/detail/WASP-41_b</t>
  </si>
  <si>
    <t>6.09</t>
  </si>
  <si>
    <t>2.0100</t>
  </si>
  <si>
    <t>WASP-41 c</t>
  </si>
  <si>
    <t>421.00000000</t>
  </si>
  <si>
    <t>265.000000</t>
  </si>
  <si>
    <t>http://exoplanet.eu/catalog/wasp-41_c/</t>
  </si>
  <si>
    <t>WASP-42 b</t>
  </si>
  <si>
    <t>4.98168190</t>
  </si>
  <si>
    <t>0.056100</t>
  </si>
  <si>
    <t>1.122</t>
  </si>
  <si>
    <t>0.46400</t>
  </si>
  <si>
    <t>12h51m55.57s</t>
  </si>
  <si>
    <t>192.981545</t>
  </si>
  <si>
    <t>-42d04m25.0s</t>
  </si>
  <si>
    <t>-42.073608</t>
  </si>
  <si>
    <t>178.19</t>
  </si>
  <si>
    <t>12.576</t>
  </si>
  <si>
    <t>0.12930</t>
  </si>
  <si>
    <t>http://exoplanet.eu/catalog/wasp-42_b/</t>
  </si>
  <si>
    <t>http://exoplanets.org/detail/WASP-42_b</t>
  </si>
  <si>
    <t>-49.800</t>
  </si>
  <si>
    <t>-3.74</t>
  </si>
  <si>
    <t>1.8850</t>
  </si>
  <si>
    <t>WASP-43 b</t>
  </si>
  <si>
    <t>0.81347500</t>
  </si>
  <si>
    <t>0.014200</t>
  </si>
  <si>
    <t>2.93900</t>
  </si>
  <si>
    <t>10h19m38.01s</t>
  </si>
  <si>
    <t>154.908372</t>
  </si>
  <si>
    <t>-09d48m22.6s</t>
  </si>
  <si>
    <t>-9.806276</t>
  </si>
  <si>
    <t>80.00</t>
  </si>
  <si>
    <t>565.71400</t>
  </si>
  <si>
    <t>0.0483000</t>
  </si>
  <si>
    <t>http://exoplanet.eu/catalog/wasp-43_b/</t>
  </si>
  <si>
    <t>http://exoplanets.org/detail/WASP-43_b</t>
  </si>
  <si>
    <t>-42.000</t>
  </si>
  <si>
    <t>-3.59</t>
  </si>
  <si>
    <t>WASP-44 b</t>
  </si>
  <si>
    <t>2.42380400</t>
  </si>
  <si>
    <t>0.034530</t>
  </si>
  <si>
    <t>0.81100</t>
  </si>
  <si>
    <t>00h15m36.76s</t>
  </si>
  <si>
    <t>3.903165</t>
  </si>
  <si>
    <t>-11d56m17.2s</t>
  </si>
  <si>
    <t>-11.938115</t>
  </si>
  <si>
    <t>368.31</t>
  </si>
  <si>
    <t>5420.00</t>
  </si>
  <si>
    <t>276.51210</t>
  </si>
  <si>
    <t>0.12480</t>
  </si>
  <si>
    <t>http://exoplanet.eu/catalog/wasp-44_b/</t>
  </si>
  <si>
    <t>http://exoplanets.org/detail/WASP-44_b</t>
  </si>
  <si>
    <t>-4.04</t>
  </si>
  <si>
    <t>-0.198</t>
  </si>
  <si>
    <t>-0.003</t>
  </si>
  <si>
    <t>WASP-45 b</t>
  </si>
  <si>
    <t>3.12608900</t>
  </si>
  <si>
    <t>0.039630</t>
  </si>
  <si>
    <t>85.020</t>
  </si>
  <si>
    <t>0.946</t>
  </si>
  <si>
    <t>1.41800</t>
  </si>
  <si>
    <t>00h20m57.00s</t>
  </si>
  <si>
    <t>5.237497</t>
  </si>
  <si>
    <t>-35d59m53.7s</t>
  </si>
  <si>
    <t>-35.998260</t>
  </si>
  <si>
    <t>212.48</t>
  </si>
  <si>
    <t>294.00</t>
  </si>
  <si>
    <t>306.38812</t>
  </si>
  <si>
    <t>10.604</t>
  </si>
  <si>
    <t>0.0701000</t>
  </si>
  <si>
    <t>9.970000</t>
  </si>
  <si>
    <t>http://exoplanet.eu/catalog/wasp-45_b/</t>
  </si>
  <si>
    <t>http://exoplanets.org/detail/WASP-45_b</t>
  </si>
  <si>
    <t>52.900</t>
  </si>
  <si>
    <t>-0.336</t>
  </si>
  <si>
    <t>1.9200</t>
  </si>
  <si>
    <t>WASP-46 b</t>
  </si>
  <si>
    <t>1.43036763</t>
  </si>
  <si>
    <t>0.023350</t>
  </si>
  <si>
    <t>1.174</t>
  </si>
  <si>
    <t>1.46700</t>
  </si>
  <si>
    <t>21h14m56.88s</t>
  </si>
  <si>
    <t>318.736981</t>
  </si>
  <si>
    <t>-55d52m18.4s</t>
  </si>
  <si>
    <t>-55.871780</t>
  </si>
  <si>
    <t>379.36</t>
  </si>
  <si>
    <t>607.05530</t>
  </si>
  <si>
    <t>13.159</t>
  </si>
  <si>
    <t>5.851000</t>
  </si>
  <si>
    <t>0.14075</t>
  </si>
  <si>
    <t>http://exoplanet.eu/catalog/wasp-46_b/</t>
  </si>
  <si>
    <t>http://exoplanets.org/detail/WASP-46_b</t>
  </si>
  <si>
    <t>2.64</t>
  </si>
  <si>
    <t>-3.78</t>
  </si>
  <si>
    <t>1.8450</t>
  </si>
  <si>
    <t>WASP-47 b</t>
  </si>
  <si>
    <t>4.15912890</t>
  </si>
  <si>
    <t>1.14243</t>
  </si>
  <si>
    <t>0.99300</t>
  </si>
  <si>
    <t>22h04m48.73s</t>
  </si>
  <si>
    <t>331.203047</t>
  </si>
  <si>
    <t>-12d01m08.0s</t>
  </si>
  <si>
    <t>-12.018885</t>
  </si>
  <si>
    <t>266.69</t>
  </si>
  <si>
    <t>363.10000</t>
  </si>
  <si>
    <t>0.1488417</t>
  </si>
  <si>
    <t>9.702000</t>
  </si>
  <si>
    <t>0.10193</t>
  </si>
  <si>
    <t>http://exoplanet.eu/catalog/wasp-47_b/</t>
  </si>
  <si>
    <t>http://exoplanets.org/detail/WASP-47_b</t>
  </si>
  <si>
    <t>-27.06</t>
  </si>
  <si>
    <t>0.9990</t>
  </si>
  <si>
    <t>WASP-47 c</t>
  </si>
  <si>
    <t>588.50000000</t>
  </si>
  <si>
    <t>1.393000</t>
  </si>
  <si>
    <t>1.25287</t>
  </si>
  <si>
    <t>http://exoplanet.eu/catalog/wasp-47_c/</t>
  </si>
  <si>
    <t>WASP-47 d</t>
  </si>
  <si>
    <t>9.03077000</t>
  </si>
  <si>
    <t>1.58000</t>
  </si>
  <si>
    <t>3.576</t>
  </si>
  <si>
    <t>0.1786667</t>
  </si>
  <si>
    <t>16.268000</t>
  </si>
  <si>
    <t>0.02886</t>
  </si>
  <si>
    <t>http://exoplanet.eu/catalog/wasp-47_d/</t>
  </si>
  <si>
    <t>WASP-47 e</t>
  </si>
  <si>
    <t>0.78959200</t>
  </si>
  <si>
    <t>85.980</t>
  </si>
  <si>
    <t>0.02149</t>
  </si>
  <si>
    <t>3.205000</t>
  </si>
  <si>
    <t>0.01461</t>
  </si>
  <si>
    <t>WASP-48 b</t>
  </si>
  <si>
    <t>2.14363000</t>
  </si>
  <si>
    <t>80.090</t>
  </si>
  <si>
    <t>19h24m38.96s</t>
  </si>
  <si>
    <t>291.162330</t>
  </si>
  <si>
    <t>+55d28m23.4s</t>
  </si>
  <si>
    <t>55.473160</t>
  </si>
  <si>
    <t>460.14</t>
  </si>
  <si>
    <t>11.720</t>
  </si>
  <si>
    <t>254.26400</t>
  </si>
  <si>
    <t>4.250000</t>
  </si>
  <si>
    <t>http://exoplanet.eu/catalog/wasp-48_b/</t>
  </si>
  <si>
    <t>http://exoplanets.org/detail/WASP-48_b</t>
  </si>
  <si>
    <t>-19.68</t>
  </si>
  <si>
    <t>WASP-49 b</t>
  </si>
  <si>
    <t>2.78174000</t>
  </si>
  <si>
    <t>84.890</t>
  </si>
  <si>
    <t>06h04m21.46s</t>
  </si>
  <si>
    <t>91.089427</t>
  </si>
  <si>
    <t>-16d57m55.1s</t>
  </si>
  <si>
    <t>-16.965294</t>
  </si>
  <si>
    <t>195.64</t>
  </si>
  <si>
    <t>11.360</t>
  </si>
  <si>
    <t>117.59710</t>
  </si>
  <si>
    <t>8.370000</t>
  </si>
  <si>
    <t>http://exoplanet.eu/catalog/wasp-49_b/</t>
  </si>
  <si>
    <t>http://exoplanets.org/detail/WASP-49_b</t>
  </si>
  <si>
    <t>5.11</t>
  </si>
  <si>
    <t>54.800</t>
  </si>
  <si>
    <t>41.73</t>
  </si>
  <si>
    <t>1.4300</t>
  </si>
  <si>
    <t>WASP-5 b</t>
  </si>
  <si>
    <t>1.62842790</t>
  </si>
  <si>
    <t>0.026700</t>
  </si>
  <si>
    <t>1.087</t>
  </si>
  <si>
    <t>23h57m23.76s</t>
  </si>
  <si>
    <t>359.348991</t>
  </si>
  <si>
    <t>-41d16m37.7s</t>
  </si>
  <si>
    <t>-41.277149</t>
  </si>
  <si>
    <t>311.88</t>
  </si>
  <si>
    <t>502.15000</t>
  </si>
  <si>
    <t>12.184</t>
  </si>
  <si>
    <t>http://exoplanet.eu/catalog/wasp-5_b/</t>
  </si>
  <si>
    <t>http://exoplanets.org/detail/WASP-5_b</t>
  </si>
  <si>
    <t>20.01</t>
  </si>
  <si>
    <t>WASP-50 b</t>
  </si>
  <si>
    <t>1.95510000</t>
  </si>
  <si>
    <t>0.029300</t>
  </si>
  <si>
    <t>1.46880</t>
  </si>
  <si>
    <t>1.32500</t>
  </si>
  <si>
    <t>02h54m45.14s</t>
  </si>
  <si>
    <t>43.688073</t>
  </si>
  <si>
    <t>-10d53m53.1s</t>
  </si>
  <si>
    <t>-10.898080</t>
  </si>
  <si>
    <t>185.82</t>
  </si>
  <si>
    <t>466.82870</t>
  </si>
  <si>
    <t>13.070</t>
  </si>
  <si>
    <t>0.0764000</t>
  </si>
  <si>
    <t>7.510000</t>
  </si>
  <si>
    <t>0.13900</t>
  </si>
  <si>
    <t>http://exoplanet.eu/catalog/wasp-50_b/</t>
  </si>
  <si>
    <t>http://exoplanets.org/detail/WASP-50_b</t>
  </si>
  <si>
    <t>WASP-52 b</t>
  </si>
  <si>
    <t>1.74977980</t>
  </si>
  <si>
    <t>0.027200</t>
  </si>
  <si>
    <t>85.350</t>
  </si>
  <si>
    <t>23h13m58.74s</t>
  </si>
  <si>
    <t>348.494748</t>
  </si>
  <si>
    <t>+08d45m40.5s</t>
  </si>
  <si>
    <t>8.761262</t>
  </si>
  <si>
    <t>146.20000</t>
  </si>
  <si>
    <t>0.0754000</t>
  </si>
  <si>
    <t>7.380100</t>
  </si>
  <si>
    <t>http://exoplanet.eu/catalog/wasp-52_b/</t>
  </si>
  <si>
    <t>http://exoplanets.org/detail/WASP-52_b</t>
  </si>
  <si>
    <t>-1.04</t>
  </si>
  <si>
    <t>2.4800</t>
  </si>
  <si>
    <t>WASP-53 b</t>
  </si>
  <si>
    <t>3.30984430</t>
  </si>
  <si>
    <t>0.041010</t>
  </si>
  <si>
    <t>87.080</t>
  </si>
  <si>
    <t>2.13200</t>
  </si>
  <si>
    <t>1.074</t>
  </si>
  <si>
    <t>02h07m38.21s</t>
  </si>
  <si>
    <t>31.909203</t>
  </si>
  <si>
    <t>-20d39m42.6s</t>
  </si>
  <si>
    <t>-20.661839</t>
  </si>
  <si>
    <t>202.51</t>
  </si>
  <si>
    <t>677.61356</t>
  </si>
  <si>
    <t>12.038</t>
  </si>
  <si>
    <t>11.050000</t>
  </si>
  <si>
    <t>http://exoplanet.eu/catalog/wasp-53_b/</t>
  </si>
  <si>
    <t>-9.100</t>
  </si>
  <si>
    <t>-3.03</t>
  </si>
  <si>
    <t>-0.463</t>
  </si>
  <si>
    <t>2.3230</t>
  </si>
  <si>
    <t>WASP-53 c</t>
  </si>
  <si>
    <t>2840.00000000</t>
  </si>
  <si>
    <t>3.730000</t>
  </si>
  <si>
    <t>0.836900</t>
  </si>
  <si>
    <t>16.35000</t>
  </si>
  <si>
    <t>http://exoplanet.eu/catalog/wasp-53_c/</t>
  </si>
  <si>
    <t>WASP-54 b</t>
  </si>
  <si>
    <t>3.69364000</t>
  </si>
  <si>
    <t>84.970</t>
  </si>
  <si>
    <t>13h41m49.03s</t>
  </si>
  <si>
    <t>205.454308</t>
  </si>
  <si>
    <t>-00d07m41.1s</t>
  </si>
  <si>
    <t>-0.128076</t>
  </si>
  <si>
    <t>253.03</t>
  </si>
  <si>
    <t>5.880000</t>
  </si>
  <si>
    <t>http://exoplanet.eu/catalog/wasp-54_b/</t>
  </si>
  <si>
    <t>http://exoplanets.org/detail/WASP-54_b</t>
  </si>
  <si>
    <t>-3.13</t>
  </si>
  <si>
    <t>WASP-55 b</t>
  </si>
  <si>
    <t>4.46563000</t>
  </si>
  <si>
    <t>13h35m01.95s</t>
  </si>
  <si>
    <t>203.758114</t>
  </si>
  <si>
    <t>-17d30m12.5s</t>
  </si>
  <si>
    <t>-17.503464</t>
  </si>
  <si>
    <t>299.97</t>
  </si>
  <si>
    <t>193.87630</t>
  </si>
  <si>
    <t>http://exoplanet.eu/catalog/wasp-55_b/</t>
  </si>
  <si>
    <t>http://exoplanets.org/detail/WASP-55_b</t>
  </si>
  <si>
    <t>-4.32</t>
  </si>
  <si>
    <t>1.2000</t>
  </si>
  <si>
    <t>WASP-56 b</t>
  </si>
  <si>
    <t>4.61710000</t>
  </si>
  <si>
    <t>0.45000</t>
  </si>
  <si>
    <t>12h13m27.91s</t>
  </si>
  <si>
    <t>183.366285</t>
  </si>
  <si>
    <t>+23d03m20.5s</t>
  </si>
  <si>
    <t>23.055698</t>
  </si>
  <si>
    <t>323.99</t>
  </si>
  <si>
    <t>11.484</t>
  </si>
  <si>
    <t>143.02350</t>
  </si>
  <si>
    <t>10.880000</t>
  </si>
  <si>
    <t>http://exoplanet.eu/catalog/wasp-56_b/</t>
  </si>
  <si>
    <t>http://exoplanets.org/detail/WASP-56_b</t>
  </si>
  <si>
    <t>-36.700</t>
  </si>
  <si>
    <t>WASP-57 b</t>
  </si>
  <si>
    <t>2.83891856</t>
  </si>
  <si>
    <t>0.037690</t>
  </si>
  <si>
    <t>86.050</t>
  </si>
  <si>
    <t>0.64400</t>
  </si>
  <si>
    <t>0.69300</t>
  </si>
  <si>
    <t>14h55m16.82s</t>
  </si>
  <si>
    <t>223.820104</t>
  </si>
  <si>
    <t>-02d03m27.6s</t>
  </si>
  <si>
    <t>-2.057665</t>
  </si>
  <si>
    <t>402.80</t>
  </si>
  <si>
    <t>204.68252</t>
  </si>
  <si>
    <t>8.748900</t>
  </si>
  <si>
    <t>0.11820</t>
  </si>
  <si>
    <t>http://exoplanet.eu/catalog/wasp-57_b/</t>
  </si>
  <si>
    <t>http://exoplanets.org/detail/WASP-57_b</t>
  </si>
  <si>
    <t>1.5680</t>
  </si>
  <si>
    <t>WASP-58 b</t>
  </si>
  <si>
    <t>5.01718000</t>
  </si>
  <si>
    <t>18h18m48.26s</t>
  </si>
  <si>
    <t>274.701064</t>
  </si>
  <si>
    <t>+45d10m19.3s</t>
  </si>
  <si>
    <t>45.172016</t>
  </si>
  <si>
    <t>292.85</t>
  </si>
  <si>
    <t>10.350000</t>
  </si>
  <si>
    <t>http://exoplanet.eu/catalog/wasp-58_b/</t>
  </si>
  <si>
    <t>http://exoplanets.org/detail/WASP-58_b</t>
  </si>
  <si>
    <t>3.41</t>
  </si>
  <si>
    <t>32.600</t>
  </si>
  <si>
    <t>-28.66</t>
  </si>
  <si>
    <t>WASP-59 b</t>
  </si>
  <si>
    <t>7.91958500</t>
  </si>
  <si>
    <t>0.069700</t>
  </si>
  <si>
    <t>89.270</t>
  </si>
  <si>
    <t>0.86300</t>
  </si>
  <si>
    <t>0.775</t>
  </si>
  <si>
    <t>23h18m29.55s</t>
  </si>
  <si>
    <t>349.623126</t>
  </si>
  <si>
    <t>+24d53m21.4s</t>
  </si>
  <si>
    <t>24.889290</t>
  </si>
  <si>
    <t>274.27600</t>
  </si>
  <si>
    <t>24.390000</t>
  </si>
  <si>
    <t>http://exoplanet.eu/catalog/wasp-59_b/</t>
  </si>
  <si>
    <t>http://exoplanets.org/detail/WASP-59_b</t>
  </si>
  <si>
    <t>-56.80</t>
  </si>
  <si>
    <t>4.3800</t>
  </si>
  <si>
    <t>WASP-6 b</t>
  </si>
  <si>
    <t>3.36101000</t>
  </si>
  <si>
    <t>88.470</t>
  </si>
  <si>
    <t>23h12m37.74s</t>
  </si>
  <si>
    <t>348.157246</t>
  </si>
  <si>
    <t>-22d40m26.2s</t>
  </si>
  <si>
    <t>-22.673937</t>
  </si>
  <si>
    <t>198.23</t>
  </si>
  <si>
    <t>5450.00</t>
  </si>
  <si>
    <t>10.620000</t>
  </si>
  <si>
    <t>http://exoplanet.eu/catalog/wasp-6_b/</t>
  </si>
  <si>
    <t>http://exoplanets.org/detail/WASP-6_b</t>
  </si>
  <si>
    <t>-23.300</t>
  </si>
  <si>
    <t>12.53</t>
  </si>
  <si>
    <t>WASP-60 b</t>
  </si>
  <si>
    <t>4.30500000</t>
  </si>
  <si>
    <t>23h46m39.98s</t>
  </si>
  <si>
    <t>356.666564</t>
  </si>
  <si>
    <t>+31d09m21.4s</t>
  </si>
  <si>
    <t>31.155935</t>
  </si>
  <si>
    <t>436.37</t>
  </si>
  <si>
    <t>12.180</t>
  </si>
  <si>
    <t>9.864</t>
  </si>
  <si>
    <t>10.040000</t>
  </si>
  <si>
    <t>http://exoplanet.eu/catalog/wasp-60_b/</t>
  </si>
  <si>
    <t>http://exoplanets.org/detail/WASP-60_b</t>
  </si>
  <si>
    <t>30.300</t>
  </si>
  <si>
    <t>-26.63</t>
  </si>
  <si>
    <t>WASP-61 b</t>
  </si>
  <si>
    <t>3.85590000</t>
  </si>
  <si>
    <t>05h01m11.92s</t>
  </si>
  <si>
    <t>75.299663</t>
  </si>
  <si>
    <t>-26d03m14.9s</t>
  </si>
  <si>
    <t>-26.054144</t>
  </si>
  <si>
    <t>495.63</t>
  </si>
  <si>
    <t>851.78440</t>
  </si>
  <si>
    <t>8.150000</t>
  </si>
  <si>
    <t>http://exoplanet.eu/catalog/wasp-61_b/</t>
  </si>
  <si>
    <t>http://exoplanets.org/detail/WASP-61_b</t>
  </si>
  <si>
    <t>18.97</t>
  </si>
  <si>
    <t>WASP-62 b</t>
  </si>
  <si>
    <t>4.41195000</t>
  </si>
  <si>
    <t>05h48m33.59s</t>
  </si>
  <si>
    <t>87.139961</t>
  </si>
  <si>
    <t>-63d59m18.4s</t>
  </si>
  <si>
    <t>-63.988434</t>
  </si>
  <si>
    <t>176.53</t>
  </si>
  <si>
    <t>9.550000</t>
  </si>
  <si>
    <t>http://exoplanet.eu/catalog/wasp-62_b/</t>
  </si>
  <si>
    <t>http://exoplanets.org/detail/WASP-62_b</t>
  </si>
  <si>
    <t>5.66</t>
  </si>
  <si>
    <t>14.97</t>
  </si>
  <si>
    <t>0.8500</t>
  </si>
  <si>
    <t>WASP-63 b</t>
  </si>
  <si>
    <t>4.37808000</t>
  </si>
  <si>
    <t>06h17m20.74s</t>
  </si>
  <si>
    <t>94.336431</t>
  </si>
  <si>
    <t>-38d19m23.7s</t>
  </si>
  <si>
    <t>-38.323257</t>
  </si>
  <si>
    <t>293.13</t>
  </si>
  <si>
    <t>6.590000</t>
  </si>
  <si>
    <t>http://exoplanet.eu/catalog/wasp-63_b/</t>
  </si>
  <si>
    <t>http://exoplanets.org/detail/WASP-63_b</t>
  </si>
  <si>
    <t>WASP-64 b</t>
  </si>
  <si>
    <t>1.57329180</t>
  </si>
  <si>
    <t>0.026480</t>
  </si>
  <si>
    <t>86.570</t>
  </si>
  <si>
    <t>1.27100</t>
  </si>
  <si>
    <t>1.271</t>
  </si>
  <si>
    <t>0.82300</t>
  </si>
  <si>
    <t>06h44m27.61s</t>
  </si>
  <si>
    <t>101.115041</t>
  </si>
  <si>
    <t>-32d51m30.2s</t>
  </si>
  <si>
    <t>-32.858402</t>
  </si>
  <si>
    <t>12.290</t>
  </si>
  <si>
    <t>403.94500</t>
  </si>
  <si>
    <t>0.0999900</t>
  </si>
  <si>
    <t>5.390000</t>
  </si>
  <si>
    <t>0.12340</t>
  </si>
  <si>
    <t>http://exoplanet.eu/catalog/wasp-64_b/</t>
  </si>
  <si>
    <t>http://exoplanets.org/detail/WASP-64_b</t>
  </si>
  <si>
    <t>-19.400</t>
  </si>
  <si>
    <t>-0.022</t>
  </si>
  <si>
    <t>1.1960</t>
  </si>
  <si>
    <t>WASP-65 b</t>
  </si>
  <si>
    <t>2.31142430</t>
  </si>
  <si>
    <t>0.033400</t>
  </si>
  <si>
    <t>1.112</t>
  </si>
  <si>
    <t>08h53m17.83s</t>
  </si>
  <si>
    <t>133.324304</t>
  </si>
  <si>
    <t>+08d31m22.9s</t>
  </si>
  <si>
    <t>8.523038</t>
  </si>
  <si>
    <t>492.62000</t>
  </si>
  <si>
    <t>0.1139600</t>
  </si>
  <si>
    <t>http://exoplanet.eu/catalog/wasp-65_b/</t>
  </si>
  <si>
    <t>-3.19</t>
  </si>
  <si>
    <t>1.2800</t>
  </si>
  <si>
    <t>WASP-66 b</t>
  </si>
  <si>
    <t>4.08605000</t>
  </si>
  <si>
    <t>2.35000</t>
  </si>
  <si>
    <t>10h32m53.99s</t>
  </si>
  <si>
    <t>158.224966</t>
  </si>
  <si>
    <t>-34d59m23.4s</t>
  </si>
  <si>
    <t>-34.989845</t>
  </si>
  <si>
    <t>507.18</t>
  </si>
  <si>
    <t>746.90050</t>
  </si>
  <si>
    <t>6.730000</t>
  </si>
  <si>
    <t>http://exoplanet.eu/catalog/wasp-66_b/</t>
  </si>
  <si>
    <t>http://exoplanets.org/detail/WASP-66_b</t>
  </si>
  <si>
    <t>-10.02</t>
  </si>
  <si>
    <t>0.3400</t>
  </si>
  <si>
    <t>WASP-67 b</t>
  </si>
  <si>
    <t>4.61442000</t>
  </si>
  <si>
    <t>19h42m58.52s</t>
  </si>
  <si>
    <t>295.743840</t>
  </si>
  <si>
    <t>-19d56m58.5s</t>
  </si>
  <si>
    <t>-19.949596</t>
  </si>
  <si>
    <t>190.49</t>
  </si>
  <si>
    <t>12.830000</t>
  </si>
  <si>
    <t>http://exoplanet.eu/catalog/wasp-67_b/</t>
  </si>
  <si>
    <t>http://exoplanets.org/detail/WASP-67_b</t>
  </si>
  <si>
    <t>WASP-68 b</t>
  </si>
  <si>
    <t>5.08430000</t>
  </si>
  <si>
    <t>20h20m22.99s</t>
  </si>
  <si>
    <t>305.095785</t>
  </si>
  <si>
    <t>-19d18m52.8s</t>
  </si>
  <si>
    <t>-19.314680</t>
  </si>
  <si>
    <t>227.87</t>
  </si>
  <si>
    <t>343.25640</t>
  </si>
  <si>
    <t>7.930000</t>
  </si>
  <si>
    <t>http://exoplanet.eu/catalog/wasp-68_b/</t>
  </si>
  <si>
    <t>28.64</t>
  </si>
  <si>
    <t>WASP-69 b</t>
  </si>
  <si>
    <t>3.86814000</t>
  </si>
  <si>
    <t>21h00m06.19s</t>
  </si>
  <si>
    <t>315.025778</t>
  </si>
  <si>
    <t>-05d05m39.9s</t>
  </si>
  <si>
    <t>-5.094404</t>
  </si>
  <si>
    <t>50.03</t>
  </si>
  <si>
    <t>9.870</t>
  </si>
  <si>
    <t>http://exoplanet.eu/catalog/wasp-69_b/</t>
  </si>
  <si>
    <t>19.99</t>
  </si>
  <si>
    <t>-9.63</t>
  </si>
  <si>
    <t>WASP-7 b</t>
  </si>
  <si>
    <t>4.95464160</t>
  </si>
  <si>
    <t>87.030</t>
  </si>
  <si>
    <t>20h44m10.23s</t>
  </si>
  <si>
    <t>311.042609</t>
  </si>
  <si>
    <t>-39d13m31.0s</t>
  </si>
  <si>
    <t>-39.225273</t>
  </si>
  <si>
    <t>163.05</t>
  </si>
  <si>
    <t>9.510</t>
  </si>
  <si>
    <t>9.074000</t>
  </si>
  <si>
    <t>0.09560</t>
  </si>
  <si>
    <t>http://exoplanet.eu/catalog/wasp-7_b/</t>
  </si>
  <si>
    <t>http://exoplanets.org/detail/WASP-7_b</t>
  </si>
  <si>
    <t>30.500</t>
  </si>
  <si>
    <t>-29.85</t>
  </si>
  <si>
    <t>0.6110</t>
  </si>
  <si>
    <t>WASP-70 A b</t>
  </si>
  <si>
    <t>3.71302030</t>
  </si>
  <si>
    <t>0.048530</t>
  </si>
  <si>
    <t>87.120</t>
  </si>
  <si>
    <t>0.49900</t>
  </si>
  <si>
    <t>21h01m54.47s</t>
  </si>
  <si>
    <t>315.476951</t>
  </si>
  <si>
    <t>-13d25m59.6s</t>
  </si>
  <si>
    <t>-13.433218</t>
  </si>
  <si>
    <t>10.790</t>
  </si>
  <si>
    <t>187.51200</t>
  </si>
  <si>
    <t>13.047</t>
  </si>
  <si>
    <t>0.1389000</t>
  </si>
  <si>
    <t>http://exoplanet.eu/catalog/wasp-70_a_b/</t>
  </si>
  <si>
    <t>44.200</t>
  </si>
  <si>
    <t>-65.39</t>
  </si>
  <si>
    <t>0.8720</t>
  </si>
  <si>
    <t>-0.006</t>
  </si>
  <si>
    <t>WASP-71 b</t>
  </si>
  <si>
    <t>2.90367000</t>
  </si>
  <si>
    <t>01h57m03.20s</t>
  </si>
  <si>
    <t>29.263338</t>
  </si>
  <si>
    <t>+00d45m31.8s</t>
  </si>
  <si>
    <t>0.758834</t>
  </si>
  <si>
    <t>366.45</t>
  </si>
  <si>
    <t>http://exoplanet.eu/catalog/wasp-71_b/</t>
  </si>
  <si>
    <t>http://exoplanets.org/detail/WASP-71_b</t>
  </si>
  <si>
    <t>23.300</t>
  </si>
  <si>
    <t>7.79</t>
  </si>
  <si>
    <t>0.1800</t>
  </si>
  <si>
    <t>WASP-72 b</t>
  </si>
  <si>
    <t>2.21673000</t>
  </si>
  <si>
    <t>02h44m09.60s</t>
  </si>
  <si>
    <t>41.039999</t>
  </si>
  <si>
    <t>-30d10m08.5s</t>
  </si>
  <si>
    <t>-30.169039</t>
  </si>
  <si>
    <t>440.17</t>
  </si>
  <si>
    <t>10.880</t>
  </si>
  <si>
    <t>4.610000</t>
  </si>
  <si>
    <t>http://exoplanet.eu/catalog/wasp-72_b/</t>
  </si>
  <si>
    <t>http://exoplanets.org/detail/WASP-72_b</t>
  </si>
  <si>
    <t>35.92</t>
  </si>
  <si>
    <t>WASP-73 b</t>
  </si>
  <si>
    <t>4.08722000</t>
  </si>
  <si>
    <t>21h19m47.91s</t>
  </si>
  <si>
    <t>319.949610</t>
  </si>
  <si>
    <t>-58d08m56.0s</t>
  </si>
  <si>
    <t>-58.148876</t>
  </si>
  <si>
    <t>908.99380</t>
  </si>
  <si>
    <t>http://exoplanet.eu/catalog/wasp-73_b/</t>
  </si>
  <si>
    <t>11.06</t>
  </si>
  <si>
    <t>WASP-74 b</t>
  </si>
  <si>
    <t>2.13775000</t>
  </si>
  <si>
    <t>79.810</t>
  </si>
  <si>
    <t>20h18m09.32s</t>
  </si>
  <si>
    <t>304.538823</t>
  </si>
  <si>
    <t>-01d04m32.4s</t>
  </si>
  <si>
    <t>-1.075676</t>
  </si>
  <si>
    <t>149.85</t>
  </si>
  <si>
    <t>4.860000</t>
  </si>
  <si>
    <t>http://exoplanet.eu/catalog/wasp-74_b/</t>
  </si>
  <si>
    <t>6.67</t>
  </si>
  <si>
    <t>WASP-75 b</t>
  </si>
  <si>
    <t>2.48419300</t>
  </si>
  <si>
    <t>1.07000</t>
  </si>
  <si>
    <t>22h49m32.57s</t>
  </si>
  <si>
    <t>342.385707</t>
  </si>
  <si>
    <t>-10d40m32.0s</t>
  </si>
  <si>
    <t>-10.675560</t>
  </si>
  <si>
    <t>11.450</t>
  </si>
  <si>
    <t>340.06000</t>
  </si>
  <si>
    <t>http://exoplanet.eu/catalog/wasp-75_b/</t>
  </si>
  <si>
    <t>WASP-76 b</t>
  </si>
  <si>
    <t>1.80988600</t>
  </si>
  <si>
    <t>0.20100</t>
  </si>
  <si>
    <t>01h46m31.86s</t>
  </si>
  <si>
    <t>26.632746</t>
  </si>
  <si>
    <t>+02d42m01.9s</t>
  </si>
  <si>
    <t>2.700539</t>
  </si>
  <si>
    <t>20.512</t>
  </si>
  <si>
    <t>0.1539000</t>
  </si>
  <si>
    <t>http://exoplanet.eu/catalog/wasp-76_b/</t>
  </si>
  <si>
    <t>-1.07</t>
  </si>
  <si>
    <t>0.4030</t>
  </si>
  <si>
    <t>WASP-77 A b</t>
  </si>
  <si>
    <t>1.36003000</t>
  </si>
  <si>
    <t>2.29000</t>
  </si>
  <si>
    <t>02h28m37.23s</t>
  </si>
  <si>
    <t>37.155115</t>
  </si>
  <si>
    <t>-07d03m38.5s</t>
  </si>
  <si>
    <t>-7.060681</t>
  </si>
  <si>
    <t>5365.00</t>
  </si>
  <si>
    <t>727.83070</t>
  </si>
  <si>
    <t>5.430000</t>
  </si>
  <si>
    <t>http://exoplanet.eu/catalog/wasp-77_a_b/</t>
  </si>
  <si>
    <t>http://exoplanets.org/detail/WASP-77_A_b</t>
  </si>
  <si>
    <t>93.900</t>
  </si>
  <si>
    <t>WASP-78 b</t>
  </si>
  <si>
    <t>2.17518000</t>
  </si>
  <si>
    <t>04h15m01.50s</t>
  </si>
  <si>
    <t>63.756240</t>
  </si>
  <si>
    <t>-22d06m59.2s</t>
  </si>
  <si>
    <t>-22.116434</t>
  </si>
  <si>
    <t>771.13</t>
  </si>
  <si>
    <t>352.79130</t>
  </si>
  <si>
    <t>21.633</t>
  </si>
  <si>
    <t>3.540000</t>
  </si>
  <si>
    <t>http://exoplanet.eu/catalog/wasp-78_b/</t>
  </si>
  <si>
    <t>http://exoplanets.org/detail/WASP-78_b</t>
  </si>
  <si>
    <t>WASP-79 b</t>
  </si>
  <si>
    <t>3.66238000</t>
  </si>
  <si>
    <t>85.400</t>
  </si>
  <si>
    <t>04h25m29.02s</t>
  </si>
  <si>
    <t>66.370903</t>
  </si>
  <si>
    <t>-30d36m01.6s</t>
  </si>
  <si>
    <t>-30.600445</t>
  </si>
  <si>
    <t>248.45</t>
  </si>
  <si>
    <t>18.719</t>
  </si>
  <si>
    <t>7.030000</t>
  </si>
  <si>
    <t>http://exoplanet.eu/catalog/wasp-79_b/</t>
  </si>
  <si>
    <t>http://exoplanets.org/detail/WASP-79_b</t>
  </si>
  <si>
    <t>0.4900</t>
  </si>
  <si>
    <t>WASP-8 b</t>
  </si>
  <si>
    <t>8.15872000</t>
  </si>
  <si>
    <t>23h59m36.07s</t>
  </si>
  <si>
    <t>359.900292</t>
  </si>
  <si>
    <t>-35d01m53.0s</t>
  </si>
  <si>
    <t>-35.031391</t>
  </si>
  <si>
    <t>90.19</t>
  </si>
  <si>
    <t>9.790</t>
  </si>
  <si>
    <t>807.28820</t>
  </si>
  <si>
    <t>18.280000</t>
  </si>
  <si>
    <t>http://exoplanet.eu/catalog/wasp-8_b/</t>
  </si>
  <si>
    <t>http://exoplanets.org/detail/WASP-8_b</t>
  </si>
  <si>
    <t>11.09</t>
  </si>
  <si>
    <t>109.700</t>
  </si>
  <si>
    <t>1.7400</t>
  </si>
  <si>
    <t>WASP-8 c</t>
  </si>
  <si>
    <t>4323.00000000</t>
  </si>
  <si>
    <t>5.280000</t>
  </si>
  <si>
    <t>9.45000</t>
  </si>
  <si>
    <t>WASP-80 b</t>
  </si>
  <si>
    <t>3.06785234</t>
  </si>
  <si>
    <t>89.020</t>
  </si>
  <si>
    <t>0.53800</t>
  </si>
  <si>
    <t>20h12m40.18s</t>
  </si>
  <si>
    <t>303.167407</t>
  </si>
  <si>
    <t>-02d08m39.1s</t>
  </si>
  <si>
    <t>-2.144208</t>
  </si>
  <si>
    <t>49.86</t>
  </si>
  <si>
    <t>11.870</t>
  </si>
  <si>
    <t>4143.00</t>
  </si>
  <si>
    <t>170.99254</t>
  </si>
  <si>
    <t>11.198</t>
  </si>
  <si>
    <t>0.0887917</t>
  </si>
  <si>
    <t>12.630000</t>
  </si>
  <si>
    <t>0.17137</t>
  </si>
  <si>
    <t>http://exoplanet.eu/catalog/wasp-80_b/</t>
  </si>
  <si>
    <t>http://exoplanets.org/detail/WASP-80_b</t>
  </si>
  <si>
    <t>20.06</t>
  </si>
  <si>
    <t>-132.800</t>
  </si>
  <si>
    <t>4.0500</t>
  </si>
  <si>
    <t>WASP-81 b</t>
  </si>
  <si>
    <t>2.71647620</t>
  </si>
  <si>
    <t>0.039080</t>
  </si>
  <si>
    <t>88.690</t>
  </si>
  <si>
    <t>1.429</t>
  </si>
  <si>
    <t>0.33200</t>
  </si>
  <si>
    <t>20h16m49.89s</t>
  </si>
  <si>
    <t>304.207886</t>
  </si>
  <si>
    <t>+03d17m38.6s</t>
  </si>
  <si>
    <t>3.294050</t>
  </si>
  <si>
    <t>402.96</t>
  </si>
  <si>
    <t>231.69807</t>
  </si>
  <si>
    <t>16.018</t>
  </si>
  <si>
    <t>6.560000</t>
  </si>
  <si>
    <t>http://exoplanet.eu/catalog/wasp-81_b/</t>
  </si>
  <si>
    <t>27.200</t>
  </si>
  <si>
    <t>-60.29</t>
  </si>
  <si>
    <t>0.7230</t>
  </si>
  <si>
    <t>WASP-82 b</t>
  </si>
  <si>
    <t>2.70579000</t>
  </si>
  <si>
    <t>04h50m38.56s</t>
  </si>
  <si>
    <t>72.660671</t>
  </si>
  <si>
    <t>+01d53m38.1s</t>
  </si>
  <si>
    <t>1.893921</t>
  </si>
  <si>
    <t>277.84</t>
  </si>
  <si>
    <t>6480.00</t>
  </si>
  <si>
    <t>4.430000</t>
  </si>
  <si>
    <t>http://exoplanet.eu/catalog/wasp-82_b/</t>
  </si>
  <si>
    <t>http://exoplanets.org/detail/WASP-82_b</t>
  </si>
  <si>
    <t>-16.200</t>
  </si>
  <si>
    <t>-23.63</t>
  </si>
  <si>
    <t>WASP-83 b</t>
  </si>
  <si>
    <t>4.97125200</t>
  </si>
  <si>
    <t>0.35000</t>
  </si>
  <si>
    <t>12h40m36.50s</t>
  </si>
  <si>
    <t>190.152085</t>
  </si>
  <si>
    <t>-19d17m03.3s</t>
  </si>
  <si>
    <t>-19.284243</t>
  </si>
  <si>
    <t>5510.00</t>
  </si>
  <si>
    <t>11.657</t>
  </si>
  <si>
    <t>0.1402000</t>
  </si>
  <si>
    <t>http://exoplanet.eu/catalog/wasp-83_b/</t>
  </si>
  <si>
    <t>-23.200</t>
  </si>
  <si>
    <t>WASP-84 b</t>
  </si>
  <si>
    <t>8.52348650</t>
  </si>
  <si>
    <t>0.077100</t>
  </si>
  <si>
    <t>88.368</t>
  </si>
  <si>
    <t>0.69400</t>
  </si>
  <si>
    <t>0.942</t>
  </si>
  <si>
    <t>1.10400</t>
  </si>
  <si>
    <t>08h44m25.70s</t>
  </si>
  <si>
    <t>131.107099</t>
  </si>
  <si>
    <t>+01d51m36.1s</t>
  </si>
  <si>
    <t>1.860033</t>
  </si>
  <si>
    <t>5314.00</t>
  </si>
  <si>
    <t>220.56500</t>
  </si>
  <si>
    <t>10.559</t>
  </si>
  <si>
    <t>0.1145200</t>
  </si>
  <si>
    <t>http://exoplanet.eu/catalog/wasp-84_b/</t>
  </si>
  <si>
    <t>-11.58</t>
  </si>
  <si>
    <t>2.8390</t>
  </si>
  <si>
    <t>WASP-85 A b</t>
  </si>
  <si>
    <t>2.65567770</t>
  </si>
  <si>
    <t>1.26500</t>
  </si>
  <si>
    <t>11h43m38.01s</t>
  </si>
  <si>
    <t>175.908386</t>
  </si>
  <si>
    <t>+06d33m49.4s</t>
  </si>
  <si>
    <t>6.563726</t>
  </si>
  <si>
    <t>142.46</t>
  </si>
  <si>
    <t>10.720</t>
  </si>
  <si>
    <t>402.05495</t>
  </si>
  <si>
    <t>0.1081600</t>
  </si>
  <si>
    <t>http://exoplanet.eu/catalog/wasp-85_a_b/</t>
  </si>
  <si>
    <t>14.01</t>
  </si>
  <si>
    <t>1.8750</t>
  </si>
  <si>
    <t>WASP-87 b</t>
  </si>
  <si>
    <t>1.68279500</t>
  </si>
  <si>
    <t>0.029460</t>
  </si>
  <si>
    <t>81.070</t>
  </si>
  <si>
    <t>1.385</t>
  </si>
  <si>
    <t>12h21m17.93s</t>
  </si>
  <si>
    <t>185.324708</t>
  </si>
  <si>
    <t>-52d50m27.00s</t>
  </si>
  <si>
    <t>-52.840833</t>
  </si>
  <si>
    <t>300.92</t>
  </si>
  <si>
    <t>692.86940</t>
  </si>
  <si>
    <t>http://exoplanet.eu/catalog/wasp-87_a_b/</t>
  </si>
  <si>
    <t>-1.356</t>
  </si>
  <si>
    <t>WASP-88 b</t>
  </si>
  <si>
    <t>4.95400000</t>
  </si>
  <si>
    <t>20h38m02.69s</t>
  </si>
  <si>
    <t>309.511192</t>
  </si>
  <si>
    <t>-48d27m43.4s</t>
  </si>
  <si>
    <t>-48.462067</t>
  </si>
  <si>
    <t>531.61</t>
  </si>
  <si>
    <t>11.400</t>
  </si>
  <si>
    <t>16.365</t>
  </si>
  <si>
    <t>6.670000</t>
  </si>
  <si>
    <t>http://exoplanet.eu/catalog/wasp-88_b/</t>
  </si>
  <si>
    <t>-5.15</t>
  </si>
  <si>
    <t>0.2300</t>
  </si>
  <si>
    <t>WASP-89 b</t>
  </si>
  <si>
    <t>3.35642270</t>
  </si>
  <si>
    <t>0.042700</t>
  </si>
  <si>
    <t>20h55m35.99s</t>
  </si>
  <si>
    <t>313.899962</t>
  </si>
  <si>
    <t>-18d58m16.0s</t>
  </si>
  <si>
    <t>-18.971106</t>
  </si>
  <si>
    <t>293.38</t>
  </si>
  <si>
    <t>1875.19700</t>
  </si>
  <si>
    <t>http://exoplanet.eu/catalog/wasp-89_b/</t>
  </si>
  <si>
    <t>21.09</t>
  </si>
  <si>
    <t>WASP-90 b</t>
  </si>
  <si>
    <t>3.91624300</t>
  </si>
  <si>
    <t>82.100</t>
  </si>
  <si>
    <t>0.19300</t>
  </si>
  <si>
    <t>21h02m07.67s</t>
  </si>
  <si>
    <t>315.531971</t>
  </si>
  <si>
    <t>+07d03m22.4s</t>
  </si>
  <si>
    <t>7.056235</t>
  </si>
  <si>
    <t>18.271</t>
  </si>
  <si>
    <t>http://exoplanet.eu/catalog/wasp-90_b/</t>
  </si>
  <si>
    <t>WASP-91 b</t>
  </si>
  <si>
    <t>2.79858100</t>
  </si>
  <si>
    <t>23h51m22.89s</t>
  </si>
  <si>
    <t>357.845367</t>
  </si>
  <si>
    <t>-70d09m10.2s</t>
  </si>
  <si>
    <t>-70.152832</t>
  </si>
  <si>
    <t>150.59</t>
  </si>
  <si>
    <t>4920.00</t>
  </si>
  <si>
    <t>0.0976000</t>
  </si>
  <si>
    <t>http://exoplanet.eu/catalog/wasp-91_b/</t>
  </si>
  <si>
    <t>6.64</t>
  </si>
  <si>
    <t>96.200</t>
  </si>
  <si>
    <t>1.8300</t>
  </si>
  <si>
    <t>WASP-92 b</t>
  </si>
  <si>
    <t>2.17467420</t>
  </si>
  <si>
    <t>0.034800</t>
  </si>
  <si>
    <t>83.750</t>
  </si>
  <si>
    <t>0.80500</t>
  </si>
  <si>
    <t>1.461</t>
  </si>
  <si>
    <t>0.34600</t>
  </si>
  <si>
    <t>16h26m46.11s</t>
  </si>
  <si>
    <t>246.692108</t>
  </si>
  <si>
    <t>+51d02m28.0s</t>
  </si>
  <si>
    <t>51.041115</t>
  </si>
  <si>
    <t>255.85315</t>
  </si>
  <si>
    <t>16.376</t>
  </si>
  <si>
    <t>5.587000</t>
  </si>
  <si>
    <t>-29.17</t>
  </si>
  <si>
    <t>0.6970</t>
  </si>
  <si>
    <t>WASP-93 b</t>
  </si>
  <si>
    <t>2.73253210</t>
  </si>
  <si>
    <t>0.042110</t>
  </si>
  <si>
    <t>81.180</t>
  </si>
  <si>
    <t>0.47900</t>
  </si>
  <si>
    <t>00h37m50.11s</t>
  </si>
  <si>
    <t>9.458792</t>
  </si>
  <si>
    <t>+51d17m19.5s</t>
  </si>
  <si>
    <t>51.288761</t>
  </si>
  <si>
    <t>17.901</t>
  </si>
  <si>
    <t>0.0931000</t>
  </si>
  <si>
    <t>5.938000</t>
  </si>
  <si>
    <t>-2.79</t>
  </si>
  <si>
    <t>WASP-94 A b</t>
  </si>
  <si>
    <t>3.95019000</t>
  </si>
  <si>
    <t>20h55m07.94s</t>
  </si>
  <si>
    <t>313.783098</t>
  </si>
  <si>
    <t>-34d08m08.0s</t>
  </si>
  <si>
    <t>-34.135555</t>
  </si>
  <si>
    <t>212.46</t>
  </si>
  <si>
    <t>8.440000</t>
  </si>
  <si>
    <t>http://exoplanet.eu/catalog/wasp-94_a_b/</t>
  </si>
  <si>
    <t>-8.82</t>
  </si>
  <si>
    <t>0.7300</t>
  </si>
  <si>
    <t>WASP-94 B b</t>
  </si>
  <si>
    <t>2.00839000</t>
  </si>
  <si>
    <t>0.033500</t>
  </si>
  <si>
    <t>0.61800</t>
  </si>
  <si>
    <t>20h55m09.16s</t>
  </si>
  <si>
    <t>313.788158</t>
  </si>
  <si>
    <t>-34d08m07.9s</t>
  </si>
  <si>
    <t>-34.135521</t>
  </si>
  <si>
    <t>http://exoplanet.eu/catalog/wasp-94_b_b/</t>
  </si>
  <si>
    <t>-8.74</t>
  </si>
  <si>
    <t>WASP-95 b</t>
  </si>
  <si>
    <t>2.18467000</t>
  </si>
  <si>
    <t>1.44000</t>
  </si>
  <si>
    <t>22h29m49.73s</t>
  </si>
  <si>
    <t>337.457189</t>
  </si>
  <si>
    <t>-48d00m11.1s</t>
  </si>
  <si>
    <t>-48.003086</t>
  </si>
  <si>
    <t>138.09</t>
  </si>
  <si>
    <t>457.67520</t>
  </si>
  <si>
    <t>6.510000</t>
  </si>
  <si>
    <t>http://exoplanet.eu/catalog/wasp-95_b/</t>
  </si>
  <si>
    <t>7.24</t>
  </si>
  <si>
    <t>92.000</t>
  </si>
  <si>
    <t>6.28</t>
  </si>
  <si>
    <t>WASP-96 b</t>
  </si>
  <si>
    <t>3.42526020</t>
  </si>
  <si>
    <t>00h04m11.12s</t>
  </si>
  <si>
    <t>1.046351</t>
  </si>
  <si>
    <t>-47d21m38.3s</t>
  </si>
  <si>
    <t>-47.360626</t>
  </si>
  <si>
    <t>356.02</t>
  </si>
  <si>
    <t>152.55000</t>
  </si>
  <si>
    <t>http://exoplanet.eu/catalog/wasp-96_b/</t>
  </si>
  <si>
    <t>25.600</t>
  </si>
  <si>
    <t>-1.23</t>
  </si>
  <si>
    <t>1.2990</t>
  </si>
  <si>
    <t>WASP-97 b</t>
  </si>
  <si>
    <t>2.07276000</t>
  </si>
  <si>
    <t>01h38m25.04s</t>
  </si>
  <si>
    <t>24.604338</t>
  </si>
  <si>
    <t>-55d46m19.5s</t>
  </si>
  <si>
    <t>-55.772083</t>
  </si>
  <si>
    <t>151.73</t>
  </si>
  <si>
    <t>5640.00</t>
  </si>
  <si>
    <t>432.24880</t>
  </si>
  <si>
    <t>12.778</t>
  </si>
  <si>
    <t>6.720000</t>
  </si>
  <si>
    <t>http://exoplanet.eu/catalog/wasp-97_b/</t>
  </si>
  <si>
    <t>1.3400</t>
  </si>
  <si>
    <t>WASP-98 b</t>
  </si>
  <si>
    <t>2.96264036</t>
  </si>
  <si>
    <t>0.037620</t>
  </si>
  <si>
    <t>0.92200</t>
  </si>
  <si>
    <t>1.144</t>
  </si>
  <si>
    <t>0.76400</t>
  </si>
  <si>
    <t>03h53m42.91s</t>
  </si>
  <si>
    <t>58.428794</t>
  </si>
  <si>
    <t>-34d19m41.5s</t>
  </si>
  <si>
    <t>-34.328194</t>
  </si>
  <si>
    <t>284.05</t>
  </si>
  <si>
    <t>293.03926</t>
  </si>
  <si>
    <t>10.920000</t>
  </si>
  <si>
    <t>0.15824</t>
  </si>
  <si>
    <t>http://exoplanet.eu/catalog/wasp-98_b/</t>
  </si>
  <si>
    <t>-38.29</t>
  </si>
  <si>
    <t>2.8010</t>
  </si>
  <si>
    <t>WASP-99 b</t>
  </si>
  <si>
    <t>5.75251000</t>
  </si>
  <si>
    <t>02h39m35.45s</t>
  </si>
  <si>
    <t>39.897688</t>
  </si>
  <si>
    <t>-50d00m28.8s</t>
  </si>
  <si>
    <t>-50.008003</t>
  </si>
  <si>
    <t>159.39</t>
  </si>
  <si>
    <t>8.770000</t>
  </si>
  <si>
    <t>http://exoplanet.eu/catalog/wasp-99_b/</t>
  </si>
  <si>
    <t>6.27</t>
  </si>
  <si>
    <t>24.96</t>
  </si>
  <si>
    <t>WD 0806-661 b</t>
  </si>
  <si>
    <t>2500.000000</t>
  </si>
  <si>
    <t>08h06m53.74s</t>
  </si>
  <si>
    <t>121.723902</t>
  </si>
  <si>
    <t>-66d18m16.7s</t>
  </si>
  <si>
    <t>-66.304650</t>
  </si>
  <si>
    <t>http://exoplanet.eu/catalog/wd_0806-661_b_b/</t>
  </si>
  <si>
    <t>372.700</t>
  </si>
  <si>
    <t>WISEP J121756.91+162640.2 A b</t>
  </si>
  <si>
    <t>0.934</t>
  </si>
  <si>
    <t>12h17m56.91s</t>
  </si>
  <si>
    <t>184.487125</t>
  </si>
  <si>
    <t>+16d26m40.2s</t>
  </si>
  <si>
    <t>16.444500</t>
  </si>
  <si>
    <t>575.00</t>
  </si>
  <si>
    <t>6992.00000</t>
  </si>
  <si>
    <t>10.468</t>
  </si>
  <si>
    <t>http://exoplanet.eu/catalog/wise_1217%2B16_a_b/</t>
  </si>
  <si>
    <t>99.00</t>
  </si>
  <si>
    <t>8.85</t>
  </si>
  <si>
    <t>T8.5</t>
  </si>
  <si>
    <t>WTS-1 b</t>
  </si>
  <si>
    <t>3.35205700</t>
  </si>
  <si>
    <t>19h35m58.37s</t>
  </si>
  <si>
    <t>293.993200</t>
  </si>
  <si>
    <t>+36d17m25.2s</t>
  </si>
  <si>
    <t>36.290325</t>
  </si>
  <si>
    <t>16.130</t>
  </si>
  <si>
    <t>1274.44000</t>
  </si>
  <si>
    <t>0.13280</t>
  </si>
  <si>
    <t>http://exoplanet.eu/catalog/wts-1_b/</t>
  </si>
  <si>
    <t>http://exoplanets.org/detail/WTS-1_b</t>
  </si>
  <si>
    <t>1.1129</t>
  </si>
  <si>
    <t>WTS-2 b</t>
  </si>
  <si>
    <t>1.01870680</t>
  </si>
  <si>
    <t>0.018550</t>
  </si>
  <si>
    <t>83.550</t>
  </si>
  <si>
    <t>1.12000</t>
  </si>
  <si>
    <t>19h34m55.87s</t>
  </si>
  <si>
    <t>293.732796</t>
  </si>
  <si>
    <t>+36d48m55.8s</t>
  </si>
  <si>
    <t>36.815491</t>
  </si>
  <si>
    <t>15.900</t>
  </si>
  <si>
    <t>355.96960</t>
  </si>
  <si>
    <t>0.18630</t>
  </si>
  <si>
    <t>http://exoplanet.eu/catalog/wts-2_b/</t>
  </si>
  <si>
    <t>http://exoplanets.org/detail/WTS-2_b</t>
  </si>
  <si>
    <t>-20.03</t>
  </si>
  <si>
    <t>2.7200</t>
  </si>
  <si>
    <t>Wolf 1061 b</t>
  </si>
  <si>
    <t>4.88690000</t>
  </si>
  <si>
    <t>0.00601</t>
  </si>
  <si>
    <t>16h30m18.06s</t>
  </si>
  <si>
    <t>247.575241</t>
  </si>
  <si>
    <t>-12d39m45.3s</t>
  </si>
  <si>
    <t>-12.662594</t>
  </si>
  <si>
    <t>10.030</t>
  </si>
  <si>
    <t>3342.00</t>
  </si>
  <si>
    <t>7.34</t>
  </si>
  <si>
    <t>http://exoplanet.eu/catalog/wolf_1061_b/</t>
  </si>
  <si>
    <t>232.21</t>
  </si>
  <si>
    <t>-94.000</t>
  </si>
  <si>
    <t>-21.04</t>
  </si>
  <si>
    <t>-1.991</t>
  </si>
  <si>
    <t>Wolf 1061 c</t>
  </si>
  <si>
    <t>17.87190000</t>
  </si>
  <si>
    <t>0.01073</t>
  </si>
  <si>
    <t>http://exoplanet.eu/catalog/wolf_1061_c/</t>
  </si>
  <si>
    <t>Wolf 1061 d</t>
  </si>
  <si>
    <t>217.21000000</t>
  </si>
  <si>
    <t>0.550000</t>
  </si>
  <si>
    <t>0.02423</t>
  </si>
  <si>
    <t>http://exoplanet.eu/catalog/wolf_1061_d/</t>
  </si>
  <si>
    <t>Wolf 503 b</t>
  </si>
  <si>
    <t>6.00118000</t>
  </si>
  <si>
    <t>0.057100</t>
  </si>
  <si>
    <t>13h47m23.44s</t>
  </si>
  <si>
    <t>206.847687</t>
  </si>
  <si>
    <t>-06d08m12.7s</t>
  </si>
  <si>
    <t>-6.136875</t>
  </si>
  <si>
    <t>44.58</t>
  </si>
  <si>
    <t>10.260</t>
  </si>
  <si>
    <t>4716.00</t>
  </si>
  <si>
    <t>69.60</t>
  </si>
  <si>
    <t>0.0550417</t>
  </si>
  <si>
    <t>http://exoplanet.eu/catalog/wolf_503_b/</t>
  </si>
  <si>
    <t>22.43</t>
  </si>
  <si>
    <t>-342.800</t>
  </si>
  <si>
    <t>-46.83</t>
  </si>
  <si>
    <t>-0.644</t>
  </si>
  <si>
    <t>-0.470</t>
  </si>
  <si>
    <t>XO-1 b</t>
  </si>
  <si>
    <t>3.94153000</t>
  </si>
  <si>
    <t>16h02m11.84s</t>
  </si>
  <si>
    <t>240.549350</t>
  </si>
  <si>
    <t>+28d10m10.5s</t>
  </si>
  <si>
    <t>28.169586</t>
  </si>
  <si>
    <t>164.33</t>
  </si>
  <si>
    <t>11.370000</t>
  </si>
  <si>
    <t>http://exoplanet.eu/catalog/xo-1_b/</t>
  </si>
  <si>
    <t>http://exoplanets.org/detail/XO-1_b</t>
  </si>
  <si>
    <t>-17.400</t>
  </si>
  <si>
    <t>1.7900</t>
  </si>
  <si>
    <t>XO-2 N b</t>
  </si>
  <si>
    <t>2.61586178</t>
  </si>
  <si>
    <t>0.036800</t>
  </si>
  <si>
    <t>88.010</t>
  </si>
  <si>
    <t>0.56600</t>
  </si>
  <si>
    <t>0.993</t>
  </si>
  <si>
    <t>0.71500</t>
  </si>
  <si>
    <t>07h48m06.47s</t>
  </si>
  <si>
    <t>117.026968</t>
  </si>
  <si>
    <t>+50d13m32.9s</t>
  </si>
  <si>
    <t>50.225800</t>
  </si>
  <si>
    <t>154.94</t>
  </si>
  <si>
    <t>179.89178</t>
  </si>
  <si>
    <t>11.131</t>
  </si>
  <si>
    <t>0.1118292</t>
  </si>
  <si>
    <t>7.986000</t>
  </si>
  <si>
    <t>0.10304</t>
  </si>
  <si>
    <t>http://exoplanet.eu/catalog/xo-2n_b/</t>
  </si>
  <si>
    <t>http://exoplanets.org/detail/XO-2_b</t>
  </si>
  <si>
    <t>46.93</t>
  </si>
  <si>
    <t>1.4100</t>
  </si>
  <si>
    <t>XO-2 S b</t>
  </si>
  <si>
    <t>18.15700000</t>
  </si>
  <si>
    <t>07h48m07.48s</t>
  </si>
  <si>
    <t>117.031174</t>
  </si>
  <si>
    <t>+50d13m03.2s</t>
  </si>
  <si>
    <t>50.217556</t>
  </si>
  <si>
    <t>152.06</t>
  </si>
  <si>
    <t>11.086</t>
  </si>
  <si>
    <t>http://exoplanet.eu/catalog/xo-2s_b/</t>
  </si>
  <si>
    <t>6.58</t>
  </si>
  <si>
    <t>46.54</t>
  </si>
  <si>
    <t>XO-2 S c</t>
  </si>
  <si>
    <t>120.80000000</t>
  </si>
  <si>
    <t>0.475600</t>
  </si>
  <si>
    <t>0.152800</t>
  </si>
  <si>
    <t>http://exoplanet.eu/catalog/xo-2s_c/</t>
  </si>
  <si>
    <t>XO-3 b</t>
  </si>
  <si>
    <t>3.19154000</t>
  </si>
  <si>
    <t>79.320</t>
  </si>
  <si>
    <t>7.29000</t>
  </si>
  <si>
    <t>04h21m52.70s</t>
  </si>
  <si>
    <t>65.469581</t>
  </si>
  <si>
    <t>+57d49m01.9s</t>
  </si>
  <si>
    <t>57.817181</t>
  </si>
  <si>
    <t>214.31</t>
  </si>
  <si>
    <t>6429.00</t>
  </si>
  <si>
    <t>2316.98070</t>
  </si>
  <si>
    <t>http://exoplanet.eu/catalog/xo-3_b/</t>
  </si>
  <si>
    <t>http://exoplanets.org/detail/XO-3_b</t>
  </si>
  <si>
    <t>-12.03</t>
  </si>
  <si>
    <t>XO-4 b</t>
  </si>
  <si>
    <t>4.12508000</t>
  </si>
  <si>
    <t>07h21m33.17s</t>
  </si>
  <si>
    <t>110.388223</t>
  </si>
  <si>
    <t>+58d16m05.2s</t>
  </si>
  <si>
    <t>58.268108</t>
  </si>
  <si>
    <t>274.79</t>
  </si>
  <si>
    <t>10.674</t>
  </si>
  <si>
    <t>6397.00</t>
  </si>
  <si>
    <t>7.680000</t>
  </si>
  <si>
    <t>http://exoplanet.eu/catalog/xo-4_b/</t>
  </si>
  <si>
    <t>http://exoplanets.org/detail/XO-4_b</t>
  </si>
  <si>
    <t>XO-5 b</t>
  </si>
  <si>
    <t>4.18775580</t>
  </si>
  <si>
    <t>0.051500</t>
  </si>
  <si>
    <t>07h46m51.97s</t>
  </si>
  <si>
    <t>116.716527</t>
  </si>
  <si>
    <t>+39d05m40.5s</t>
  </si>
  <si>
    <t>39.094578</t>
  </si>
  <si>
    <t>278.37</t>
  </si>
  <si>
    <t>12.130</t>
  </si>
  <si>
    <t>378.20000</t>
  </si>
  <si>
    <t>12.780</t>
  </si>
  <si>
    <t>0.10390</t>
  </si>
  <si>
    <t>http://exoplanet.eu/catalog/xo-5_b/</t>
  </si>
  <si>
    <t>http://exoplanets.org/detail/XO-5_b</t>
  </si>
  <si>
    <t>-9.84</t>
  </si>
  <si>
    <t>XO-6 b</t>
  </si>
  <si>
    <t>3.76500070</t>
  </si>
  <si>
    <t>0.081500</t>
  </si>
  <si>
    <t>06h19m10.39s</t>
  </si>
  <si>
    <t>94.793282</t>
  </si>
  <si>
    <t>+73d49m39.7s</t>
  </si>
  <si>
    <t>73.827682</t>
  </si>
  <si>
    <t>237.06</t>
  </si>
  <si>
    <t>6720.00</t>
  </si>
  <si>
    <t>1398.45200</t>
  </si>
  <si>
    <t>23.203</t>
  </si>
  <si>
    <t>0.1208333</t>
  </si>
  <si>
    <t>9.080000</t>
  </si>
  <si>
    <t>http://exoplanet.eu/catalog/xo-6_b/</t>
  </si>
  <si>
    <t>YZ Cet b</t>
  </si>
  <si>
    <t>1.96876000</t>
  </si>
  <si>
    <t>0.015570</t>
  </si>
  <si>
    <t>0.00236</t>
  </si>
  <si>
    <t>01h12m30.64s</t>
  </si>
  <si>
    <t>18.127668</t>
  </si>
  <si>
    <t>-16d59m56.3s</t>
  </si>
  <si>
    <t>-16.998966</t>
  </si>
  <si>
    <t>3056.00</t>
  </si>
  <si>
    <t>1208.530</t>
  </si>
  <si>
    <t>28.30</t>
  </si>
  <si>
    <t>YZ Cet c</t>
  </si>
  <si>
    <t>3.06008000</t>
  </si>
  <si>
    <t>0.020900</t>
  </si>
  <si>
    <t>0.00308</t>
  </si>
  <si>
    <t>YZ Cet d</t>
  </si>
  <si>
    <t>4.65627000</t>
  </si>
  <si>
    <t>0.027640</t>
  </si>
  <si>
    <t>0.00359</t>
  </si>
  <si>
    <t>alf Ari b</t>
  </si>
  <si>
    <t>380.80000000</t>
  </si>
  <si>
    <t>02h07m10.41s</t>
  </si>
  <si>
    <t>31.793364</t>
  </si>
  <si>
    <t>+23d27m44.7s</t>
  </si>
  <si>
    <t>23.462423</t>
  </si>
  <si>
    <t>4553.00</t>
  </si>
  <si>
    <t>http://exoplanet.eu/catalog/alf_ari_b/</t>
  </si>
  <si>
    <t>http://exoplanets.org/detail/alpha_Ari_b</t>
  </si>
  <si>
    <t>49.48</t>
  </si>
  <si>
    <t>190.730</t>
  </si>
  <si>
    <t>-14.60</t>
  </si>
  <si>
    <t>K1 IIIb</t>
  </si>
  <si>
    <t>alf Tau b</t>
  </si>
  <si>
    <t>628.96000000</t>
  </si>
  <si>
    <t>6.47000</t>
  </si>
  <si>
    <t>04h35m55.24s</t>
  </si>
  <si>
    <t>68.980164</t>
  </si>
  <si>
    <t>+16d30m33.5s</t>
  </si>
  <si>
    <t>16.509302</t>
  </si>
  <si>
    <t>20.43</t>
  </si>
  <si>
    <t>4055.00</t>
  </si>
  <si>
    <t>45.10</t>
  </si>
  <si>
    <t>http://exoplanet.eu/catalog/aldebaran_b/</t>
  </si>
  <si>
    <t>48.94</t>
  </si>
  <si>
    <t>62.780</t>
  </si>
  <si>
    <t>bet Cnc b</t>
  </si>
  <si>
    <t>605.20000000</t>
  </si>
  <si>
    <t>08h16m30.92s</t>
  </si>
  <si>
    <t>124.128838</t>
  </si>
  <si>
    <t>+09d11m08.0s</t>
  </si>
  <si>
    <t>9.185545</t>
  </si>
  <si>
    <t>90.54</t>
  </si>
  <si>
    <t>4092.10</t>
  </si>
  <si>
    <t>47.20</t>
  </si>
  <si>
    <t>http://exoplanet.eu/catalog/beta_cnc_b/</t>
  </si>
  <si>
    <t>http://exoplanets.org/detail/bet_Cnc_b</t>
  </si>
  <si>
    <t>11.04</t>
  </si>
  <si>
    <t>-49.000</t>
  </si>
  <si>
    <t>bet Pic b</t>
  </si>
  <si>
    <t>7665.00000000</t>
  </si>
  <si>
    <t>05h47m17.09s</t>
  </si>
  <si>
    <t>86.821198</t>
  </si>
  <si>
    <t>-51d03m59.4s</t>
  </si>
  <si>
    <t>-51.066513</t>
  </si>
  <si>
    <t>19.75</t>
  </si>
  <si>
    <t>http://exoplanet.eu/catalog/beta_pic_b/</t>
  </si>
  <si>
    <t>http://exoplanets.org/detail/beta_Pic_b</t>
  </si>
  <si>
    <t>50.62</t>
  </si>
  <si>
    <t>A5 V</t>
  </si>
  <si>
    <t>bet Pic c</t>
  </si>
  <si>
    <t>1200.00000000</t>
  </si>
  <si>
    <t>http://exoplanet.eu/catalog/beta_pic_c/</t>
  </si>
  <si>
    <t>bet UMi b</t>
  </si>
  <si>
    <t>522.30000000</t>
  </si>
  <si>
    <t>14h50m42.33s</t>
  </si>
  <si>
    <t>222.676361</t>
  </si>
  <si>
    <t>+74d09m19.8s</t>
  </si>
  <si>
    <t>74.155502</t>
  </si>
  <si>
    <t>38.78</t>
  </si>
  <si>
    <t>4126.00</t>
  </si>
  <si>
    <t>http://exoplanet.eu/catalog/beta_umi_b/</t>
  </si>
  <si>
    <t>http://exoplanets.org/detail/bet_UMi_b</t>
  </si>
  <si>
    <t>25.79</t>
  </si>
  <si>
    <t>-32.290</t>
  </si>
  <si>
    <t>16.90</t>
  </si>
  <si>
    <t>eps CrB b</t>
  </si>
  <si>
    <t>417.90000000</t>
  </si>
  <si>
    <t>15h57m35.25s</t>
  </si>
  <si>
    <t>239.396881</t>
  </si>
  <si>
    <t>+26d52m40.4s</t>
  </si>
  <si>
    <t>26.877880</t>
  </si>
  <si>
    <t>69.98</t>
  </si>
  <si>
    <t>4406.00</t>
  </si>
  <si>
    <t>21.00</t>
  </si>
  <si>
    <t>http://exoplanet.eu/catalog/eps_crb_b/</t>
  </si>
  <si>
    <t>http://exoplanets.org/detail/epsilon_CrB_b</t>
  </si>
  <si>
    <t>14.29</t>
  </si>
  <si>
    <t>-77.000</t>
  </si>
  <si>
    <t>-30.92</t>
  </si>
  <si>
    <t>eps Eri b</t>
  </si>
  <si>
    <t>2502.00000000</t>
  </si>
  <si>
    <t>3.390000</t>
  </si>
  <si>
    <t>0.702000</t>
  </si>
  <si>
    <t>03h32m55.84s</t>
  </si>
  <si>
    <t>53.232685</t>
  </si>
  <si>
    <t>-09d27m29.7s</t>
  </si>
  <si>
    <t>-9.458262</t>
  </si>
  <si>
    <t>492.63650</t>
  </si>
  <si>
    <t>http://exoplanet.eu/catalog/eps_eridani_b/</t>
  </si>
  <si>
    <t>http://exoplanets.org/detail/epsilon_Eri_b</t>
  </si>
  <si>
    <t>311.37</t>
  </si>
  <si>
    <t>-975.400</t>
  </si>
  <si>
    <t>16.00</t>
  </si>
  <si>
    <t>eps Tau b</t>
  </si>
  <si>
    <t>594.90000000</t>
  </si>
  <si>
    <t>04h28m37.00s</t>
  </si>
  <si>
    <t>67.154167</t>
  </si>
  <si>
    <t>+19d10m49.6s</t>
  </si>
  <si>
    <t>19.180431</t>
  </si>
  <si>
    <t>49.23</t>
  </si>
  <si>
    <t>13.70</t>
  </si>
  <si>
    <t>http://exoplanet.eu/catalog/eps_tau_b/</t>
  </si>
  <si>
    <t>http://exoplanets.org/detail/epsilon_Tau_b</t>
  </si>
  <si>
    <t>20.31</t>
  </si>
  <si>
    <t>107.500</t>
  </si>
  <si>
    <t>1.987</t>
  </si>
  <si>
    <t>gam 1 Leo b</t>
  </si>
  <si>
    <t>8.78000</t>
  </si>
  <si>
    <t>10h19m58.36s</t>
  </si>
  <si>
    <t>154.993149</t>
  </si>
  <si>
    <t>+19d50m29.4s</t>
  </si>
  <si>
    <t>19.841488</t>
  </si>
  <si>
    <t>38.52</t>
  </si>
  <si>
    <t>4330.00</t>
  </si>
  <si>
    <t>31.88</t>
  </si>
  <si>
    <t>http://exoplanet.eu/catalog/gamma_1_leo_b/</t>
  </si>
  <si>
    <t>http://exoplanets.org/detail/gamma_Leo_A_b</t>
  </si>
  <si>
    <t>25.96</t>
  </si>
  <si>
    <t>310.770</t>
  </si>
  <si>
    <t>K1 IIIb Fe-0.5</t>
  </si>
  <si>
    <t>gam Cep b</t>
  </si>
  <si>
    <t>903.30000000</t>
  </si>
  <si>
    <t>2.050000</t>
  </si>
  <si>
    <t>23h39m20.85s</t>
  </si>
  <si>
    <t>354.836884</t>
  </si>
  <si>
    <t>+77d37m56.2s</t>
  </si>
  <si>
    <t>77.632278</t>
  </si>
  <si>
    <t>13.54</t>
  </si>
  <si>
    <t>http://exoplanet.eu/catalog/gamma_cephei_b/</t>
  </si>
  <si>
    <t>http://exoplanets.org/detail/gamma_Cep_b</t>
  </si>
  <si>
    <t>73.83</t>
  </si>
  <si>
    <t>-63.000</t>
  </si>
  <si>
    <t>gam Lib b</t>
  </si>
  <si>
    <t>415.20000000</t>
  </si>
  <si>
    <t>15h35m31.58s</t>
  </si>
  <si>
    <t>233.881577</t>
  </si>
  <si>
    <t>-14d47m22.3s</t>
  </si>
  <si>
    <t>-14.789536</t>
  </si>
  <si>
    <t>47.43</t>
  </si>
  <si>
    <t>4822.00</t>
  </si>
  <si>
    <t>http://exoplanet.eu/catalog/gamma_lib_b/</t>
  </si>
  <si>
    <t>21.08</t>
  </si>
  <si>
    <t>63.800</t>
  </si>
  <si>
    <t>gam Lib c</t>
  </si>
  <si>
    <t>964.60000000</t>
  </si>
  <si>
    <t>4.58000</t>
  </si>
  <si>
    <t>http://exoplanet.eu/catalog/gamma_lib_c/</t>
  </si>
  <si>
    <t>iot Dra b</t>
  </si>
  <si>
    <t>511.09800000</t>
  </si>
  <si>
    <t>1.275000</t>
  </si>
  <si>
    <t>0.712400</t>
  </si>
  <si>
    <t>8.82000</t>
  </si>
  <si>
    <t>15h24m55.77s</t>
  </si>
  <si>
    <t>231.232391</t>
  </si>
  <si>
    <t>+58d57m57.8s</t>
  </si>
  <si>
    <t>58.966064</t>
  </si>
  <si>
    <t>31.67</t>
  </si>
  <si>
    <t>http://exoplanet.eu/catalog/hip_75458_b/</t>
  </si>
  <si>
    <t>http://exoplanets.org/detail/iota_Dra_b</t>
  </si>
  <si>
    <t>31.57</t>
  </si>
  <si>
    <t>-12.31</t>
  </si>
  <si>
    <t>kap And b</t>
  </si>
  <si>
    <t>55.000000</t>
  </si>
  <si>
    <t>13.61600</t>
  </si>
  <si>
    <t>23h40m24.51s</t>
  </si>
  <si>
    <t>355.102112</t>
  </si>
  <si>
    <t>+44d20m02.2s</t>
  </si>
  <si>
    <t>44.333931</t>
  </si>
  <si>
    <t>50.06</t>
  </si>
  <si>
    <t>4.140</t>
  </si>
  <si>
    <t>10900.00</t>
  </si>
  <si>
    <t>4327.36000</t>
  </si>
  <si>
    <t>http://exoplanet.eu/catalog/kappa_and_b/</t>
  </si>
  <si>
    <t>19.98</t>
  </si>
  <si>
    <t>80.900</t>
  </si>
  <si>
    <t>B9 IV</t>
  </si>
  <si>
    <t>kap CrB b</t>
  </si>
  <si>
    <t>1285.00000000</t>
  </si>
  <si>
    <t>2.650000</t>
  </si>
  <si>
    <t>1.81100</t>
  </si>
  <si>
    <t>15h51m13.93s</t>
  </si>
  <si>
    <t>237.808044</t>
  </si>
  <si>
    <t>+35d39m26.6s</t>
  </si>
  <si>
    <t>35.657383</t>
  </si>
  <si>
    <t>30.09</t>
  </si>
  <si>
    <t>http://exoplanet.eu/catalog/kappa_crb_b/</t>
  </si>
  <si>
    <t>http://exoplanets.org/detail/kappa_CrB_b</t>
  </si>
  <si>
    <t>33.23</t>
  </si>
  <si>
    <t>-24.98</t>
  </si>
  <si>
    <t>mu Leo b</t>
  </si>
  <si>
    <t>357.80000000</t>
  </si>
  <si>
    <t>09h52m45.82s</t>
  </si>
  <si>
    <t>148.190903</t>
  </si>
  <si>
    <t>+26d00m25.0s</t>
  </si>
  <si>
    <t>26.006952</t>
  </si>
  <si>
    <t>4538.20</t>
  </si>
  <si>
    <t>11.40</t>
  </si>
  <si>
    <t>http://exoplanet.eu/catalog/mu_leo_b/</t>
  </si>
  <si>
    <t>http://exoplanets.org/detail/mu_Leo_b</t>
  </si>
  <si>
    <t>30.65</t>
  </si>
  <si>
    <t>-215.700</t>
  </si>
  <si>
    <t>1.797</t>
  </si>
  <si>
    <t>nu Oph b</t>
  </si>
  <si>
    <t>530.21000000</t>
  </si>
  <si>
    <t>1.790000</t>
  </si>
  <si>
    <t>22.20600</t>
  </si>
  <si>
    <t>17h59m01.59s</t>
  </si>
  <si>
    <t>269.756622</t>
  </si>
  <si>
    <t>-09d46m25.1s</t>
  </si>
  <si>
    <t>-9.773632</t>
  </si>
  <si>
    <t>46.20</t>
  </si>
  <si>
    <t>7057.73298</t>
  </si>
  <si>
    <t>http://exoplanet.eu/catalog/nu_oph_b/</t>
  </si>
  <si>
    <t>2.039</t>
  </si>
  <si>
    <t>nu Oph c</t>
  </si>
  <si>
    <t>3184.83000000</t>
  </si>
  <si>
    <t>5.931000</t>
  </si>
  <si>
    <t>24.66200</t>
  </si>
  <si>
    <t>7838.32346</t>
  </si>
  <si>
    <t>http://exoplanet.eu/catalog/nu_oph_c/</t>
  </si>
  <si>
    <t>ome Ser b</t>
  </si>
  <si>
    <t>277.02000000</t>
  </si>
  <si>
    <t>15h50m17.55s</t>
  </si>
  <si>
    <t>237.573105</t>
  </si>
  <si>
    <t>+02d11m47.4s</t>
  </si>
  <si>
    <t>2.196509</t>
  </si>
  <si>
    <t>76.91</t>
  </si>
  <si>
    <t>12.30</t>
  </si>
  <si>
    <t>http://exoplanet.eu/catalog/ome_ser_b/</t>
  </si>
  <si>
    <t>http://exoplanets.org/detail/omega_Ser_b</t>
  </si>
  <si>
    <t>-3.65</t>
  </si>
  <si>
    <t>omi CrB b</t>
  </si>
  <si>
    <t>187.83000000</t>
  </si>
  <si>
    <t>15h20m08.56s</t>
  </si>
  <si>
    <t>230.035660</t>
  </si>
  <si>
    <t>+29d36m58.4s</t>
  </si>
  <si>
    <t>29.616209</t>
  </si>
  <si>
    <t>84.99</t>
  </si>
  <si>
    <t>5.510</t>
  </si>
  <si>
    <t>4749.00</t>
  </si>
  <si>
    <t>http://exoplanet.eu/catalog/omi_crb_b/</t>
  </si>
  <si>
    <t>http://exoplanets.org/detail/omicron_CrB_b</t>
  </si>
  <si>
    <t>11.77</t>
  </si>
  <si>
    <t>-118.100</t>
  </si>
  <si>
    <t>1.709</t>
  </si>
  <si>
    <t>omi UMa b</t>
  </si>
  <si>
    <t>1630.00000000</t>
  </si>
  <si>
    <t>08h30m15.87s</t>
  </si>
  <si>
    <t>127.566124</t>
  </si>
  <si>
    <t>+60d43m05.4s</t>
  </si>
  <si>
    <t>60.718170</t>
  </si>
  <si>
    <t>60.50</t>
  </si>
  <si>
    <t>http://exoplanet.eu/catalog/omi_uma_b/</t>
  </si>
  <si>
    <t>http://exoplanets.org/detail/omicron_UMa_b</t>
  </si>
  <si>
    <t>16.53</t>
  </si>
  <si>
    <t>-135.300</t>
  </si>
  <si>
    <t>pi Men c</t>
  </si>
  <si>
    <t>6.26790000</t>
  </si>
  <si>
    <t>0.068390</t>
  </si>
  <si>
    <t>87.456</t>
  </si>
  <si>
    <t>0.01517</t>
  </si>
  <si>
    <t>2.97000</t>
  </si>
  <si>
    <t>309.00</t>
  </si>
  <si>
    <t>4.82000</t>
  </si>
  <si>
    <t>2.042</t>
  </si>
  <si>
    <t>0.1230417</t>
  </si>
  <si>
    <t>http://exoplanet.eu/catalog/pi_men_c/</t>
  </si>
  <si>
    <t>psi 1 Dra B b</t>
  </si>
  <si>
    <t>3117.00000000</t>
  </si>
  <si>
    <t>17h41m58.10s</t>
  </si>
  <si>
    <t>265.492096</t>
  </si>
  <si>
    <t>+72d09m24.9s</t>
  </si>
  <si>
    <t>72.156914</t>
  </si>
  <si>
    <t>22.16</t>
  </si>
  <si>
    <t>5.699</t>
  </si>
  <si>
    <t>6212.00</t>
  </si>
  <si>
    <t>http://exoplanet.eu/catalog/hd_162004_b/</t>
  </si>
  <si>
    <t>45.13</t>
  </si>
  <si>
    <t>33.800</t>
  </si>
  <si>
    <t>rho CrB b</t>
  </si>
  <si>
    <t>39.84580000</t>
  </si>
  <si>
    <t>0.219600</t>
  </si>
  <si>
    <t>1.04490</t>
  </si>
  <si>
    <t>16h01m02.66s</t>
  </si>
  <si>
    <t>240.261093</t>
  </si>
  <si>
    <t>+33d18m12.6s</t>
  </si>
  <si>
    <t>33.303509</t>
  </si>
  <si>
    <t>34.660000</t>
  </si>
  <si>
    <t>http://exoplanet.eu/catalog/hd_143761_b/</t>
  </si>
  <si>
    <t>http://exoplanets.org/detail/rho_CrB_b</t>
  </si>
  <si>
    <t>-198.500</t>
  </si>
  <si>
    <t>17.80</t>
  </si>
  <si>
    <t>rho CrB c</t>
  </si>
  <si>
    <t>102.54000000</t>
  </si>
  <si>
    <t>0.412300</t>
  </si>
  <si>
    <t>0.07866</t>
  </si>
  <si>
    <t>65.100000</t>
  </si>
  <si>
    <t>http://exoplanet.eu/catalog/hd_143761_c/</t>
  </si>
  <si>
    <t>tau Boo b</t>
  </si>
  <si>
    <t>3.31245680</t>
  </si>
  <si>
    <t>13h47m15.74s</t>
  </si>
  <si>
    <t>206.815598</t>
  </si>
  <si>
    <t>+17d27m24.9s</t>
  </si>
  <si>
    <t>17.456905</t>
  </si>
  <si>
    <t>15.66</t>
  </si>
  <si>
    <t>http://exoplanet.eu/catalog/tau_boo_b/</t>
  </si>
  <si>
    <t>http://exoplanets.org/detail/tau_Boo_b</t>
  </si>
  <si>
    <t>63.86</t>
  </si>
  <si>
    <t>-467.900</t>
  </si>
  <si>
    <t>-16.40</t>
  </si>
  <si>
    <t>tau Cet e</t>
  </si>
  <si>
    <t>162.87000000</t>
  </si>
  <si>
    <t>0.538000</t>
  </si>
  <si>
    <t>0.01237</t>
  </si>
  <si>
    <t>01h44m04.08s</t>
  </si>
  <si>
    <t>26.017012</t>
  </si>
  <si>
    <t>-15d56m14.9s</t>
  </si>
  <si>
    <t>-15.937480</t>
  </si>
  <si>
    <t>http://exoplanet.eu/catalog/tau_cet_e/</t>
  </si>
  <si>
    <t>277.52</t>
  </si>
  <si>
    <t>-1729.700</t>
  </si>
  <si>
    <t>-17.10</t>
  </si>
  <si>
    <t>tau Cet f</t>
  </si>
  <si>
    <t>636.13000000</t>
  </si>
  <si>
    <t>1.334000</t>
  </si>
  <si>
    <t>http://exoplanet.eu/catalog/tau_cet_f/</t>
  </si>
  <si>
    <t>tau Cet g</t>
  </si>
  <si>
    <t>20.00000000</t>
  </si>
  <si>
    <t>0.00551</t>
  </si>
  <si>
    <t>http://exoplanet.eu/catalog/tau_cet_g/</t>
  </si>
  <si>
    <t>tau Cet h</t>
  </si>
  <si>
    <t>49.41000000</t>
  </si>
  <si>
    <t>0.00576</t>
  </si>
  <si>
    <t>http://exoplanet.eu/catalog/tau_cet_h/</t>
  </si>
  <si>
    <t>tau Gem b</t>
  </si>
  <si>
    <t>305.50000000</t>
  </si>
  <si>
    <t>07h11m08.37s</t>
  </si>
  <si>
    <t>107.784882</t>
  </si>
  <si>
    <t>+30d14m42.6s</t>
  </si>
  <si>
    <t>30.245163</t>
  </si>
  <si>
    <t>112.64</t>
  </si>
  <si>
    <t>4388.00</t>
  </si>
  <si>
    <t>26.80</t>
  </si>
  <si>
    <t>http://exoplanet.eu/catalog/tau_gem_b/</t>
  </si>
  <si>
    <t>8.88</t>
  </si>
  <si>
    <t>ups And b</t>
  </si>
  <si>
    <t>4.61703300</t>
  </si>
  <si>
    <t>0.059222</t>
  </si>
  <si>
    <t>0.021500</t>
  </si>
  <si>
    <t>0.68760</t>
  </si>
  <si>
    <t>01h36m47.84s</t>
  </si>
  <si>
    <t>24.199345</t>
  </si>
  <si>
    <t>+41d24m19.7s</t>
  </si>
  <si>
    <t>41.405460</t>
  </si>
  <si>
    <t>13.41</t>
  </si>
  <si>
    <t>http://exoplanet.eu/catalog/ups_and_b/</t>
  </si>
  <si>
    <t>http://exoplanets.org/detail/upsilon_And_b</t>
  </si>
  <si>
    <t>74.57</t>
  </si>
  <si>
    <t>-172.200</t>
  </si>
  <si>
    <t>-28.90</t>
  </si>
  <si>
    <t>ups And c</t>
  </si>
  <si>
    <t>241.25800000</t>
  </si>
  <si>
    <t>0.827774</t>
  </si>
  <si>
    <t>0.259600</t>
  </si>
  <si>
    <t>1.98100</t>
  </si>
  <si>
    <t>http://exoplanet.eu/catalog/ups_and_c/</t>
  </si>
  <si>
    <t>http://exoplanets.org/detail/upsilon_And_c</t>
  </si>
  <si>
    <t>ups And d</t>
  </si>
  <si>
    <t>1276.46000000</t>
  </si>
  <si>
    <t>2.513290</t>
  </si>
  <si>
    <t>0.298700</t>
  </si>
  <si>
    <t>4.13200</t>
  </si>
  <si>
    <t>http://exoplanet.eu/catalog/ups_and_d/</t>
  </si>
  <si>
    <t>http://exoplanets.org/detail/upsilon_And_d</t>
  </si>
  <si>
    <t>xi Aql b</t>
  </si>
  <si>
    <t>136.75000000</t>
  </si>
  <si>
    <t>19h54m14.88s</t>
  </si>
  <si>
    <t>298.562012</t>
  </si>
  <si>
    <t>+08d27m41.2s</t>
  </si>
  <si>
    <t>8.461452</t>
  </si>
  <si>
    <t>56.27</t>
  </si>
  <si>
    <t>4.707</t>
  </si>
  <si>
    <t>12.00</t>
  </si>
  <si>
    <t>http://exoplanet.eu/catalog/ksi_aql_b/</t>
  </si>
  <si>
    <t>http://exoplanets.org/detail/xi_Aql_b</t>
  </si>
  <si>
    <t>17.77</t>
  </si>
  <si>
    <t>101.200</t>
  </si>
  <si>
    <t>-41.66</t>
  </si>
  <si>
    <t>1.839</t>
  </si>
  <si>
    <t>-0.205</t>
  </si>
  <si>
    <t>Database</t>
  </si>
  <si>
    <t>Table Label</t>
  </si>
  <si>
    <t>Description</t>
  </si>
  <si>
    <t>Host Star Name</t>
  </si>
  <si>
    <t>Stellar name most commonly used in the literature.</t>
  </si>
  <si>
    <t>Letter assigned to the planetary component of a planetary system.</t>
  </si>
  <si>
    <t>Planet name most commonly used in the literature.</t>
  </si>
  <si>
    <t>Discovery Method</t>
  </si>
  <si>
    <t>Method by which the planet was first identified.</t>
  </si>
  <si>
    <t>Flag indicating whether the confirmation status of a planet has been questioned in the published literature (1=yes, 0=no)</t>
  </si>
  <si>
    <t>Number of planets in the planetary system.</t>
  </si>
  <si>
    <t>Orbital Period (days)</t>
  </si>
  <si>
    <t>Time the planet takes to make a complete orbit around the host star or system.</t>
  </si>
  <si>
    <t>Orbit Semi-Major Axis (AU)</t>
  </si>
  <si>
    <t>The longest radius of an elliptic orbit, or, for exoplanets detected via gravitational microlensing or direct imaging, the projected separation in the plane of the sky.</t>
  </si>
  <si>
    <t>Amount by which the orbit of the planet deviates from a perfect circle.</t>
  </si>
  <si>
    <t>Inclination (deg)</t>
  </si>
  <si>
    <t>Angular distance of the orbital plane from the line of sight.</t>
  </si>
  <si>
    <t>Best planet mass estimate available, in order of preference: Mass, M*sin(i)/sin(i), or M*sin(i), depending on availability, and measured in Jupiter masses. See Planet Mass M*sin(i) Provenance (pl_bmassprov) to determine which measure applies.</t>
  </si>
  <si>
    <t>Planet Mass or M*sin(i) Provenance</t>
  </si>
  <si>
    <t>Provenance of the measurement of the best mass. Options are: Mass, M*sin(i)/sin(i), and M*sini.</t>
  </si>
  <si>
    <t>Planet Radius (Jupiter radii)</t>
  </si>
  <si>
    <t>Length of a line segment from the center of the planet to its surface, measured in units of radius of Jupiter.</t>
  </si>
  <si>
    <t>Planet Density (g/cm**3)</t>
  </si>
  <si>
    <t>Amount of mass per unit of volume of the planet.</t>
  </si>
  <si>
    <t>TTV Flag</t>
  </si>
  <si>
    <t>Flag indicating if the planet orbit exhibits transit timing variations from another planet in the system (1=yes, 0=no).</t>
  </si>
  <si>
    <t>Kepler Field Flag</t>
  </si>
  <si>
    <t>Flag indicating if the planetary system signature is present in data taken with the Kepler mission (1=yes, 0=no).</t>
  </si>
  <si>
    <t>K2 Mission Flag</t>
  </si>
  <si>
    <t>Flag indicating if the planetary system signature is present in data taken with the K2 Mission (1=yes, 0=no).</t>
  </si>
  <si>
    <t>Number of Notes</t>
  </si>
  <si>
    <t>Number of Notes associated with the planet. View all notes in the Confirmed Planet Overview page.</t>
  </si>
  <si>
    <t>RA (sexagesimal)</t>
  </si>
  <si>
    <t>Right Ascension of the planetary system in sexagesimal format.</t>
  </si>
  <si>
    <t>Dec (sexagesimal)</t>
  </si>
  <si>
    <t>Declination of the planetary system in sexagesimal notation.</t>
  </si>
  <si>
    <t>RA (decimal degrees)</t>
  </si>
  <si>
    <t>Right Ascension of the planetary system in decimal degrees.</t>
  </si>
  <si>
    <t>Dec (decimal degrees)</t>
  </si>
  <si>
    <t>Declination of the planetary system in decimal degrees.</t>
  </si>
  <si>
    <t>Distance (pc)</t>
  </si>
  <si>
    <t>Distance to the planetary system in units of parsecs.</t>
  </si>
  <si>
    <t>Brightness of the host star as measured using the V (Johnson) or the Kepler-band in units of magnitudes.</t>
  </si>
  <si>
    <t>Optical Magnitude Band</t>
  </si>
  <si>
    <t>Band corresponding to the Optical Magnitude. Options are: V (Johnson) or Kepler-band.</t>
  </si>
  <si>
    <t>Effective Temperature (K)</t>
  </si>
  <si>
    <t>Temperature of the star as modeled by a black body emitting the same total amount of electromagnetic radiation.</t>
  </si>
  <si>
    <t>Stellar Mass (solar mass)</t>
  </si>
  <si>
    <t>Amount of matter contained in the star, measured in units of masses of the Sun.</t>
  </si>
  <si>
    <t>Stellar Radius (solar radii)</t>
  </si>
  <si>
    <t>Length of a line segment from the center of the star to its surface, measured in units of radius of the Sun.</t>
  </si>
  <si>
    <t>Date of Last Update</t>
  </si>
  <si>
    <t>Date of last update of the planet parameters.</t>
  </si>
  <si>
    <t>Discovery Facility</t>
  </si>
  <si>
    <t>Name of facility of planet discovery observations</t>
  </si>
  <si>
    <t>Gaia Distance [pc]</t>
  </si>
  <si>
    <t>Distance computed from Gaia parallax.</t>
  </si>
  <si>
    <t>G-band (Gaia) [mag]</t>
  </si>
  <si>
    <t>Brightness of the host star as measuring using the Gaia band in units of magnitudes. Objects matched to Gaia using the Hipparcos or 2MASS IDs provided in Gaia DR2.</t>
  </si>
  <si>
    <t>pl_tranflag</t>
  </si>
  <si>
    <t>Planet Transit Flag</t>
  </si>
  <si>
    <t>Flag indicating if the planet transits its host star (1=yes, 0=no)</t>
  </si>
  <si>
    <t>pl_rvflag</t>
  </si>
  <si>
    <t>Planet RV Flag</t>
  </si>
  <si>
    <t>Flag indicating if the planet host star exhibits radial velocity variations due to the planet (1=yes, 0=no)</t>
  </si>
  <si>
    <t>pl_imgflag</t>
  </si>
  <si>
    <t>Planet Imaging Flag</t>
  </si>
  <si>
    <t>Flag indicating if the planet has been observed via imaging techniques (1=yes, 0=no)</t>
  </si>
  <si>
    <t>pl_astflag</t>
  </si>
  <si>
    <t>Planet Astrometry Flag</t>
  </si>
  <si>
    <t>Flag indicating if the planet host star exhibits astrometrical variations due to the planet (1=yes, 0=no)</t>
  </si>
  <si>
    <t>pl_omflag</t>
  </si>
  <si>
    <t>Orbital Modulation Flag</t>
  </si>
  <si>
    <t>Flag indicating whether the planet exhibits orbital modulations on the phase curve (1=yes, 0=no)</t>
  </si>
  <si>
    <t>pl_cbflag</t>
  </si>
  <si>
    <t>Circumbinary Flag</t>
  </si>
  <si>
    <t>Flag indicating whether the planet orbits a binary system (1=yes, 0=no)</t>
  </si>
  <si>
    <t>pl_angsep</t>
  </si>
  <si>
    <t>Calculated Angular Separation [mas]</t>
  </si>
  <si>
    <t>The calculated angular separation (semi-major axis/distance) between the star and the planet. This value is only calculated for systems with both a semi-major axis and a distance value.</t>
  </si>
  <si>
    <t>pl_orbtper</t>
  </si>
  <si>
    <t>Time of Periastron (Julian Days)</t>
  </si>
  <si>
    <t>The time at which the orbiting body is at its closest approach to the star it orbits (i.e. is at periastron).</t>
  </si>
  <si>
    <t>pl_orblper</t>
  </si>
  <si>
    <t>Longitude of Periastron (deg)</t>
  </si>
  <si>
    <t>The angular separation between the ascending node of the orbit and the location in the orbit of periastron.</t>
  </si>
  <si>
    <t>pl_rvamp</t>
  </si>
  <si>
    <t>Radial Velocity Amplitude [m/s]</t>
  </si>
  <si>
    <t>Half the peak-to-peak amplitude of variability in the stellar radial velocity.</t>
  </si>
  <si>
    <t>Planet Equilibrium Temperature [K]</t>
  </si>
  <si>
    <t>The equilibrium temperature of the planet as modeled by a black body heated only by its host star, or for directly imaged planets, the effective temperature of the planet required to match the measured luminosity if the planet were a black body.</t>
  </si>
  <si>
    <t>Insolation flux is another way to give the equilibrium temperature. It's given in units relative to those measured for the Earth from the Sun.</t>
  </si>
  <si>
    <t>pl_massj</t>
  </si>
  <si>
    <t>Planet Mass (Jupiter mass)</t>
  </si>
  <si>
    <t>Amount of matter contained in the planet, measured in units of masses of Jupiter.</t>
  </si>
  <si>
    <t>pl_msinij</t>
  </si>
  <si>
    <t>Planet M*sin(i) (Jupiter mass)</t>
  </si>
  <si>
    <t>Minimum mass of a planet as measured by radial velocity, measured in units of masses of Jupiter.</t>
  </si>
  <si>
    <t>Planet Mass (Earth mass)</t>
  </si>
  <si>
    <t>Amount of matter contained in the planet, measured in units of masses of the Earth.</t>
  </si>
  <si>
    <t>pl_msinie</t>
  </si>
  <si>
    <t>Planet M*sini(i) [Earth mass]</t>
  </si>
  <si>
    <t>Minimum mass of a planet as measured by radial velocity, measured in units of masses of Earth.</t>
  </si>
  <si>
    <t>pl_bmasse</t>
  </si>
  <si>
    <t>Planet Mass or M*sin(i) [Earth mass]</t>
  </si>
  <si>
    <t>Best planet mass estimate available, in order of preference: Mass, M*sin(i)/sin(i), or M*sin(i), depending on availability, and measured in Earth masses. See Planet Mass M*sin(i) Provenance (pl_bmassprov) to determine which measure applies.</t>
  </si>
  <si>
    <t>Planet Radius (Earth radii)</t>
  </si>
  <si>
    <t>Length of a line segment from the center of the planet to its surface, measured in units of radius of the Earth.</t>
  </si>
  <si>
    <t>Planet Radius (solar)</t>
  </si>
  <si>
    <t>Length of a line segment from the center of the planet to its surface, measured in units of radius of the Sun.</t>
  </si>
  <si>
    <t>pl_trandep</t>
  </si>
  <si>
    <t>Transit Depth (percentage)</t>
  </si>
  <si>
    <t>The size of the relative flux decrement caused by the orbiting body transiting in front of the star.</t>
  </si>
  <si>
    <t>Transit Duration (days)</t>
  </si>
  <si>
    <t>The length of time from the moment the planet begins to cross the stellar limb to the moment the planet finishes crossing the stellar limb.</t>
  </si>
  <si>
    <t>pl_tranmid</t>
  </si>
  <si>
    <t>Transit Midpoint (Julian days)</t>
  </si>
  <si>
    <t>The time given by the average of the time the planet begins to cross the stellar limb and the time the planet finishes crossing the stellar limb.</t>
  </si>
  <si>
    <t>pl_tsystemref</t>
  </si>
  <si>
    <t>Time System Reference</t>
  </si>
  <si>
    <t>pl_imppar</t>
  </si>
  <si>
    <t>Impact Parameter</t>
  </si>
  <si>
    <t>The sky-projected distance between the center of the stellar disc and the center of the planet disc at conjunction, normalized by the stellar radius.</t>
  </si>
  <si>
    <t>pl_occdep</t>
  </si>
  <si>
    <t>Occultation Depth</t>
  </si>
  <si>
    <t>Depth of occultation of secondary eclipse</t>
  </si>
  <si>
    <t>Planet-Star Distance over Star Radius</t>
  </si>
  <si>
    <t>The distance between the planet and the star at mid-transit divided by the stellar radius. For the case of zero orbital eccentricity, the distance at mid-transit is the semi-major axis of the planetary orbit.</t>
  </si>
  <si>
    <t>Planet-Star Radius Ratio</t>
  </si>
  <si>
    <t>The planet radius divided by the stellar radius</t>
  </si>
  <si>
    <t>pl_def_refname</t>
  </si>
  <si>
    <t>Default Reference</t>
  </si>
  <si>
    <t>Reference for publication used for default parameter</t>
  </si>
  <si>
    <t>pl_disc</t>
  </si>
  <si>
    <t>Year of Discovery</t>
  </si>
  <si>
    <t>Year the planet was discovered</t>
  </si>
  <si>
    <t>pl_disc_refname</t>
  </si>
  <si>
    <t>Discovery Reference</t>
  </si>
  <si>
    <t>Reference name for discovery publication</t>
  </si>
  <si>
    <t>pl_locale</t>
  </si>
  <si>
    <t>Discovery Locale</t>
  </si>
  <si>
    <t>Location of observation of planet discovery (Ground or Space)</t>
  </si>
  <si>
    <t>pl_telescope</t>
  </si>
  <si>
    <t>Discovery Telescope</t>
  </si>
  <si>
    <t>Name of telescope of planet discovery observations</t>
  </si>
  <si>
    <t>pl_instrument</t>
  </si>
  <si>
    <t>Discovery Instrument</t>
  </si>
  <si>
    <t>Name of instrument of planet discovery observations</t>
  </si>
  <si>
    <t>Status of the planet (1 = announced, 2 = submitted, 3 = accepted, 0 = retracted).</t>
  </si>
  <si>
    <t>Number of moons detected in the planetary system.</t>
  </si>
  <si>
    <t>pl_st_npar</t>
  </si>
  <si>
    <t>Number of Stellar and Planet Parameters</t>
  </si>
  <si>
    <t>pl_st_nref</t>
  </si>
  <si>
    <t>Number of Stellar and Planet References</t>
  </si>
  <si>
    <t>It links to the planet page in the Exoplanet Encyclopaedia.</t>
  </si>
  <si>
    <t>It links to the planet page in Exoplanet Data Explorer.</t>
  </si>
  <si>
    <t>pl_publ_date</t>
  </si>
  <si>
    <t>Publication Date</t>
  </si>
  <si>
    <t>Publication Date of the planet discovery referee publication.</t>
  </si>
  <si>
    <t>hd_name</t>
  </si>
  <si>
    <t>HD Name</t>
  </si>
  <si>
    <t>Name of the star as given by the Henry Draper Catalog.</t>
  </si>
  <si>
    <t>hip_name</t>
  </si>
  <si>
    <t>HIP Name</t>
  </si>
  <si>
    <t>Name of the star as given by the Hipparcos Catalog.</t>
  </si>
  <si>
    <t>st_rah</t>
  </si>
  <si>
    <t>RA (hours)</t>
  </si>
  <si>
    <t>Right Ascension of the planetary system in decimal hours.</t>
  </si>
  <si>
    <t>st_glon</t>
  </si>
  <si>
    <t>Galactic Longitude (deg)</t>
  </si>
  <si>
    <t>Galactic longitude of the planetary system in units of decimal degrees.</t>
  </si>
  <si>
    <t>st_glat</t>
  </si>
  <si>
    <t>Galactic Latitude (deg)</t>
  </si>
  <si>
    <t>Galactic latitude of the planetary system in units of decimal degrees.</t>
  </si>
  <si>
    <t>st_elon</t>
  </si>
  <si>
    <t>Ecliptic Longitude (deg)</t>
  </si>
  <si>
    <t>Ecliptic longitude of the planetary system in units of decimal degrees.</t>
  </si>
  <si>
    <t>st_elat</t>
  </si>
  <si>
    <t>Ecliptic Latitude (deg)</t>
  </si>
  <si>
    <t>Ecliptic latitude of the planetary system in units of decimal degrees.</t>
  </si>
  <si>
    <t>Parallax (mas)</t>
  </si>
  <si>
    <t>Difference in the angular position of a star as measured at two opposite positions within the Earth's orbit.</t>
  </si>
  <si>
    <t>gaia_plx</t>
  </si>
  <si>
    <t>RA Proper Motion (mas/yr)</t>
  </si>
  <si>
    <t>Angular change in right ascension over time as seen from the center of mass of the Solar System.</t>
  </si>
  <si>
    <t>st_pmdec</t>
  </si>
  <si>
    <t>Dec Proper Motion (mas/yr)</t>
  </si>
  <si>
    <t>Angular change in declination over time as seen from the center of mass of the Solar System.</t>
  </si>
  <si>
    <t>st_pm</t>
  </si>
  <si>
    <t>Total Proper Motion (mas/yr)</t>
  </si>
  <si>
    <t>Angular change in position over time as seen from the center of mass of the Solar System.</t>
  </si>
  <si>
    <t>gaia_pmra</t>
  </si>
  <si>
    <t>gaia_pmdec</t>
  </si>
  <si>
    <t>gaia_pm</t>
  </si>
  <si>
    <t>Radial Velocity (km/sec)</t>
  </si>
  <si>
    <t>Velocity of the star in the direction of the line of sight.</t>
  </si>
  <si>
    <t>Classification of the star based on their spectral characteristics following the Morgan-Keenan system.</t>
  </si>
  <si>
    <t>Stellar Surface Gravity</t>
  </si>
  <si>
    <t>Gravitational acceleration experienced at the stellar surface.</t>
  </si>
  <si>
    <t>Stellar Luminosity [log(solar)]</t>
  </si>
  <si>
    <t>Amount of energy emitted by a star per unit time, measured in units of solar luminosities.</t>
  </si>
  <si>
    <t>Amount of mass per unit of volume of the star.</t>
  </si>
  <si>
    <t>Stellar Metallicity (dex)</t>
  </si>
  <si>
    <t>Measurement of the metal content of the photosphere of the star as compared to the hydrogen content.</t>
  </si>
  <si>
    <t>Ratio for the Metallicity Value ([Fe/H] denotes iron abundance, [M/H] refers to a general metal content)</t>
  </si>
  <si>
    <t>The age of the host star.</t>
  </si>
  <si>
    <t>st_vsini</t>
  </si>
  <si>
    <t>Rotational Velocity v*sin(i) [km/s]</t>
  </si>
  <si>
    <t>Rotational velocity at the equator of the star multiplied by the sine of the inclination.</t>
  </si>
  <si>
    <t>st_acts</t>
  </si>
  <si>
    <t>Stellar Activity Index (S-Index)</t>
  </si>
  <si>
    <t>Chromospheric activity as measured by the S-index (ratio of the emission of the H and K Ca lines to that in nearby continuum).</t>
  </si>
  <si>
    <t>st_actr</t>
  </si>
  <si>
    <t>Stellar Activity Log (R'HK)</t>
  </si>
  <si>
    <t>Chromospheric activity as measured by the log(R' HK) index, with is based on the S-index, but excludes the photospheric component in the Ca lines.</t>
  </si>
  <si>
    <t>st_actlx</t>
  </si>
  <si>
    <t>x-ray Activity (Lx)"</t>
  </si>
  <si>
    <t>Stellar activity as measured by the total luminosity in X-rays.</t>
  </si>
  <si>
    <t>swasp_id</t>
  </si>
  <si>
    <t>SWASP Identifier</t>
  </si>
  <si>
    <t>Name of the star as given by the SuperWASP (Wide Angle Search for Planets) project.</t>
  </si>
  <si>
    <t>st_nts</t>
  </si>
  <si>
    <t>Number of Time Series</t>
  </si>
  <si>
    <t>Number of literature time series available for this star in the NASA Exoplanet Archive</t>
  </si>
  <si>
    <t>st_nplc</t>
  </si>
  <si>
    <t>Number of Planet Transit Light Curves</t>
  </si>
  <si>
    <t>Number of literature transit light curves available for this star in the NASA Exoplanet Archive.</t>
  </si>
  <si>
    <t>st_nglc</t>
  </si>
  <si>
    <t>Number of General Light Curves</t>
  </si>
  <si>
    <t>Number of Hipparcos light curves available for this star in the NASA Exoplanet Archive.</t>
  </si>
  <si>
    <t>st_nrvc</t>
  </si>
  <si>
    <t>Number of Radial Velocity Time Series</t>
  </si>
  <si>
    <t>Number of literature radial velocity curves available for this star in the NASA Exoplanet Archive.</t>
  </si>
  <si>
    <t>st_naxa</t>
  </si>
  <si>
    <t>Number of Amateur Light Curves</t>
  </si>
  <si>
    <t>Number of literature amateur light curves available for this star in the NASA Exoplanet Archive.</t>
  </si>
  <si>
    <t>st_nimg</t>
  </si>
  <si>
    <t>Number of Images</t>
  </si>
  <si>
    <t>Number of literature images available for this star in the NASA Exoplanet Archive.</t>
  </si>
  <si>
    <t>st_nspec</t>
  </si>
  <si>
    <t>Number of Spectra</t>
  </si>
  <si>
    <t>Number of literature of spectra available for this star in the NASA Exoplanet Archive.</t>
  </si>
  <si>
    <t>Gaia Parallax [mas]</t>
  </si>
  <si>
    <t>Gaia DR2 difference in the angular position of a star as measured at two opposite positions within the Earth's orbit.</t>
  </si>
  <si>
    <t>Gaia Proper Motion (RA) [mas/yr]</t>
  </si>
  <si>
    <t>Gaia DR2 angular change in right ascension over time as seen from the center of mass of the Solar System.</t>
  </si>
  <si>
    <t>Gaia Proper Motion (Dec) [mas/yr]</t>
  </si>
  <si>
    <t>Gaia DR2 angular change in declination over time as seen from the center of mass of the Solar System.</t>
  </si>
  <si>
    <t>Gaia Total Proper Motion [mas/yr]</t>
  </si>
  <si>
    <t>Gaia DR2 total proper motion computed from the RA and Dec.</t>
  </si>
  <si>
    <t>pl_hostname</t>
  </si>
  <si>
    <t>pl_discmethod</t>
  </si>
  <si>
    <t>pl_bmassprov</t>
  </si>
  <si>
    <t>pl_ttvflag</t>
  </si>
  <si>
    <t>pl_kepflag</t>
  </si>
  <si>
    <t>pl_k2flag</t>
  </si>
  <si>
    <t>pl_nnotes</t>
  </si>
  <si>
    <t>gaia_dist</t>
  </si>
  <si>
    <t>st_optband</t>
  </si>
  <si>
    <t>gaia_gmag</t>
  </si>
  <si>
    <t>rowupdate</t>
  </si>
  <si>
    <t>pl_facility</t>
  </si>
  <si>
    <t>To model?</t>
  </si>
  <si>
    <t>X</t>
  </si>
  <si>
    <t>Star or planet</t>
  </si>
  <si>
    <t>planet</t>
  </si>
  <si>
    <t>star</t>
  </si>
  <si>
    <t>Min</t>
  </si>
  <si>
    <t>Max</t>
  </si>
  <si>
    <t>TOI 150,01</t>
  </si>
  <si>
    <t>TOI 216,01</t>
  </si>
  <si>
    <t>TOI 216,02</t>
  </si>
  <si>
    <t>INPUT</t>
  </si>
  <si>
    <t>FORMULAS</t>
  </si>
  <si>
    <t>OUTPUT</t>
  </si>
  <si>
    <t>Pi Men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</si>
</sst>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77"/>
  <sheetViews>
    <sheetView workbookViewId="0">
      <selection activeCell="F1" sqref="F1:F1048576"/>
    </sheetView>
  </sheetViews>
  <sheetFormatPr defaultRowHeight="14.4" x14ac:dyDescent="0.3"/>
  <sheetData>
    <row r="1" spans="1:43" x14ac:dyDescent="0.3">
      <c r="A1" t="s">
        <v>46035</v>
      </c>
      <c r="B1" t="s">
        <v>46036</v>
      </c>
      <c r="C1" t="s">
        <v>46039</v>
      </c>
      <c r="D1" t="s">
        <v>46040</v>
      </c>
      <c r="E1" t="s">
        <v>46042</v>
      </c>
      <c r="F1" t="s">
        <v>46044</v>
      </c>
      <c r="G1" t="s">
        <v>46045</v>
      </c>
      <c r="H1" t="s">
        <v>46047</v>
      </c>
      <c r="I1" t="s">
        <v>46048</v>
      </c>
      <c r="J1" t="s">
        <v>46052</v>
      </c>
      <c r="K1" t="s">
        <v>46054</v>
      </c>
      <c r="L1" t="s">
        <v>46064</v>
      </c>
      <c r="M1" t="s">
        <v>46068</v>
      </c>
      <c r="N1" t="s">
        <v>46066</v>
      </c>
      <c r="O1" t="s">
        <v>46070</v>
      </c>
      <c r="P1" t="s">
        <v>46072</v>
      </c>
      <c r="Q1" t="s">
        <v>46073</v>
      </c>
      <c r="R1" t="s">
        <v>46077</v>
      </c>
      <c r="S1" t="s">
        <v>46079</v>
      </c>
      <c r="T1" t="s">
        <v>46081</v>
      </c>
      <c r="U1" t="s">
        <v>46121</v>
      </c>
      <c r="V1" t="s">
        <v>46122</v>
      </c>
      <c r="W1" t="s">
        <v>46130</v>
      </c>
      <c r="X1" t="s">
        <v>46138</v>
      </c>
      <c r="Y1" t="s">
        <v>46140</v>
      </c>
      <c r="Z1" t="s">
        <v>46145</v>
      </c>
      <c r="AA1" t="s">
        <v>46158</v>
      </c>
      <c r="AB1" t="s">
        <v>46160</v>
      </c>
      <c r="AC1" t="s">
        <v>46179</v>
      </c>
      <c r="AD1" t="s">
        <v>46180</v>
      </c>
      <c r="AE1" t="s">
        <v>46185</v>
      </c>
      <c r="AF1" t="s">
        <v>46186</v>
      </c>
      <c r="AG1" t="s">
        <v>46212</v>
      </c>
      <c r="AH1" t="s">
        <v>46215</v>
      </c>
      <c r="AI1" t="s">
        <v>46226</v>
      </c>
      <c r="AJ1" t="e">
        <v>#N/A</v>
      </c>
      <c r="AK1" t="s">
        <v>46227</v>
      </c>
      <c r="AL1" t="s">
        <v>46229</v>
      </c>
      <c r="AM1" t="s">
        <v>46231</v>
      </c>
      <c r="AN1" t="s">
        <v>46232</v>
      </c>
      <c r="AO1" t="s">
        <v>46234</v>
      </c>
      <c r="AP1" t="s">
        <v>46235</v>
      </c>
      <c r="AQ1" t="s">
        <v>46236</v>
      </c>
    </row>
    <row r="2" spans="1:4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</row>
    <row r="4" spans="1:43" x14ac:dyDescent="0.3">
      <c r="A4" t="s">
        <v>46035</v>
      </c>
      <c r="B4" t="s">
        <v>44</v>
      </c>
      <c r="C4" t="s">
        <v>55</v>
      </c>
      <c r="D4" t="s">
        <v>45</v>
      </c>
      <c r="E4" t="s">
        <v>46041</v>
      </c>
      <c r="F4" t="s">
        <v>46043</v>
      </c>
      <c r="G4" t="s">
        <v>46</v>
      </c>
      <c r="H4" t="s">
        <v>46046</v>
      </c>
      <c r="I4" t="s">
        <v>47</v>
      </c>
      <c r="J4" t="s">
        <v>46051</v>
      </c>
      <c r="K4" t="s">
        <v>46053</v>
      </c>
      <c r="L4" t="s">
        <v>46063</v>
      </c>
      <c r="M4" t="s">
        <v>46067</v>
      </c>
      <c r="N4" t="s">
        <v>46065</v>
      </c>
      <c r="O4" t="s">
        <v>46069</v>
      </c>
      <c r="P4" t="s">
        <v>46071</v>
      </c>
      <c r="Q4" t="s">
        <v>48</v>
      </c>
      <c r="R4" t="s">
        <v>46076</v>
      </c>
      <c r="S4" t="s">
        <v>46078</v>
      </c>
      <c r="T4" t="s">
        <v>46080</v>
      </c>
      <c r="U4" t="s">
        <v>46120</v>
      </c>
      <c r="V4" t="s">
        <v>56</v>
      </c>
      <c r="W4" t="s">
        <v>46129</v>
      </c>
      <c r="X4" t="s">
        <v>46137</v>
      </c>
      <c r="Y4" t="s">
        <v>46139</v>
      </c>
      <c r="Z4" t="s">
        <v>46144</v>
      </c>
      <c r="AA4" t="s">
        <v>46157</v>
      </c>
      <c r="AB4" t="s">
        <v>46159</v>
      </c>
      <c r="AC4" t="s">
        <v>49</v>
      </c>
      <c r="AD4" t="s">
        <v>50</v>
      </c>
      <c r="AE4" t="s">
        <v>51</v>
      </c>
      <c r="AF4" t="s">
        <v>57</v>
      </c>
      <c r="AG4" t="s">
        <v>46211</v>
      </c>
      <c r="AH4" t="s">
        <v>46214</v>
      </c>
      <c r="AI4" t="s">
        <v>46225</v>
      </c>
      <c r="AJ4" t="e">
        <v>#N/A</v>
      </c>
      <c r="AK4" t="s">
        <v>52</v>
      </c>
      <c r="AL4" t="s">
        <v>46228</v>
      </c>
      <c r="AM4" t="s">
        <v>46230</v>
      </c>
      <c r="AN4" t="s">
        <v>53</v>
      </c>
      <c r="AO4" t="s">
        <v>46233</v>
      </c>
      <c r="AP4" t="s">
        <v>54</v>
      </c>
      <c r="AQ4" t="s">
        <v>58</v>
      </c>
    </row>
    <row r="5" spans="1:43" x14ac:dyDescent="0.3">
      <c r="A5" t="s">
        <v>59</v>
      </c>
      <c r="B5" t="s">
        <v>60</v>
      </c>
      <c r="C5">
        <v>0</v>
      </c>
      <c r="D5">
        <v>1</v>
      </c>
      <c r="E5" t="s">
        <v>61</v>
      </c>
      <c r="F5" t="s">
        <v>62</v>
      </c>
      <c r="G5" t="s">
        <v>63</v>
      </c>
      <c r="I5" t="s">
        <v>64</v>
      </c>
      <c r="L5" t="s">
        <v>65</v>
      </c>
      <c r="M5" t="s">
        <v>66</v>
      </c>
      <c r="N5" t="s">
        <v>67</v>
      </c>
      <c r="O5" t="s">
        <v>68</v>
      </c>
      <c r="P5" t="s">
        <v>69</v>
      </c>
      <c r="Q5" t="s">
        <v>70</v>
      </c>
      <c r="R5" t="s">
        <v>71</v>
      </c>
      <c r="S5" t="s">
        <v>72</v>
      </c>
      <c r="T5" t="s">
        <v>73</v>
      </c>
      <c r="AC5">
        <v>3</v>
      </c>
      <c r="AD5">
        <v>0</v>
      </c>
      <c r="AE5" t="s">
        <v>74</v>
      </c>
      <c r="AF5" t="s">
        <v>75</v>
      </c>
      <c r="AG5" t="s">
        <v>76</v>
      </c>
      <c r="AH5" t="s">
        <v>77</v>
      </c>
      <c r="AI5" t="s">
        <v>78</v>
      </c>
      <c r="AJ5" t="s">
        <v>79</v>
      </c>
      <c r="AK5" t="s">
        <v>80</v>
      </c>
      <c r="AL5" t="s">
        <v>81</v>
      </c>
      <c r="AM5" t="s">
        <v>82</v>
      </c>
      <c r="AO5" t="s">
        <v>83</v>
      </c>
      <c r="AP5" t="s">
        <v>84</v>
      </c>
    </row>
    <row r="6" spans="1:43" x14ac:dyDescent="0.3">
      <c r="A6" t="s">
        <v>59</v>
      </c>
      <c r="B6" t="s">
        <v>85</v>
      </c>
      <c r="C6">
        <v>0</v>
      </c>
      <c r="D6">
        <v>1</v>
      </c>
      <c r="E6" t="s">
        <v>86</v>
      </c>
      <c r="F6" t="s">
        <v>87</v>
      </c>
      <c r="G6" t="s">
        <v>88</v>
      </c>
      <c r="I6" t="s">
        <v>89</v>
      </c>
      <c r="L6" t="s">
        <v>90</v>
      </c>
      <c r="M6" t="s">
        <v>91</v>
      </c>
      <c r="N6" t="s">
        <v>92</v>
      </c>
      <c r="O6" t="s">
        <v>93</v>
      </c>
      <c r="P6" t="s">
        <v>94</v>
      </c>
      <c r="Q6" t="s">
        <v>95</v>
      </c>
      <c r="R6" t="s">
        <v>96</v>
      </c>
      <c r="S6" t="s">
        <v>97</v>
      </c>
      <c r="T6" t="s">
        <v>98</v>
      </c>
      <c r="AC6">
        <v>3</v>
      </c>
      <c r="AD6">
        <v>0</v>
      </c>
      <c r="AE6" t="s">
        <v>99</v>
      </c>
      <c r="AF6" t="s">
        <v>100</v>
      </c>
      <c r="AG6" t="s">
        <v>101</v>
      </c>
      <c r="AH6" t="s">
        <v>102</v>
      </c>
      <c r="AI6" t="s">
        <v>103</v>
      </c>
      <c r="AJ6" t="s">
        <v>104</v>
      </c>
      <c r="AK6" t="s">
        <v>105</v>
      </c>
      <c r="AL6" t="s">
        <v>106</v>
      </c>
      <c r="AO6" t="s">
        <v>107</v>
      </c>
      <c r="AP6" t="s">
        <v>84</v>
      </c>
    </row>
    <row r="7" spans="1:43" x14ac:dyDescent="0.3">
      <c r="A7" t="s">
        <v>59</v>
      </c>
      <c r="B7" t="s">
        <v>108</v>
      </c>
      <c r="C7">
        <v>0</v>
      </c>
      <c r="D7">
        <v>1</v>
      </c>
      <c r="E7" t="s">
        <v>109</v>
      </c>
      <c r="F7" t="s">
        <v>110</v>
      </c>
      <c r="G7" t="s">
        <v>111</v>
      </c>
      <c r="I7" t="s">
        <v>112</v>
      </c>
      <c r="L7" t="s">
        <v>113</v>
      </c>
      <c r="M7" t="s">
        <v>114</v>
      </c>
      <c r="N7" t="s">
        <v>115</v>
      </c>
      <c r="O7" t="s">
        <v>116</v>
      </c>
      <c r="P7" t="s">
        <v>117</v>
      </c>
      <c r="Q7" t="s">
        <v>118</v>
      </c>
      <c r="R7" t="s">
        <v>119</v>
      </c>
      <c r="S7" t="s">
        <v>120</v>
      </c>
      <c r="T7" t="s">
        <v>121</v>
      </c>
      <c r="AC7">
        <v>3</v>
      </c>
      <c r="AD7">
        <v>0</v>
      </c>
      <c r="AE7" t="s">
        <v>122</v>
      </c>
      <c r="AF7" t="s">
        <v>123</v>
      </c>
      <c r="AG7" t="s">
        <v>124</v>
      </c>
      <c r="AH7" t="s">
        <v>125</v>
      </c>
      <c r="AI7" t="s">
        <v>126</v>
      </c>
      <c r="AJ7" t="s">
        <v>127</v>
      </c>
      <c r="AK7" t="s">
        <v>128</v>
      </c>
      <c r="AL7" t="s">
        <v>129</v>
      </c>
      <c r="AM7" t="s">
        <v>130</v>
      </c>
      <c r="AO7" t="s">
        <v>131</v>
      </c>
      <c r="AP7" t="s">
        <v>84</v>
      </c>
    </row>
    <row r="8" spans="1:43" x14ac:dyDescent="0.3">
      <c r="A8" t="s">
        <v>59</v>
      </c>
      <c r="B8" t="s">
        <v>132</v>
      </c>
      <c r="C8">
        <v>0</v>
      </c>
      <c r="D8">
        <v>1</v>
      </c>
      <c r="E8" t="s">
        <v>133</v>
      </c>
      <c r="F8" t="s">
        <v>134</v>
      </c>
      <c r="G8" t="s">
        <v>135</v>
      </c>
      <c r="I8" t="s">
        <v>136</v>
      </c>
      <c r="L8" t="s">
        <v>137</v>
      </c>
      <c r="M8" t="s">
        <v>138</v>
      </c>
      <c r="N8" t="s">
        <v>139</v>
      </c>
      <c r="O8" t="s">
        <v>140</v>
      </c>
      <c r="P8" t="s">
        <v>141</v>
      </c>
      <c r="Q8" t="s">
        <v>142</v>
      </c>
      <c r="R8" t="s">
        <v>143</v>
      </c>
      <c r="S8" t="s">
        <v>144</v>
      </c>
      <c r="T8" t="s">
        <v>145</v>
      </c>
      <c r="AC8">
        <v>3</v>
      </c>
      <c r="AD8">
        <v>0</v>
      </c>
      <c r="AE8" t="s">
        <v>146</v>
      </c>
      <c r="AF8" t="s">
        <v>147</v>
      </c>
      <c r="AG8" t="s">
        <v>148</v>
      </c>
      <c r="AH8" t="s">
        <v>149</v>
      </c>
      <c r="AJ8" t="s">
        <v>79</v>
      </c>
      <c r="AK8" t="s">
        <v>150</v>
      </c>
      <c r="AL8" t="s">
        <v>151</v>
      </c>
      <c r="AO8" t="s">
        <v>152</v>
      </c>
      <c r="AP8" t="s">
        <v>84</v>
      </c>
    </row>
    <row r="9" spans="1:43" x14ac:dyDescent="0.3">
      <c r="A9" t="s">
        <v>59</v>
      </c>
      <c r="B9" t="s">
        <v>153</v>
      </c>
      <c r="C9">
        <v>0</v>
      </c>
      <c r="D9">
        <v>1</v>
      </c>
      <c r="E9" t="s">
        <v>154</v>
      </c>
      <c r="F9" t="s">
        <v>155</v>
      </c>
      <c r="G9" t="s">
        <v>156</v>
      </c>
      <c r="I9" t="s">
        <v>157</v>
      </c>
      <c r="L9" t="s">
        <v>158</v>
      </c>
      <c r="M9" t="s">
        <v>159</v>
      </c>
      <c r="N9" t="s">
        <v>160</v>
      </c>
      <c r="O9" t="s">
        <v>161</v>
      </c>
      <c r="P9" t="s">
        <v>162</v>
      </c>
      <c r="Q9" t="s">
        <v>163</v>
      </c>
      <c r="R9" t="s">
        <v>164</v>
      </c>
      <c r="S9" t="s">
        <v>165</v>
      </c>
      <c r="T9" t="s">
        <v>166</v>
      </c>
      <c r="AC9">
        <v>3</v>
      </c>
      <c r="AD9">
        <v>0</v>
      </c>
      <c r="AE9" t="s">
        <v>167</v>
      </c>
      <c r="AF9" t="s">
        <v>168</v>
      </c>
      <c r="AG9" t="s">
        <v>169</v>
      </c>
      <c r="AH9" t="s">
        <v>170</v>
      </c>
      <c r="AI9" t="s">
        <v>171</v>
      </c>
      <c r="AJ9" t="s">
        <v>172</v>
      </c>
      <c r="AK9" t="s">
        <v>173</v>
      </c>
      <c r="AL9" t="s">
        <v>174</v>
      </c>
      <c r="AO9" t="s">
        <v>175</v>
      </c>
      <c r="AP9" t="s">
        <v>84</v>
      </c>
    </row>
    <row r="10" spans="1:43" x14ac:dyDescent="0.3">
      <c r="A10" t="s">
        <v>59</v>
      </c>
      <c r="B10" t="s">
        <v>176</v>
      </c>
      <c r="C10">
        <v>0</v>
      </c>
      <c r="D10">
        <v>1</v>
      </c>
      <c r="E10" t="s">
        <v>177</v>
      </c>
      <c r="F10" t="s">
        <v>178</v>
      </c>
      <c r="G10" t="s">
        <v>88</v>
      </c>
      <c r="I10" t="s">
        <v>179</v>
      </c>
      <c r="L10" t="s">
        <v>180</v>
      </c>
      <c r="M10" t="s">
        <v>181</v>
      </c>
      <c r="N10" t="s">
        <v>182</v>
      </c>
      <c r="O10" t="s">
        <v>183</v>
      </c>
      <c r="P10" t="s">
        <v>184</v>
      </c>
      <c r="Q10" t="s">
        <v>185</v>
      </c>
      <c r="R10" t="s">
        <v>186</v>
      </c>
      <c r="S10" t="s">
        <v>187</v>
      </c>
      <c r="T10" t="s">
        <v>188</v>
      </c>
      <c r="AC10">
        <v>3</v>
      </c>
      <c r="AD10">
        <v>0</v>
      </c>
      <c r="AE10" t="s">
        <v>189</v>
      </c>
      <c r="AF10" t="s">
        <v>190</v>
      </c>
      <c r="AG10" t="s">
        <v>191</v>
      </c>
      <c r="AH10" t="s">
        <v>192</v>
      </c>
      <c r="AI10" t="s">
        <v>193</v>
      </c>
      <c r="AJ10" t="s">
        <v>194</v>
      </c>
      <c r="AK10" t="s">
        <v>195</v>
      </c>
      <c r="AL10" t="s">
        <v>196</v>
      </c>
      <c r="AM10" t="s">
        <v>197</v>
      </c>
      <c r="AO10" t="s">
        <v>198</v>
      </c>
      <c r="AP10" t="s">
        <v>84</v>
      </c>
    </row>
    <row r="11" spans="1:43" x14ac:dyDescent="0.3">
      <c r="A11" t="s">
        <v>59</v>
      </c>
      <c r="B11" t="s">
        <v>199</v>
      </c>
      <c r="C11">
        <v>0</v>
      </c>
      <c r="D11">
        <v>1</v>
      </c>
      <c r="F11" t="s">
        <v>200</v>
      </c>
      <c r="I11" t="s">
        <v>201</v>
      </c>
      <c r="L11" t="s">
        <v>202</v>
      </c>
      <c r="M11" t="s">
        <v>203</v>
      </c>
      <c r="N11" t="s">
        <v>204</v>
      </c>
      <c r="O11" t="s">
        <v>205</v>
      </c>
      <c r="P11" t="s">
        <v>206</v>
      </c>
      <c r="R11" t="s">
        <v>207</v>
      </c>
      <c r="S11" t="s">
        <v>208</v>
      </c>
      <c r="U11">
        <v>1700</v>
      </c>
      <c r="W11" t="s">
        <v>209</v>
      </c>
      <c r="AC11">
        <v>3</v>
      </c>
      <c r="AD11">
        <v>0</v>
      </c>
      <c r="AE11" t="s">
        <v>210</v>
      </c>
      <c r="AH11" t="s">
        <v>211</v>
      </c>
      <c r="AJ11" t="s">
        <v>212</v>
      </c>
      <c r="AK11" t="s">
        <v>213</v>
      </c>
      <c r="AM11" t="s">
        <v>214</v>
      </c>
      <c r="AQ11" t="s">
        <v>215</v>
      </c>
    </row>
    <row r="12" spans="1:43" x14ac:dyDescent="0.3">
      <c r="A12" t="s">
        <v>59</v>
      </c>
      <c r="B12" t="s">
        <v>216</v>
      </c>
      <c r="C12">
        <v>0</v>
      </c>
      <c r="D12">
        <v>1</v>
      </c>
      <c r="E12" t="s">
        <v>217</v>
      </c>
      <c r="F12" t="s">
        <v>218</v>
      </c>
      <c r="G12" t="s">
        <v>219</v>
      </c>
      <c r="I12" t="s">
        <v>220</v>
      </c>
      <c r="L12" t="s">
        <v>221</v>
      </c>
      <c r="M12" t="s">
        <v>222</v>
      </c>
      <c r="N12" t="s">
        <v>223</v>
      </c>
      <c r="O12" t="s">
        <v>224</v>
      </c>
      <c r="P12" t="s">
        <v>225</v>
      </c>
      <c r="Q12" t="s">
        <v>226</v>
      </c>
      <c r="R12" t="s">
        <v>227</v>
      </c>
      <c r="S12" t="s">
        <v>228</v>
      </c>
      <c r="T12" t="s">
        <v>229</v>
      </c>
      <c r="AC12">
        <v>3</v>
      </c>
      <c r="AD12">
        <v>0</v>
      </c>
      <c r="AE12" t="s">
        <v>230</v>
      </c>
      <c r="AG12" t="s">
        <v>231</v>
      </c>
      <c r="AH12" t="s">
        <v>232</v>
      </c>
      <c r="AI12" t="s">
        <v>233</v>
      </c>
      <c r="AJ12" t="s">
        <v>234</v>
      </c>
      <c r="AK12" t="s">
        <v>235</v>
      </c>
      <c r="AL12" t="s">
        <v>236</v>
      </c>
      <c r="AM12" t="s">
        <v>237</v>
      </c>
      <c r="AO12" t="s">
        <v>238</v>
      </c>
      <c r="AP12" t="s">
        <v>84</v>
      </c>
      <c r="AQ12" t="s">
        <v>239</v>
      </c>
    </row>
    <row r="13" spans="1:43" x14ac:dyDescent="0.3">
      <c r="A13" t="s">
        <v>59</v>
      </c>
      <c r="B13" t="s">
        <v>240</v>
      </c>
      <c r="C13">
        <v>0</v>
      </c>
      <c r="D13">
        <v>2</v>
      </c>
      <c r="E13" t="s">
        <v>241</v>
      </c>
      <c r="F13" t="s">
        <v>242</v>
      </c>
      <c r="G13" t="s">
        <v>243</v>
      </c>
      <c r="I13" t="s">
        <v>244</v>
      </c>
      <c r="L13" t="s">
        <v>245</v>
      </c>
      <c r="M13" t="s">
        <v>246</v>
      </c>
      <c r="N13" t="s">
        <v>247</v>
      </c>
      <c r="O13" t="s">
        <v>248</v>
      </c>
      <c r="P13" t="s">
        <v>249</v>
      </c>
      <c r="Q13" t="s">
        <v>250</v>
      </c>
      <c r="R13" t="s">
        <v>251</v>
      </c>
      <c r="S13" t="s">
        <v>252</v>
      </c>
      <c r="T13" t="s">
        <v>253</v>
      </c>
      <c r="AC13">
        <v>3</v>
      </c>
      <c r="AD13">
        <v>0</v>
      </c>
      <c r="AE13" t="s">
        <v>254</v>
      </c>
      <c r="AF13" t="s">
        <v>255</v>
      </c>
      <c r="AG13" t="s">
        <v>256</v>
      </c>
      <c r="AH13" t="s">
        <v>257</v>
      </c>
      <c r="AI13" t="s">
        <v>258</v>
      </c>
      <c r="AJ13" t="s">
        <v>79</v>
      </c>
      <c r="AK13" t="s">
        <v>259</v>
      </c>
      <c r="AL13" t="s">
        <v>260</v>
      </c>
      <c r="AM13" t="s">
        <v>261</v>
      </c>
      <c r="AO13" t="s">
        <v>262</v>
      </c>
      <c r="AP13" t="s">
        <v>84</v>
      </c>
      <c r="AQ13" t="s">
        <v>263</v>
      </c>
    </row>
    <row r="14" spans="1:43" x14ac:dyDescent="0.3">
      <c r="A14" t="s">
        <v>264</v>
      </c>
      <c r="B14" t="s">
        <v>265</v>
      </c>
      <c r="C14">
        <v>0</v>
      </c>
      <c r="D14">
        <v>2</v>
      </c>
      <c r="E14" t="s">
        <v>266</v>
      </c>
      <c r="F14" t="s">
        <v>267</v>
      </c>
      <c r="G14" t="s">
        <v>268</v>
      </c>
      <c r="I14" t="s">
        <v>269</v>
      </c>
      <c r="L14" t="s">
        <v>245</v>
      </c>
      <c r="M14" t="s">
        <v>246</v>
      </c>
      <c r="N14" t="s">
        <v>247</v>
      </c>
      <c r="O14" t="s">
        <v>248</v>
      </c>
      <c r="P14" t="s">
        <v>249</v>
      </c>
      <c r="Q14" t="s">
        <v>250</v>
      </c>
      <c r="R14" t="s">
        <v>251</v>
      </c>
      <c r="S14" t="s">
        <v>252</v>
      </c>
      <c r="T14" t="s">
        <v>253</v>
      </c>
      <c r="AC14">
        <v>3</v>
      </c>
      <c r="AD14">
        <v>0</v>
      </c>
      <c r="AE14" t="s">
        <v>270</v>
      </c>
      <c r="AF14" t="s">
        <v>271</v>
      </c>
      <c r="AG14" t="s">
        <v>256</v>
      </c>
      <c r="AH14" t="s">
        <v>257</v>
      </c>
      <c r="AI14" t="s">
        <v>258</v>
      </c>
      <c r="AJ14" t="s">
        <v>79</v>
      </c>
      <c r="AK14" t="s">
        <v>259</v>
      </c>
      <c r="AL14" t="s">
        <v>260</v>
      </c>
      <c r="AM14" t="s">
        <v>261</v>
      </c>
      <c r="AO14" t="s">
        <v>262</v>
      </c>
      <c r="AP14" t="s">
        <v>84</v>
      </c>
      <c r="AQ14" t="s">
        <v>263</v>
      </c>
    </row>
    <row r="15" spans="1:43" x14ac:dyDescent="0.3">
      <c r="A15" t="s">
        <v>59</v>
      </c>
      <c r="B15" t="s">
        <v>272</v>
      </c>
      <c r="C15">
        <v>0</v>
      </c>
      <c r="D15">
        <v>1</v>
      </c>
      <c r="F15" t="s">
        <v>273</v>
      </c>
      <c r="I15" t="s">
        <v>274</v>
      </c>
      <c r="L15" t="s">
        <v>275</v>
      </c>
      <c r="M15" t="s">
        <v>276</v>
      </c>
      <c r="N15" t="s">
        <v>277</v>
      </c>
      <c r="O15" t="s">
        <v>278</v>
      </c>
      <c r="P15" t="s">
        <v>279</v>
      </c>
      <c r="Q15" t="s">
        <v>280</v>
      </c>
      <c r="R15" t="s">
        <v>281</v>
      </c>
      <c r="S15" t="s">
        <v>282</v>
      </c>
      <c r="W15" t="s">
        <v>283</v>
      </c>
      <c r="AC15">
        <v>3</v>
      </c>
      <c r="AD15">
        <v>0</v>
      </c>
      <c r="AE15" t="s">
        <v>284</v>
      </c>
      <c r="AH15" t="s">
        <v>285</v>
      </c>
      <c r="AI15" t="s">
        <v>286</v>
      </c>
      <c r="AJ15" t="s">
        <v>287</v>
      </c>
      <c r="AK15" t="s">
        <v>288</v>
      </c>
      <c r="AM15" t="s">
        <v>289</v>
      </c>
      <c r="AQ15" t="s">
        <v>290</v>
      </c>
    </row>
    <row r="16" spans="1:43" x14ac:dyDescent="0.3">
      <c r="A16" t="s">
        <v>59</v>
      </c>
      <c r="B16" t="s">
        <v>291</v>
      </c>
      <c r="C16">
        <v>0</v>
      </c>
      <c r="D16">
        <v>1</v>
      </c>
      <c r="F16" t="s">
        <v>292</v>
      </c>
      <c r="I16" t="s">
        <v>293</v>
      </c>
      <c r="J16" t="s">
        <v>294</v>
      </c>
      <c r="L16" t="s">
        <v>295</v>
      </c>
      <c r="M16" t="s">
        <v>296</v>
      </c>
      <c r="N16" t="s">
        <v>297</v>
      </c>
      <c r="O16" t="s">
        <v>298</v>
      </c>
      <c r="P16" t="s">
        <v>299</v>
      </c>
      <c r="R16" t="s">
        <v>300</v>
      </c>
      <c r="S16" t="s">
        <v>301</v>
      </c>
      <c r="T16" t="s">
        <v>302</v>
      </c>
      <c r="W16" t="s">
        <v>303</v>
      </c>
      <c r="X16" t="s">
        <v>304</v>
      </c>
      <c r="Y16" t="s">
        <v>305</v>
      </c>
      <c r="AC16">
        <v>3</v>
      </c>
      <c r="AD16">
        <v>0</v>
      </c>
      <c r="AE16" t="s">
        <v>306</v>
      </c>
      <c r="AH16" t="s">
        <v>307</v>
      </c>
      <c r="AI16" t="s">
        <v>308</v>
      </c>
      <c r="AJ16" t="s">
        <v>309</v>
      </c>
      <c r="AK16" t="s">
        <v>310</v>
      </c>
      <c r="AL16" t="s">
        <v>311</v>
      </c>
      <c r="AM16" t="s">
        <v>312</v>
      </c>
      <c r="AQ16" t="s">
        <v>313</v>
      </c>
    </row>
    <row r="17" spans="1:43" x14ac:dyDescent="0.3">
      <c r="A17" t="s">
        <v>59</v>
      </c>
      <c r="B17" t="s">
        <v>314</v>
      </c>
      <c r="C17">
        <v>0</v>
      </c>
      <c r="D17">
        <v>1</v>
      </c>
      <c r="F17" t="s">
        <v>315</v>
      </c>
      <c r="I17" t="s">
        <v>316</v>
      </c>
      <c r="L17" t="s">
        <v>317</v>
      </c>
      <c r="M17" t="s">
        <v>318</v>
      </c>
      <c r="N17" t="s">
        <v>319</v>
      </c>
      <c r="O17" t="s">
        <v>320</v>
      </c>
      <c r="P17" t="s">
        <v>321</v>
      </c>
      <c r="S17" t="s">
        <v>322</v>
      </c>
      <c r="W17" t="s">
        <v>323</v>
      </c>
      <c r="AC17">
        <v>3</v>
      </c>
      <c r="AD17">
        <v>0</v>
      </c>
      <c r="AE17" t="s">
        <v>324</v>
      </c>
      <c r="AH17" t="s">
        <v>325</v>
      </c>
      <c r="AJ17" t="s">
        <v>326</v>
      </c>
      <c r="AK17" t="s">
        <v>327</v>
      </c>
      <c r="AQ17" t="s">
        <v>328</v>
      </c>
    </row>
    <row r="18" spans="1:43" x14ac:dyDescent="0.3">
      <c r="A18" t="s">
        <v>59</v>
      </c>
      <c r="B18" t="s">
        <v>329</v>
      </c>
      <c r="C18">
        <v>0</v>
      </c>
      <c r="D18">
        <v>1</v>
      </c>
      <c r="F18" t="s">
        <v>330</v>
      </c>
      <c r="I18" t="s">
        <v>331</v>
      </c>
      <c r="L18" t="s">
        <v>332</v>
      </c>
      <c r="M18" t="s">
        <v>333</v>
      </c>
      <c r="N18" t="s">
        <v>334</v>
      </c>
      <c r="O18" t="s">
        <v>335</v>
      </c>
      <c r="P18" t="s">
        <v>336</v>
      </c>
      <c r="Q18" t="s">
        <v>337</v>
      </c>
      <c r="S18" t="s">
        <v>322</v>
      </c>
      <c r="U18">
        <v>1150</v>
      </c>
      <c r="W18" t="s">
        <v>338</v>
      </c>
      <c r="AC18">
        <v>3</v>
      </c>
      <c r="AD18">
        <v>0</v>
      </c>
      <c r="AE18" t="s">
        <v>339</v>
      </c>
      <c r="AG18" t="s">
        <v>340</v>
      </c>
      <c r="AH18" t="s">
        <v>341</v>
      </c>
      <c r="AJ18" t="s">
        <v>342</v>
      </c>
      <c r="AK18" t="s">
        <v>343</v>
      </c>
      <c r="AQ18" t="s">
        <v>344</v>
      </c>
    </row>
    <row r="19" spans="1:43" x14ac:dyDescent="0.3">
      <c r="A19" t="s">
        <v>59</v>
      </c>
      <c r="B19" t="s">
        <v>345</v>
      </c>
      <c r="C19">
        <v>0</v>
      </c>
      <c r="D19">
        <v>1</v>
      </c>
      <c r="E19" t="s">
        <v>346</v>
      </c>
      <c r="F19" t="s">
        <v>347</v>
      </c>
      <c r="I19" t="s">
        <v>348</v>
      </c>
      <c r="L19" t="s">
        <v>349</v>
      </c>
      <c r="M19" t="s">
        <v>350</v>
      </c>
      <c r="N19" t="s">
        <v>351</v>
      </c>
      <c r="O19" t="s">
        <v>352</v>
      </c>
      <c r="P19" t="s">
        <v>353</v>
      </c>
      <c r="Q19" t="s">
        <v>354</v>
      </c>
      <c r="S19" t="s">
        <v>355</v>
      </c>
      <c r="W19" t="s">
        <v>356</v>
      </c>
      <c r="AC19">
        <v>3</v>
      </c>
      <c r="AD19">
        <v>0</v>
      </c>
      <c r="AE19" t="s">
        <v>357</v>
      </c>
      <c r="AG19" t="s">
        <v>358</v>
      </c>
      <c r="AH19" t="s">
        <v>359</v>
      </c>
    </row>
    <row r="20" spans="1:43" x14ac:dyDescent="0.3">
      <c r="A20" t="s">
        <v>59</v>
      </c>
      <c r="B20" t="s">
        <v>360</v>
      </c>
      <c r="C20">
        <v>0</v>
      </c>
      <c r="D20">
        <v>1</v>
      </c>
      <c r="E20" t="s">
        <v>361</v>
      </c>
      <c r="G20" t="s">
        <v>362</v>
      </c>
      <c r="H20" t="s">
        <v>363</v>
      </c>
      <c r="I20" t="s">
        <v>364</v>
      </c>
      <c r="J20" t="s">
        <v>365</v>
      </c>
      <c r="L20" t="s">
        <v>366</v>
      </c>
      <c r="M20" t="s">
        <v>367</v>
      </c>
      <c r="N20" t="s">
        <v>368</v>
      </c>
      <c r="O20" t="s">
        <v>369</v>
      </c>
      <c r="P20" t="s">
        <v>370</v>
      </c>
      <c r="R20" t="s">
        <v>371</v>
      </c>
      <c r="S20" t="s">
        <v>372</v>
      </c>
      <c r="T20" t="s">
        <v>373</v>
      </c>
      <c r="U20">
        <v>2075</v>
      </c>
      <c r="W20" t="s">
        <v>374</v>
      </c>
      <c r="X20" t="s">
        <v>375</v>
      </c>
      <c r="Y20" t="s">
        <v>376</v>
      </c>
      <c r="AC20">
        <v>3</v>
      </c>
      <c r="AD20">
        <v>0</v>
      </c>
      <c r="AE20" t="s">
        <v>377</v>
      </c>
      <c r="AH20" t="s">
        <v>378</v>
      </c>
      <c r="AI20" t="s">
        <v>379</v>
      </c>
      <c r="AJ20" t="s">
        <v>326</v>
      </c>
      <c r="AK20" t="s">
        <v>327</v>
      </c>
      <c r="AM20" t="s">
        <v>380</v>
      </c>
    </row>
    <row r="21" spans="1:43" x14ac:dyDescent="0.3">
      <c r="A21" t="s">
        <v>59</v>
      </c>
      <c r="B21" t="s">
        <v>381</v>
      </c>
      <c r="C21">
        <v>0</v>
      </c>
      <c r="D21">
        <v>1</v>
      </c>
      <c r="F21" t="s">
        <v>382</v>
      </c>
      <c r="I21" t="s">
        <v>383</v>
      </c>
      <c r="L21" t="s">
        <v>384</v>
      </c>
      <c r="M21" t="s">
        <v>385</v>
      </c>
      <c r="N21" t="s">
        <v>386</v>
      </c>
      <c r="O21" t="s">
        <v>387</v>
      </c>
      <c r="P21" t="s">
        <v>388</v>
      </c>
      <c r="Q21" t="s">
        <v>389</v>
      </c>
      <c r="R21" t="s">
        <v>390</v>
      </c>
      <c r="S21" t="s">
        <v>391</v>
      </c>
      <c r="W21" t="s">
        <v>392</v>
      </c>
      <c r="AC21">
        <v>3</v>
      </c>
      <c r="AD21">
        <v>0</v>
      </c>
      <c r="AE21" t="s">
        <v>393</v>
      </c>
      <c r="AH21" t="s">
        <v>394</v>
      </c>
      <c r="AI21" t="s">
        <v>395</v>
      </c>
      <c r="AJ21" t="s">
        <v>212</v>
      </c>
      <c r="AK21" t="s">
        <v>213</v>
      </c>
      <c r="AQ21" t="s">
        <v>290</v>
      </c>
    </row>
    <row r="22" spans="1:43" x14ac:dyDescent="0.3">
      <c r="A22" t="s">
        <v>59</v>
      </c>
      <c r="B22" t="s">
        <v>396</v>
      </c>
      <c r="C22">
        <v>0</v>
      </c>
      <c r="D22">
        <v>1</v>
      </c>
      <c r="E22" t="s">
        <v>397</v>
      </c>
      <c r="F22" t="s">
        <v>398</v>
      </c>
      <c r="G22" t="s">
        <v>268</v>
      </c>
      <c r="I22" t="s">
        <v>399</v>
      </c>
      <c r="L22" t="s">
        <v>400</v>
      </c>
      <c r="M22" t="s">
        <v>401</v>
      </c>
      <c r="N22" t="s">
        <v>402</v>
      </c>
      <c r="O22" t="s">
        <v>403</v>
      </c>
      <c r="P22" t="s">
        <v>404</v>
      </c>
      <c r="Q22" t="s">
        <v>405</v>
      </c>
      <c r="R22" t="s">
        <v>406</v>
      </c>
      <c r="S22" t="s">
        <v>106</v>
      </c>
      <c r="T22" t="s">
        <v>407</v>
      </c>
      <c r="AC22">
        <v>3</v>
      </c>
      <c r="AD22">
        <v>0</v>
      </c>
      <c r="AE22" t="s">
        <v>408</v>
      </c>
      <c r="AF22" t="s">
        <v>409</v>
      </c>
      <c r="AG22" t="s">
        <v>410</v>
      </c>
      <c r="AH22" t="s">
        <v>411</v>
      </c>
      <c r="AI22" t="s">
        <v>412</v>
      </c>
      <c r="AJ22" t="s">
        <v>413</v>
      </c>
      <c r="AK22" t="s">
        <v>414</v>
      </c>
      <c r="AL22" t="s">
        <v>415</v>
      </c>
      <c r="AO22" t="s">
        <v>416</v>
      </c>
      <c r="AP22" t="s">
        <v>84</v>
      </c>
    </row>
    <row r="23" spans="1:43" x14ac:dyDescent="0.3">
      <c r="A23" t="s">
        <v>59</v>
      </c>
      <c r="B23" t="s">
        <v>417</v>
      </c>
      <c r="C23">
        <v>0</v>
      </c>
      <c r="D23">
        <v>1</v>
      </c>
      <c r="E23" t="s">
        <v>418</v>
      </c>
      <c r="F23" t="s">
        <v>419</v>
      </c>
      <c r="G23" t="s">
        <v>420</v>
      </c>
      <c r="I23" t="s">
        <v>421</v>
      </c>
      <c r="L23" t="s">
        <v>422</v>
      </c>
      <c r="M23" t="s">
        <v>423</v>
      </c>
      <c r="N23" t="s">
        <v>424</v>
      </c>
      <c r="O23" t="s">
        <v>425</v>
      </c>
      <c r="P23" t="s">
        <v>426</v>
      </c>
      <c r="Q23" t="s">
        <v>427</v>
      </c>
      <c r="R23" t="s">
        <v>428</v>
      </c>
      <c r="S23" t="s">
        <v>429</v>
      </c>
      <c r="T23" t="s">
        <v>430</v>
      </c>
      <c r="AC23">
        <v>3</v>
      </c>
      <c r="AD23">
        <v>0</v>
      </c>
      <c r="AE23" t="s">
        <v>431</v>
      </c>
      <c r="AF23" t="s">
        <v>432</v>
      </c>
      <c r="AG23" t="s">
        <v>433</v>
      </c>
      <c r="AH23" t="s">
        <v>434</v>
      </c>
      <c r="AI23" t="s">
        <v>435</v>
      </c>
      <c r="AJ23" t="s">
        <v>436</v>
      </c>
      <c r="AK23" t="s">
        <v>437</v>
      </c>
      <c r="AL23" t="s">
        <v>438</v>
      </c>
      <c r="AO23" t="s">
        <v>439</v>
      </c>
      <c r="AP23" t="s">
        <v>84</v>
      </c>
      <c r="AQ23" t="s">
        <v>440</v>
      </c>
    </row>
    <row r="24" spans="1:43" x14ac:dyDescent="0.3">
      <c r="A24" t="s">
        <v>59</v>
      </c>
      <c r="B24" t="s">
        <v>441</v>
      </c>
      <c r="C24">
        <v>0</v>
      </c>
      <c r="D24">
        <v>1</v>
      </c>
      <c r="E24" t="s">
        <v>442</v>
      </c>
      <c r="F24" t="s">
        <v>443</v>
      </c>
      <c r="G24" t="s">
        <v>444</v>
      </c>
      <c r="I24" t="s">
        <v>445</v>
      </c>
      <c r="L24" t="s">
        <v>446</v>
      </c>
      <c r="M24" t="s">
        <v>447</v>
      </c>
      <c r="N24" t="s">
        <v>448</v>
      </c>
      <c r="O24" t="s">
        <v>449</v>
      </c>
      <c r="P24" t="s">
        <v>450</v>
      </c>
      <c r="Q24" t="s">
        <v>451</v>
      </c>
      <c r="R24" t="s">
        <v>452</v>
      </c>
      <c r="S24" t="s">
        <v>453</v>
      </c>
      <c r="T24" t="s">
        <v>454</v>
      </c>
      <c r="AC24">
        <v>3</v>
      </c>
      <c r="AD24">
        <v>0</v>
      </c>
      <c r="AE24" t="s">
        <v>455</v>
      </c>
      <c r="AF24" t="s">
        <v>456</v>
      </c>
      <c r="AG24" t="s">
        <v>457</v>
      </c>
      <c r="AH24" t="s">
        <v>458</v>
      </c>
      <c r="AI24" t="s">
        <v>459</v>
      </c>
      <c r="AJ24" t="s">
        <v>460</v>
      </c>
      <c r="AK24" t="s">
        <v>461</v>
      </c>
      <c r="AL24" t="s">
        <v>462</v>
      </c>
      <c r="AO24" t="s">
        <v>463</v>
      </c>
      <c r="AP24" t="s">
        <v>84</v>
      </c>
      <c r="AQ24" t="s">
        <v>464</v>
      </c>
    </row>
    <row r="25" spans="1:43" x14ac:dyDescent="0.3">
      <c r="A25" t="s">
        <v>59</v>
      </c>
      <c r="B25" t="s">
        <v>465</v>
      </c>
      <c r="C25">
        <v>0</v>
      </c>
      <c r="D25">
        <v>3</v>
      </c>
      <c r="E25" t="s">
        <v>466</v>
      </c>
      <c r="F25" t="s">
        <v>467</v>
      </c>
      <c r="G25" t="s">
        <v>468</v>
      </c>
      <c r="I25" t="s">
        <v>469</v>
      </c>
      <c r="L25" t="s">
        <v>470</v>
      </c>
      <c r="M25" t="s">
        <v>471</v>
      </c>
      <c r="N25" t="s">
        <v>472</v>
      </c>
      <c r="O25" t="s">
        <v>473</v>
      </c>
      <c r="P25" t="s">
        <v>474</v>
      </c>
      <c r="Q25" t="s">
        <v>475</v>
      </c>
      <c r="R25" t="s">
        <v>476</v>
      </c>
      <c r="S25" t="s">
        <v>477</v>
      </c>
      <c r="T25" t="s">
        <v>429</v>
      </c>
      <c r="AC25">
        <v>3</v>
      </c>
      <c r="AD25">
        <v>0</v>
      </c>
      <c r="AE25" t="s">
        <v>478</v>
      </c>
      <c r="AF25" t="s">
        <v>479</v>
      </c>
      <c r="AG25" t="s">
        <v>480</v>
      </c>
      <c r="AH25" t="s">
        <v>481</v>
      </c>
      <c r="AI25" t="s">
        <v>482</v>
      </c>
      <c r="AJ25" t="s">
        <v>483</v>
      </c>
      <c r="AK25" t="s">
        <v>484</v>
      </c>
      <c r="AL25" t="s">
        <v>485</v>
      </c>
      <c r="AO25" t="s">
        <v>486</v>
      </c>
      <c r="AP25" t="s">
        <v>84</v>
      </c>
      <c r="AQ25" t="s">
        <v>487</v>
      </c>
    </row>
    <row r="26" spans="1:43" x14ac:dyDescent="0.3">
      <c r="A26" t="s">
        <v>264</v>
      </c>
      <c r="B26" t="s">
        <v>488</v>
      </c>
      <c r="C26">
        <v>0</v>
      </c>
      <c r="D26">
        <v>3</v>
      </c>
      <c r="E26" t="s">
        <v>489</v>
      </c>
      <c r="F26" t="s">
        <v>490</v>
      </c>
      <c r="G26" t="s">
        <v>491</v>
      </c>
      <c r="I26" t="s">
        <v>492</v>
      </c>
      <c r="L26" t="s">
        <v>470</v>
      </c>
      <c r="M26" t="s">
        <v>471</v>
      </c>
      <c r="N26" t="s">
        <v>472</v>
      </c>
      <c r="O26" t="s">
        <v>473</v>
      </c>
      <c r="P26" t="s">
        <v>474</v>
      </c>
      <c r="Q26" t="s">
        <v>475</v>
      </c>
      <c r="R26" t="s">
        <v>476</v>
      </c>
      <c r="S26" t="s">
        <v>477</v>
      </c>
      <c r="T26" t="s">
        <v>429</v>
      </c>
      <c r="AC26">
        <v>3</v>
      </c>
      <c r="AD26">
        <v>0</v>
      </c>
      <c r="AE26" t="s">
        <v>493</v>
      </c>
      <c r="AF26" t="s">
        <v>494</v>
      </c>
      <c r="AG26" t="s">
        <v>480</v>
      </c>
      <c r="AH26" t="s">
        <v>481</v>
      </c>
      <c r="AI26" t="s">
        <v>482</v>
      </c>
      <c r="AJ26" t="s">
        <v>483</v>
      </c>
      <c r="AK26" t="s">
        <v>484</v>
      </c>
      <c r="AL26" t="s">
        <v>485</v>
      </c>
      <c r="AO26" t="s">
        <v>486</v>
      </c>
      <c r="AP26" t="s">
        <v>84</v>
      </c>
      <c r="AQ26" t="s">
        <v>487</v>
      </c>
    </row>
    <row r="27" spans="1:43" x14ac:dyDescent="0.3">
      <c r="A27" t="s">
        <v>495</v>
      </c>
      <c r="B27" t="s">
        <v>496</v>
      </c>
      <c r="C27">
        <v>0</v>
      </c>
      <c r="D27">
        <v>3</v>
      </c>
      <c r="E27" t="s">
        <v>497</v>
      </c>
      <c r="F27" t="s">
        <v>498</v>
      </c>
      <c r="G27" t="s">
        <v>499</v>
      </c>
      <c r="I27" t="s">
        <v>500</v>
      </c>
      <c r="L27" t="s">
        <v>470</v>
      </c>
      <c r="M27" t="s">
        <v>471</v>
      </c>
      <c r="N27" t="s">
        <v>472</v>
      </c>
      <c r="O27" t="s">
        <v>473</v>
      </c>
      <c r="P27" t="s">
        <v>474</v>
      </c>
      <c r="Q27" t="s">
        <v>475</v>
      </c>
      <c r="R27" t="s">
        <v>476</v>
      </c>
      <c r="S27" t="s">
        <v>477</v>
      </c>
      <c r="T27" t="s">
        <v>429</v>
      </c>
      <c r="AC27">
        <v>3</v>
      </c>
      <c r="AD27">
        <v>0</v>
      </c>
      <c r="AE27" t="s">
        <v>501</v>
      </c>
      <c r="AG27" t="s">
        <v>480</v>
      </c>
      <c r="AH27" t="s">
        <v>481</v>
      </c>
      <c r="AI27" t="s">
        <v>482</v>
      </c>
      <c r="AJ27" t="s">
        <v>483</v>
      </c>
      <c r="AK27" t="s">
        <v>484</v>
      </c>
      <c r="AL27" t="s">
        <v>485</v>
      </c>
      <c r="AO27" t="s">
        <v>486</v>
      </c>
      <c r="AP27" t="s">
        <v>84</v>
      </c>
      <c r="AQ27" t="s">
        <v>487</v>
      </c>
    </row>
    <row r="28" spans="1:43" x14ac:dyDescent="0.3">
      <c r="A28" t="s">
        <v>59</v>
      </c>
      <c r="B28" t="s">
        <v>502</v>
      </c>
      <c r="C28">
        <v>0</v>
      </c>
      <c r="D28">
        <v>1</v>
      </c>
      <c r="E28" t="s">
        <v>503</v>
      </c>
      <c r="F28" t="s">
        <v>504</v>
      </c>
      <c r="G28" t="s">
        <v>505</v>
      </c>
      <c r="H28" t="s">
        <v>506</v>
      </c>
      <c r="L28" t="s">
        <v>507</v>
      </c>
      <c r="M28" t="s">
        <v>508</v>
      </c>
      <c r="N28" t="s">
        <v>509</v>
      </c>
      <c r="O28" t="s">
        <v>510</v>
      </c>
      <c r="P28" t="s">
        <v>511</v>
      </c>
      <c r="Q28" t="s">
        <v>512</v>
      </c>
      <c r="S28" t="s">
        <v>513</v>
      </c>
      <c r="AC28">
        <v>3</v>
      </c>
      <c r="AD28">
        <v>0</v>
      </c>
      <c r="AE28" t="s">
        <v>514</v>
      </c>
      <c r="AH28" t="s">
        <v>515</v>
      </c>
      <c r="AI28" t="s">
        <v>516</v>
      </c>
      <c r="AJ28" t="s">
        <v>517</v>
      </c>
      <c r="AK28" t="s">
        <v>518</v>
      </c>
      <c r="AM28" t="s">
        <v>519</v>
      </c>
      <c r="AO28" t="s">
        <v>520</v>
      </c>
      <c r="AP28" t="s">
        <v>521</v>
      </c>
      <c r="AQ28" t="s">
        <v>522</v>
      </c>
    </row>
    <row r="29" spans="1:43" x14ac:dyDescent="0.3">
      <c r="A29" t="s">
        <v>59</v>
      </c>
      <c r="B29" t="s">
        <v>523</v>
      </c>
      <c r="C29">
        <v>0</v>
      </c>
      <c r="D29">
        <v>1</v>
      </c>
      <c r="E29" t="s">
        <v>524</v>
      </c>
      <c r="F29" t="s">
        <v>525</v>
      </c>
      <c r="G29" t="s">
        <v>526</v>
      </c>
      <c r="I29" t="s">
        <v>527</v>
      </c>
      <c r="L29" t="s">
        <v>528</v>
      </c>
      <c r="M29" t="s">
        <v>529</v>
      </c>
      <c r="N29" t="s">
        <v>530</v>
      </c>
      <c r="O29" t="s">
        <v>531</v>
      </c>
      <c r="P29" t="s">
        <v>532</v>
      </c>
      <c r="Q29" t="s">
        <v>533</v>
      </c>
      <c r="R29" t="s">
        <v>534</v>
      </c>
      <c r="S29" t="s">
        <v>535</v>
      </c>
      <c r="T29" t="s">
        <v>536</v>
      </c>
      <c r="AC29">
        <v>3</v>
      </c>
      <c r="AD29">
        <v>0</v>
      </c>
      <c r="AE29" t="s">
        <v>537</v>
      </c>
      <c r="AF29" t="s">
        <v>538</v>
      </c>
      <c r="AG29" t="s">
        <v>539</v>
      </c>
      <c r="AH29" t="s">
        <v>540</v>
      </c>
      <c r="AI29" t="s">
        <v>541</v>
      </c>
      <c r="AJ29" t="s">
        <v>172</v>
      </c>
      <c r="AK29" t="s">
        <v>542</v>
      </c>
      <c r="AL29" t="s">
        <v>543</v>
      </c>
      <c r="AO29" t="s">
        <v>544</v>
      </c>
      <c r="AP29" t="s">
        <v>84</v>
      </c>
      <c r="AQ29" t="s">
        <v>545</v>
      </c>
    </row>
    <row r="30" spans="1:43" x14ac:dyDescent="0.3">
      <c r="A30" t="s">
        <v>59</v>
      </c>
      <c r="B30" t="s">
        <v>546</v>
      </c>
      <c r="C30">
        <v>0</v>
      </c>
      <c r="D30">
        <v>5</v>
      </c>
      <c r="E30" t="s">
        <v>547</v>
      </c>
      <c r="F30" t="s">
        <v>548</v>
      </c>
      <c r="G30" t="s">
        <v>549</v>
      </c>
      <c r="H30" t="s">
        <v>550</v>
      </c>
      <c r="I30" t="s">
        <v>551</v>
      </c>
      <c r="L30" t="s">
        <v>552</v>
      </c>
      <c r="M30" t="s">
        <v>553</v>
      </c>
      <c r="N30" t="s">
        <v>554</v>
      </c>
      <c r="O30" t="s">
        <v>555</v>
      </c>
      <c r="P30" t="s">
        <v>556</v>
      </c>
      <c r="Q30" t="s">
        <v>557</v>
      </c>
      <c r="R30" t="s">
        <v>558</v>
      </c>
      <c r="S30" t="s">
        <v>559</v>
      </c>
      <c r="T30" t="s">
        <v>560</v>
      </c>
      <c r="W30" t="s">
        <v>561</v>
      </c>
      <c r="AC30">
        <v>3</v>
      </c>
      <c r="AD30">
        <v>0</v>
      </c>
      <c r="AE30" t="s">
        <v>562</v>
      </c>
      <c r="AF30" t="s">
        <v>563</v>
      </c>
      <c r="AG30" t="s">
        <v>564</v>
      </c>
      <c r="AH30" t="s">
        <v>565</v>
      </c>
      <c r="AI30" t="s">
        <v>566</v>
      </c>
      <c r="AJ30" t="s">
        <v>127</v>
      </c>
      <c r="AK30" t="s">
        <v>567</v>
      </c>
      <c r="AL30" t="s">
        <v>151</v>
      </c>
      <c r="AM30" t="s">
        <v>568</v>
      </c>
      <c r="AO30" t="s">
        <v>569</v>
      </c>
      <c r="AP30" t="s">
        <v>84</v>
      </c>
      <c r="AQ30" t="s">
        <v>570</v>
      </c>
    </row>
    <row r="31" spans="1:43" x14ac:dyDescent="0.3">
      <c r="A31" t="s">
        <v>264</v>
      </c>
      <c r="B31" t="s">
        <v>571</v>
      </c>
      <c r="C31">
        <v>0</v>
      </c>
      <c r="D31">
        <v>5</v>
      </c>
      <c r="E31" t="s">
        <v>572</v>
      </c>
      <c r="F31" t="s">
        <v>573</v>
      </c>
      <c r="G31" t="s">
        <v>574</v>
      </c>
      <c r="H31" t="s">
        <v>550</v>
      </c>
      <c r="I31" t="s">
        <v>575</v>
      </c>
      <c r="L31" t="s">
        <v>552</v>
      </c>
      <c r="M31" t="s">
        <v>553</v>
      </c>
      <c r="N31" t="s">
        <v>554</v>
      </c>
      <c r="O31" t="s">
        <v>555</v>
      </c>
      <c r="P31" t="s">
        <v>556</v>
      </c>
      <c r="Q31" t="s">
        <v>557</v>
      </c>
      <c r="R31" t="s">
        <v>558</v>
      </c>
      <c r="S31" t="s">
        <v>559</v>
      </c>
      <c r="T31" t="s">
        <v>560</v>
      </c>
      <c r="W31" t="s">
        <v>576</v>
      </c>
      <c r="AC31">
        <v>3</v>
      </c>
      <c r="AD31">
        <v>0</v>
      </c>
      <c r="AE31" t="s">
        <v>577</v>
      </c>
      <c r="AF31" t="s">
        <v>578</v>
      </c>
      <c r="AG31" t="s">
        <v>564</v>
      </c>
      <c r="AH31" t="s">
        <v>565</v>
      </c>
      <c r="AI31" t="s">
        <v>566</v>
      </c>
      <c r="AJ31" t="s">
        <v>127</v>
      </c>
      <c r="AK31" t="s">
        <v>567</v>
      </c>
      <c r="AL31" t="s">
        <v>151</v>
      </c>
      <c r="AM31" t="s">
        <v>568</v>
      </c>
      <c r="AO31" t="s">
        <v>569</v>
      </c>
      <c r="AP31" t="s">
        <v>84</v>
      </c>
      <c r="AQ31" t="s">
        <v>570</v>
      </c>
    </row>
    <row r="32" spans="1:43" x14ac:dyDescent="0.3">
      <c r="A32" t="s">
        <v>495</v>
      </c>
      <c r="B32" t="s">
        <v>579</v>
      </c>
      <c r="C32">
        <v>0</v>
      </c>
      <c r="D32">
        <v>5</v>
      </c>
      <c r="E32" t="s">
        <v>580</v>
      </c>
      <c r="F32" t="s">
        <v>581</v>
      </c>
      <c r="G32" t="s">
        <v>582</v>
      </c>
      <c r="H32" t="s">
        <v>550</v>
      </c>
      <c r="I32" t="s">
        <v>583</v>
      </c>
      <c r="L32" t="s">
        <v>552</v>
      </c>
      <c r="M32" t="s">
        <v>553</v>
      </c>
      <c r="N32" t="s">
        <v>554</v>
      </c>
      <c r="O32" t="s">
        <v>555</v>
      </c>
      <c r="P32" t="s">
        <v>556</v>
      </c>
      <c r="Q32" t="s">
        <v>557</v>
      </c>
      <c r="R32" t="s">
        <v>558</v>
      </c>
      <c r="S32" t="s">
        <v>559</v>
      </c>
      <c r="T32" t="s">
        <v>560</v>
      </c>
      <c r="W32" t="s">
        <v>584</v>
      </c>
      <c r="AC32">
        <v>3</v>
      </c>
      <c r="AD32">
        <v>0</v>
      </c>
      <c r="AE32" t="s">
        <v>585</v>
      </c>
      <c r="AF32" t="s">
        <v>586</v>
      </c>
      <c r="AG32" t="s">
        <v>564</v>
      </c>
      <c r="AH32" t="s">
        <v>565</v>
      </c>
      <c r="AI32" t="s">
        <v>566</v>
      </c>
      <c r="AJ32" t="s">
        <v>127</v>
      </c>
      <c r="AK32" t="s">
        <v>567</v>
      </c>
      <c r="AL32" t="s">
        <v>151</v>
      </c>
      <c r="AM32" t="s">
        <v>568</v>
      </c>
      <c r="AO32" t="s">
        <v>569</v>
      </c>
      <c r="AP32" t="s">
        <v>84</v>
      </c>
      <c r="AQ32" t="s">
        <v>570</v>
      </c>
    </row>
    <row r="33" spans="1:43" x14ac:dyDescent="0.3">
      <c r="A33" t="s">
        <v>587</v>
      </c>
      <c r="B33" t="s">
        <v>588</v>
      </c>
      <c r="C33">
        <v>0</v>
      </c>
      <c r="D33">
        <v>5</v>
      </c>
      <c r="E33" t="s">
        <v>589</v>
      </c>
      <c r="F33" t="s">
        <v>590</v>
      </c>
      <c r="H33" t="s">
        <v>591</v>
      </c>
      <c r="I33" t="s">
        <v>592</v>
      </c>
      <c r="J33" t="s">
        <v>593</v>
      </c>
      <c r="K33" t="s">
        <v>594</v>
      </c>
      <c r="L33" t="s">
        <v>552</v>
      </c>
      <c r="M33" t="s">
        <v>553</v>
      </c>
      <c r="N33" t="s">
        <v>554</v>
      </c>
      <c r="O33" t="s">
        <v>555</v>
      </c>
      <c r="P33" t="s">
        <v>556</v>
      </c>
      <c r="Q33" t="s">
        <v>557</v>
      </c>
      <c r="R33" t="s">
        <v>558</v>
      </c>
      <c r="S33" t="s">
        <v>559</v>
      </c>
      <c r="T33" t="s">
        <v>560</v>
      </c>
      <c r="W33" t="s">
        <v>595</v>
      </c>
      <c r="X33" t="s">
        <v>596</v>
      </c>
      <c r="Y33" t="s">
        <v>597</v>
      </c>
      <c r="AB33" t="s">
        <v>598</v>
      </c>
      <c r="AC33">
        <v>3</v>
      </c>
      <c r="AD33">
        <v>0</v>
      </c>
      <c r="AE33" t="s">
        <v>599</v>
      </c>
      <c r="AF33" t="s">
        <v>600</v>
      </c>
      <c r="AG33" t="s">
        <v>564</v>
      </c>
      <c r="AH33" t="s">
        <v>565</v>
      </c>
      <c r="AI33" t="s">
        <v>566</v>
      </c>
      <c r="AJ33" t="s">
        <v>127</v>
      </c>
      <c r="AK33" t="s">
        <v>567</v>
      </c>
      <c r="AL33" t="s">
        <v>151</v>
      </c>
      <c r="AM33" t="s">
        <v>568</v>
      </c>
      <c r="AO33" t="s">
        <v>569</v>
      </c>
      <c r="AP33" t="s">
        <v>84</v>
      </c>
      <c r="AQ33" t="s">
        <v>570</v>
      </c>
    </row>
    <row r="34" spans="1:43" x14ac:dyDescent="0.3">
      <c r="A34" t="s">
        <v>601</v>
      </c>
      <c r="B34" t="s">
        <v>602</v>
      </c>
      <c r="C34">
        <v>0</v>
      </c>
      <c r="D34">
        <v>5</v>
      </c>
      <c r="E34" t="s">
        <v>603</v>
      </c>
      <c r="F34" t="s">
        <v>604</v>
      </c>
      <c r="G34" t="s">
        <v>605</v>
      </c>
      <c r="H34" t="s">
        <v>550</v>
      </c>
      <c r="I34" t="s">
        <v>606</v>
      </c>
      <c r="L34" t="s">
        <v>552</v>
      </c>
      <c r="M34" t="s">
        <v>553</v>
      </c>
      <c r="N34" t="s">
        <v>554</v>
      </c>
      <c r="O34" t="s">
        <v>555</v>
      </c>
      <c r="P34" t="s">
        <v>556</v>
      </c>
      <c r="Q34" t="s">
        <v>557</v>
      </c>
      <c r="R34" t="s">
        <v>558</v>
      </c>
      <c r="S34" t="s">
        <v>559</v>
      </c>
      <c r="T34" t="s">
        <v>560</v>
      </c>
      <c r="W34" t="s">
        <v>607</v>
      </c>
      <c r="AC34">
        <v>3</v>
      </c>
      <c r="AD34">
        <v>0</v>
      </c>
      <c r="AE34" t="s">
        <v>608</v>
      </c>
      <c r="AF34" t="s">
        <v>609</v>
      </c>
      <c r="AG34" t="s">
        <v>564</v>
      </c>
      <c r="AH34" t="s">
        <v>565</v>
      </c>
      <c r="AI34" t="s">
        <v>566</v>
      </c>
      <c r="AJ34" t="s">
        <v>127</v>
      </c>
      <c r="AK34" t="s">
        <v>567</v>
      </c>
      <c r="AL34" t="s">
        <v>151</v>
      </c>
      <c r="AM34" t="s">
        <v>568</v>
      </c>
      <c r="AO34" t="s">
        <v>569</v>
      </c>
      <c r="AP34" t="s">
        <v>84</v>
      </c>
      <c r="AQ34" t="s">
        <v>570</v>
      </c>
    </row>
    <row r="35" spans="1:43" x14ac:dyDescent="0.3">
      <c r="A35" t="s">
        <v>59</v>
      </c>
      <c r="B35" t="s">
        <v>610</v>
      </c>
      <c r="C35">
        <v>0</v>
      </c>
      <c r="D35">
        <v>1</v>
      </c>
      <c r="E35" t="s">
        <v>611</v>
      </c>
      <c r="F35" t="s">
        <v>612</v>
      </c>
      <c r="G35" t="s">
        <v>613</v>
      </c>
      <c r="I35" t="s">
        <v>614</v>
      </c>
      <c r="L35" t="s">
        <v>615</v>
      </c>
      <c r="M35" t="s">
        <v>616</v>
      </c>
      <c r="N35" t="s">
        <v>617</v>
      </c>
      <c r="O35" t="s">
        <v>618</v>
      </c>
      <c r="P35" t="s">
        <v>619</v>
      </c>
      <c r="Q35" t="s">
        <v>620</v>
      </c>
      <c r="R35" t="s">
        <v>621</v>
      </c>
      <c r="S35" t="s">
        <v>622</v>
      </c>
      <c r="T35" t="s">
        <v>623</v>
      </c>
      <c r="AC35">
        <v>3</v>
      </c>
      <c r="AD35">
        <v>0</v>
      </c>
      <c r="AE35" t="s">
        <v>624</v>
      </c>
      <c r="AF35" t="s">
        <v>625</v>
      </c>
      <c r="AG35" t="s">
        <v>626</v>
      </c>
      <c r="AH35" t="s">
        <v>627</v>
      </c>
      <c r="AI35" t="s">
        <v>628</v>
      </c>
      <c r="AJ35" t="s">
        <v>79</v>
      </c>
      <c r="AK35" t="s">
        <v>629</v>
      </c>
      <c r="AL35" t="s">
        <v>630</v>
      </c>
    </row>
    <row r="36" spans="1:43" x14ac:dyDescent="0.3">
      <c r="A36" t="s">
        <v>59</v>
      </c>
      <c r="B36" t="s">
        <v>631</v>
      </c>
      <c r="C36">
        <v>0</v>
      </c>
      <c r="D36">
        <v>3</v>
      </c>
      <c r="E36" t="s">
        <v>632</v>
      </c>
      <c r="F36" t="s">
        <v>633</v>
      </c>
      <c r="G36" t="s">
        <v>634</v>
      </c>
      <c r="I36" t="s">
        <v>635</v>
      </c>
      <c r="L36" t="s">
        <v>636</v>
      </c>
      <c r="M36" t="s">
        <v>637</v>
      </c>
      <c r="N36" t="s">
        <v>638</v>
      </c>
      <c r="O36" t="s">
        <v>639</v>
      </c>
      <c r="P36" t="s">
        <v>640</v>
      </c>
      <c r="Q36" t="s">
        <v>70</v>
      </c>
      <c r="R36" t="s">
        <v>641</v>
      </c>
      <c r="S36" t="s">
        <v>560</v>
      </c>
      <c r="T36" t="s">
        <v>642</v>
      </c>
      <c r="AC36">
        <v>3</v>
      </c>
      <c r="AD36">
        <v>0</v>
      </c>
      <c r="AE36" t="s">
        <v>643</v>
      </c>
      <c r="AF36" t="s">
        <v>644</v>
      </c>
      <c r="AG36" t="s">
        <v>645</v>
      </c>
      <c r="AH36" t="s">
        <v>646</v>
      </c>
      <c r="AI36" t="s">
        <v>647</v>
      </c>
      <c r="AJ36" t="s">
        <v>648</v>
      </c>
      <c r="AK36" t="s">
        <v>649</v>
      </c>
      <c r="AL36" t="s">
        <v>650</v>
      </c>
      <c r="AM36" t="s">
        <v>651</v>
      </c>
      <c r="AO36" t="s">
        <v>652</v>
      </c>
      <c r="AP36" t="s">
        <v>84</v>
      </c>
      <c r="AQ36" t="s">
        <v>653</v>
      </c>
    </row>
    <row r="37" spans="1:43" x14ac:dyDescent="0.3">
      <c r="A37" t="s">
        <v>264</v>
      </c>
      <c r="B37" t="s">
        <v>654</v>
      </c>
      <c r="C37">
        <v>0</v>
      </c>
      <c r="D37">
        <v>3</v>
      </c>
      <c r="E37" t="s">
        <v>655</v>
      </c>
      <c r="F37" t="s">
        <v>656</v>
      </c>
      <c r="G37" t="s">
        <v>657</v>
      </c>
      <c r="I37" t="s">
        <v>658</v>
      </c>
      <c r="L37" t="s">
        <v>636</v>
      </c>
      <c r="M37" t="s">
        <v>637</v>
      </c>
      <c r="N37" t="s">
        <v>638</v>
      </c>
      <c r="O37" t="s">
        <v>639</v>
      </c>
      <c r="P37" t="s">
        <v>640</v>
      </c>
      <c r="Q37" t="s">
        <v>70</v>
      </c>
      <c r="R37" t="s">
        <v>641</v>
      </c>
      <c r="S37" t="s">
        <v>560</v>
      </c>
      <c r="T37" t="s">
        <v>642</v>
      </c>
      <c r="AC37">
        <v>3</v>
      </c>
      <c r="AD37">
        <v>0</v>
      </c>
      <c r="AE37" t="s">
        <v>659</v>
      </c>
      <c r="AF37" t="s">
        <v>660</v>
      </c>
      <c r="AG37" t="s">
        <v>645</v>
      </c>
      <c r="AH37" t="s">
        <v>646</v>
      </c>
      <c r="AI37" t="s">
        <v>647</v>
      </c>
      <c r="AJ37" t="s">
        <v>648</v>
      </c>
      <c r="AK37" t="s">
        <v>649</v>
      </c>
      <c r="AL37" t="s">
        <v>650</v>
      </c>
      <c r="AM37" t="s">
        <v>651</v>
      </c>
      <c r="AO37" t="s">
        <v>652</v>
      </c>
      <c r="AP37" t="s">
        <v>84</v>
      </c>
      <c r="AQ37" t="s">
        <v>653</v>
      </c>
    </row>
    <row r="38" spans="1:43" x14ac:dyDescent="0.3">
      <c r="A38" t="s">
        <v>495</v>
      </c>
      <c r="B38" t="s">
        <v>661</v>
      </c>
      <c r="C38">
        <v>0</v>
      </c>
      <c r="D38">
        <v>3</v>
      </c>
      <c r="E38" t="s">
        <v>662</v>
      </c>
      <c r="F38" t="s">
        <v>663</v>
      </c>
      <c r="G38" t="s">
        <v>664</v>
      </c>
      <c r="I38" t="s">
        <v>665</v>
      </c>
      <c r="L38" t="s">
        <v>636</v>
      </c>
      <c r="M38" t="s">
        <v>637</v>
      </c>
      <c r="N38" t="s">
        <v>638</v>
      </c>
      <c r="O38" t="s">
        <v>639</v>
      </c>
      <c r="P38" t="s">
        <v>640</v>
      </c>
      <c r="Q38" t="s">
        <v>70</v>
      </c>
      <c r="R38" t="s">
        <v>641</v>
      </c>
      <c r="S38" t="s">
        <v>560</v>
      </c>
      <c r="T38" t="s">
        <v>642</v>
      </c>
      <c r="AC38">
        <v>3</v>
      </c>
      <c r="AD38">
        <v>0</v>
      </c>
      <c r="AE38" t="s">
        <v>666</v>
      </c>
      <c r="AF38" t="s">
        <v>667</v>
      </c>
      <c r="AG38" t="s">
        <v>645</v>
      </c>
      <c r="AH38" t="s">
        <v>646</v>
      </c>
      <c r="AI38" t="s">
        <v>647</v>
      </c>
      <c r="AJ38" t="s">
        <v>648</v>
      </c>
      <c r="AK38" t="s">
        <v>649</v>
      </c>
      <c r="AL38" t="s">
        <v>650</v>
      </c>
      <c r="AM38" t="s">
        <v>651</v>
      </c>
      <c r="AO38" t="s">
        <v>652</v>
      </c>
      <c r="AP38" t="s">
        <v>84</v>
      </c>
      <c r="AQ38" t="s">
        <v>653</v>
      </c>
    </row>
    <row r="39" spans="1:43" x14ac:dyDescent="0.3">
      <c r="A39" t="s">
        <v>59</v>
      </c>
      <c r="B39" t="s">
        <v>668</v>
      </c>
      <c r="C39">
        <v>0</v>
      </c>
      <c r="D39">
        <v>1</v>
      </c>
      <c r="E39" t="s">
        <v>669</v>
      </c>
      <c r="F39" t="s">
        <v>670</v>
      </c>
      <c r="G39" t="s">
        <v>671</v>
      </c>
      <c r="I39" t="s">
        <v>672</v>
      </c>
      <c r="L39" t="s">
        <v>673</v>
      </c>
      <c r="M39" t="s">
        <v>674</v>
      </c>
      <c r="N39" t="s">
        <v>675</v>
      </c>
      <c r="O39" t="s">
        <v>676</v>
      </c>
      <c r="P39" t="s">
        <v>677</v>
      </c>
      <c r="Q39" t="s">
        <v>678</v>
      </c>
      <c r="R39" t="s">
        <v>679</v>
      </c>
      <c r="S39" t="s">
        <v>680</v>
      </c>
      <c r="T39" t="s">
        <v>187</v>
      </c>
      <c r="AC39">
        <v>3</v>
      </c>
      <c r="AD39">
        <v>0</v>
      </c>
      <c r="AE39" t="s">
        <v>681</v>
      </c>
      <c r="AF39" t="s">
        <v>682</v>
      </c>
      <c r="AG39" t="s">
        <v>683</v>
      </c>
      <c r="AH39" t="s">
        <v>684</v>
      </c>
      <c r="AJ39" t="s">
        <v>436</v>
      </c>
      <c r="AK39" t="s">
        <v>437</v>
      </c>
      <c r="AL39" t="s">
        <v>685</v>
      </c>
      <c r="AM39" t="s">
        <v>686</v>
      </c>
      <c r="AO39" t="s">
        <v>687</v>
      </c>
      <c r="AP39" t="s">
        <v>84</v>
      </c>
    </row>
    <row r="40" spans="1:43" x14ac:dyDescent="0.3">
      <c r="A40" t="s">
        <v>59</v>
      </c>
      <c r="B40" t="s">
        <v>688</v>
      </c>
      <c r="C40">
        <v>0</v>
      </c>
      <c r="D40">
        <v>1</v>
      </c>
      <c r="E40" t="s">
        <v>689</v>
      </c>
      <c r="F40" t="s">
        <v>690</v>
      </c>
      <c r="G40" t="s">
        <v>691</v>
      </c>
      <c r="I40" t="s">
        <v>692</v>
      </c>
      <c r="L40" t="s">
        <v>693</v>
      </c>
      <c r="M40" t="s">
        <v>694</v>
      </c>
      <c r="N40" t="s">
        <v>695</v>
      </c>
      <c r="O40" t="s">
        <v>696</v>
      </c>
      <c r="P40" t="s">
        <v>697</v>
      </c>
      <c r="Q40" t="s">
        <v>698</v>
      </c>
      <c r="R40" t="s">
        <v>699</v>
      </c>
      <c r="S40" t="s">
        <v>700</v>
      </c>
      <c r="T40" t="s">
        <v>701</v>
      </c>
      <c r="AC40">
        <v>3</v>
      </c>
      <c r="AD40">
        <v>0</v>
      </c>
      <c r="AE40" t="s">
        <v>702</v>
      </c>
      <c r="AF40" t="s">
        <v>703</v>
      </c>
      <c r="AG40" t="s">
        <v>704</v>
      </c>
      <c r="AH40" t="s">
        <v>705</v>
      </c>
      <c r="AI40" t="s">
        <v>194</v>
      </c>
      <c r="AJ40" t="s">
        <v>706</v>
      </c>
      <c r="AK40" t="s">
        <v>707</v>
      </c>
      <c r="AL40" t="s">
        <v>708</v>
      </c>
    </row>
    <row r="41" spans="1:43" x14ac:dyDescent="0.3">
      <c r="A41" t="s">
        <v>59</v>
      </c>
      <c r="B41" t="s">
        <v>709</v>
      </c>
      <c r="C41">
        <v>0</v>
      </c>
      <c r="D41">
        <v>1</v>
      </c>
      <c r="E41" t="s">
        <v>710</v>
      </c>
      <c r="F41" t="s">
        <v>467</v>
      </c>
      <c r="G41" t="s">
        <v>711</v>
      </c>
      <c r="I41" t="s">
        <v>712</v>
      </c>
      <c r="L41" t="s">
        <v>713</v>
      </c>
      <c r="M41" t="s">
        <v>714</v>
      </c>
      <c r="N41" t="s">
        <v>715</v>
      </c>
      <c r="O41" t="s">
        <v>716</v>
      </c>
      <c r="P41" t="s">
        <v>717</v>
      </c>
      <c r="Q41" t="s">
        <v>718</v>
      </c>
      <c r="R41" t="s">
        <v>719</v>
      </c>
      <c r="S41" t="s">
        <v>720</v>
      </c>
      <c r="T41" t="s">
        <v>721</v>
      </c>
      <c r="AC41">
        <v>3</v>
      </c>
      <c r="AD41">
        <v>0</v>
      </c>
      <c r="AE41" t="s">
        <v>722</v>
      </c>
      <c r="AF41" t="s">
        <v>723</v>
      </c>
      <c r="AG41" t="s">
        <v>724</v>
      </c>
      <c r="AH41" t="s">
        <v>725</v>
      </c>
      <c r="AI41" t="s">
        <v>726</v>
      </c>
      <c r="AJ41" t="s">
        <v>234</v>
      </c>
      <c r="AK41" t="s">
        <v>727</v>
      </c>
      <c r="AL41" t="s">
        <v>129</v>
      </c>
      <c r="AM41" t="s">
        <v>728</v>
      </c>
      <c r="AO41" t="s">
        <v>486</v>
      </c>
      <c r="AP41" t="s">
        <v>84</v>
      </c>
    </row>
    <row r="42" spans="1:43" x14ac:dyDescent="0.3">
      <c r="A42" t="s">
        <v>59</v>
      </c>
      <c r="B42" t="s">
        <v>729</v>
      </c>
      <c r="C42">
        <v>0</v>
      </c>
      <c r="D42">
        <v>1</v>
      </c>
      <c r="E42" t="s">
        <v>730</v>
      </c>
      <c r="F42" t="s">
        <v>731</v>
      </c>
      <c r="G42" t="s">
        <v>732</v>
      </c>
      <c r="I42" t="s">
        <v>733</v>
      </c>
      <c r="L42" t="s">
        <v>734</v>
      </c>
      <c r="M42" t="s">
        <v>735</v>
      </c>
      <c r="N42" t="s">
        <v>736</v>
      </c>
      <c r="O42" t="s">
        <v>737</v>
      </c>
      <c r="P42" t="s">
        <v>738</v>
      </c>
      <c r="Q42" t="s">
        <v>739</v>
      </c>
      <c r="R42" t="s">
        <v>740</v>
      </c>
      <c r="S42" t="s">
        <v>622</v>
      </c>
      <c r="T42" t="s">
        <v>741</v>
      </c>
      <c r="AC42">
        <v>3</v>
      </c>
      <c r="AD42">
        <v>0</v>
      </c>
      <c r="AE42" t="s">
        <v>742</v>
      </c>
      <c r="AG42" t="s">
        <v>743</v>
      </c>
      <c r="AH42" t="s">
        <v>744</v>
      </c>
      <c r="AI42" t="s">
        <v>745</v>
      </c>
      <c r="AJ42" t="s">
        <v>79</v>
      </c>
      <c r="AK42" t="s">
        <v>746</v>
      </c>
      <c r="AL42" t="s">
        <v>747</v>
      </c>
      <c r="AO42" t="s">
        <v>262</v>
      </c>
      <c r="AP42" t="s">
        <v>84</v>
      </c>
    </row>
    <row r="43" spans="1:43" x14ac:dyDescent="0.3">
      <c r="A43" t="s">
        <v>59</v>
      </c>
      <c r="B43" t="s">
        <v>748</v>
      </c>
      <c r="C43">
        <v>0</v>
      </c>
      <c r="D43">
        <v>1</v>
      </c>
      <c r="E43" t="s">
        <v>749</v>
      </c>
      <c r="F43" t="s">
        <v>750</v>
      </c>
      <c r="G43" t="s">
        <v>751</v>
      </c>
      <c r="I43" t="s">
        <v>752</v>
      </c>
      <c r="L43" t="s">
        <v>753</v>
      </c>
      <c r="M43" t="s">
        <v>754</v>
      </c>
      <c r="N43" t="s">
        <v>755</v>
      </c>
      <c r="O43" t="s">
        <v>756</v>
      </c>
      <c r="P43" t="s">
        <v>757</v>
      </c>
      <c r="Q43" t="s">
        <v>758</v>
      </c>
      <c r="R43" t="s">
        <v>759</v>
      </c>
      <c r="S43" t="s">
        <v>760</v>
      </c>
      <c r="T43" t="s">
        <v>121</v>
      </c>
      <c r="AC43">
        <v>3</v>
      </c>
      <c r="AD43">
        <v>0</v>
      </c>
      <c r="AE43" t="s">
        <v>761</v>
      </c>
      <c r="AF43" t="s">
        <v>762</v>
      </c>
      <c r="AG43" t="s">
        <v>763</v>
      </c>
      <c r="AH43" t="s">
        <v>764</v>
      </c>
      <c r="AI43" t="s">
        <v>765</v>
      </c>
      <c r="AJ43" t="s">
        <v>648</v>
      </c>
      <c r="AK43" t="s">
        <v>766</v>
      </c>
      <c r="AL43" t="s">
        <v>767</v>
      </c>
      <c r="AM43" t="s">
        <v>768</v>
      </c>
      <c r="AO43" t="s">
        <v>769</v>
      </c>
      <c r="AP43" t="s">
        <v>84</v>
      </c>
    </row>
    <row r="44" spans="1:43" x14ac:dyDescent="0.3">
      <c r="A44" t="s">
        <v>59</v>
      </c>
      <c r="B44" t="s">
        <v>770</v>
      </c>
      <c r="C44">
        <v>0</v>
      </c>
      <c r="D44">
        <v>1</v>
      </c>
      <c r="E44" t="s">
        <v>771</v>
      </c>
      <c r="F44" t="s">
        <v>772</v>
      </c>
      <c r="G44" t="s">
        <v>773</v>
      </c>
      <c r="I44" t="s">
        <v>774</v>
      </c>
      <c r="L44" t="s">
        <v>775</v>
      </c>
      <c r="M44" t="s">
        <v>776</v>
      </c>
      <c r="N44" t="s">
        <v>777</v>
      </c>
      <c r="O44" t="s">
        <v>778</v>
      </c>
      <c r="P44" t="s">
        <v>779</v>
      </c>
      <c r="Q44" t="s">
        <v>780</v>
      </c>
      <c r="R44" t="s">
        <v>781</v>
      </c>
      <c r="S44" t="s">
        <v>782</v>
      </c>
      <c r="T44" t="s">
        <v>121</v>
      </c>
      <c r="AC44">
        <v>3</v>
      </c>
      <c r="AD44">
        <v>0</v>
      </c>
      <c r="AE44" t="s">
        <v>783</v>
      </c>
      <c r="AF44" t="s">
        <v>784</v>
      </c>
      <c r="AG44" t="s">
        <v>785</v>
      </c>
      <c r="AH44" t="s">
        <v>786</v>
      </c>
      <c r="AI44" t="s">
        <v>787</v>
      </c>
      <c r="AJ44" t="s">
        <v>79</v>
      </c>
      <c r="AK44" t="s">
        <v>80</v>
      </c>
      <c r="AL44" t="s">
        <v>788</v>
      </c>
      <c r="AO44" t="s">
        <v>262</v>
      </c>
      <c r="AP44" t="s">
        <v>84</v>
      </c>
      <c r="AQ44" t="s">
        <v>789</v>
      </c>
    </row>
    <row r="45" spans="1:43" x14ac:dyDescent="0.3">
      <c r="A45" t="s">
        <v>59</v>
      </c>
      <c r="B45" t="s">
        <v>790</v>
      </c>
      <c r="C45">
        <v>0</v>
      </c>
      <c r="D45">
        <v>1</v>
      </c>
      <c r="F45" t="s">
        <v>791</v>
      </c>
      <c r="I45" t="s">
        <v>792</v>
      </c>
      <c r="L45" t="s">
        <v>793</v>
      </c>
      <c r="M45" t="s">
        <v>794</v>
      </c>
      <c r="N45" t="s">
        <v>795</v>
      </c>
      <c r="O45" t="s">
        <v>796</v>
      </c>
      <c r="P45" t="s">
        <v>797</v>
      </c>
      <c r="Q45" t="s">
        <v>798</v>
      </c>
      <c r="W45" t="s">
        <v>799</v>
      </c>
      <c r="AC45">
        <v>3</v>
      </c>
      <c r="AD45">
        <v>0</v>
      </c>
      <c r="AE45" t="s">
        <v>800</v>
      </c>
      <c r="AG45" t="s">
        <v>801</v>
      </c>
      <c r="AH45" t="s">
        <v>802</v>
      </c>
      <c r="AI45" t="s">
        <v>803</v>
      </c>
      <c r="AJ45" t="s">
        <v>623</v>
      </c>
      <c r="AK45" t="s">
        <v>804</v>
      </c>
      <c r="AQ45" t="s">
        <v>805</v>
      </c>
    </row>
    <row r="46" spans="1:43" x14ac:dyDescent="0.3">
      <c r="A46" t="s">
        <v>59</v>
      </c>
      <c r="B46" t="s">
        <v>806</v>
      </c>
      <c r="C46">
        <v>0</v>
      </c>
      <c r="D46">
        <v>1</v>
      </c>
      <c r="E46" t="s">
        <v>807</v>
      </c>
      <c r="F46" t="s">
        <v>808</v>
      </c>
      <c r="G46" t="s">
        <v>809</v>
      </c>
      <c r="I46" t="s">
        <v>594</v>
      </c>
      <c r="L46" t="s">
        <v>810</v>
      </c>
      <c r="M46" t="s">
        <v>811</v>
      </c>
      <c r="N46" t="s">
        <v>812</v>
      </c>
      <c r="O46" t="s">
        <v>813</v>
      </c>
      <c r="P46" t="s">
        <v>814</v>
      </c>
      <c r="Q46" t="s">
        <v>815</v>
      </c>
      <c r="R46" t="s">
        <v>816</v>
      </c>
      <c r="S46" t="s">
        <v>817</v>
      </c>
      <c r="T46" t="s">
        <v>818</v>
      </c>
      <c r="AA46" t="s">
        <v>819</v>
      </c>
      <c r="AC46">
        <v>3</v>
      </c>
      <c r="AD46">
        <v>0</v>
      </c>
      <c r="AH46" t="s">
        <v>820</v>
      </c>
      <c r="AI46" t="s">
        <v>821</v>
      </c>
      <c r="AL46" t="s">
        <v>701</v>
      </c>
      <c r="AM46" t="s">
        <v>263</v>
      </c>
      <c r="AO46" t="s">
        <v>822</v>
      </c>
      <c r="AP46" t="s">
        <v>84</v>
      </c>
      <c r="AQ46" t="s">
        <v>359</v>
      </c>
    </row>
    <row r="47" spans="1:43" x14ac:dyDescent="0.3">
      <c r="A47" t="s">
        <v>59</v>
      </c>
      <c r="B47" t="s">
        <v>823</v>
      </c>
      <c r="C47">
        <v>0</v>
      </c>
      <c r="D47">
        <v>1</v>
      </c>
      <c r="E47" t="s">
        <v>824</v>
      </c>
      <c r="F47" t="s">
        <v>825</v>
      </c>
      <c r="G47" t="s">
        <v>268</v>
      </c>
      <c r="I47" t="s">
        <v>826</v>
      </c>
      <c r="L47" t="s">
        <v>827</v>
      </c>
      <c r="M47" t="s">
        <v>828</v>
      </c>
      <c r="N47" t="s">
        <v>829</v>
      </c>
      <c r="O47" t="s">
        <v>830</v>
      </c>
      <c r="P47" t="s">
        <v>831</v>
      </c>
      <c r="Q47" t="s">
        <v>832</v>
      </c>
      <c r="R47" t="s">
        <v>833</v>
      </c>
      <c r="S47" t="s">
        <v>834</v>
      </c>
      <c r="T47" t="s">
        <v>835</v>
      </c>
      <c r="AC47">
        <v>3</v>
      </c>
      <c r="AD47">
        <v>0</v>
      </c>
      <c r="AE47" t="s">
        <v>836</v>
      </c>
      <c r="AF47" t="s">
        <v>837</v>
      </c>
      <c r="AG47" t="s">
        <v>838</v>
      </c>
      <c r="AH47" t="s">
        <v>839</v>
      </c>
      <c r="AI47" t="s">
        <v>840</v>
      </c>
      <c r="AJ47" t="s">
        <v>623</v>
      </c>
      <c r="AK47" t="s">
        <v>804</v>
      </c>
      <c r="AL47" t="s">
        <v>841</v>
      </c>
      <c r="AO47" t="s">
        <v>593</v>
      </c>
      <c r="AP47" t="s">
        <v>84</v>
      </c>
    </row>
    <row r="48" spans="1:43" x14ac:dyDescent="0.3">
      <c r="A48" t="s">
        <v>59</v>
      </c>
      <c r="B48" t="s">
        <v>842</v>
      </c>
      <c r="C48">
        <v>0</v>
      </c>
      <c r="D48">
        <v>1</v>
      </c>
      <c r="E48" t="s">
        <v>843</v>
      </c>
      <c r="F48" t="s">
        <v>844</v>
      </c>
      <c r="G48" t="s">
        <v>845</v>
      </c>
      <c r="I48" t="s">
        <v>846</v>
      </c>
      <c r="L48" t="s">
        <v>847</v>
      </c>
      <c r="M48" t="s">
        <v>848</v>
      </c>
      <c r="N48" t="s">
        <v>849</v>
      </c>
      <c r="O48" t="s">
        <v>850</v>
      </c>
      <c r="P48" t="s">
        <v>851</v>
      </c>
      <c r="Q48" t="s">
        <v>375</v>
      </c>
      <c r="R48" t="s">
        <v>852</v>
      </c>
      <c r="S48" t="s">
        <v>165</v>
      </c>
      <c r="T48" t="s">
        <v>853</v>
      </c>
      <c r="AC48">
        <v>3</v>
      </c>
      <c r="AD48">
        <v>0</v>
      </c>
      <c r="AE48" t="s">
        <v>854</v>
      </c>
      <c r="AH48" t="s">
        <v>855</v>
      </c>
      <c r="AI48" t="s">
        <v>856</v>
      </c>
      <c r="AJ48" t="s">
        <v>648</v>
      </c>
      <c r="AK48" t="s">
        <v>857</v>
      </c>
      <c r="AL48" t="s">
        <v>858</v>
      </c>
      <c r="AM48" t="s">
        <v>859</v>
      </c>
      <c r="AO48" t="s">
        <v>860</v>
      </c>
      <c r="AP48" t="s">
        <v>84</v>
      </c>
      <c r="AQ48" t="s">
        <v>861</v>
      </c>
    </row>
    <row r="49" spans="1:43" x14ac:dyDescent="0.3">
      <c r="A49" t="s">
        <v>59</v>
      </c>
      <c r="B49" t="s">
        <v>862</v>
      </c>
      <c r="C49">
        <v>0</v>
      </c>
      <c r="D49">
        <v>1</v>
      </c>
      <c r="E49" t="s">
        <v>863</v>
      </c>
      <c r="F49" t="s">
        <v>864</v>
      </c>
      <c r="G49" t="s">
        <v>362</v>
      </c>
      <c r="I49" t="s">
        <v>865</v>
      </c>
      <c r="L49" t="s">
        <v>866</v>
      </c>
      <c r="M49" t="s">
        <v>867</v>
      </c>
      <c r="N49" t="s">
        <v>868</v>
      </c>
      <c r="O49" t="s">
        <v>869</v>
      </c>
      <c r="P49" t="s">
        <v>870</v>
      </c>
      <c r="Q49" t="s">
        <v>871</v>
      </c>
      <c r="R49" t="s">
        <v>872</v>
      </c>
      <c r="S49" t="s">
        <v>873</v>
      </c>
      <c r="T49" t="s">
        <v>874</v>
      </c>
      <c r="AC49">
        <v>3</v>
      </c>
      <c r="AD49">
        <v>0</v>
      </c>
      <c r="AE49" t="s">
        <v>875</v>
      </c>
      <c r="AG49" t="s">
        <v>876</v>
      </c>
      <c r="AH49" t="s">
        <v>877</v>
      </c>
      <c r="AI49" t="s">
        <v>878</v>
      </c>
      <c r="AJ49" t="s">
        <v>79</v>
      </c>
      <c r="AK49" t="s">
        <v>746</v>
      </c>
      <c r="AL49" t="s">
        <v>879</v>
      </c>
      <c r="AM49" t="s">
        <v>880</v>
      </c>
      <c r="AO49" t="s">
        <v>881</v>
      </c>
      <c r="AP49" t="s">
        <v>84</v>
      </c>
      <c r="AQ49" t="s">
        <v>882</v>
      </c>
    </row>
    <row r="50" spans="1:43" x14ac:dyDescent="0.3">
      <c r="A50" t="s">
        <v>59</v>
      </c>
      <c r="B50" t="s">
        <v>883</v>
      </c>
      <c r="C50">
        <v>0</v>
      </c>
      <c r="D50">
        <v>2</v>
      </c>
      <c r="E50" t="s">
        <v>884</v>
      </c>
      <c r="F50" t="s">
        <v>885</v>
      </c>
      <c r="G50" t="s">
        <v>886</v>
      </c>
      <c r="I50" t="s">
        <v>887</v>
      </c>
      <c r="L50" t="s">
        <v>888</v>
      </c>
      <c r="M50" t="s">
        <v>889</v>
      </c>
      <c r="N50" t="s">
        <v>890</v>
      </c>
      <c r="O50" t="s">
        <v>891</v>
      </c>
      <c r="P50" t="s">
        <v>892</v>
      </c>
      <c r="Q50" t="s">
        <v>893</v>
      </c>
      <c r="R50" t="s">
        <v>894</v>
      </c>
      <c r="S50" t="s">
        <v>895</v>
      </c>
      <c r="T50" t="s">
        <v>896</v>
      </c>
      <c r="AC50">
        <v>3</v>
      </c>
      <c r="AD50">
        <v>0</v>
      </c>
      <c r="AE50" t="s">
        <v>897</v>
      </c>
      <c r="AF50" t="s">
        <v>898</v>
      </c>
      <c r="AG50" t="s">
        <v>391</v>
      </c>
      <c r="AH50" t="s">
        <v>899</v>
      </c>
      <c r="AI50" t="s">
        <v>900</v>
      </c>
      <c r="AJ50" t="s">
        <v>623</v>
      </c>
      <c r="AK50" t="s">
        <v>901</v>
      </c>
      <c r="AL50" t="s">
        <v>902</v>
      </c>
      <c r="AO50" t="s">
        <v>903</v>
      </c>
      <c r="AP50" t="s">
        <v>84</v>
      </c>
    </row>
    <row r="51" spans="1:43" x14ac:dyDescent="0.3">
      <c r="A51" t="s">
        <v>264</v>
      </c>
      <c r="B51" t="s">
        <v>904</v>
      </c>
      <c r="C51">
        <v>0</v>
      </c>
      <c r="D51">
        <v>2</v>
      </c>
      <c r="E51" t="s">
        <v>905</v>
      </c>
      <c r="F51" t="s">
        <v>906</v>
      </c>
      <c r="G51" t="s">
        <v>907</v>
      </c>
      <c r="I51" t="s">
        <v>908</v>
      </c>
      <c r="L51" t="s">
        <v>888</v>
      </c>
      <c r="M51" t="s">
        <v>889</v>
      </c>
      <c r="N51" t="s">
        <v>890</v>
      </c>
      <c r="O51" t="s">
        <v>891</v>
      </c>
      <c r="P51" t="s">
        <v>892</v>
      </c>
      <c r="Q51" t="s">
        <v>893</v>
      </c>
      <c r="R51" t="s">
        <v>894</v>
      </c>
      <c r="S51" t="s">
        <v>895</v>
      </c>
      <c r="T51" t="s">
        <v>896</v>
      </c>
      <c r="AC51">
        <v>3</v>
      </c>
      <c r="AD51">
        <v>0</v>
      </c>
      <c r="AE51" t="s">
        <v>909</v>
      </c>
      <c r="AF51" t="s">
        <v>910</v>
      </c>
      <c r="AG51" t="s">
        <v>391</v>
      </c>
      <c r="AH51" t="s">
        <v>899</v>
      </c>
      <c r="AI51" t="s">
        <v>900</v>
      </c>
      <c r="AJ51" t="s">
        <v>623</v>
      </c>
      <c r="AK51" t="s">
        <v>901</v>
      </c>
      <c r="AL51" t="s">
        <v>902</v>
      </c>
      <c r="AO51" t="s">
        <v>903</v>
      </c>
      <c r="AP51" t="s">
        <v>84</v>
      </c>
    </row>
    <row r="52" spans="1:43" x14ac:dyDescent="0.3">
      <c r="A52" t="s">
        <v>59</v>
      </c>
      <c r="B52" t="s">
        <v>911</v>
      </c>
      <c r="C52">
        <v>0</v>
      </c>
      <c r="D52">
        <v>1</v>
      </c>
      <c r="E52" t="s">
        <v>912</v>
      </c>
      <c r="F52" t="s">
        <v>808</v>
      </c>
      <c r="G52" t="s">
        <v>913</v>
      </c>
      <c r="I52" t="s">
        <v>914</v>
      </c>
      <c r="L52" t="s">
        <v>915</v>
      </c>
      <c r="M52" t="s">
        <v>916</v>
      </c>
      <c r="N52" t="s">
        <v>917</v>
      </c>
      <c r="O52" t="s">
        <v>918</v>
      </c>
      <c r="P52" t="s">
        <v>919</v>
      </c>
      <c r="Q52" t="s">
        <v>920</v>
      </c>
      <c r="R52" t="s">
        <v>921</v>
      </c>
      <c r="S52" t="s">
        <v>922</v>
      </c>
      <c r="T52" t="s">
        <v>516</v>
      </c>
      <c r="AC52">
        <v>3</v>
      </c>
      <c r="AD52">
        <v>0</v>
      </c>
      <c r="AE52" t="s">
        <v>923</v>
      </c>
      <c r="AG52" t="s">
        <v>924</v>
      </c>
      <c r="AH52" t="s">
        <v>544</v>
      </c>
      <c r="AI52" t="s">
        <v>925</v>
      </c>
      <c r="AJ52" t="s">
        <v>926</v>
      </c>
      <c r="AK52" t="s">
        <v>927</v>
      </c>
      <c r="AL52" t="s">
        <v>928</v>
      </c>
      <c r="AM52" t="s">
        <v>929</v>
      </c>
      <c r="AO52" t="s">
        <v>463</v>
      </c>
      <c r="AP52" t="s">
        <v>84</v>
      </c>
    </row>
    <row r="53" spans="1:43" x14ac:dyDescent="0.3">
      <c r="A53" t="s">
        <v>59</v>
      </c>
      <c r="B53" t="s">
        <v>930</v>
      </c>
      <c r="C53">
        <v>0</v>
      </c>
      <c r="D53">
        <v>1</v>
      </c>
      <c r="E53" t="s">
        <v>931</v>
      </c>
      <c r="G53" t="s">
        <v>111</v>
      </c>
      <c r="H53" t="s">
        <v>932</v>
      </c>
      <c r="I53" t="s">
        <v>933</v>
      </c>
      <c r="J53" t="s">
        <v>934</v>
      </c>
      <c r="L53" t="s">
        <v>935</v>
      </c>
      <c r="M53" t="s">
        <v>936</v>
      </c>
      <c r="N53" t="s">
        <v>937</v>
      </c>
      <c r="O53" t="s">
        <v>938</v>
      </c>
      <c r="P53" t="s">
        <v>939</v>
      </c>
      <c r="Q53" t="s">
        <v>940</v>
      </c>
      <c r="R53" t="s">
        <v>941</v>
      </c>
      <c r="S53" t="s">
        <v>942</v>
      </c>
      <c r="T53" t="s">
        <v>165</v>
      </c>
      <c r="W53" t="s">
        <v>943</v>
      </c>
      <c r="X53" t="s">
        <v>944</v>
      </c>
      <c r="Y53" t="s">
        <v>945</v>
      </c>
      <c r="AA53" t="s">
        <v>946</v>
      </c>
      <c r="AC53">
        <v>3</v>
      </c>
      <c r="AD53">
        <v>0</v>
      </c>
      <c r="AE53" t="s">
        <v>947</v>
      </c>
      <c r="AG53" t="s">
        <v>948</v>
      </c>
      <c r="AH53" t="s">
        <v>949</v>
      </c>
      <c r="AI53" t="s">
        <v>950</v>
      </c>
      <c r="AJ53" t="s">
        <v>483</v>
      </c>
      <c r="AK53" t="s">
        <v>951</v>
      </c>
      <c r="AL53" t="s">
        <v>648</v>
      </c>
      <c r="AN53" t="s">
        <v>952</v>
      </c>
      <c r="AO53" t="s">
        <v>953</v>
      </c>
      <c r="AP53" t="s">
        <v>84</v>
      </c>
    </row>
    <row r="54" spans="1:43" x14ac:dyDescent="0.3">
      <c r="A54" t="s">
        <v>59</v>
      </c>
      <c r="B54" t="s">
        <v>954</v>
      </c>
      <c r="C54">
        <v>0</v>
      </c>
      <c r="D54">
        <v>1</v>
      </c>
      <c r="E54" t="s">
        <v>955</v>
      </c>
      <c r="F54" t="s">
        <v>956</v>
      </c>
      <c r="G54" t="s">
        <v>809</v>
      </c>
      <c r="I54" t="s">
        <v>220</v>
      </c>
      <c r="L54" t="s">
        <v>957</v>
      </c>
      <c r="M54" t="s">
        <v>958</v>
      </c>
      <c r="N54" t="s">
        <v>959</v>
      </c>
      <c r="O54" t="s">
        <v>960</v>
      </c>
      <c r="P54" t="s">
        <v>961</v>
      </c>
      <c r="Q54" t="s">
        <v>962</v>
      </c>
      <c r="R54" t="s">
        <v>963</v>
      </c>
      <c r="S54" t="s">
        <v>964</v>
      </c>
      <c r="T54" t="s">
        <v>121</v>
      </c>
      <c r="AC54">
        <v>3</v>
      </c>
      <c r="AD54">
        <v>0</v>
      </c>
      <c r="AE54" t="s">
        <v>965</v>
      </c>
      <c r="AF54" t="s">
        <v>966</v>
      </c>
      <c r="AG54" t="s">
        <v>535</v>
      </c>
      <c r="AH54" t="s">
        <v>967</v>
      </c>
      <c r="AI54" t="s">
        <v>968</v>
      </c>
      <c r="AJ54" t="s">
        <v>79</v>
      </c>
      <c r="AK54" t="s">
        <v>80</v>
      </c>
      <c r="AL54" t="s">
        <v>969</v>
      </c>
      <c r="AM54" t="s">
        <v>970</v>
      </c>
      <c r="AO54" t="s">
        <v>971</v>
      </c>
      <c r="AP54" t="s">
        <v>84</v>
      </c>
    </row>
    <row r="55" spans="1:43" x14ac:dyDescent="0.3">
      <c r="A55" t="s">
        <v>59</v>
      </c>
      <c r="B55" t="s">
        <v>972</v>
      </c>
      <c r="C55">
        <v>0</v>
      </c>
      <c r="D55">
        <v>1</v>
      </c>
      <c r="E55" t="s">
        <v>973</v>
      </c>
      <c r="F55" t="s">
        <v>974</v>
      </c>
      <c r="G55" t="s">
        <v>975</v>
      </c>
      <c r="I55" t="s">
        <v>976</v>
      </c>
      <c r="L55" t="s">
        <v>977</v>
      </c>
      <c r="M55" t="s">
        <v>978</v>
      </c>
      <c r="N55" t="s">
        <v>979</v>
      </c>
      <c r="O55" t="s">
        <v>980</v>
      </c>
      <c r="P55" t="s">
        <v>981</v>
      </c>
      <c r="Q55" t="s">
        <v>982</v>
      </c>
      <c r="R55" t="s">
        <v>983</v>
      </c>
      <c r="S55" t="s">
        <v>700</v>
      </c>
      <c r="T55" t="s">
        <v>984</v>
      </c>
      <c r="AC55">
        <v>3</v>
      </c>
      <c r="AD55">
        <v>0</v>
      </c>
      <c r="AG55" t="s">
        <v>985</v>
      </c>
      <c r="AH55" t="s">
        <v>986</v>
      </c>
      <c r="AI55" t="s">
        <v>987</v>
      </c>
      <c r="AJ55" t="s">
        <v>988</v>
      </c>
      <c r="AK55" t="s">
        <v>989</v>
      </c>
      <c r="AL55" t="s">
        <v>990</v>
      </c>
      <c r="AM55" t="s">
        <v>991</v>
      </c>
      <c r="AO55" t="s">
        <v>992</v>
      </c>
      <c r="AP55" t="s">
        <v>84</v>
      </c>
    </row>
    <row r="56" spans="1:43" x14ac:dyDescent="0.3">
      <c r="A56" t="s">
        <v>59</v>
      </c>
      <c r="B56" t="s">
        <v>993</v>
      </c>
      <c r="C56">
        <v>0</v>
      </c>
      <c r="D56">
        <v>1</v>
      </c>
      <c r="E56" t="s">
        <v>994</v>
      </c>
      <c r="F56" t="s">
        <v>995</v>
      </c>
      <c r="G56" t="s">
        <v>664</v>
      </c>
      <c r="I56" t="s">
        <v>996</v>
      </c>
      <c r="L56" t="s">
        <v>997</v>
      </c>
      <c r="M56" t="s">
        <v>998</v>
      </c>
      <c r="N56" t="s">
        <v>999</v>
      </c>
      <c r="O56" t="s">
        <v>1000</v>
      </c>
      <c r="P56" t="s">
        <v>1001</v>
      </c>
      <c r="Q56" t="s">
        <v>1002</v>
      </c>
      <c r="R56" t="s">
        <v>1003</v>
      </c>
      <c r="S56" t="s">
        <v>680</v>
      </c>
      <c r="T56" t="s">
        <v>1004</v>
      </c>
      <c r="AC56">
        <v>3</v>
      </c>
      <c r="AD56">
        <v>0</v>
      </c>
      <c r="AE56" t="s">
        <v>1005</v>
      </c>
      <c r="AG56" t="s">
        <v>1006</v>
      </c>
      <c r="AH56" t="s">
        <v>1007</v>
      </c>
      <c r="AI56" t="s">
        <v>1008</v>
      </c>
      <c r="AJ56" t="s">
        <v>79</v>
      </c>
      <c r="AK56" t="s">
        <v>746</v>
      </c>
      <c r="AL56" t="s">
        <v>1009</v>
      </c>
      <c r="AM56" t="s">
        <v>1010</v>
      </c>
      <c r="AO56" t="s">
        <v>1011</v>
      </c>
      <c r="AP56" t="s">
        <v>84</v>
      </c>
      <c r="AQ56" t="s">
        <v>1012</v>
      </c>
    </row>
    <row r="57" spans="1:43" x14ac:dyDescent="0.3">
      <c r="A57" t="s">
        <v>59</v>
      </c>
      <c r="B57" t="s">
        <v>1013</v>
      </c>
      <c r="C57">
        <v>0</v>
      </c>
      <c r="D57">
        <v>2</v>
      </c>
      <c r="E57" t="s">
        <v>1014</v>
      </c>
      <c r="F57" t="s">
        <v>1015</v>
      </c>
      <c r="G57" t="s">
        <v>111</v>
      </c>
      <c r="I57" t="s">
        <v>1016</v>
      </c>
      <c r="L57" t="s">
        <v>1017</v>
      </c>
      <c r="M57" t="s">
        <v>1018</v>
      </c>
      <c r="N57" t="s">
        <v>1019</v>
      </c>
      <c r="O57" t="s">
        <v>1020</v>
      </c>
      <c r="P57" t="s">
        <v>1021</v>
      </c>
      <c r="Q57" t="s">
        <v>1022</v>
      </c>
      <c r="R57" t="s">
        <v>1023</v>
      </c>
      <c r="S57" t="s">
        <v>1024</v>
      </c>
      <c r="AC57">
        <v>3</v>
      </c>
      <c r="AD57">
        <v>0</v>
      </c>
      <c r="AE57" t="s">
        <v>1025</v>
      </c>
      <c r="AG57" t="s">
        <v>1026</v>
      </c>
      <c r="AH57" t="s">
        <v>1027</v>
      </c>
      <c r="AI57" t="s">
        <v>1028</v>
      </c>
      <c r="AJ57" t="s">
        <v>1029</v>
      </c>
      <c r="AK57" t="s">
        <v>1030</v>
      </c>
      <c r="AL57" t="s">
        <v>1031</v>
      </c>
      <c r="AM57" t="s">
        <v>1032</v>
      </c>
      <c r="AO57" t="s">
        <v>1033</v>
      </c>
      <c r="AP57" t="s">
        <v>84</v>
      </c>
      <c r="AQ57" t="s">
        <v>1034</v>
      </c>
    </row>
    <row r="58" spans="1:43" x14ac:dyDescent="0.3">
      <c r="A58" t="s">
        <v>264</v>
      </c>
      <c r="B58" t="s">
        <v>1035</v>
      </c>
      <c r="C58">
        <v>0</v>
      </c>
      <c r="D58">
        <v>2</v>
      </c>
      <c r="E58" t="s">
        <v>1036</v>
      </c>
      <c r="F58" t="s">
        <v>1037</v>
      </c>
      <c r="G58" t="s">
        <v>1038</v>
      </c>
      <c r="I58" t="s">
        <v>1039</v>
      </c>
      <c r="L58" t="s">
        <v>1017</v>
      </c>
      <c r="M58" t="s">
        <v>1018</v>
      </c>
      <c r="N58" t="s">
        <v>1019</v>
      </c>
      <c r="O58" t="s">
        <v>1020</v>
      </c>
      <c r="P58" t="s">
        <v>1021</v>
      </c>
      <c r="Q58" t="s">
        <v>1022</v>
      </c>
      <c r="R58" t="s">
        <v>1023</v>
      </c>
      <c r="S58" t="s">
        <v>1024</v>
      </c>
      <c r="AC58">
        <v>3</v>
      </c>
      <c r="AD58">
        <v>0</v>
      </c>
      <c r="AE58" t="s">
        <v>1040</v>
      </c>
      <c r="AG58" t="s">
        <v>1026</v>
      </c>
      <c r="AH58" t="s">
        <v>1027</v>
      </c>
      <c r="AI58" t="s">
        <v>1028</v>
      </c>
      <c r="AJ58" t="s">
        <v>1029</v>
      </c>
      <c r="AK58" t="s">
        <v>1030</v>
      </c>
      <c r="AL58" t="s">
        <v>1031</v>
      </c>
      <c r="AM58" t="s">
        <v>1032</v>
      </c>
      <c r="AO58" t="s">
        <v>1033</v>
      </c>
      <c r="AP58" t="s">
        <v>84</v>
      </c>
      <c r="AQ58" t="s">
        <v>1034</v>
      </c>
    </row>
    <row r="59" spans="1:43" x14ac:dyDescent="0.3">
      <c r="A59" t="s">
        <v>59</v>
      </c>
      <c r="B59" t="s">
        <v>1041</v>
      </c>
      <c r="C59">
        <v>0</v>
      </c>
      <c r="D59">
        <v>2</v>
      </c>
      <c r="E59" t="s">
        <v>1042</v>
      </c>
      <c r="F59" t="s">
        <v>732</v>
      </c>
      <c r="G59" t="s">
        <v>886</v>
      </c>
      <c r="I59" t="s">
        <v>1043</v>
      </c>
      <c r="L59" t="s">
        <v>1044</v>
      </c>
      <c r="M59" t="s">
        <v>1045</v>
      </c>
      <c r="N59" t="s">
        <v>1046</v>
      </c>
      <c r="O59" t="s">
        <v>1047</v>
      </c>
      <c r="P59" t="s">
        <v>1048</v>
      </c>
      <c r="Q59" t="s">
        <v>1049</v>
      </c>
      <c r="R59" t="s">
        <v>1050</v>
      </c>
      <c r="S59" t="s">
        <v>1051</v>
      </c>
      <c r="T59" t="s">
        <v>1052</v>
      </c>
      <c r="AC59">
        <v>3</v>
      </c>
      <c r="AD59">
        <v>0</v>
      </c>
      <c r="AE59" t="s">
        <v>1053</v>
      </c>
      <c r="AF59" t="s">
        <v>1054</v>
      </c>
      <c r="AG59" t="s">
        <v>1055</v>
      </c>
      <c r="AH59" t="s">
        <v>1056</v>
      </c>
      <c r="AI59" t="s">
        <v>1057</v>
      </c>
      <c r="AJ59" t="s">
        <v>988</v>
      </c>
      <c r="AK59" t="s">
        <v>1058</v>
      </c>
      <c r="AL59" t="s">
        <v>415</v>
      </c>
      <c r="AO59" t="s">
        <v>769</v>
      </c>
      <c r="AP59" t="s">
        <v>84</v>
      </c>
    </row>
    <row r="60" spans="1:43" x14ac:dyDescent="0.3">
      <c r="A60" t="s">
        <v>264</v>
      </c>
      <c r="B60" t="s">
        <v>1059</v>
      </c>
      <c r="C60">
        <v>0</v>
      </c>
      <c r="D60">
        <v>2</v>
      </c>
      <c r="E60" t="s">
        <v>1060</v>
      </c>
      <c r="F60" t="s">
        <v>156</v>
      </c>
      <c r="G60" t="s">
        <v>218</v>
      </c>
      <c r="I60" t="s">
        <v>1061</v>
      </c>
      <c r="L60" t="s">
        <v>1044</v>
      </c>
      <c r="M60" t="s">
        <v>1045</v>
      </c>
      <c r="N60" t="s">
        <v>1046</v>
      </c>
      <c r="O60" t="s">
        <v>1047</v>
      </c>
      <c r="P60" t="s">
        <v>1048</v>
      </c>
      <c r="Q60" t="s">
        <v>1049</v>
      </c>
      <c r="R60" t="s">
        <v>1050</v>
      </c>
      <c r="S60" t="s">
        <v>1051</v>
      </c>
      <c r="T60" t="s">
        <v>1052</v>
      </c>
      <c r="AC60">
        <v>3</v>
      </c>
      <c r="AD60">
        <v>0</v>
      </c>
      <c r="AE60" t="s">
        <v>1062</v>
      </c>
      <c r="AF60" t="s">
        <v>1063</v>
      </c>
      <c r="AG60" t="s">
        <v>1055</v>
      </c>
      <c r="AH60" t="s">
        <v>1056</v>
      </c>
      <c r="AI60" t="s">
        <v>1057</v>
      </c>
      <c r="AJ60" t="s">
        <v>988</v>
      </c>
      <c r="AK60" t="s">
        <v>1058</v>
      </c>
      <c r="AL60" t="s">
        <v>415</v>
      </c>
      <c r="AO60" t="s">
        <v>769</v>
      </c>
      <c r="AP60" t="s">
        <v>84</v>
      </c>
    </row>
    <row r="61" spans="1:43" x14ac:dyDescent="0.3">
      <c r="A61" t="s">
        <v>59</v>
      </c>
      <c r="B61" t="s">
        <v>1064</v>
      </c>
      <c r="C61">
        <v>0</v>
      </c>
      <c r="D61">
        <v>1</v>
      </c>
      <c r="E61" t="s">
        <v>1065</v>
      </c>
      <c r="F61" t="s">
        <v>1066</v>
      </c>
      <c r="G61" t="s">
        <v>574</v>
      </c>
      <c r="I61" t="s">
        <v>1067</v>
      </c>
      <c r="L61" t="s">
        <v>1068</v>
      </c>
      <c r="M61" t="s">
        <v>1069</v>
      </c>
      <c r="N61" t="s">
        <v>1070</v>
      </c>
      <c r="O61" t="s">
        <v>1071</v>
      </c>
      <c r="P61" t="s">
        <v>1072</v>
      </c>
      <c r="Q61" t="s">
        <v>1073</v>
      </c>
      <c r="R61" t="s">
        <v>1074</v>
      </c>
      <c r="S61" t="s">
        <v>985</v>
      </c>
      <c r="T61" t="s">
        <v>559</v>
      </c>
      <c r="AC61">
        <v>3</v>
      </c>
      <c r="AD61">
        <v>0</v>
      </c>
      <c r="AE61" t="s">
        <v>1075</v>
      </c>
      <c r="AF61" t="s">
        <v>1076</v>
      </c>
      <c r="AG61" t="s">
        <v>1077</v>
      </c>
      <c r="AH61" t="s">
        <v>1078</v>
      </c>
      <c r="AI61" t="s">
        <v>1079</v>
      </c>
      <c r="AJ61" t="s">
        <v>79</v>
      </c>
      <c r="AK61" t="s">
        <v>150</v>
      </c>
      <c r="AL61" t="s">
        <v>1080</v>
      </c>
      <c r="AO61" t="s">
        <v>1081</v>
      </c>
      <c r="AP61" t="s">
        <v>84</v>
      </c>
    </row>
    <row r="62" spans="1:43" x14ac:dyDescent="0.3">
      <c r="A62" t="s">
        <v>59</v>
      </c>
      <c r="B62" t="s">
        <v>1082</v>
      </c>
      <c r="C62">
        <v>0</v>
      </c>
      <c r="D62">
        <v>1</v>
      </c>
      <c r="E62" t="s">
        <v>1083</v>
      </c>
      <c r="F62" t="s">
        <v>1084</v>
      </c>
      <c r="G62" t="s">
        <v>1085</v>
      </c>
      <c r="I62" t="s">
        <v>1086</v>
      </c>
      <c r="L62" t="s">
        <v>1087</v>
      </c>
      <c r="M62" t="s">
        <v>1088</v>
      </c>
      <c r="N62" t="s">
        <v>1089</v>
      </c>
      <c r="O62" t="s">
        <v>1090</v>
      </c>
      <c r="P62" t="s">
        <v>1091</v>
      </c>
      <c r="Q62" t="s">
        <v>1092</v>
      </c>
      <c r="R62" t="s">
        <v>1093</v>
      </c>
      <c r="S62" t="s">
        <v>1094</v>
      </c>
      <c r="T62" t="s">
        <v>1095</v>
      </c>
      <c r="AC62">
        <v>3</v>
      </c>
      <c r="AD62">
        <v>0</v>
      </c>
      <c r="AE62" t="s">
        <v>1096</v>
      </c>
      <c r="AG62" t="s">
        <v>1097</v>
      </c>
      <c r="AH62" t="s">
        <v>1098</v>
      </c>
      <c r="AI62" t="s">
        <v>1099</v>
      </c>
      <c r="AJ62" t="s">
        <v>212</v>
      </c>
      <c r="AK62" t="s">
        <v>213</v>
      </c>
      <c r="AL62" t="s">
        <v>1100</v>
      </c>
      <c r="AO62" t="s">
        <v>1101</v>
      </c>
      <c r="AP62" t="s">
        <v>84</v>
      </c>
      <c r="AQ62" t="s">
        <v>1034</v>
      </c>
    </row>
    <row r="63" spans="1:43" x14ac:dyDescent="0.3">
      <c r="A63" t="s">
        <v>59</v>
      </c>
      <c r="B63" t="s">
        <v>1102</v>
      </c>
      <c r="C63">
        <v>0</v>
      </c>
      <c r="D63">
        <v>1</v>
      </c>
      <c r="E63" t="s">
        <v>1103</v>
      </c>
      <c r="F63" t="s">
        <v>155</v>
      </c>
      <c r="G63" t="s">
        <v>913</v>
      </c>
      <c r="I63" t="s">
        <v>1104</v>
      </c>
      <c r="L63" t="s">
        <v>1105</v>
      </c>
      <c r="M63" t="s">
        <v>1106</v>
      </c>
      <c r="N63" t="s">
        <v>1107</v>
      </c>
      <c r="O63" t="s">
        <v>1108</v>
      </c>
      <c r="P63" t="s">
        <v>1109</v>
      </c>
      <c r="Q63" t="s">
        <v>1110</v>
      </c>
      <c r="R63" t="s">
        <v>1111</v>
      </c>
      <c r="S63" t="s">
        <v>1112</v>
      </c>
      <c r="T63" t="s">
        <v>1113</v>
      </c>
      <c r="AC63">
        <v>3</v>
      </c>
      <c r="AD63">
        <v>0</v>
      </c>
      <c r="AE63" t="s">
        <v>1114</v>
      </c>
      <c r="AF63" t="s">
        <v>1115</v>
      </c>
      <c r="AG63" t="s">
        <v>1116</v>
      </c>
      <c r="AH63" t="s">
        <v>1117</v>
      </c>
      <c r="AI63" t="s">
        <v>1118</v>
      </c>
      <c r="AJ63" t="s">
        <v>648</v>
      </c>
      <c r="AK63" t="s">
        <v>1119</v>
      </c>
      <c r="AL63" t="s">
        <v>120</v>
      </c>
      <c r="AO63" t="s">
        <v>1120</v>
      </c>
      <c r="AP63" t="s">
        <v>84</v>
      </c>
    </row>
    <row r="64" spans="1:43" x14ac:dyDescent="0.3">
      <c r="A64" t="s">
        <v>59</v>
      </c>
      <c r="B64" t="s">
        <v>1121</v>
      </c>
      <c r="C64">
        <v>0</v>
      </c>
      <c r="D64">
        <v>1</v>
      </c>
      <c r="E64" t="s">
        <v>1122</v>
      </c>
      <c r="F64" t="s">
        <v>1123</v>
      </c>
      <c r="G64" t="s">
        <v>1124</v>
      </c>
      <c r="I64" t="s">
        <v>1125</v>
      </c>
      <c r="L64" t="s">
        <v>1126</v>
      </c>
      <c r="M64" t="s">
        <v>1127</v>
      </c>
      <c r="N64" t="s">
        <v>1128</v>
      </c>
      <c r="O64" t="s">
        <v>1129</v>
      </c>
      <c r="P64" t="s">
        <v>1130</v>
      </c>
      <c r="Q64" t="s">
        <v>1131</v>
      </c>
      <c r="R64" t="s">
        <v>1132</v>
      </c>
      <c r="S64" t="s">
        <v>964</v>
      </c>
      <c r="T64" t="s">
        <v>1133</v>
      </c>
      <c r="AC64">
        <v>3</v>
      </c>
      <c r="AD64">
        <v>0</v>
      </c>
      <c r="AE64" t="s">
        <v>1134</v>
      </c>
      <c r="AF64" t="s">
        <v>1135</v>
      </c>
      <c r="AG64" t="s">
        <v>1136</v>
      </c>
      <c r="AH64" t="s">
        <v>1137</v>
      </c>
      <c r="AI64" t="s">
        <v>1138</v>
      </c>
      <c r="AJ64" t="s">
        <v>926</v>
      </c>
      <c r="AK64" t="s">
        <v>1139</v>
      </c>
      <c r="AL64" t="s">
        <v>841</v>
      </c>
      <c r="AM64" t="s">
        <v>1140</v>
      </c>
      <c r="AO64" t="s">
        <v>262</v>
      </c>
      <c r="AP64" t="s">
        <v>84</v>
      </c>
      <c r="AQ64" t="s">
        <v>1141</v>
      </c>
    </row>
    <row r="65" spans="1:43" x14ac:dyDescent="0.3">
      <c r="A65" t="s">
        <v>59</v>
      </c>
      <c r="B65" t="s">
        <v>1142</v>
      </c>
      <c r="C65">
        <v>0</v>
      </c>
      <c r="D65">
        <v>1</v>
      </c>
      <c r="E65" t="s">
        <v>1143</v>
      </c>
      <c r="F65" t="s">
        <v>178</v>
      </c>
      <c r="I65" t="s">
        <v>1144</v>
      </c>
      <c r="L65" t="s">
        <v>1145</v>
      </c>
      <c r="M65" t="s">
        <v>1146</v>
      </c>
      <c r="N65" t="s">
        <v>1147</v>
      </c>
      <c r="O65" t="s">
        <v>1148</v>
      </c>
      <c r="P65" t="s">
        <v>1149</v>
      </c>
      <c r="R65" t="s">
        <v>1150</v>
      </c>
      <c r="S65" t="s">
        <v>322</v>
      </c>
      <c r="U65">
        <v>370</v>
      </c>
      <c r="W65" t="s">
        <v>1151</v>
      </c>
      <c r="AC65">
        <v>3</v>
      </c>
      <c r="AD65">
        <v>0</v>
      </c>
      <c r="AE65" t="s">
        <v>1152</v>
      </c>
      <c r="AG65" t="s">
        <v>1153</v>
      </c>
      <c r="AL65" t="s">
        <v>1154</v>
      </c>
    </row>
    <row r="66" spans="1:43" x14ac:dyDescent="0.3">
      <c r="A66" t="s">
        <v>59</v>
      </c>
      <c r="B66" t="s">
        <v>1155</v>
      </c>
      <c r="C66">
        <v>0</v>
      </c>
      <c r="D66">
        <v>1</v>
      </c>
      <c r="F66" t="s">
        <v>1156</v>
      </c>
      <c r="I66" t="s">
        <v>1157</v>
      </c>
      <c r="L66" t="s">
        <v>1158</v>
      </c>
      <c r="M66" t="s">
        <v>1159</v>
      </c>
      <c r="N66" t="s">
        <v>1160</v>
      </c>
      <c r="O66" t="s">
        <v>1161</v>
      </c>
      <c r="P66" t="s">
        <v>1162</v>
      </c>
      <c r="S66" t="s">
        <v>1163</v>
      </c>
      <c r="W66" t="s">
        <v>1164</v>
      </c>
      <c r="AC66">
        <v>3</v>
      </c>
      <c r="AD66">
        <v>0</v>
      </c>
      <c r="AE66" t="s">
        <v>1165</v>
      </c>
      <c r="AG66" t="s">
        <v>1166</v>
      </c>
      <c r="AH66" t="s">
        <v>1167</v>
      </c>
      <c r="AJ66" t="s">
        <v>287</v>
      </c>
      <c r="AK66" t="s">
        <v>1168</v>
      </c>
      <c r="AQ66" t="s">
        <v>1169</v>
      </c>
    </row>
    <row r="67" spans="1:43" x14ac:dyDescent="0.3">
      <c r="A67" t="s">
        <v>59</v>
      </c>
      <c r="B67" t="s">
        <v>1170</v>
      </c>
      <c r="C67">
        <v>0</v>
      </c>
      <c r="D67">
        <v>1</v>
      </c>
      <c r="E67" t="s">
        <v>1171</v>
      </c>
      <c r="G67" t="s">
        <v>1172</v>
      </c>
      <c r="H67" t="s">
        <v>1173</v>
      </c>
      <c r="I67" t="s">
        <v>1174</v>
      </c>
      <c r="L67" t="s">
        <v>1175</v>
      </c>
      <c r="M67" t="s">
        <v>1176</v>
      </c>
      <c r="N67" t="s">
        <v>1177</v>
      </c>
      <c r="O67" t="s">
        <v>1178</v>
      </c>
      <c r="P67" t="s">
        <v>1179</v>
      </c>
      <c r="Q67" t="s">
        <v>1180</v>
      </c>
      <c r="S67" t="s">
        <v>144</v>
      </c>
      <c r="W67" t="s">
        <v>1181</v>
      </c>
      <c r="AC67">
        <v>3</v>
      </c>
      <c r="AD67">
        <v>0</v>
      </c>
      <c r="AE67" t="s">
        <v>1182</v>
      </c>
      <c r="AH67" t="s">
        <v>1183</v>
      </c>
      <c r="AI67" t="s">
        <v>1184</v>
      </c>
      <c r="AJ67" t="s">
        <v>212</v>
      </c>
      <c r="AK67" t="s">
        <v>1185</v>
      </c>
      <c r="AM67" t="s">
        <v>1186</v>
      </c>
      <c r="AQ67" t="s">
        <v>1187</v>
      </c>
    </row>
    <row r="68" spans="1:43" x14ac:dyDescent="0.3">
      <c r="A68" t="s">
        <v>59</v>
      </c>
      <c r="B68" t="s">
        <v>1188</v>
      </c>
      <c r="C68">
        <v>0</v>
      </c>
      <c r="D68">
        <v>1</v>
      </c>
      <c r="F68" t="s">
        <v>1189</v>
      </c>
      <c r="I68" t="s">
        <v>1190</v>
      </c>
      <c r="J68" t="s">
        <v>1191</v>
      </c>
      <c r="L68" t="s">
        <v>1192</v>
      </c>
      <c r="M68" t="s">
        <v>1193</v>
      </c>
      <c r="N68" t="s">
        <v>1194</v>
      </c>
      <c r="O68" t="s">
        <v>1195</v>
      </c>
      <c r="P68" t="s">
        <v>1196</v>
      </c>
      <c r="U68">
        <v>2600</v>
      </c>
      <c r="W68" t="s">
        <v>1197</v>
      </c>
      <c r="X68" t="s">
        <v>1198</v>
      </c>
      <c r="Y68" t="s">
        <v>1199</v>
      </c>
      <c r="AC68">
        <v>3</v>
      </c>
      <c r="AD68">
        <v>0</v>
      </c>
      <c r="AE68" t="s">
        <v>1200</v>
      </c>
      <c r="AH68" t="s">
        <v>1167</v>
      </c>
      <c r="AJ68" t="s">
        <v>926</v>
      </c>
      <c r="AK68" t="s">
        <v>1201</v>
      </c>
      <c r="AQ68" t="s">
        <v>1169</v>
      </c>
    </row>
    <row r="69" spans="1:43" x14ac:dyDescent="0.3">
      <c r="A69" t="s">
        <v>59</v>
      </c>
      <c r="B69" t="s">
        <v>1202</v>
      </c>
      <c r="C69">
        <v>0</v>
      </c>
      <c r="D69">
        <v>1</v>
      </c>
      <c r="E69" t="s">
        <v>1203</v>
      </c>
      <c r="G69" t="s">
        <v>111</v>
      </c>
      <c r="H69" t="s">
        <v>1204</v>
      </c>
      <c r="I69" t="s">
        <v>1205</v>
      </c>
      <c r="J69" t="s">
        <v>1206</v>
      </c>
      <c r="K69" t="s">
        <v>1207</v>
      </c>
      <c r="L69" t="s">
        <v>1208</v>
      </c>
      <c r="M69" t="s">
        <v>1209</v>
      </c>
      <c r="N69" t="s">
        <v>1210</v>
      </c>
      <c r="O69" t="s">
        <v>1211</v>
      </c>
      <c r="P69" t="s">
        <v>1212</v>
      </c>
      <c r="Q69" t="s">
        <v>1213</v>
      </c>
      <c r="R69" t="s">
        <v>1214</v>
      </c>
      <c r="S69" t="s">
        <v>1215</v>
      </c>
      <c r="T69" t="s">
        <v>1216</v>
      </c>
      <c r="U69">
        <v>1898</v>
      </c>
      <c r="W69" t="s">
        <v>1217</v>
      </c>
      <c r="X69" t="s">
        <v>1218</v>
      </c>
      <c r="Y69" t="s">
        <v>1219</v>
      </c>
      <c r="AA69" t="s">
        <v>1220</v>
      </c>
      <c r="AB69" t="s">
        <v>1221</v>
      </c>
      <c r="AC69">
        <v>3</v>
      </c>
      <c r="AD69">
        <v>0</v>
      </c>
      <c r="AE69" t="s">
        <v>1222</v>
      </c>
      <c r="AF69" t="s">
        <v>1223</v>
      </c>
      <c r="AG69" t="s">
        <v>1224</v>
      </c>
      <c r="AH69" t="s">
        <v>1225</v>
      </c>
      <c r="AI69" t="s">
        <v>1226</v>
      </c>
      <c r="AJ69" t="s">
        <v>483</v>
      </c>
      <c r="AK69" t="s">
        <v>484</v>
      </c>
      <c r="AL69" t="s">
        <v>172</v>
      </c>
      <c r="AO69" t="s">
        <v>1227</v>
      </c>
      <c r="AP69" t="s">
        <v>521</v>
      </c>
    </row>
    <row r="70" spans="1:43" x14ac:dyDescent="0.3">
      <c r="A70" t="s">
        <v>59</v>
      </c>
      <c r="B70" t="s">
        <v>1228</v>
      </c>
      <c r="C70">
        <v>0</v>
      </c>
      <c r="D70">
        <v>1</v>
      </c>
      <c r="E70" t="s">
        <v>1229</v>
      </c>
      <c r="F70" t="s">
        <v>1230</v>
      </c>
      <c r="G70" t="s">
        <v>1231</v>
      </c>
      <c r="H70" t="s">
        <v>1232</v>
      </c>
      <c r="I70" t="s">
        <v>1233</v>
      </c>
      <c r="J70" t="s">
        <v>1234</v>
      </c>
      <c r="K70" t="s">
        <v>1235</v>
      </c>
      <c r="L70" t="s">
        <v>1236</v>
      </c>
      <c r="M70" t="s">
        <v>1237</v>
      </c>
      <c r="N70" t="s">
        <v>1238</v>
      </c>
      <c r="O70" t="s">
        <v>1239</v>
      </c>
      <c r="P70" t="s">
        <v>1240</v>
      </c>
      <c r="Q70" t="s">
        <v>1241</v>
      </c>
      <c r="R70" t="s">
        <v>1242</v>
      </c>
      <c r="S70" t="s">
        <v>1243</v>
      </c>
      <c r="T70" t="s">
        <v>1244</v>
      </c>
      <c r="U70">
        <v>600</v>
      </c>
      <c r="W70" t="s">
        <v>1245</v>
      </c>
      <c r="X70" t="s">
        <v>1246</v>
      </c>
      <c r="Y70" t="s">
        <v>1247</v>
      </c>
      <c r="Z70" t="s">
        <v>1248</v>
      </c>
      <c r="AA70" t="s">
        <v>1249</v>
      </c>
      <c r="AB70" t="s">
        <v>1250</v>
      </c>
      <c r="AC70">
        <v>3</v>
      </c>
      <c r="AD70">
        <v>0</v>
      </c>
      <c r="AE70" t="s">
        <v>1251</v>
      </c>
      <c r="AF70" t="s">
        <v>1252</v>
      </c>
      <c r="AH70" t="s">
        <v>1253</v>
      </c>
      <c r="AI70" t="s">
        <v>1254</v>
      </c>
      <c r="AJ70" t="s">
        <v>436</v>
      </c>
      <c r="AK70" t="s">
        <v>1255</v>
      </c>
      <c r="AL70" t="s">
        <v>1256</v>
      </c>
      <c r="AN70" t="s">
        <v>1257</v>
      </c>
      <c r="AO70" t="s">
        <v>1258</v>
      </c>
      <c r="AP70" t="s">
        <v>84</v>
      </c>
      <c r="AQ70" t="s">
        <v>1259</v>
      </c>
    </row>
    <row r="71" spans="1:43" x14ac:dyDescent="0.3">
      <c r="A71" t="s">
        <v>59</v>
      </c>
      <c r="B71" t="s">
        <v>1260</v>
      </c>
      <c r="C71">
        <v>0</v>
      </c>
      <c r="D71">
        <v>1</v>
      </c>
      <c r="E71" t="s">
        <v>1261</v>
      </c>
      <c r="F71" t="s">
        <v>1262</v>
      </c>
      <c r="G71" t="s">
        <v>111</v>
      </c>
      <c r="H71" t="s">
        <v>1263</v>
      </c>
      <c r="I71" t="s">
        <v>1264</v>
      </c>
      <c r="J71" t="s">
        <v>1265</v>
      </c>
      <c r="K71" t="s">
        <v>1266</v>
      </c>
      <c r="L71" t="s">
        <v>1267</v>
      </c>
      <c r="M71" t="s">
        <v>1268</v>
      </c>
      <c r="N71" t="s">
        <v>1269</v>
      </c>
      <c r="O71" t="s">
        <v>1270</v>
      </c>
      <c r="P71" t="s">
        <v>1271</v>
      </c>
      <c r="Q71" t="s">
        <v>1180</v>
      </c>
      <c r="R71" t="s">
        <v>1272</v>
      </c>
      <c r="S71" t="s">
        <v>1273</v>
      </c>
      <c r="T71" t="s">
        <v>1274</v>
      </c>
      <c r="U71">
        <v>1657</v>
      </c>
      <c r="W71" t="s">
        <v>1275</v>
      </c>
      <c r="X71" t="s">
        <v>1276</v>
      </c>
      <c r="Y71" t="s">
        <v>1277</v>
      </c>
      <c r="Z71" t="s">
        <v>1278</v>
      </c>
      <c r="AA71" t="s">
        <v>1279</v>
      </c>
      <c r="AB71" t="s">
        <v>1280</v>
      </c>
      <c r="AC71">
        <v>3</v>
      </c>
      <c r="AD71">
        <v>0</v>
      </c>
      <c r="AE71" t="s">
        <v>1281</v>
      </c>
      <c r="AF71" t="s">
        <v>1282</v>
      </c>
      <c r="AH71" t="s">
        <v>1283</v>
      </c>
      <c r="AI71" t="s">
        <v>1284</v>
      </c>
      <c r="AJ71" t="s">
        <v>413</v>
      </c>
      <c r="AK71" t="s">
        <v>414</v>
      </c>
      <c r="AL71" t="s">
        <v>1285</v>
      </c>
      <c r="AN71" t="s">
        <v>1286</v>
      </c>
      <c r="AO71" t="s">
        <v>262</v>
      </c>
      <c r="AP71" t="s">
        <v>84</v>
      </c>
      <c r="AQ71" t="s">
        <v>1287</v>
      </c>
    </row>
    <row r="72" spans="1:43" x14ac:dyDescent="0.3">
      <c r="A72" t="s">
        <v>59</v>
      </c>
      <c r="B72" t="s">
        <v>1288</v>
      </c>
      <c r="C72">
        <v>0</v>
      </c>
      <c r="D72">
        <v>1</v>
      </c>
      <c r="E72" t="s">
        <v>1289</v>
      </c>
      <c r="F72" t="s">
        <v>1290</v>
      </c>
      <c r="G72" t="s">
        <v>1291</v>
      </c>
      <c r="H72" t="s">
        <v>1292</v>
      </c>
      <c r="I72" t="s">
        <v>1293</v>
      </c>
      <c r="J72" t="s">
        <v>294</v>
      </c>
      <c r="K72" t="s">
        <v>1294</v>
      </c>
      <c r="L72" t="s">
        <v>1295</v>
      </c>
      <c r="M72" t="s">
        <v>1296</v>
      </c>
      <c r="N72" t="s">
        <v>1297</v>
      </c>
      <c r="O72" t="s">
        <v>1298</v>
      </c>
      <c r="P72" t="s">
        <v>1299</v>
      </c>
      <c r="Q72" t="s">
        <v>1300</v>
      </c>
      <c r="R72" t="s">
        <v>1301</v>
      </c>
      <c r="S72" t="s">
        <v>165</v>
      </c>
      <c r="T72" t="s">
        <v>535</v>
      </c>
      <c r="U72">
        <v>1442</v>
      </c>
      <c r="W72" t="s">
        <v>1302</v>
      </c>
      <c r="X72" t="s">
        <v>1303</v>
      </c>
      <c r="Y72" t="s">
        <v>305</v>
      </c>
      <c r="Z72" t="s">
        <v>1304</v>
      </c>
      <c r="AC72">
        <v>3</v>
      </c>
      <c r="AD72">
        <v>0</v>
      </c>
      <c r="AE72" t="s">
        <v>1305</v>
      </c>
      <c r="AF72" t="s">
        <v>1306</v>
      </c>
      <c r="AH72" t="s">
        <v>1307</v>
      </c>
      <c r="AL72" t="s">
        <v>1308</v>
      </c>
      <c r="AN72" t="s">
        <v>1309</v>
      </c>
      <c r="AO72" t="s">
        <v>1310</v>
      </c>
      <c r="AP72" t="s">
        <v>84</v>
      </c>
      <c r="AQ72" t="s">
        <v>1311</v>
      </c>
    </row>
    <row r="73" spans="1:43" x14ac:dyDescent="0.3">
      <c r="A73" t="s">
        <v>59</v>
      </c>
      <c r="B73" t="s">
        <v>1312</v>
      </c>
      <c r="C73">
        <v>0</v>
      </c>
      <c r="D73">
        <v>1</v>
      </c>
      <c r="E73" t="s">
        <v>1313</v>
      </c>
      <c r="F73" t="s">
        <v>1314</v>
      </c>
      <c r="G73" t="s">
        <v>111</v>
      </c>
      <c r="H73" t="s">
        <v>1315</v>
      </c>
      <c r="I73" t="s">
        <v>1316</v>
      </c>
      <c r="J73" t="s">
        <v>1317</v>
      </c>
      <c r="K73" t="s">
        <v>1318</v>
      </c>
      <c r="L73" t="s">
        <v>1319</v>
      </c>
      <c r="M73" t="s">
        <v>1320</v>
      </c>
      <c r="N73" t="s">
        <v>1321</v>
      </c>
      <c r="O73" t="s">
        <v>1322</v>
      </c>
      <c r="P73" t="s">
        <v>1323</v>
      </c>
      <c r="Q73" t="s">
        <v>1324</v>
      </c>
      <c r="R73" t="s">
        <v>1325</v>
      </c>
      <c r="S73" t="s">
        <v>700</v>
      </c>
      <c r="T73" t="s">
        <v>1326</v>
      </c>
      <c r="U73">
        <v>1700</v>
      </c>
      <c r="W73" t="s">
        <v>1327</v>
      </c>
      <c r="X73" t="s">
        <v>1328</v>
      </c>
      <c r="Y73" t="s">
        <v>1329</v>
      </c>
      <c r="Z73" t="s">
        <v>1330</v>
      </c>
      <c r="AA73" t="s">
        <v>1331</v>
      </c>
      <c r="AB73" t="s">
        <v>1332</v>
      </c>
      <c r="AC73">
        <v>3</v>
      </c>
      <c r="AD73">
        <v>0</v>
      </c>
      <c r="AE73" t="s">
        <v>1333</v>
      </c>
      <c r="AF73" t="s">
        <v>1334</v>
      </c>
      <c r="AH73" t="s">
        <v>1335</v>
      </c>
      <c r="AI73" t="s">
        <v>1336</v>
      </c>
      <c r="AJ73" t="s">
        <v>483</v>
      </c>
      <c r="AK73" t="s">
        <v>484</v>
      </c>
      <c r="AL73" t="s">
        <v>1337</v>
      </c>
      <c r="AN73" t="s">
        <v>1338</v>
      </c>
      <c r="AO73" t="s">
        <v>1339</v>
      </c>
      <c r="AP73" t="s">
        <v>84</v>
      </c>
      <c r="AQ73" t="s">
        <v>1340</v>
      </c>
    </row>
    <row r="74" spans="1:43" x14ac:dyDescent="0.3">
      <c r="A74" t="s">
        <v>59</v>
      </c>
      <c r="B74" t="s">
        <v>1341</v>
      </c>
      <c r="C74">
        <v>0</v>
      </c>
      <c r="D74">
        <v>1</v>
      </c>
      <c r="E74" t="s">
        <v>1342</v>
      </c>
      <c r="F74" t="s">
        <v>773</v>
      </c>
      <c r="G74" t="s">
        <v>111</v>
      </c>
      <c r="H74" t="s">
        <v>1343</v>
      </c>
      <c r="I74" t="s">
        <v>1344</v>
      </c>
      <c r="J74" t="s">
        <v>1345</v>
      </c>
      <c r="K74" t="s">
        <v>1346</v>
      </c>
      <c r="L74" t="s">
        <v>1347</v>
      </c>
      <c r="M74" t="s">
        <v>1348</v>
      </c>
      <c r="N74" t="s">
        <v>1349</v>
      </c>
      <c r="O74" t="s">
        <v>1350</v>
      </c>
      <c r="P74" t="s">
        <v>1351</v>
      </c>
      <c r="Q74" t="s">
        <v>1352</v>
      </c>
      <c r="R74" t="s">
        <v>1353</v>
      </c>
      <c r="S74" t="s">
        <v>166</v>
      </c>
      <c r="T74" t="s">
        <v>1354</v>
      </c>
      <c r="U74">
        <v>1952</v>
      </c>
      <c r="W74" t="s">
        <v>1355</v>
      </c>
      <c r="X74" t="s">
        <v>1356</v>
      </c>
      <c r="Y74" t="s">
        <v>1357</v>
      </c>
      <c r="Z74" t="s">
        <v>1358</v>
      </c>
      <c r="AA74" t="s">
        <v>1359</v>
      </c>
      <c r="AB74" t="s">
        <v>1360</v>
      </c>
      <c r="AC74">
        <v>3</v>
      </c>
      <c r="AD74">
        <v>0</v>
      </c>
      <c r="AE74" t="s">
        <v>1361</v>
      </c>
      <c r="AF74" t="s">
        <v>1362</v>
      </c>
      <c r="AH74" t="s">
        <v>1363</v>
      </c>
      <c r="AJ74" t="s">
        <v>1364</v>
      </c>
      <c r="AK74" t="s">
        <v>1365</v>
      </c>
      <c r="AL74" t="s">
        <v>193</v>
      </c>
      <c r="AN74" t="s">
        <v>1366</v>
      </c>
      <c r="AO74" t="s">
        <v>1367</v>
      </c>
      <c r="AP74" t="s">
        <v>84</v>
      </c>
      <c r="AQ74" t="s">
        <v>1368</v>
      </c>
    </row>
    <row r="75" spans="1:43" x14ac:dyDescent="0.3">
      <c r="A75" t="s">
        <v>59</v>
      </c>
      <c r="B75" t="s">
        <v>1369</v>
      </c>
      <c r="C75">
        <v>0</v>
      </c>
      <c r="D75">
        <v>1</v>
      </c>
      <c r="E75" t="s">
        <v>1370</v>
      </c>
      <c r="F75" t="s">
        <v>1371</v>
      </c>
      <c r="G75" t="s">
        <v>1372</v>
      </c>
      <c r="H75" t="s">
        <v>1373</v>
      </c>
      <c r="I75" t="s">
        <v>1374</v>
      </c>
      <c r="J75" t="s">
        <v>1375</v>
      </c>
      <c r="K75" t="s">
        <v>1376</v>
      </c>
      <c r="L75" t="s">
        <v>1377</v>
      </c>
      <c r="M75" t="s">
        <v>1378</v>
      </c>
      <c r="N75" t="s">
        <v>1379</v>
      </c>
      <c r="O75" t="s">
        <v>1380</v>
      </c>
      <c r="P75" t="s">
        <v>1381</v>
      </c>
      <c r="Q75" t="s">
        <v>1382</v>
      </c>
      <c r="R75" t="s">
        <v>1383</v>
      </c>
      <c r="S75" t="s">
        <v>873</v>
      </c>
      <c r="T75" t="s">
        <v>1384</v>
      </c>
      <c r="W75" t="s">
        <v>1385</v>
      </c>
      <c r="X75" t="s">
        <v>1386</v>
      </c>
      <c r="Y75" t="s">
        <v>290</v>
      </c>
      <c r="Z75" t="s">
        <v>1387</v>
      </c>
      <c r="AA75" t="s">
        <v>1388</v>
      </c>
      <c r="AB75" t="s">
        <v>1389</v>
      </c>
      <c r="AC75">
        <v>3</v>
      </c>
      <c r="AD75">
        <v>0</v>
      </c>
      <c r="AE75" t="s">
        <v>1390</v>
      </c>
      <c r="AF75" t="s">
        <v>1391</v>
      </c>
      <c r="AH75" t="s">
        <v>1392</v>
      </c>
      <c r="AJ75" t="s">
        <v>648</v>
      </c>
      <c r="AK75" t="s">
        <v>649</v>
      </c>
      <c r="AL75" t="s">
        <v>174</v>
      </c>
      <c r="AN75" t="s">
        <v>1393</v>
      </c>
      <c r="AO75" t="s">
        <v>416</v>
      </c>
      <c r="AP75" t="s">
        <v>521</v>
      </c>
      <c r="AQ75" t="s">
        <v>1394</v>
      </c>
    </row>
    <row r="76" spans="1:43" x14ac:dyDescent="0.3">
      <c r="A76" t="s">
        <v>59</v>
      </c>
      <c r="B76" t="s">
        <v>1395</v>
      </c>
      <c r="C76">
        <v>0</v>
      </c>
      <c r="D76">
        <v>1</v>
      </c>
      <c r="E76" t="s">
        <v>1396</v>
      </c>
      <c r="F76" t="s">
        <v>1397</v>
      </c>
      <c r="G76" t="s">
        <v>111</v>
      </c>
      <c r="H76" t="s">
        <v>1398</v>
      </c>
      <c r="I76" t="s">
        <v>1399</v>
      </c>
      <c r="J76" t="s">
        <v>1400</v>
      </c>
      <c r="K76" t="s">
        <v>1401</v>
      </c>
      <c r="L76" t="s">
        <v>1402</v>
      </c>
      <c r="M76" t="s">
        <v>1403</v>
      </c>
      <c r="N76" t="s">
        <v>1404</v>
      </c>
      <c r="O76" t="s">
        <v>1405</v>
      </c>
      <c r="P76" t="s">
        <v>1406</v>
      </c>
      <c r="Q76" t="s">
        <v>1407</v>
      </c>
      <c r="R76" t="s">
        <v>1408</v>
      </c>
      <c r="S76" t="s">
        <v>1409</v>
      </c>
      <c r="T76" t="s">
        <v>1410</v>
      </c>
      <c r="U76">
        <v>1626</v>
      </c>
      <c r="W76" t="s">
        <v>1411</v>
      </c>
      <c r="X76" t="s">
        <v>1412</v>
      </c>
      <c r="Y76" t="s">
        <v>1413</v>
      </c>
      <c r="Z76" t="s">
        <v>1414</v>
      </c>
      <c r="AA76" t="s">
        <v>1415</v>
      </c>
      <c r="AC76">
        <v>3</v>
      </c>
      <c r="AD76">
        <v>0</v>
      </c>
      <c r="AE76" t="s">
        <v>1416</v>
      </c>
      <c r="AF76" t="s">
        <v>1417</v>
      </c>
      <c r="AH76" t="s">
        <v>1418</v>
      </c>
      <c r="AI76" t="s">
        <v>1419</v>
      </c>
      <c r="AJ76" t="s">
        <v>1420</v>
      </c>
      <c r="AK76" t="s">
        <v>1421</v>
      </c>
      <c r="AL76" t="s">
        <v>706</v>
      </c>
      <c r="AN76" t="s">
        <v>1422</v>
      </c>
      <c r="AO76" t="s">
        <v>486</v>
      </c>
      <c r="AP76" t="s">
        <v>84</v>
      </c>
      <c r="AQ76" t="s">
        <v>1423</v>
      </c>
    </row>
    <row r="77" spans="1:43" x14ac:dyDescent="0.3">
      <c r="A77" t="s">
        <v>59</v>
      </c>
      <c r="B77" t="s">
        <v>1424</v>
      </c>
      <c r="C77">
        <v>0</v>
      </c>
      <c r="D77">
        <v>1</v>
      </c>
      <c r="E77" t="s">
        <v>1425</v>
      </c>
      <c r="F77" t="s">
        <v>1426</v>
      </c>
      <c r="G77" t="s">
        <v>88</v>
      </c>
      <c r="H77" t="s">
        <v>1427</v>
      </c>
      <c r="I77" t="s">
        <v>1428</v>
      </c>
      <c r="J77" t="s">
        <v>1429</v>
      </c>
      <c r="K77" t="s">
        <v>1430</v>
      </c>
      <c r="L77" t="s">
        <v>1431</v>
      </c>
      <c r="M77" t="s">
        <v>1432</v>
      </c>
      <c r="N77" t="s">
        <v>1433</v>
      </c>
      <c r="O77" t="s">
        <v>1434</v>
      </c>
      <c r="P77" t="s">
        <v>1435</v>
      </c>
      <c r="Q77" t="s">
        <v>1436</v>
      </c>
      <c r="R77" t="s">
        <v>1437</v>
      </c>
      <c r="S77" t="s">
        <v>1215</v>
      </c>
      <c r="T77" t="s">
        <v>1438</v>
      </c>
      <c r="U77">
        <v>1550</v>
      </c>
      <c r="W77" t="s">
        <v>1439</v>
      </c>
      <c r="X77" t="s">
        <v>1440</v>
      </c>
      <c r="Y77" t="s">
        <v>1441</v>
      </c>
      <c r="Z77" t="s">
        <v>1442</v>
      </c>
      <c r="AA77" t="s">
        <v>1443</v>
      </c>
      <c r="AB77" t="s">
        <v>1444</v>
      </c>
      <c r="AC77">
        <v>3</v>
      </c>
      <c r="AD77">
        <v>0</v>
      </c>
      <c r="AE77" t="s">
        <v>1445</v>
      </c>
      <c r="AF77" t="s">
        <v>1446</v>
      </c>
      <c r="AH77" t="s">
        <v>1447</v>
      </c>
      <c r="AI77" t="s">
        <v>1448</v>
      </c>
      <c r="AJ77" t="s">
        <v>253</v>
      </c>
      <c r="AK77" t="s">
        <v>1449</v>
      </c>
      <c r="AL77" t="s">
        <v>706</v>
      </c>
      <c r="AN77" t="s">
        <v>1450</v>
      </c>
      <c r="AO77" t="s">
        <v>1363</v>
      </c>
      <c r="AP77" t="s">
        <v>84</v>
      </c>
    </row>
    <row r="78" spans="1:43" x14ac:dyDescent="0.3">
      <c r="A78" t="s">
        <v>59</v>
      </c>
      <c r="B78" t="s">
        <v>1451</v>
      </c>
      <c r="C78">
        <v>0</v>
      </c>
      <c r="D78">
        <v>1</v>
      </c>
      <c r="E78" t="s">
        <v>1452</v>
      </c>
      <c r="F78" t="s">
        <v>1453</v>
      </c>
      <c r="G78" t="s">
        <v>1454</v>
      </c>
      <c r="H78" t="s">
        <v>1455</v>
      </c>
      <c r="I78" t="s">
        <v>865</v>
      </c>
      <c r="J78" t="s">
        <v>1456</v>
      </c>
      <c r="K78" t="s">
        <v>1457</v>
      </c>
      <c r="L78" t="s">
        <v>1458</v>
      </c>
      <c r="M78" t="s">
        <v>1459</v>
      </c>
      <c r="N78" t="s">
        <v>1460</v>
      </c>
      <c r="O78" t="s">
        <v>1461</v>
      </c>
      <c r="P78" t="s">
        <v>1462</v>
      </c>
      <c r="Q78" t="s">
        <v>1463</v>
      </c>
      <c r="R78" t="s">
        <v>1464</v>
      </c>
      <c r="S78" t="s">
        <v>1354</v>
      </c>
      <c r="T78" t="s">
        <v>1465</v>
      </c>
      <c r="U78">
        <v>2000</v>
      </c>
      <c r="W78" t="s">
        <v>1466</v>
      </c>
      <c r="X78" t="s">
        <v>1467</v>
      </c>
      <c r="Y78" t="s">
        <v>1468</v>
      </c>
      <c r="Z78" t="s">
        <v>1469</v>
      </c>
      <c r="AA78" t="s">
        <v>1470</v>
      </c>
      <c r="AB78" t="s">
        <v>1471</v>
      </c>
      <c r="AC78">
        <v>3</v>
      </c>
      <c r="AD78">
        <v>0</v>
      </c>
      <c r="AE78" t="s">
        <v>1472</v>
      </c>
      <c r="AF78" t="s">
        <v>1473</v>
      </c>
      <c r="AH78" t="s">
        <v>1474</v>
      </c>
      <c r="AI78" t="s">
        <v>1055</v>
      </c>
      <c r="AJ78" t="s">
        <v>1364</v>
      </c>
      <c r="AK78" t="s">
        <v>1365</v>
      </c>
      <c r="AL78" t="s">
        <v>1475</v>
      </c>
      <c r="AM78" t="s">
        <v>1476</v>
      </c>
      <c r="AN78" t="s">
        <v>1477</v>
      </c>
      <c r="AO78" t="s">
        <v>107</v>
      </c>
      <c r="AP78" t="s">
        <v>84</v>
      </c>
      <c r="AQ78" t="s">
        <v>1478</v>
      </c>
    </row>
    <row r="79" spans="1:43" x14ac:dyDescent="0.3">
      <c r="A79" t="s">
        <v>59</v>
      </c>
      <c r="B79" t="s">
        <v>1479</v>
      </c>
      <c r="C79">
        <v>0</v>
      </c>
      <c r="D79">
        <v>1</v>
      </c>
      <c r="E79" t="s">
        <v>1480</v>
      </c>
      <c r="F79" t="s">
        <v>1481</v>
      </c>
      <c r="G79" t="s">
        <v>1482</v>
      </c>
      <c r="H79" t="s">
        <v>1483</v>
      </c>
      <c r="I79" t="s">
        <v>1428</v>
      </c>
      <c r="J79" t="s">
        <v>1484</v>
      </c>
      <c r="K79" t="s">
        <v>1485</v>
      </c>
      <c r="L79" t="s">
        <v>1486</v>
      </c>
      <c r="M79" t="s">
        <v>1487</v>
      </c>
      <c r="N79" t="s">
        <v>1488</v>
      </c>
      <c r="O79" t="s">
        <v>1489</v>
      </c>
      <c r="P79" t="s">
        <v>1490</v>
      </c>
      <c r="Q79" t="s">
        <v>1491</v>
      </c>
      <c r="R79" t="s">
        <v>1492</v>
      </c>
      <c r="S79" t="s">
        <v>642</v>
      </c>
      <c r="T79" t="s">
        <v>559</v>
      </c>
      <c r="W79" t="s">
        <v>1439</v>
      </c>
      <c r="X79" t="s">
        <v>1493</v>
      </c>
      <c r="Y79" t="s">
        <v>1494</v>
      </c>
      <c r="Z79" t="s">
        <v>1495</v>
      </c>
      <c r="AC79">
        <v>3</v>
      </c>
      <c r="AD79">
        <v>0</v>
      </c>
      <c r="AE79" t="s">
        <v>1496</v>
      </c>
      <c r="AF79" t="s">
        <v>1497</v>
      </c>
      <c r="AH79" t="s">
        <v>1498</v>
      </c>
      <c r="AI79" t="s">
        <v>1499</v>
      </c>
      <c r="AN79" t="s">
        <v>1500</v>
      </c>
      <c r="AQ79" t="s">
        <v>263</v>
      </c>
    </row>
    <row r="80" spans="1:43" x14ac:dyDescent="0.3">
      <c r="A80" t="s">
        <v>59</v>
      </c>
      <c r="B80" t="s">
        <v>1501</v>
      </c>
      <c r="C80">
        <v>0</v>
      </c>
      <c r="D80">
        <v>2</v>
      </c>
      <c r="E80" t="s">
        <v>1502</v>
      </c>
      <c r="F80" t="s">
        <v>243</v>
      </c>
      <c r="G80" t="s">
        <v>1503</v>
      </c>
      <c r="H80" t="s">
        <v>1504</v>
      </c>
      <c r="I80" t="s">
        <v>1505</v>
      </c>
      <c r="L80" t="s">
        <v>1506</v>
      </c>
      <c r="M80" t="s">
        <v>1507</v>
      </c>
      <c r="N80" t="s">
        <v>1508</v>
      </c>
      <c r="O80" t="s">
        <v>1509</v>
      </c>
      <c r="P80" t="s">
        <v>1510</v>
      </c>
      <c r="Q80" t="s">
        <v>1511</v>
      </c>
      <c r="S80" t="s">
        <v>817</v>
      </c>
      <c r="W80" t="s">
        <v>1512</v>
      </c>
      <c r="AC80">
        <v>3</v>
      </c>
      <c r="AD80">
        <v>0</v>
      </c>
      <c r="AE80" t="s">
        <v>1513</v>
      </c>
      <c r="AG80" t="s">
        <v>1514</v>
      </c>
      <c r="AH80" t="s">
        <v>1227</v>
      </c>
      <c r="AI80" t="s">
        <v>1515</v>
      </c>
      <c r="AJ80" t="s">
        <v>1420</v>
      </c>
      <c r="AK80" t="s">
        <v>1421</v>
      </c>
    </row>
    <row r="81" spans="1:43" x14ac:dyDescent="0.3">
      <c r="A81" t="s">
        <v>264</v>
      </c>
      <c r="B81" t="s">
        <v>1516</v>
      </c>
      <c r="C81">
        <v>0</v>
      </c>
      <c r="D81">
        <v>2</v>
      </c>
      <c r="E81" t="s">
        <v>1517</v>
      </c>
      <c r="F81" t="s">
        <v>1518</v>
      </c>
      <c r="G81" t="s">
        <v>1519</v>
      </c>
      <c r="I81" t="s">
        <v>1190</v>
      </c>
      <c r="L81" t="s">
        <v>1506</v>
      </c>
      <c r="M81" t="s">
        <v>1507</v>
      </c>
      <c r="N81" t="s">
        <v>1508</v>
      </c>
      <c r="O81" t="s">
        <v>1509</v>
      </c>
      <c r="P81" t="s">
        <v>1510</v>
      </c>
      <c r="Q81" t="s">
        <v>1511</v>
      </c>
      <c r="S81" t="s">
        <v>817</v>
      </c>
      <c r="AC81">
        <v>3</v>
      </c>
      <c r="AD81">
        <v>0</v>
      </c>
      <c r="AE81" t="s">
        <v>1520</v>
      </c>
      <c r="AG81" t="s">
        <v>1514</v>
      </c>
      <c r="AH81" t="s">
        <v>1227</v>
      </c>
      <c r="AI81" t="s">
        <v>1515</v>
      </c>
      <c r="AJ81" t="s">
        <v>1420</v>
      </c>
      <c r="AK81" t="s">
        <v>1421</v>
      </c>
    </row>
    <row r="82" spans="1:43" x14ac:dyDescent="0.3">
      <c r="A82" t="s">
        <v>59</v>
      </c>
      <c r="B82" t="s">
        <v>1521</v>
      </c>
      <c r="C82">
        <v>0</v>
      </c>
      <c r="D82">
        <v>1</v>
      </c>
      <c r="E82" t="s">
        <v>1522</v>
      </c>
      <c r="F82" t="s">
        <v>1523</v>
      </c>
      <c r="G82" t="s">
        <v>111</v>
      </c>
      <c r="H82" t="s">
        <v>1524</v>
      </c>
      <c r="I82" t="s">
        <v>1525</v>
      </c>
      <c r="J82" t="s">
        <v>1526</v>
      </c>
      <c r="K82" t="s">
        <v>1527</v>
      </c>
      <c r="L82" t="s">
        <v>1528</v>
      </c>
      <c r="M82" t="s">
        <v>1529</v>
      </c>
      <c r="N82" t="s">
        <v>1530</v>
      </c>
      <c r="O82" t="s">
        <v>1531</v>
      </c>
      <c r="P82" t="s">
        <v>1532</v>
      </c>
      <c r="Q82" t="s">
        <v>1533</v>
      </c>
      <c r="R82" t="s">
        <v>1534</v>
      </c>
      <c r="S82" t="s">
        <v>1535</v>
      </c>
      <c r="T82" t="s">
        <v>1536</v>
      </c>
      <c r="W82" t="s">
        <v>1537</v>
      </c>
      <c r="X82" t="s">
        <v>1538</v>
      </c>
      <c r="Y82" t="s">
        <v>1539</v>
      </c>
      <c r="Z82" t="s">
        <v>1540</v>
      </c>
      <c r="AA82" t="s">
        <v>1541</v>
      </c>
      <c r="AB82" t="s">
        <v>1542</v>
      </c>
      <c r="AC82">
        <v>3</v>
      </c>
      <c r="AD82">
        <v>0</v>
      </c>
      <c r="AE82" t="s">
        <v>1543</v>
      </c>
      <c r="AG82" t="s">
        <v>1052</v>
      </c>
      <c r="AH82" t="s">
        <v>1544</v>
      </c>
      <c r="AI82" t="s">
        <v>1545</v>
      </c>
      <c r="AJ82" t="s">
        <v>1546</v>
      </c>
      <c r="AK82" t="s">
        <v>1547</v>
      </c>
      <c r="AL82" t="s">
        <v>1548</v>
      </c>
      <c r="AN82" t="s">
        <v>1549</v>
      </c>
      <c r="AO82" t="s">
        <v>486</v>
      </c>
      <c r="AP82" t="s">
        <v>84</v>
      </c>
      <c r="AQ82" t="s">
        <v>1550</v>
      </c>
    </row>
    <row r="83" spans="1:43" x14ac:dyDescent="0.3">
      <c r="A83" t="s">
        <v>59</v>
      </c>
      <c r="B83" t="s">
        <v>1551</v>
      </c>
      <c r="C83">
        <v>0</v>
      </c>
      <c r="D83">
        <v>1</v>
      </c>
      <c r="E83" t="s">
        <v>1552</v>
      </c>
      <c r="F83" t="s">
        <v>1553</v>
      </c>
      <c r="G83" t="s">
        <v>1554</v>
      </c>
      <c r="H83" t="s">
        <v>1555</v>
      </c>
      <c r="I83" t="s">
        <v>1556</v>
      </c>
      <c r="J83" t="s">
        <v>1557</v>
      </c>
      <c r="K83" t="s">
        <v>1558</v>
      </c>
      <c r="L83" t="s">
        <v>1559</v>
      </c>
      <c r="M83" t="s">
        <v>1560</v>
      </c>
      <c r="N83" t="s">
        <v>1561</v>
      </c>
      <c r="O83" t="s">
        <v>1562</v>
      </c>
      <c r="P83" t="s">
        <v>1563</v>
      </c>
      <c r="Q83" t="s">
        <v>1564</v>
      </c>
      <c r="R83" t="s">
        <v>1565</v>
      </c>
      <c r="S83" t="s">
        <v>873</v>
      </c>
      <c r="T83" t="s">
        <v>817</v>
      </c>
      <c r="U83">
        <v>885</v>
      </c>
      <c r="W83" t="s">
        <v>1566</v>
      </c>
      <c r="X83" t="s">
        <v>1567</v>
      </c>
      <c r="Y83" t="s">
        <v>1568</v>
      </c>
      <c r="Z83" t="s">
        <v>1569</v>
      </c>
      <c r="AA83" t="s">
        <v>1570</v>
      </c>
      <c r="AB83" t="s">
        <v>1571</v>
      </c>
      <c r="AC83">
        <v>3</v>
      </c>
      <c r="AD83">
        <v>0</v>
      </c>
      <c r="AE83" t="s">
        <v>1572</v>
      </c>
      <c r="AH83" t="s">
        <v>1287</v>
      </c>
      <c r="AJ83" t="s">
        <v>234</v>
      </c>
      <c r="AK83" t="s">
        <v>1573</v>
      </c>
      <c r="AL83" t="s">
        <v>174</v>
      </c>
      <c r="AN83" t="s">
        <v>1574</v>
      </c>
      <c r="AO83" t="s">
        <v>593</v>
      </c>
      <c r="AP83" t="s">
        <v>84</v>
      </c>
      <c r="AQ83" t="s">
        <v>1575</v>
      </c>
    </row>
    <row r="84" spans="1:43" x14ac:dyDescent="0.3">
      <c r="A84" t="s">
        <v>59</v>
      </c>
      <c r="B84" t="s">
        <v>1576</v>
      </c>
      <c r="C84">
        <v>0</v>
      </c>
      <c r="D84">
        <v>1</v>
      </c>
      <c r="E84" t="s">
        <v>1577</v>
      </c>
      <c r="F84" t="s">
        <v>1578</v>
      </c>
      <c r="G84" t="s">
        <v>499</v>
      </c>
      <c r="H84" t="s">
        <v>1579</v>
      </c>
      <c r="I84" t="s">
        <v>1580</v>
      </c>
      <c r="J84" t="s">
        <v>1581</v>
      </c>
      <c r="K84" t="s">
        <v>712</v>
      </c>
      <c r="L84" t="s">
        <v>1582</v>
      </c>
      <c r="M84" t="s">
        <v>1583</v>
      </c>
      <c r="N84" t="s">
        <v>1584</v>
      </c>
      <c r="O84" t="s">
        <v>1585</v>
      </c>
      <c r="P84" t="s">
        <v>1586</v>
      </c>
      <c r="Q84" t="s">
        <v>1382</v>
      </c>
      <c r="R84" t="s">
        <v>1587</v>
      </c>
      <c r="S84" t="s">
        <v>817</v>
      </c>
      <c r="T84" t="s">
        <v>1588</v>
      </c>
      <c r="U84">
        <v>1660</v>
      </c>
      <c r="W84" t="s">
        <v>1589</v>
      </c>
      <c r="X84" t="s">
        <v>1590</v>
      </c>
      <c r="Y84" t="s">
        <v>1591</v>
      </c>
      <c r="Z84" t="s">
        <v>1592</v>
      </c>
      <c r="AA84" t="s">
        <v>1593</v>
      </c>
      <c r="AB84" t="s">
        <v>1594</v>
      </c>
      <c r="AC84">
        <v>3</v>
      </c>
      <c r="AD84">
        <v>0</v>
      </c>
      <c r="AE84" t="s">
        <v>1595</v>
      </c>
      <c r="AF84" t="s">
        <v>1596</v>
      </c>
      <c r="AH84" t="s">
        <v>1597</v>
      </c>
      <c r="AI84" t="s">
        <v>1598</v>
      </c>
      <c r="AJ84" t="s">
        <v>483</v>
      </c>
      <c r="AK84" t="s">
        <v>484</v>
      </c>
      <c r="AL84" t="s">
        <v>234</v>
      </c>
      <c r="AN84" t="s">
        <v>1599</v>
      </c>
      <c r="AO84" t="s">
        <v>1367</v>
      </c>
      <c r="AP84" t="s">
        <v>84</v>
      </c>
      <c r="AQ84" t="s">
        <v>1600</v>
      </c>
    </row>
    <row r="85" spans="1:43" x14ac:dyDescent="0.3">
      <c r="A85" t="s">
        <v>59</v>
      </c>
      <c r="B85" t="s">
        <v>1601</v>
      </c>
      <c r="C85">
        <v>0</v>
      </c>
      <c r="D85">
        <v>2</v>
      </c>
      <c r="E85" t="s">
        <v>1602</v>
      </c>
      <c r="F85" t="s">
        <v>1603</v>
      </c>
      <c r="G85" t="s">
        <v>111</v>
      </c>
      <c r="H85" t="s">
        <v>1427</v>
      </c>
      <c r="I85" t="s">
        <v>1604</v>
      </c>
      <c r="J85" t="s">
        <v>1605</v>
      </c>
      <c r="K85" t="s">
        <v>1606</v>
      </c>
      <c r="L85" t="s">
        <v>1607</v>
      </c>
      <c r="M85" t="s">
        <v>1608</v>
      </c>
      <c r="N85" t="s">
        <v>1609</v>
      </c>
      <c r="O85" t="s">
        <v>1610</v>
      </c>
      <c r="P85" t="s">
        <v>1586</v>
      </c>
      <c r="R85" t="s">
        <v>1611</v>
      </c>
      <c r="S85" t="s">
        <v>559</v>
      </c>
      <c r="T85" t="s">
        <v>835</v>
      </c>
      <c r="U85">
        <v>1070</v>
      </c>
      <c r="W85" t="s">
        <v>1612</v>
      </c>
      <c r="X85" t="s">
        <v>1613</v>
      </c>
      <c r="Y85" t="s">
        <v>1614</v>
      </c>
      <c r="Z85" t="s">
        <v>1615</v>
      </c>
      <c r="AA85" t="s">
        <v>1616</v>
      </c>
      <c r="AB85" t="s">
        <v>1617</v>
      </c>
      <c r="AC85">
        <v>3</v>
      </c>
      <c r="AD85">
        <v>0</v>
      </c>
      <c r="AE85" t="s">
        <v>1618</v>
      </c>
      <c r="AH85" t="s">
        <v>1619</v>
      </c>
      <c r="AI85" t="s">
        <v>1620</v>
      </c>
      <c r="AJ85" t="s">
        <v>436</v>
      </c>
      <c r="AK85" t="s">
        <v>1255</v>
      </c>
      <c r="AL85" t="s">
        <v>1621</v>
      </c>
      <c r="AO85" t="s">
        <v>1622</v>
      </c>
      <c r="AP85" t="s">
        <v>84</v>
      </c>
      <c r="AQ85" t="s">
        <v>1623</v>
      </c>
    </row>
    <row r="86" spans="1:43" x14ac:dyDescent="0.3">
      <c r="A86" t="s">
        <v>264</v>
      </c>
      <c r="B86" t="s">
        <v>1624</v>
      </c>
      <c r="C86">
        <v>0</v>
      </c>
      <c r="D86">
        <v>2</v>
      </c>
      <c r="E86" t="s">
        <v>1625</v>
      </c>
      <c r="F86" t="s">
        <v>491</v>
      </c>
      <c r="G86" t="s">
        <v>111</v>
      </c>
      <c r="H86" t="s">
        <v>1626</v>
      </c>
      <c r="I86" t="s">
        <v>1627</v>
      </c>
      <c r="J86" t="s">
        <v>1628</v>
      </c>
      <c r="K86" t="s">
        <v>1629</v>
      </c>
      <c r="L86" t="s">
        <v>1607</v>
      </c>
      <c r="M86" t="s">
        <v>1608</v>
      </c>
      <c r="N86" t="s">
        <v>1609</v>
      </c>
      <c r="O86" t="s">
        <v>1610</v>
      </c>
      <c r="P86" t="s">
        <v>1586</v>
      </c>
      <c r="R86" t="s">
        <v>1611</v>
      </c>
      <c r="S86" t="s">
        <v>559</v>
      </c>
      <c r="T86" t="s">
        <v>835</v>
      </c>
      <c r="U86">
        <v>850</v>
      </c>
      <c r="W86" t="s">
        <v>1630</v>
      </c>
      <c r="X86" t="s">
        <v>1478</v>
      </c>
      <c r="Y86" t="s">
        <v>1568</v>
      </c>
      <c r="Z86" t="s">
        <v>1631</v>
      </c>
      <c r="AA86" t="s">
        <v>1632</v>
      </c>
      <c r="AB86" t="s">
        <v>1633</v>
      </c>
      <c r="AC86">
        <v>3</v>
      </c>
      <c r="AD86">
        <v>0</v>
      </c>
      <c r="AE86" t="s">
        <v>1634</v>
      </c>
      <c r="AH86" t="s">
        <v>1619</v>
      </c>
      <c r="AI86" t="s">
        <v>1620</v>
      </c>
      <c r="AJ86" t="s">
        <v>436</v>
      </c>
      <c r="AK86" t="s">
        <v>1255</v>
      </c>
      <c r="AL86" t="s">
        <v>1621</v>
      </c>
      <c r="AO86" t="s">
        <v>1622</v>
      </c>
      <c r="AP86" t="s">
        <v>84</v>
      </c>
      <c r="AQ86" t="s">
        <v>1623</v>
      </c>
    </row>
    <row r="87" spans="1:43" x14ac:dyDescent="0.3">
      <c r="A87" t="s">
        <v>59</v>
      </c>
      <c r="B87" t="s">
        <v>1635</v>
      </c>
      <c r="C87">
        <v>0</v>
      </c>
      <c r="D87">
        <v>1</v>
      </c>
      <c r="E87" t="s">
        <v>1636</v>
      </c>
      <c r="F87" t="s">
        <v>1637</v>
      </c>
      <c r="G87" t="s">
        <v>111</v>
      </c>
      <c r="H87" t="s">
        <v>1638</v>
      </c>
      <c r="I87" t="s">
        <v>1639</v>
      </c>
      <c r="J87" t="s">
        <v>1640</v>
      </c>
      <c r="K87" t="s">
        <v>1641</v>
      </c>
      <c r="L87" t="s">
        <v>1642</v>
      </c>
      <c r="M87" t="s">
        <v>1643</v>
      </c>
      <c r="N87" t="s">
        <v>1644</v>
      </c>
      <c r="O87" t="s">
        <v>1645</v>
      </c>
      <c r="P87" t="s">
        <v>1646</v>
      </c>
      <c r="R87" t="s">
        <v>1647</v>
      </c>
      <c r="S87" t="s">
        <v>700</v>
      </c>
      <c r="T87" t="s">
        <v>1384</v>
      </c>
      <c r="U87">
        <v>1330</v>
      </c>
      <c r="W87" t="s">
        <v>1648</v>
      </c>
      <c r="X87" t="s">
        <v>1649</v>
      </c>
      <c r="Y87" t="s">
        <v>1650</v>
      </c>
      <c r="Z87" t="s">
        <v>1651</v>
      </c>
      <c r="AA87" t="s">
        <v>1652</v>
      </c>
      <c r="AB87" t="s">
        <v>1653</v>
      </c>
      <c r="AC87">
        <v>3</v>
      </c>
      <c r="AD87">
        <v>0</v>
      </c>
      <c r="AE87" t="s">
        <v>1654</v>
      </c>
      <c r="AF87" t="s">
        <v>1655</v>
      </c>
      <c r="AH87" t="s">
        <v>1656</v>
      </c>
      <c r="AI87" t="s">
        <v>1657</v>
      </c>
      <c r="AJ87" t="s">
        <v>1364</v>
      </c>
      <c r="AK87" t="s">
        <v>1658</v>
      </c>
      <c r="AL87" t="s">
        <v>1659</v>
      </c>
      <c r="AO87" t="s">
        <v>652</v>
      </c>
      <c r="AP87" t="s">
        <v>84</v>
      </c>
      <c r="AQ87" t="s">
        <v>1660</v>
      </c>
    </row>
    <row r="88" spans="1:43" x14ac:dyDescent="0.3">
      <c r="A88" t="s">
        <v>59</v>
      </c>
      <c r="B88" t="s">
        <v>1661</v>
      </c>
      <c r="C88">
        <v>0</v>
      </c>
      <c r="D88">
        <v>1</v>
      </c>
      <c r="E88" t="s">
        <v>1662</v>
      </c>
      <c r="F88" t="s">
        <v>1663</v>
      </c>
      <c r="G88" t="s">
        <v>111</v>
      </c>
      <c r="H88" t="s">
        <v>1524</v>
      </c>
      <c r="I88" t="s">
        <v>1664</v>
      </c>
      <c r="J88" t="s">
        <v>1665</v>
      </c>
      <c r="K88" t="s">
        <v>1666</v>
      </c>
      <c r="L88" t="s">
        <v>1667</v>
      </c>
      <c r="M88" t="s">
        <v>1668</v>
      </c>
      <c r="N88" t="s">
        <v>1669</v>
      </c>
      <c r="O88" t="s">
        <v>1670</v>
      </c>
      <c r="P88" t="s">
        <v>1671</v>
      </c>
      <c r="R88" t="s">
        <v>1672</v>
      </c>
      <c r="S88" t="s">
        <v>700</v>
      </c>
      <c r="T88" t="s">
        <v>1673</v>
      </c>
      <c r="U88">
        <v>1600</v>
      </c>
      <c r="W88" t="s">
        <v>1674</v>
      </c>
      <c r="X88" t="s">
        <v>1675</v>
      </c>
      <c r="Y88" t="s">
        <v>1676</v>
      </c>
      <c r="Z88" t="s">
        <v>1677</v>
      </c>
      <c r="AA88" t="s">
        <v>1678</v>
      </c>
      <c r="AB88" t="s">
        <v>1679</v>
      </c>
      <c r="AC88">
        <v>3</v>
      </c>
      <c r="AD88">
        <v>0</v>
      </c>
      <c r="AE88" t="s">
        <v>1680</v>
      </c>
      <c r="AF88" t="s">
        <v>1681</v>
      </c>
      <c r="AH88" t="s">
        <v>1682</v>
      </c>
      <c r="AI88" t="s">
        <v>1683</v>
      </c>
      <c r="AJ88" t="s">
        <v>648</v>
      </c>
      <c r="AK88" t="s">
        <v>857</v>
      </c>
      <c r="AL88" t="s">
        <v>1684</v>
      </c>
      <c r="AO88" t="s">
        <v>1339</v>
      </c>
      <c r="AP88" t="s">
        <v>84</v>
      </c>
      <c r="AQ88" t="s">
        <v>1685</v>
      </c>
    </row>
    <row r="89" spans="1:43" x14ac:dyDescent="0.3">
      <c r="A89" t="s">
        <v>59</v>
      </c>
      <c r="B89" t="s">
        <v>1686</v>
      </c>
      <c r="C89">
        <v>0</v>
      </c>
      <c r="D89">
        <v>1</v>
      </c>
      <c r="E89" t="s">
        <v>1687</v>
      </c>
      <c r="F89" t="s">
        <v>1688</v>
      </c>
      <c r="G89" t="s">
        <v>1689</v>
      </c>
      <c r="H89" t="s">
        <v>1690</v>
      </c>
      <c r="I89" t="s">
        <v>1691</v>
      </c>
      <c r="J89" t="s">
        <v>1692</v>
      </c>
      <c r="K89" t="s">
        <v>1693</v>
      </c>
      <c r="L89" t="s">
        <v>1694</v>
      </c>
      <c r="M89" t="s">
        <v>1695</v>
      </c>
      <c r="N89" t="s">
        <v>1696</v>
      </c>
      <c r="O89" t="s">
        <v>1697</v>
      </c>
      <c r="P89" t="s">
        <v>1698</v>
      </c>
      <c r="Q89" t="s">
        <v>1699</v>
      </c>
      <c r="R89" t="s">
        <v>1587</v>
      </c>
      <c r="S89" t="s">
        <v>1116</v>
      </c>
      <c r="T89" t="s">
        <v>165</v>
      </c>
      <c r="U89">
        <v>1500</v>
      </c>
      <c r="W89" t="s">
        <v>1700</v>
      </c>
      <c r="X89" t="s">
        <v>1701</v>
      </c>
      <c r="Y89" t="s">
        <v>1702</v>
      </c>
      <c r="Z89" t="s">
        <v>1703</v>
      </c>
      <c r="AA89" t="s">
        <v>1704</v>
      </c>
      <c r="AB89" t="s">
        <v>1705</v>
      </c>
      <c r="AC89">
        <v>3</v>
      </c>
      <c r="AD89">
        <v>0</v>
      </c>
      <c r="AE89" t="s">
        <v>1706</v>
      </c>
      <c r="AF89" t="s">
        <v>1707</v>
      </c>
      <c r="AG89" t="s">
        <v>1708</v>
      </c>
      <c r="AH89" t="s">
        <v>1622</v>
      </c>
      <c r="AI89" t="s">
        <v>1709</v>
      </c>
      <c r="AJ89" t="s">
        <v>1420</v>
      </c>
      <c r="AK89" t="s">
        <v>1710</v>
      </c>
      <c r="AL89" t="s">
        <v>706</v>
      </c>
      <c r="AN89" t="s">
        <v>1711</v>
      </c>
      <c r="AO89" t="s">
        <v>1363</v>
      </c>
      <c r="AP89" t="s">
        <v>521</v>
      </c>
      <c r="AQ89" t="s">
        <v>1712</v>
      </c>
    </row>
    <row r="90" spans="1:43" x14ac:dyDescent="0.3">
      <c r="A90" t="s">
        <v>59</v>
      </c>
      <c r="B90" t="s">
        <v>1713</v>
      </c>
      <c r="C90">
        <v>0</v>
      </c>
      <c r="D90">
        <v>1</v>
      </c>
      <c r="E90" t="s">
        <v>1714</v>
      </c>
      <c r="F90" t="s">
        <v>1715</v>
      </c>
      <c r="G90" t="s">
        <v>1454</v>
      </c>
      <c r="H90" t="s">
        <v>1716</v>
      </c>
      <c r="I90" t="s">
        <v>1717</v>
      </c>
      <c r="J90" t="s">
        <v>1718</v>
      </c>
      <c r="K90" t="s">
        <v>1719</v>
      </c>
      <c r="L90" t="s">
        <v>1720</v>
      </c>
      <c r="M90" t="s">
        <v>1721</v>
      </c>
      <c r="N90" t="s">
        <v>1722</v>
      </c>
      <c r="O90" t="s">
        <v>1723</v>
      </c>
      <c r="P90" t="s">
        <v>1271</v>
      </c>
      <c r="R90" t="s">
        <v>1724</v>
      </c>
      <c r="S90" t="s">
        <v>1326</v>
      </c>
      <c r="T90" t="s">
        <v>1725</v>
      </c>
      <c r="W90" t="s">
        <v>1726</v>
      </c>
      <c r="X90" t="s">
        <v>1727</v>
      </c>
      <c r="Y90" t="s">
        <v>1728</v>
      </c>
      <c r="Z90" t="s">
        <v>1729</v>
      </c>
      <c r="AA90" t="s">
        <v>1730</v>
      </c>
      <c r="AB90" t="s">
        <v>1731</v>
      </c>
      <c r="AC90">
        <v>3</v>
      </c>
      <c r="AD90">
        <v>0</v>
      </c>
      <c r="AE90" t="s">
        <v>1732</v>
      </c>
      <c r="AH90" t="s">
        <v>1733</v>
      </c>
      <c r="AJ90" t="s">
        <v>1734</v>
      </c>
      <c r="AK90" t="s">
        <v>1735</v>
      </c>
      <c r="AL90" t="s">
        <v>413</v>
      </c>
      <c r="AN90" t="s">
        <v>1736</v>
      </c>
      <c r="AO90" t="s">
        <v>1737</v>
      </c>
      <c r="AP90" t="s">
        <v>84</v>
      </c>
      <c r="AQ90" t="s">
        <v>1738</v>
      </c>
    </row>
    <row r="91" spans="1:43" x14ac:dyDescent="0.3">
      <c r="A91" t="s">
        <v>59</v>
      </c>
      <c r="B91" t="s">
        <v>1739</v>
      </c>
      <c r="C91">
        <v>0</v>
      </c>
      <c r="D91">
        <v>1</v>
      </c>
      <c r="E91" t="s">
        <v>1740</v>
      </c>
      <c r="F91" t="s">
        <v>1741</v>
      </c>
      <c r="G91" t="s">
        <v>1742</v>
      </c>
      <c r="H91" t="s">
        <v>1743</v>
      </c>
      <c r="I91" t="s">
        <v>1744</v>
      </c>
      <c r="J91" t="s">
        <v>1392</v>
      </c>
      <c r="K91" t="s">
        <v>1745</v>
      </c>
      <c r="L91" t="s">
        <v>1746</v>
      </c>
      <c r="M91" t="s">
        <v>1747</v>
      </c>
      <c r="N91" t="s">
        <v>1748</v>
      </c>
      <c r="O91" t="s">
        <v>1749</v>
      </c>
      <c r="P91" t="s">
        <v>1750</v>
      </c>
      <c r="R91" t="s">
        <v>1751</v>
      </c>
      <c r="S91" t="s">
        <v>1708</v>
      </c>
      <c r="T91" t="s">
        <v>144</v>
      </c>
      <c r="W91" t="s">
        <v>1752</v>
      </c>
      <c r="X91" t="s">
        <v>1753</v>
      </c>
      <c r="Y91" t="s">
        <v>1754</v>
      </c>
      <c r="Z91" t="s">
        <v>1755</v>
      </c>
      <c r="AA91" t="s">
        <v>1756</v>
      </c>
      <c r="AB91" t="s">
        <v>1757</v>
      </c>
      <c r="AC91">
        <v>3</v>
      </c>
      <c r="AD91">
        <v>0</v>
      </c>
      <c r="AE91" t="s">
        <v>1758</v>
      </c>
      <c r="AH91" t="s">
        <v>1759</v>
      </c>
      <c r="AJ91" t="s">
        <v>79</v>
      </c>
      <c r="AK91" t="s">
        <v>150</v>
      </c>
      <c r="AL91" t="s">
        <v>234</v>
      </c>
      <c r="AN91" t="s">
        <v>1760</v>
      </c>
      <c r="AO91" t="s">
        <v>544</v>
      </c>
      <c r="AP91" t="s">
        <v>84</v>
      </c>
      <c r="AQ91" t="s">
        <v>1660</v>
      </c>
    </row>
    <row r="92" spans="1:43" x14ac:dyDescent="0.3">
      <c r="A92" t="s">
        <v>59</v>
      </c>
      <c r="B92" t="s">
        <v>1761</v>
      </c>
      <c r="C92">
        <v>0</v>
      </c>
      <c r="D92">
        <v>1</v>
      </c>
      <c r="E92" t="s">
        <v>1762</v>
      </c>
      <c r="G92" t="s">
        <v>111</v>
      </c>
      <c r="H92" t="s">
        <v>1763</v>
      </c>
      <c r="I92" t="s">
        <v>1764</v>
      </c>
      <c r="J92" t="s">
        <v>1765</v>
      </c>
      <c r="K92" t="s">
        <v>1766</v>
      </c>
      <c r="L92" t="s">
        <v>1767</v>
      </c>
      <c r="M92" t="s">
        <v>1768</v>
      </c>
      <c r="N92" t="s">
        <v>1769</v>
      </c>
      <c r="O92" t="s">
        <v>1770</v>
      </c>
      <c r="P92" t="s">
        <v>1771</v>
      </c>
      <c r="Q92" t="s">
        <v>1772</v>
      </c>
      <c r="R92" t="s">
        <v>1773</v>
      </c>
      <c r="S92" t="s">
        <v>1274</v>
      </c>
      <c r="T92" t="s">
        <v>1774</v>
      </c>
      <c r="W92" t="s">
        <v>1775</v>
      </c>
      <c r="X92" t="s">
        <v>1776</v>
      </c>
      <c r="Y92" t="s">
        <v>1777</v>
      </c>
      <c r="AA92" t="s">
        <v>1778</v>
      </c>
      <c r="AB92" t="s">
        <v>1779</v>
      </c>
      <c r="AC92">
        <v>3</v>
      </c>
      <c r="AD92">
        <v>0</v>
      </c>
      <c r="AE92" t="s">
        <v>1780</v>
      </c>
      <c r="AF92" t="s">
        <v>1781</v>
      </c>
      <c r="AH92" t="s">
        <v>1782</v>
      </c>
      <c r="AI92" t="s">
        <v>1783</v>
      </c>
      <c r="AJ92" t="s">
        <v>1784</v>
      </c>
      <c r="AK92" t="s">
        <v>1785</v>
      </c>
      <c r="AL92" t="s">
        <v>1285</v>
      </c>
      <c r="AQ92" t="s">
        <v>1191</v>
      </c>
    </row>
    <row r="93" spans="1:43" x14ac:dyDescent="0.3">
      <c r="A93" t="s">
        <v>59</v>
      </c>
      <c r="B93" t="s">
        <v>1786</v>
      </c>
      <c r="C93">
        <v>0</v>
      </c>
      <c r="D93">
        <v>1</v>
      </c>
      <c r="E93" t="s">
        <v>1787</v>
      </c>
      <c r="F93" t="s">
        <v>243</v>
      </c>
      <c r="G93" t="s">
        <v>111</v>
      </c>
      <c r="H93" t="s">
        <v>550</v>
      </c>
      <c r="I93" t="s">
        <v>1788</v>
      </c>
      <c r="J93" t="s">
        <v>1789</v>
      </c>
      <c r="K93" t="s">
        <v>1790</v>
      </c>
      <c r="L93" t="s">
        <v>1791</v>
      </c>
      <c r="M93" t="s">
        <v>1792</v>
      </c>
      <c r="N93" t="s">
        <v>1793</v>
      </c>
      <c r="O93" t="s">
        <v>1794</v>
      </c>
      <c r="P93" t="s">
        <v>1795</v>
      </c>
      <c r="R93" t="s">
        <v>1796</v>
      </c>
      <c r="S93" t="s">
        <v>1514</v>
      </c>
      <c r="T93" t="s">
        <v>1797</v>
      </c>
      <c r="U93">
        <v>1074</v>
      </c>
      <c r="W93" t="s">
        <v>1798</v>
      </c>
      <c r="X93" t="s">
        <v>1799</v>
      </c>
      <c r="Y93" t="s">
        <v>1800</v>
      </c>
      <c r="AA93" t="s">
        <v>1801</v>
      </c>
      <c r="AB93" t="s">
        <v>1802</v>
      </c>
      <c r="AC93">
        <v>3</v>
      </c>
      <c r="AD93">
        <v>0</v>
      </c>
      <c r="AE93" t="s">
        <v>1803</v>
      </c>
      <c r="AF93" t="s">
        <v>1804</v>
      </c>
      <c r="AG93" t="s">
        <v>1805</v>
      </c>
      <c r="AH93" t="s">
        <v>1806</v>
      </c>
      <c r="AI93" t="s">
        <v>1807</v>
      </c>
      <c r="AL93" t="s">
        <v>1808</v>
      </c>
      <c r="AQ93" t="s">
        <v>1809</v>
      </c>
    </row>
    <row r="94" spans="1:43" x14ac:dyDescent="0.3">
      <c r="A94" t="s">
        <v>59</v>
      </c>
      <c r="B94" t="s">
        <v>1810</v>
      </c>
      <c r="C94">
        <v>0</v>
      </c>
      <c r="D94">
        <v>1</v>
      </c>
      <c r="E94" t="s">
        <v>1811</v>
      </c>
      <c r="F94" t="s">
        <v>1812</v>
      </c>
      <c r="G94" t="s">
        <v>243</v>
      </c>
      <c r="H94" t="s">
        <v>1813</v>
      </c>
      <c r="I94" t="s">
        <v>1814</v>
      </c>
      <c r="J94" t="s">
        <v>1815</v>
      </c>
      <c r="K94" t="s">
        <v>1816</v>
      </c>
      <c r="L94" t="s">
        <v>1817</v>
      </c>
      <c r="M94" t="s">
        <v>1818</v>
      </c>
      <c r="N94" t="s">
        <v>1819</v>
      </c>
      <c r="O94" t="s">
        <v>1820</v>
      </c>
      <c r="P94" t="s">
        <v>1821</v>
      </c>
      <c r="R94" t="s">
        <v>1822</v>
      </c>
      <c r="S94" t="s">
        <v>1438</v>
      </c>
      <c r="T94" t="s">
        <v>1384</v>
      </c>
      <c r="U94">
        <v>1438</v>
      </c>
      <c r="W94" t="s">
        <v>1823</v>
      </c>
      <c r="X94" t="s">
        <v>1824</v>
      </c>
      <c r="Y94" t="s">
        <v>1825</v>
      </c>
      <c r="AC94">
        <v>3</v>
      </c>
      <c r="AD94">
        <v>0</v>
      </c>
      <c r="AE94" t="s">
        <v>1826</v>
      </c>
      <c r="AF94" t="s">
        <v>1827</v>
      </c>
      <c r="AG94" t="s">
        <v>1216</v>
      </c>
      <c r="AH94" t="s">
        <v>1828</v>
      </c>
      <c r="AJ94" t="s">
        <v>1364</v>
      </c>
      <c r="AK94" t="s">
        <v>1365</v>
      </c>
      <c r="AL94" t="s">
        <v>1829</v>
      </c>
      <c r="AO94" t="s">
        <v>439</v>
      </c>
      <c r="AP94" t="s">
        <v>521</v>
      </c>
      <c r="AQ94" t="s">
        <v>1830</v>
      </c>
    </row>
    <row r="95" spans="1:43" x14ac:dyDescent="0.3">
      <c r="A95" t="s">
        <v>59</v>
      </c>
      <c r="B95" t="s">
        <v>1831</v>
      </c>
      <c r="C95">
        <v>0</v>
      </c>
      <c r="D95">
        <v>1</v>
      </c>
      <c r="E95" t="s">
        <v>1832</v>
      </c>
      <c r="F95" t="s">
        <v>1833</v>
      </c>
      <c r="G95" t="s">
        <v>1834</v>
      </c>
      <c r="H95" t="s">
        <v>1835</v>
      </c>
      <c r="I95" t="s">
        <v>1836</v>
      </c>
      <c r="J95" t="s">
        <v>1837</v>
      </c>
      <c r="K95" t="s">
        <v>1838</v>
      </c>
      <c r="L95" t="s">
        <v>1839</v>
      </c>
      <c r="M95" t="s">
        <v>1840</v>
      </c>
      <c r="N95" t="s">
        <v>1841</v>
      </c>
      <c r="O95" t="s">
        <v>1842</v>
      </c>
      <c r="P95" t="s">
        <v>1843</v>
      </c>
      <c r="Q95" t="s">
        <v>1844</v>
      </c>
      <c r="R95" t="s">
        <v>1464</v>
      </c>
      <c r="S95" t="s">
        <v>1116</v>
      </c>
      <c r="T95" t="s">
        <v>1845</v>
      </c>
      <c r="U95">
        <v>1017</v>
      </c>
      <c r="W95" t="s">
        <v>1846</v>
      </c>
      <c r="X95" t="s">
        <v>1847</v>
      </c>
      <c r="Y95" t="s">
        <v>290</v>
      </c>
      <c r="Z95" t="s">
        <v>1848</v>
      </c>
      <c r="AA95" t="s">
        <v>1849</v>
      </c>
      <c r="AB95" t="s">
        <v>1850</v>
      </c>
      <c r="AC95">
        <v>3</v>
      </c>
      <c r="AD95">
        <v>0</v>
      </c>
      <c r="AE95" t="s">
        <v>1851</v>
      </c>
      <c r="AF95" t="s">
        <v>1852</v>
      </c>
      <c r="AG95" t="s">
        <v>680</v>
      </c>
      <c r="AH95" t="s">
        <v>533</v>
      </c>
      <c r="AI95" t="s">
        <v>1853</v>
      </c>
      <c r="AJ95" t="s">
        <v>1364</v>
      </c>
      <c r="AK95" t="s">
        <v>1365</v>
      </c>
      <c r="AL95" t="s">
        <v>415</v>
      </c>
      <c r="AO95" t="s">
        <v>971</v>
      </c>
      <c r="AP95" t="s">
        <v>84</v>
      </c>
    </row>
    <row r="96" spans="1:43" x14ac:dyDescent="0.3">
      <c r="A96" t="s">
        <v>59</v>
      </c>
      <c r="B96" t="s">
        <v>1854</v>
      </c>
      <c r="C96">
        <v>0</v>
      </c>
      <c r="D96">
        <v>2</v>
      </c>
      <c r="E96" t="s">
        <v>1855</v>
      </c>
      <c r="G96" t="s">
        <v>111</v>
      </c>
      <c r="H96" t="s">
        <v>1856</v>
      </c>
      <c r="I96" t="s">
        <v>1857</v>
      </c>
      <c r="J96" t="s">
        <v>1737</v>
      </c>
      <c r="L96" t="s">
        <v>1858</v>
      </c>
      <c r="M96" t="s">
        <v>1859</v>
      </c>
      <c r="N96" t="s">
        <v>1860</v>
      </c>
      <c r="O96" t="s">
        <v>1861</v>
      </c>
      <c r="P96" t="s">
        <v>1862</v>
      </c>
      <c r="Q96" t="s">
        <v>1863</v>
      </c>
      <c r="R96" t="s">
        <v>1864</v>
      </c>
      <c r="S96" t="s">
        <v>1865</v>
      </c>
      <c r="T96" t="s">
        <v>1866</v>
      </c>
      <c r="W96" t="s">
        <v>1867</v>
      </c>
      <c r="X96" t="s">
        <v>1868</v>
      </c>
      <c r="Y96" t="s">
        <v>1869</v>
      </c>
      <c r="AA96" t="s">
        <v>1870</v>
      </c>
      <c r="AC96">
        <v>3</v>
      </c>
      <c r="AD96">
        <v>0</v>
      </c>
      <c r="AE96" t="s">
        <v>1871</v>
      </c>
      <c r="AF96" t="s">
        <v>1872</v>
      </c>
      <c r="AG96" t="s">
        <v>1873</v>
      </c>
      <c r="AH96" t="s">
        <v>1623</v>
      </c>
      <c r="AI96" t="s">
        <v>1874</v>
      </c>
      <c r="AJ96" t="s">
        <v>253</v>
      </c>
      <c r="AK96" t="s">
        <v>1449</v>
      </c>
      <c r="AL96" t="s">
        <v>648</v>
      </c>
      <c r="AN96" t="s">
        <v>1875</v>
      </c>
      <c r="AO96" t="s">
        <v>1367</v>
      </c>
      <c r="AP96" t="s">
        <v>84</v>
      </c>
    </row>
    <row r="97" spans="1:43" x14ac:dyDescent="0.3">
      <c r="A97" t="s">
        <v>264</v>
      </c>
      <c r="B97" t="s">
        <v>1876</v>
      </c>
      <c r="C97">
        <v>0</v>
      </c>
      <c r="D97">
        <v>2</v>
      </c>
      <c r="E97" t="s">
        <v>1877</v>
      </c>
      <c r="F97" t="s">
        <v>1878</v>
      </c>
      <c r="G97" t="s">
        <v>111</v>
      </c>
      <c r="H97" t="s">
        <v>1879</v>
      </c>
      <c r="I97" t="s">
        <v>1880</v>
      </c>
      <c r="L97" t="s">
        <v>1858</v>
      </c>
      <c r="M97" t="s">
        <v>1859</v>
      </c>
      <c r="N97" t="s">
        <v>1860</v>
      </c>
      <c r="O97" t="s">
        <v>1861</v>
      </c>
      <c r="P97" t="s">
        <v>1862</v>
      </c>
      <c r="Q97" t="s">
        <v>1863</v>
      </c>
      <c r="R97" t="s">
        <v>1864</v>
      </c>
      <c r="S97" t="s">
        <v>1865</v>
      </c>
      <c r="T97" t="s">
        <v>1866</v>
      </c>
      <c r="W97" t="s">
        <v>1881</v>
      </c>
      <c r="AC97">
        <v>3</v>
      </c>
      <c r="AD97">
        <v>0</v>
      </c>
      <c r="AE97" t="s">
        <v>1882</v>
      </c>
      <c r="AG97" t="s">
        <v>1873</v>
      </c>
      <c r="AH97" t="s">
        <v>1623</v>
      </c>
      <c r="AI97" t="s">
        <v>1874</v>
      </c>
      <c r="AJ97" t="s">
        <v>253</v>
      </c>
      <c r="AK97" t="s">
        <v>1449</v>
      </c>
      <c r="AL97" t="s">
        <v>648</v>
      </c>
      <c r="AN97" t="s">
        <v>1875</v>
      </c>
      <c r="AO97" t="s">
        <v>1367</v>
      </c>
      <c r="AP97" t="s">
        <v>84</v>
      </c>
    </row>
    <row r="98" spans="1:43" x14ac:dyDescent="0.3">
      <c r="A98" t="s">
        <v>59</v>
      </c>
      <c r="B98" t="s">
        <v>1883</v>
      </c>
      <c r="C98">
        <v>0</v>
      </c>
      <c r="D98">
        <v>1</v>
      </c>
      <c r="E98" t="s">
        <v>1884</v>
      </c>
      <c r="F98" t="s">
        <v>1885</v>
      </c>
      <c r="G98" t="s">
        <v>111</v>
      </c>
      <c r="H98" t="s">
        <v>1886</v>
      </c>
      <c r="I98" t="s">
        <v>1887</v>
      </c>
      <c r="J98" t="s">
        <v>1888</v>
      </c>
      <c r="K98" t="s">
        <v>996</v>
      </c>
      <c r="L98" t="s">
        <v>1889</v>
      </c>
      <c r="M98" t="s">
        <v>1890</v>
      </c>
      <c r="N98" t="s">
        <v>1891</v>
      </c>
      <c r="O98" t="s">
        <v>1892</v>
      </c>
      <c r="P98" t="s">
        <v>1893</v>
      </c>
      <c r="Q98" t="s">
        <v>1894</v>
      </c>
      <c r="R98" t="s">
        <v>1895</v>
      </c>
      <c r="S98" t="s">
        <v>1896</v>
      </c>
      <c r="T98" t="s">
        <v>1897</v>
      </c>
      <c r="W98" t="s">
        <v>1898</v>
      </c>
      <c r="X98" t="s">
        <v>1899</v>
      </c>
      <c r="Y98" t="s">
        <v>1900</v>
      </c>
      <c r="Z98" t="s">
        <v>1901</v>
      </c>
      <c r="AA98" t="s">
        <v>1902</v>
      </c>
      <c r="AB98" t="s">
        <v>1903</v>
      </c>
      <c r="AC98">
        <v>3</v>
      </c>
      <c r="AD98">
        <v>0</v>
      </c>
      <c r="AE98" t="s">
        <v>1904</v>
      </c>
      <c r="AF98" t="s">
        <v>1905</v>
      </c>
      <c r="AH98" t="s">
        <v>1213</v>
      </c>
      <c r="AI98" t="s">
        <v>1906</v>
      </c>
      <c r="AJ98" t="s">
        <v>436</v>
      </c>
      <c r="AK98" t="s">
        <v>1255</v>
      </c>
      <c r="AL98" t="s">
        <v>1907</v>
      </c>
      <c r="AN98" t="s">
        <v>1908</v>
      </c>
      <c r="AO98" t="s">
        <v>1622</v>
      </c>
      <c r="AP98" t="s">
        <v>521</v>
      </c>
      <c r="AQ98" t="s">
        <v>1259</v>
      </c>
    </row>
    <row r="99" spans="1:43" x14ac:dyDescent="0.3">
      <c r="A99" t="s">
        <v>59</v>
      </c>
      <c r="B99" t="s">
        <v>1909</v>
      </c>
      <c r="C99">
        <v>0</v>
      </c>
      <c r="D99">
        <v>1</v>
      </c>
      <c r="E99" t="s">
        <v>1910</v>
      </c>
      <c r="F99" t="s">
        <v>1911</v>
      </c>
      <c r="G99" t="s">
        <v>1912</v>
      </c>
      <c r="H99" t="s">
        <v>1913</v>
      </c>
      <c r="I99" t="s">
        <v>1914</v>
      </c>
      <c r="J99" t="s">
        <v>1915</v>
      </c>
      <c r="K99" t="s">
        <v>269</v>
      </c>
      <c r="L99" t="s">
        <v>1916</v>
      </c>
      <c r="M99" t="s">
        <v>1917</v>
      </c>
      <c r="N99" t="s">
        <v>1918</v>
      </c>
      <c r="O99" t="s">
        <v>1919</v>
      </c>
      <c r="P99" t="s">
        <v>1920</v>
      </c>
      <c r="Q99" t="s">
        <v>1921</v>
      </c>
      <c r="R99" t="s">
        <v>1492</v>
      </c>
      <c r="S99" t="s">
        <v>642</v>
      </c>
      <c r="T99" t="s">
        <v>642</v>
      </c>
      <c r="U99">
        <v>420</v>
      </c>
      <c r="W99" t="s">
        <v>1922</v>
      </c>
      <c r="X99" t="s">
        <v>1923</v>
      </c>
      <c r="Y99" t="s">
        <v>1924</v>
      </c>
      <c r="Z99" t="s">
        <v>1925</v>
      </c>
      <c r="AA99" t="s">
        <v>1926</v>
      </c>
      <c r="AB99" t="s">
        <v>1927</v>
      </c>
      <c r="AC99">
        <v>3</v>
      </c>
      <c r="AD99">
        <v>0</v>
      </c>
      <c r="AE99" t="s">
        <v>1928</v>
      </c>
      <c r="AF99" t="s">
        <v>1929</v>
      </c>
      <c r="AG99" t="s">
        <v>1930</v>
      </c>
      <c r="AH99" t="s">
        <v>1931</v>
      </c>
      <c r="AI99" t="s">
        <v>677</v>
      </c>
      <c r="AJ99" t="s">
        <v>234</v>
      </c>
      <c r="AK99" t="s">
        <v>1573</v>
      </c>
      <c r="AL99" t="s">
        <v>1932</v>
      </c>
      <c r="AN99" t="s">
        <v>1933</v>
      </c>
      <c r="AO99" t="s">
        <v>652</v>
      </c>
      <c r="AP99" t="s">
        <v>84</v>
      </c>
      <c r="AQ99" t="s">
        <v>1934</v>
      </c>
    </row>
    <row r="100" spans="1:43" x14ac:dyDescent="0.3">
      <c r="A100" t="s">
        <v>59</v>
      </c>
      <c r="B100" t="s">
        <v>1935</v>
      </c>
      <c r="C100">
        <v>0</v>
      </c>
      <c r="D100">
        <v>1</v>
      </c>
      <c r="E100" t="s">
        <v>1936</v>
      </c>
      <c r="F100" t="s">
        <v>1937</v>
      </c>
      <c r="H100" t="s">
        <v>1626</v>
      </c>
      <c r="I100" t="s">
        <v>1641</v>
      </c>
      <c r="J100" t="s">
        <v>1888</v>
      </c>
      <c r="K100" t="s">
        <v>1938</v>
      </c>
      <c r="L100" t="s">
        <v>1939</v>
      </c>
      <c r="M100" t="s">
        <v>1940</v>
      </c>
      <c r="N100" t="s">
        <v>1941</v>
      </c>
      <c r="O100" t="s">
        <v>1942</v>
      </c>
      <c r="P100" t="s">
        <v>1943</v>
      </c>
      <c r="R100" t="s">
        <v>1944</v>
      </c>
      <c r="S100" t="s">
        <v>165</v>
      </c>
      <c r="T100" t="s">
        <v>1244</v>
      </c>
      <c r="U100">
        <v>938</v>
      </c>
      <c r="V100" t="s">
        <v>1945</v>
      </c>
      <c r="W100" t="s">
        <v>1946</v>
      </c>
      <c r="X100" t="s">
        <v>1947</v>
      </c>
      <c r="Y100" t="s">
        <v>1900</v>
      </c>
      <c r="Z100" t="s">
        <v>1948</v>
      </c>
      <c r="AB100" t="s">
        <v>1949</v>
      </c>
      <c r="AC100">
        <v>3</v>
      </c>
      <c r="AD100">
        <v>0</v>
      </c>
      <c r="AE100" t="s">
        <v>1950</v>
      </c>
      <c r="AG100" t="s">
        <v>462</v>
      </c>
      <c r="AH100" t="s">
        <v>1809</v>
      </c>
      <c r="AJ100" t="s">
        <v>483</v>
      </c>
      <c r="AK100" t="s">
        <v>1951</v>
      </c>
      <c r="AL100" t="s">
        <v>1952</v>
      </c>
      <c r="AM100" t="s">
        <v>1953</v>
      </c>
      <c r="AO100" t="s">
        <v>486</v>
      </c>
      <c r="AP100" t="s">
        <v>84</v>
      </c>
    </row>
    <row r="101" spans="1:43" x14ac:dyDescent="0.3">
      <c r="A101" t="s">
        <v>59</v>
      </c>
      <c r="B101" t="s">
        <v>1954</v>
      </c>
      <c r="C101">
        <v>0</v>
      </c>
      <c r="D101">
        <v>1</v>
      </c>
      <c r="E101" t="s">
        <v>1955</v>
      </c>
      <c r="F101" t="s">
        <v>1956</v>
      </c>
      <c r="G101" t="s">
        <v>111</v>
      </c>
      <c r="H101" t="s">
        <v>1957</v>
      </c>
      <c r="I101" t="s">
        <v>1958</v>
      </c>
      <c r="L101" t="s">
        <v>1959</v>
      </c>
      <c r="M101" t="s">
        <v>1960</v>
      </c>
      <c r="N101" t="s">
        <v>1961</v>
      </c>
      <c r="O101" t="s">
        <v>1962</v>
      </c>
      <c r="P101" t="s">
        <v>1963</v>
      </c>
      <c r="S101" t="s">
        <v>1964</v>
      </c>
      <c r="AC101">
        <v>3</v>
      </c>
      <c r="AD101">
        <v>0</v>
      </c>
      <c r="AE101" t="s">
        <v>1965</v>
      </c>
      <c r="AG101" t="s">
        <v>1966</v>
      </c>
      <c r="AH101" t="s">
        <v>1967</v>
      </c>
    </row>
    <row r="102" spans="1:43" x14ac:dyDescent="0.3">
      <c r="A102" t="s">
        <v>59</v>
      </c>
      <c r="B102" t="s">
        <v>1968</v>
      </c>
      <c r="C102">
        <v>0</v>
      </c>
      <c r="D102">
        <v>1</v>
      </c>
      <c r="E102" t="s">
        <v>1969</v>
      </c>
      <c r="F102" t="s">
        <v>1970</v>
      </c>
      <c r="G102" t="s">
        <v>1971</v>
      </c>
      <c r="H102" t="s">
        <v>1972</v>
      </c>
      <c r="I102" t="s">
        <v>1973</v>
      </c>
      <c r="L102" t="s">
        <v>1974</v>
      </c>
      <c r="M102" t="s">
        <v>1975</v>
      </c>
      <c r="N102" t="s">
        <v>1976</v>
      </c>
      <c r="O102" t="s">
        <v>1977</v>
      </c>
      <c r="P102" t="s">
        <v>1978</v>
      </c>
      <c r="S102" t="s">
        <v>1979</v>
      </c>
      <c r="W102" t="s">
        <v>1980</v>
      </c>
      <c r="AC102">
        <v>3</v>
      </c>
      <c r="AD102">
        <v>0</v>
      </c>
      <c r="AG102" t="s">
        <v>1981</v>
      </c>
      <c r="AH102" t="s">
        <v>1982</v>
      </c>
      <c r="AJ102" t="s">
        <v>1983</v>
      </c>
      <c r="AK102" t="s">
        <v>1984</v>
      </c>
      <c r="AQ102" t="s">
        <v>1809</v>
      </c>
    </row>
    <row r="103" spans="1:43" x14ac:dyDescent="0.3">
      <c r="A103" t="s">
        <v>59</v>
      </c>
      <c r="B103" t="s">
        <v>1985</v>
      </c>
      <c r="C103">
        <v>0</v>
      </c>
      <c r="D103">
        <v>1</v>
      </c>
      <c r="F103" t="s">
        <v>200</v>
      </c>
      <c r="I103" t="s">
        <v>1986</v>
      </c>
      <c r="L103" t="s">
        <v>1987</v>
      </c>
      <c r="M103" t="s">
        <v>1988</v>
      </c>
      <c r="N103" t="s">
        <v>1989</v>
      </c>
      <c r="O103" t="s">
        <v>1990</v>
      </c>
      <c r="P103" t="s">
        <v>321</v>
      </c>
      <c r="S103" t="s">
        <v>1991</v>
      </c>
      <c r="T103" t="s">
        <v>1992</v>
      </c>
      <c r="W103" t="s">
        <v>1993</v>
      </c>
      <c r="AC103">
        <v>3</v>
      </c>
      <c r="AD103">
        <v>0</v>
      </c>
      <c r="AE103" t="s">
        <v>1994</v>
      </c>
      <c r="AH103" t="s">
        <v>882</v>
      </c>
      <c r="AJ103" t="s">
        <v>1995</v>
      </c>
      <c r="AK103" t="s">
        <v>1996</v>
      </c>
      <c r="AQ103" t="s">
        <v>328</v>
      </c>
    </row>
    <row r="104" spans="1:43" x14ac:dyDescent="0.3">
      <c r="A104" t="s">
        <v>59</v>
      </c>
      <c r="B104" t="s">
        <v>1997</v>
      </c>
      <c r="C104">
        <v>0</v>
      </c>
      <c r="D104">
        <v>1</v>
      </c>
      <c r="E104" t="s">
        <v>1998</v>
      </c>
      <c r="F104" t="s">
        <v>1999</v>
      </c>
      <c r="G104" t="s">
        <v>2000</v>
      </c>
      <c r="I104" t="s">
        <v>2001</v>
      </c>
      <c r="L104" t="s">
        <v>2002</v>
      </c>
      <c r="M104" t="s">
        <v>2003</v>
      </c>
      <c r="N104" t="s">
        <v>2004</v>
      </c>
      <c r="O104" t="s">
        <v>2005</v>
      </c>
      <c r="P104" t="s">
        <v>2006</v>
      </c>
      <c r="R104" t="s">
        <v>2007</v>
      </c>
      <c r="T104" t="s">
        <v>2008</v>
      </c>
      <c r="AC104">
        <v>3</v>
      </c>
      <c r="AD104">
        <v>0</v>
      </c>
      <c r="AE104" t="s">
        <v>2009</v>
      </c>
      <c r="AG104" t="s">
        <v>2010</v>
      </c>
      <c r="AH104" t="s">
        <v>2011</v>
      </c>
    </row>
    <row r="105" spans="1:43" x14ac:dyDescent="0.3">
      <c r="A105" t="s">
        <v>59</v>
      </c>
      <c r="B105" t="s">
        <v>2012</v>
      </c>
      <c r="C105">
        <v>0</v>
      </c>
      <c r="D105">
        <v>1</v>
      </c>
      <c r="E105" t="s">
        <v>2013</v>
      </c>
      <c r="G105" t="s">
        <v>111</v>
      </c>
      <c r="H105" t="s">
        <v>2014</v>
      </c>
      <c r="J105" t="s">
        <v>2015</v>
      </c>
      <c r="L105" t="s">
        <v>2016</v>
      </c>
      <c r="M105" t="s">
        <v>2017</v>
      </c>
      <c r="N105" t="s">
        <v>2018</v>
      </c>
      <c r="O105" t="s">
        <v>2019</v>
      </c>
      <c r="P105" t="s">
        <v>2020</v>
      </c>
      <c r="Q105" t="s">
        <v>2021</v>
      </c>
      <c r="R105" t="s">
        <v>2022</v>
      </c>
      <c r="S105" t="s">
        <v>1326</v>
      </c>
      <c r="T105" t="s">
        <v>642</v>
      </c>
      <c r="U105">
        <v>850</v>
      </c>
      <c r="X105" t="s">
        <v>2023</v>
      </c>
      <c r="Y105" t="s">
        <v>2024</v>
      </c>
      <c r="Z105" t="s">
        <v>2025</v>
      </c>
      <c r="AA105" t="s">
        <v>2026</v>
      </c>
      <c r="AB105" t="s">
        <v>2027</v>
      </c>
      <c r="AC105">
        <v>3</v>
      </c>
      <c r="AD105">
        <v>0</v>
      </c>
      <c r="AE105" t="s">
        <v>2028</v>
      </c>
      <c r="AG105" t="s">
        <v>2029</v>
      </c>
      <c r="AH105" t="s">
        <v>2030</v>
      </c>
      <c r="AI105" t="s">
        <v>2031</v>
      </c>
      <c r="AJ105" t="s">
        <v>194</v>
      </c>
      <c r="AK105" t="s">
        <v>2032</v>
      </c>
      <c r="AM105" t="s">
        <v>1033</v>
      </c>
      <c r="AN105" t="s">
        <v>2033</v>
      </c>
      <c r="AO105" t="s">
        <v>486</v>
      </c>
      <c r="AQ105" t="s">
        <v>1568</v>
      </c>
    </row>
    <row r="106" spans="1:43" x14ac:dyDescent="0.3">
      <c r="A106" t="s">
        <v>59</v>
      </c>
      <c r="B106" t="s">
        <v>2034</v>
      </c>
      <c r="C106">
        <v>0</v>
      </c>
      <c r="D106">
        <v>1</v>
      </c>
      <c r="E106" t="s">
        <v>2035</v>
      </c>
      <c r="J106" t="s">
        <v>2036</v>
      </c>
      <c r="L106" t="s">
        <v>2037</v>
      </c>
      <c r="M106" t="s">
        <v>2038</v>
      </c>
      <c r="N106" t="s">
        <v>2039</v>
      </c>
      <c r="O106" t="s">
        <v>2040</v>
      </c>
      <c r="P106" t="s">
        <v>2041</v>
      </c>
      <c r="Q106" t="s">
        <v>2042</v>
      </c>
      <c r="S106" t="s">
        <v>2043</v>
      </c>
      <c r="X106" t="s">
        <v>2044</v>
      </c>
      <c r="Y106" t="s">
        <v>2045</v>
      </c>
      <c r="AB106" t="s">
        <v>2046</v>
      </c>
      <c r="AC106">
        <v>3</v>
      </c>
      <c r="AD106">
        <v>0</v>
      </c>
      <c r="AG106" t="s">
        <v>2047</v>
      </c>
      <c r="AH106" t="s">
        <v>2048</v>
      </c>
    </row>
    <row r="107" spans="1:43" x14ac:dyDescent="0.3">
      <c r="A107" t="s">
        <v>59</v>
      </c>
      <c r="B107" t="s">
        <v>2049</v>
      </c>
      <c r="C107">
        <v>0</v>
      </c>
      <c r="D107">
        <v>1</v>
      </c>
      <c r="E107" t="s">
        <v>2050</v>
      </c>
      <c r="J107" t="s">
        <v>2051</v>
      </c>
      <c r="L107" t="s">
        <v>2052</v>
      </c>
      <c r="M107" t="s">
        <v>2053</v>
      </c>
      <c r="N107" t="s">
        <v>2054</v>
      </c>
      <c r="O107" t="s">
        <v>2055</v>
      </c>
      <c r="P107" t="s">
        <v>2056</v>
      </c>
      <c r="Q107" t="s">
        <v>2057</v>
      </c>
      <c r="S107" t="s">
        <v>2058</v>
      </c>
      <c r="X107" t="s">
        <v>2059</v>
      </c>
      <c r="Y107" t="s">
        <v>2060</v>
      </c>
      <c r="AB107" t="s">
        <v>2061</v>
      </c>
      <c r="AC107">
        <v>3</v>
      </c>
      <c r="AD107">
        <v>0</v>
      </c>
      <c r="AG107" t="s">
        <v>2062</v>
      </c>
      <c r="AH107" t="s">
        <v>2063</v>
      </c>
    </row>
    <row r="108" spans="1:43" x14ac:dyDescent="0.3">
      <c r="A108" t="s">
        <v>264</v>
      </c>
      <c r="B108" t="s">
        <v>2064</v>
      </c>
      <c r="C108">
        <v>0</v>
      </c>
      <c r="D108">
        <v>2</v>
      </c>
      <c r="E108" t="s">
        <v>2065</v>
      </c>
      <c r="J108" t="s">
        <v>2066</v>
      </c>
      <c r="L108" t="s">
        <v>2067</v>
      </c>
      <c r="M108" t="s">
        <v>2068</v>
      </c>
      <c r="N108" t="s">
        <v>2069</v>
      </c>
      <c r="O108" t="s">
        <v>2070</v>
      </c>
      <c r="P108" t="s">
        <v>2071</v>
      </c>
      <c r="Q108" t="s">
        <v>2072</v>
      </c>
      <c r="S108" t="s">
        <v>2073</v>
      </c>
      <c r="X108" t="s">
        <v>2074</v>
      </c>
      <c r="Y108" t="s">
        <v>2075</v>
      </c>
      <c r="AB108" t="s">
        <v>2076</v>
      </c>
      <c r="AC108">
        <v>3</v>
      </c>
      <c r="AD108">
        <v>0</v>
      </c>
      <c r="AH108" t="s">
        <v>2077</v>
      </c>
    </row>
    <row r="109" spans="1:43" x14ac:dyDescent="0.3">
      <c r="A109" t="s">
        <v>495</v>
      </c>
      <c r="B109" t="s">
        <v>2078</v>
      </c>
      <c r="C109">
        <v>0</v>
      </c>
      <c r="D109">
        <v>3</v>
      </c>
      <c r="E109" t="s">
        <v>2079</v>
      </c>
      <c r="J109" t="s">
        <v>1754</v>
      </c>
      <c r="L109" t="s">
        <v>2080</v>
      </c>
      <c r="M109" t="s">
        <v>2081</v>
      </c>
      <c r="N109" t="s">
        <v>2082</v>
      </c>
      <c r="O109" t="s">
        <v>2083</v>
      </c>
      <c r="P109" t="s">
        <v>2084</v>
      </c>
      <c r="Q109" t="s">
        <v>2085</v>
      </c>
      <c r="S109" t="s">
        <v>2086</v>
      </c>
      <c r="X109" t="s">
        <v>2087</v>
      </c>
      <c r="Y109" t="s">
        <v>2088</v>
      </c>
      <c r="AB109" t="s">
        <v>2089</v>
      </c>
      <c r="AC109">
        <v>3</v>
      </c>
      <c r="AD109">
        <v>0</v>
      </c>
      <c r="AG109" t="s">
        <v>2090</v>
      </c>
      <c r="AH109" t="s">
        <v>1759</v>
      </c>
      <c r="AJ109" t="s">
        <v>988</v>
      </c>
      <c r="AK109" t="s">
        <v>1058</v>
      </c>
    </row>
    <row r="110" spans="1:43" x14ac:dyDescent="0.3">
      <c r="A110" t="s">
        <v>264</v>
      </c>
      <c r="B110" t="s">
        <v>2091</v>
      </c>
      <c r="C110">
        <v>0</v>
      </c>
      <c r="D110">
        <v>2</v>
      </c>
      <c r="E110" t="s">
        <v>2092</v>
      </c>
      <c r="J110" t="s">
        <v>2093</v>
      </c>
      <c r="L110" t="s">
        <v>2094</v>
      </c>
      <c r="M110" t="s">
        <v>2095</v>
      </c>
      <c r="N110" t="s">
        <v>2096</v>
      </c>
      <c r="O110" t="s">
        <v>2097</v>
      </c>
      <c r="P110" t="s">
        <v>2098</v>
      </c>
      <c r="Q110" t="s">
        <v>2099</v>
      </c>
      <c r="S110" t="s">
        <v>2100</v>
      </c>
      <c r="X110" t="s">
        <v>1809</v>
      </c>
      <c r="Y110" t="s">
        <v>2088</v>
      </c>
      <c r="AB110" t="s">
        <v>2101</v>
      </c>
      <c r="AC110">
        <v>3</v>
      </c>
      <c r="AD110">
        <v>0</v>
      </c>
      <c r="AG110" t="s">
        <v>2102</v>
      </c>
      <c r="AH110" t="s">
        <v>2103</v>
      </c>
    </row>
    <row r="111" spans="1:43" x14ac:dyDescent="0.3">
      <c r="A111" t="s">
        <v>59</v>
      </c>
      <c r="B111" t="s">
        <v>2104</v>
      </c>
      <c r="C111">
        <v>0</v>
      </c>
      <c r="D111">
        <v>1</v>
      </c>
      <c r="E111" t="s">
        <v>2105</v>
      </c>
      <c r="J111" t="s">
        <v>1728</v>
      </c>
      <c r="L111" t="s">
        <v>2106</v>
      </c>
      <c r="M111" t="s">
        <v>2107</v>
      </c>
      <c r="N111" t="s">
        <v>2108</v>
      </c>
      <c r="O111" t="s">
        <v>2109</v>
      </c>
      <c r="P111" t="s">
        <v>2110</v>
      </c>
      <c r="Q111" t="s">
        <v>2111</v>
      </c>
      <c r="S111" t="s">
        <v>922</v>
      </c>
      <c r="X111" t="s">
        <v>2112</v>
      </c>
      <c r="Y111" t="s">
        <v>1339</v>
      </c>
      <c r="AB111" t="s">
        <v>635</v>
      </c>
      <c r="AC111">
        <v>3</v>
      </c>
      <c r="AD111">
        <v>0</v>
      </c>
      <c r="AG111" t="s">
        <v>2113</v>
      </c>
      <c r="AH111" t="s">
        <v>2114</v>
      </c>
    </row>
    <row r="112" spans="1:43" x14ac:dyDescent="0.3">
      <c r="A112" t="s">
        <v>264</v>
      </c>
      <c r="B112" t="s">
        <v>2115</v>
      </c>
      <c r="C112">
        <v>0</v>
      </c>
      <c r="D112">
        <v>2</v>
      </c>
      <c r="E112" t="s">
        <v>2116</v>
      </c>
      <c r="H112" t="s">
        <v>2117</v>
      </c>
      <c r="J112" t="s">
        <v>2118</v>
      </c>
      <c r="L112" t="s">
        <v>2119</v>
      </c>
      <c r="M112" t="s">
        <v>2120</v>
      </c>
      <c r="N112" t="s">
        <v>2121</v>
      </c>
      <c r="O112" t="s">
        <v>2122</v>
      </c>
      <c r="P112" t="s">
        <v>2123</v>
      </c>
      <c r="Q112" t="s">
        <v>2124</v>
      </c>
      <c r="R112" t="s">
        <v>2125</v>
      </c>
      <c r="S112" t="s">
        <v>1896</v>
      </c>
      <c r="T112" t="s">
        <v>1866</v>
      </c>
      <c r="U112">
        <v>961</v>
      </c>
      <c r="X112" t="s">
        <v>1429</v>
      </c>
      <c r="Y112" t="s">
        <v>2126</v>
      </c>
      <c r="AA112" t="s">
        <v>2127</v>
      </c>
      <c r="AB112" t="s">
        <v>2128</v>
      </c>
      <c r="AC112">
        <v>3</v>
      </c>
      <c r="AD112">
        <v>0</v>
      </c>
      <c r="AG112" t="s">
        <v>1475</v>
      </c>
      <c r="AH112" t="s">
        <v>2129</v>
      </c>
      <c r="AI112" t="s">
        <v>2130</v>
      </c>
    </row>
    <row r="113" spans="1:42" x14ac:dyDescent="0.3">
      <c r="A113" t="s">
        <v>59</v>
      </c>
      <c r="B113" t="s">
        <v>2131</v>
      </c>
      <c r="C113">
        <v>0</v>
      </c>
      <c r="D113">
        <v>1</v>
      </c>
      <c r="E113" t="s">
        <v>2132</v>
      </c>
      <c r="J113" t="s">
        <v>2133</v>
      </c>
      <c r="L113" t="s">
        <v>2134</v>
      </c>
      <c r="M113" t="s">
        <v>2135</v>
      </c>
      <c r="N113" t="s">
        <v>2136</v>
      </c>
      <c r="O113" t="s">
        <v>2137</v>
      </c>
      <c r="P113" t="s">
        <v>2138</v>
      </c>
      <c r="Q113" t="s">
        <v>2139</v>
      </c>
      <c r="S113" t="s">
        <v>145</v>
      </c>
      <c r="X113" t="s">
        <v>1307</v>
      </c>
      <c r="Y113" t="s">
        <v>2140</v>
      </c>
      <c r="AB113" t="s">
        <v>2141</v>
      </c>
      <c r="AC113">
        <v>3</v>
      </c>
      <c r="AD113">
        <v>0</v>
      </c>
      <c r="AG113" t="s">
        <v>2142</v>
      </c>
      <c r="AH113" t="s">
        <v>2143</v>
      </c>
    </row>
    <row r="114" spans="1:42" x14ac:dyDescent="0.3">
      <c r="A114" t="s">
        <v>59</v>
      </c>
      <c r="B114" t="s">
        <v>2144</v>
      </c>
      <c r="C114">
        <v>0</v>
      </c>
      <c r="D114">
        <v>1</v>
      </c>
      <c r="E114" t="s">
        <v>2145</v>
      </c>
      <c r="J114" t="s">
        <v>376</v>
      </c>
      <c r="L114" t="s">
        <v>2146</v>
      </c>
      <c r="M114" t="s">
        <v>2147</v>
      </c>
      <c r="N114" t="s">
        <v>2148</v>
      </c>
      <c r="O114" t="s">
        <v>2149</v>
      </c>
      <c r="P114" t="s">
        <v>2150</v>
      </c>
      <c r="Q114" t="s">
        <v>2151</v>
      </c>
      <c r="S114" t="s">
        <v>2152</v>
      </c>
      <c r="X114" t="s">
        <v>1765</v>
      </c>
      <c r="Y114" t="s">
        <v>2088</v>
      </c>
      <c r="AB114" t="s">
        <v>2153</v>
      </c>
      <c r="AC114">
        <v>3</v>
      </c>
      <c r="AD114">
        <v>0</v>
      </c>
      <c r="AG114" t="s">
        <v>2154</v>
      </c>
      <c r="AH114" t="s">
        <v>2155</v>
      </c>
    </row>
    <row r="115" spans="1:42" x14ac:dyDescent="0.3">
      <c r="A115" t="s">
        <v>59</v>
      </c>
      <c r="B115" t="s">
        <v>2156</v>
      </c>
      <c r="C115">
        <v>0</v>
      </c>
      <c r="D115">
        <v>1</v>
      </c>
      <c r="E115" t="s">
        <v>2157</v>
      </c>
      <c r="J115" t="s">
        <v>2158</v>
      </c>
      <c r="L115" t="s">
        <v>2159</v>
      </c>
      <c r="M115" t="s">
        <v>2160</v>
      </c>
      <c r="N115" t="s">
        <v>2161</v>
      </c>
      <c r="O115" t="s">
        <v>2162</v>
      </c>
      <c r="P115" t="s">
        <v>2163</v>
      </c>
      <c r="Q115" t="s">
        <v>2164</v>
      </c>
      <c r="S115" t="s">
        <v>2165</v>
      </c>
      <c r="X115" t="s">
        <v>2166</v>
      </c>
      <c r="Y115" t="s">
        <v>1869</v>
      </c>
      <c r="AB115" t="s">
        <v>2167</v>
      </c>
      <c r="AC115">
        <v>3</v>
      </c>
      <c r="AD115">
        <v>0</v>
      </c>
      <c r="AG115" t="s">
        <v>2168</v>
      </c>
      <c r="AH115" t="s">
        <v>2169</v>
      </c>
    </row>
    <row r="116" spans="1:42" x14ac:dyDescent="0.3">
      <c r="A116" t="s">
        <v>59</v>
      </c>
      <c r="B116" t="s">
        <v>2170</v>
      </c>
      <c r="C116">
        <v>0</v>
      </c>
      <c r="D116">
        <v>1</v>
      </c>
      <c r="E116" t="s">
        <v>2171</v>
      </c>
      <c r="J116" t="s">
        <v>2172</v>
      </c>
      <c r="L116" t="s">
        <v>2173</v>
      </c>
      <c r="M116" t="s">
        <v>2174</v>
      </c>
      <c r="N116" t="s">
        <v>2175</v>
      </c>
      <c r="O116" t="s">
        <v>2176</v>
      </c>
      <c r="P116" t="s">
        <v>2177</v>
      </c>
      <c r="Q116" t="s">
        <v>2178</v>
      </c>
      <c r="S116" t="s">
        <v>2043</v>
      </c>
      <c r="X116" t="s">
        <v>1392</v>
      </c>
      <c r="Y116" t="s">
        <v>344</v>
      </c>
      <c r="AB116" t="s">
        <v>2179</v>
      </c>
      <c r="AC116">
        <v>3</v>
      </c>
      <c r="AD116">
        <v>0</v>
      </c>
      <c r="AG116" t="s">
        <v>2180</v>
      </c>
      <c r="AH116" t="s">
        <v>2181</v>
      </c>
    </row>
    <row r="117" spans="1:42" x14ac:dyDescent="0.3">
      <c r="A117" t="s">
        <v>59</v>
      </c>
      <c r="B117" t="s">
        <v>2182</v>
      </c>
      <c r="C117">
        <v>0</v>
      </c>
      <c r="D117">
        <v>1</v>
      </c>
      <c r="E117" t="s">
        <v>2183</v>
      </c>
      <c r="J117" t="s">
        <v>2184</v>
      </c>
      <c r="L117" t="s">
        <v>2185</v>
      </c>
      <c r="M117" t="s">
        <v>2186</v>
      </c>
      <c r="N117" t="s">
        <v>2187</v>
      </c>
      <c r="O117" t="s">
        <v>2188</v>
      </c>
      <c r="P117" t="s">
        <v>2189</v>
      </c>
      <c r="Q117" t="s">
        <v>2190</v>
      </c>
      <c r="S117" t="s">
        <v>1052</v>
      </c>
      <c r="X117" t="s">
        <v>2191</v>
      </c>
      <c r="Y117" t="s">
        <v>2088</v>
      </c>
      <c r="AB117" t="s">
        <v>2192</v>
      </c>
      <c r="AC117">
        <v>3</v>
      </c>
      <c r="AD117">
        <v>0</v>
      </c>
      <c r="AG117" t="s">
        <v>2193</v>
      </c>
      <c r="AH117" t="s">
        <v>2194</v>
      </c>
    </row>
    <row r="118" spans="1:42" x14ac:dyDescent="0.3">
      <c r="A118" t="s">
        <v>59</v>
      </c>
      <c r="B118" t="s">
        <v>2195</v>
      </c>
      <c r="C118">
        <v>0</v>
      </c>
      <c r="D118">
        <v>1</v>
      </c>
      <c r="E118" t="s">
        <v>2196</v>
      </c>
      <c r="F118" t="s">
        <v>2197</v>
      </c>
      <c r="G118" t="s">
        <v>732</v>
      </c>
      <c r="H118" t="s">
        <v>2198</v>
      </c>
      <c r="J118" t="s">
        <v>2199</v>
      </c>
      <c r="L118" t="s">
        <v>2200</v>
      </c>
      <c r="M118" t="s">
        <v>2201</v>
      </c>
      <c r="N118" t="s">
        <v>2202</v>
      </c>
      <c r="O118" t="s">
        <v>2203</v>
      </c>
      <c r="P118" t="s">
        <v>2204</v>
      </c>
      <c r="Q118" t="s">
        <v>2205</v>
      </c>
      <c r="R118" t="s">
        <v>2206</v>
      </c>
      <c r="S118" t="s">
        <v>2207</v>
      </c>
      <c r="T118" t="s">
        <v>1094</v>
      </c>
      <c r="V118" t="s">
        <v>260</v>
      </c>
      <c r="X118" t="s">
        <v>2208</v>
      </c>
      <c r="Y118" t="s">
        <v>597</v>
      </c>
      <c r="AA118" t="s">
        <v>2209</v>
      </c>
      <c r="AB118" t="s">
        <v>2210</v>
      </c>
      <c r="AC118">
        <v>3</v>
      </c>
      <c r="AD118">
        <v>0</v>
      </c>
      <c r="AE118" t="s">
        <v>2211</v>
      </c>
      <c r="AG118" t="s">
        <v>2212</v>
      </c>
      <c r="AH118" t="s">
        <v>2213</v>
      </c>
      <c r="AI118" t="s">
        <v>2214</v>
      </c>
      <c r="AJ118" t="s">
        <v>2215</v>
      </c>
      <c r="AK118" t="s">
        <v>2216</v>
      </c>
    </row>
    <row r="119" spans="1:42" x14ac:dyDescent="0.3">
      <c r="A119" t="s">
        <v>59</v>
      </c>
      <c r="B119" t="s">
        <v>2217</v>
      </c>
      <c r="C119">
        <v>0</v>
      </c>
      <c r="D119">
        <v>1</v>
      </c>
      <c r="E119" t="s">
        <v>2218</v>
      </c>
      <c r="F119" t="s">
        <v>2219</v>
      </c>
      <c r="J119" t="s">
        <v>2220</v>
      </c>
      <c r="L119" t="s">
        <v>2221</v>
      </c>
      <c r="M119" t="s">
        <v>2222</v>
      </c>
      <c r="N119" t="s">
        <v>2223</v>
      </c>
      <c r="O119" t="s">
        <v>2224</v>
      </c>
      <c r="P119" t="s">
        <v>2225</v>
      </c>
      <c r="Q119" t="s">
        <v>2226</v>
      </c>
      <c r="R119" t="s">
        <v>2227</v>
      </c>
      <c r="S119" t="s">
        <v>1797</v>
      </c>
      <c r="T119" t="s">
        <v>2228</v>
      </c>
      <c r="U119">
        <v>817</v>
      </c>
      <c r="X119" t="s">
        <v>2229</v>
      </c>
      <c r="Y119" t="s">
        <v>2230</v>
      </c>
      <c r="AA119" t="s">
        <v>2231</v>
      </c>
      <c r="AB119" t="s">
        <v>2232</v>
      </c>
      <c r="AC119">
        <v>3</v>
      </c>
      <c r="AD119">
        <v>0</v>
      </c>
      <c r="AE119" t="s">
        <v>2233</v>
      </c>
      <c r="AH119" t="s">
        <v>2234</v>
      </c>
      <c r="AI119" t="s">
        <v>2235</v>
      </c>
      <c r="AJ119" t="s">
        <v>483</v>
      </c>
      <c r="AK119" t="s">
        <v>2236</v>
      </c>
      <c r="AL119" t="s">
        <v>1285</v>
      </c>
      <c r="AN119" t="s">
        <v>2237</v>
      </c>
      <c r="AO119" t="s">
        <v>1247</v>
      </c>
      <c r="AP119" t="s">
        <v>84</v>
      </c>
    </row>
    <row r="120" spans="1:42" x14ac:dyDescent="0.3">
      <c r="A120" t="s">
        <v>59</v>
      </c>
      <c r="B120" t="s">
        <v>2238</v>
      </c>
      <c r="C120">
        <v>0</v>
      </c>
      <c r="D120">
        <v>1</v>
      </c>
      <c r="E120" t="s">
        <v>2239</v>
      </c>
      <c r="J120" t="s">
        <v>2240</v>
      </c>
      <c r="L120" t="s">
        <v>2241</v>
      </c>
      <c r="M120" t="s">
        <v>2242</v>
      </c>
      <c r="N120" t="s">
        <v>2243</v>
      </c>
      <c r="O120" t="s">
        <v>2244</v>
      </c>
      <c r="P120" t="s">
        <v>2245</v>
      </c>
      <c r="Q120" t="s">
        <v>2246</v>
      </c>
      <c r="S120" t="s">
        <v>1866</v>
      </c>
      <c r="X120" t="s">
        <v>2247</v>
      </c>
      <c r="Y120" t="s">
        <v>2126</v>
      </c>
      <c r="AB120" t="s">
        <v>2248</v>
      </c>
      <c r="AC120">
        <v>3</v>
      </c>
      <c r="AD120">
        <v>0</v>
      </c>
      <c r="AG120" t="s">
        <v>2249</v>
      </c>
      <c r="AH120" t="s">
        <v>2250</v>
      </c>
    </row>
    <row r="121" spans="1:42" x14ac:dyDescent="0.3">
      <c r="A121" t="s">
        <v>59</v>
      </c>
      <c r="B121" t="s">
        <v>2251</v>
      </c>
      <c r="C121">
        <v>0</v>
      </c>
      <c r="D121">
        <v>1</v>
      </c>
      <c r="E121" t="s">
        <v>2252</v>
      </c>
      <c r="J121" t="s">
        <v>2253</v>
      </c>
      <c r="L121" t="s">
        <v>2254</v>
      </c>
      <c r="M121" t="s">
        <v>2255</v>
      </c>
      <c r="N121" t="s">
        <v>2256</v>
      </c>
      <c r="O121" t="s">
        <v>2257</v>
      </c>
      <c r="P121" t="s">
        <v>2258</v>
      </c>
      <c r="Q121" t="s">
        <v>2259</v>
      </c>
      <c r="S121" t="s">
        <v>1216</v>
      </c>
      <c r="X121" t="s">
        <v>2260</v>
      </c>
      <c r="Y121" t="s">
        <v>522</v>
      </c>
      <c r="AB121" t="s">
        <v>2261</v>
      </c>
      <c r="AC121">
        <v>3</v>
      </c>
      <c r="AD121">
        <v>0</v>
      </c>
      <c r="AG121" t="s">
        <v>1588</v>
      </c>
      <c r="AH121" t="s">
        <v>2262</v>
      </c>
    </row>
    <row r="122" spans="1:42" x14ac:dyDescent="0.3">
      <c r="A122" t="s">
        <v>59</v>
      </c>
      <c r="B122" t="s">
        <v>2263</v>
      </c>
      <c r="C122">
        <v>0</v>
      </c>
      <c r="D122">
        <v>1</v>
      </c>
      <c r="E122" t="s">
        <v>2264</v>
      </c>
      <c r="J122" t="s">
        <v>1825</v>
      </c>
      <c r="L122" t="s">
        <v>2265</v>
      </c>
      <c r="M122" t="s">
        <v>2266</v>
      </c>
      <c r="N122" t="s">
        <v>2267</v>
      </c>
      <c r="O122" t="s">
        <v>2268</v>
      </c>
      <c r="P122" t="s">
        <v>2269</v>
      </c>
      <c r="Q122" t="s">
        <v>2270</v>
      </c>
      <c r="S122" t="s">
        <v>559</v>
      </c>
      <c r="X122" t="s">
        <v>1335</v>
      </c>
      <c r="Y122" t="s">
        <v>1869</v>
      </c>
      <c r="AB122" t="s">
        <v>2271</v>
      </c>
      <c r="AC122">
        <v>3</v>
      </c>
      <c r="AD122">
        <v>0</v>
      </c>
      <c r="AG122" t="s">
        <v>260</v>
      </c>
      <c r="AH122" t="s">
        <v>2272</v>
      </c>
    </row>
    <row r="123" spans="1:42" x14ac:dyDescent="0.3">
      <c r="A123" t="s">
        <v>59</v>
      </c>
      <c r="B123" t="s">
        <v>2273</v>
      </c>
      <c r="C123">
        <v>0</v>
      </c>
      <c r="D123">
        <v>1</v>
      </c>
      <c r="E123" t="s">
        <v>2274</v>
      </c>
      <c r="J123" t="s">
        <v>1247</v>
      </c>
      <c r="L123" t="s">
        <v>2275</v>
      </c>
      <c r="M123" t="s">
        <v>2276</v>
      </c>
      <c r="N123" t="s">
        <v>2277</v>
      </c>
      <c r="O123" t="s">
        <v>2278</v>
      </c>
      <c r="P123" t="s">
        <v>2279</v>
      </c>
      <c r="Q123" t="s">
        <v>2280</v>
      </c>
      <c r="S123" t="s">
        <v>1215</v>
      </c>
      <c r="X123" t="s">
        <v>2281</v>
      </c>
      <c r="Y123" t="s">
        <v>1339</v>
      </c>
      <c r="AB123" t="s">
        <v>2282</v>
      </c>
      <c r="AC123">
        <v>3</v>
      </c>
      <c r="AD123">
        <v>0</v>
      </c>
      <c r="AG123" t="s">
        <v>2283</v>
      </c>
      <c r="AH123" t="s">
        <v>2284</v>
      </c>
    </row>
    <row r="124" spans="1:42" x14ac:dyDescent="0.3">
      <c r="A124" t="s">
        <v>59</v>
      </c>
      <c r="B124" t="s">
        <v>2285</v>
      </c>
      <c r="C124">
        <v>0</v>
      </c>
      <c r="D124">
        <v>2</v>
      </c>
      <c r="E124" t="s">
        <v>2286</v>
      </c>
      <c r="F124" t="s">
        <v>491</v>
      </c>
      <c r="G124" t="s">
        <v>809</v>
      </c>
      <c r="H124" t="s">
        <v>2287</v>
      </c>
      <c r="J124" t="s">
        <v>2288</v>
      </c>
      <c r="L124" t="s">
        <v>2289</v>
      </c>
      <c r="M124" t="s">
        <v>2290</v>
      </c>
      <c r="N124" t="s">
        <v>2291</v>
      </c>
      <c r="O124" t="s">
        <v>2292</v>
      </c>
      <c r="P124" t="s">
        <v>2293</v>
      </c>
      <c r="Q124" t="s">
        <v>2294</v>
      </c>
      <c r="R124" t="s">
        <v>2295</v>
      </c>
      <c r="S124" t="s">
        <v>1133</v>
      </c>
      <c r="T124" t="s">
        <v>2086</v>
      </c>
      <c r="U124">
        <v>536</v>
      </c>
      <c r="X124" t="s">
        <v>2296</v>
      </c>
      <c r="Y124" t="s">
        <v>945</v>
      </c>
      <c r="Z124" t="s">
        <v>2297</v>
      </c>
      <c r="AA124" t="s">
        <v>2298</v>
      </c>
      <c r="AB124" t="s">
        <v>2299</v>
      </c>
      <c r="AC124">
        <v>3</v>
      </c>
      <c r="AD124">
        <v>0</v>
      </c>
      <c r="AE124" t="s">
        <v>2300</v>
      </c>
      <c r="AH124" t="s">
        <v>2301</v>
      </c>
      <c r="AI124" t="s">
        <v>2302</v>
      </c>
      <c r="AJ124" t="s">
        <v>988</v>
      </c>
      <c r="AK124" t="s">
        <v>2303</v>
      </c>
      <c r="AL124" t="s">
        <v>2304</v>
      </c>
      <c r="AN124" t="s">
        <v>2305</v>
      </c>
      <c r="AO124" t="s">
        <v>2306</v>
      </c>
      <c r="AP124" t="s">
        <v>84</v>
      </c>
    </row>
    <row r="125" spans="1:42" x14ac:dyDescent="0.3">
      <c r="A125" t="s">
        <v>264</v>
      </c>
      <c r="B125" t="s">
        <v>2307</v>
      </c>
      <c r="C125">
        <v>0</v>
      </c>
      <c r="D125">
        <v>2</v>
      </c>
      <c r="E125" t="s">
        <v>2308</v>
      </c>
      <c r="F125" t="s">
        <v>2309</v>
      </c>
      <c r="G125" t="s">
        <v>809</v>
      </c>
      <c r="H125" t="s">
        <v>2310</v>
      </c>
      <c r="J125" t="s">
        <v>2311</v>
      </c>
      <c r="L125" t="s">
        <v>2289</v>
      </c>
      <c r="M125" t="s">
        <v>2290</v>
      </c>
      <c r="N125" t="s">
        <v>2291</v>
      </c>
      <c r="O125" t="s">
        <v>2292</v>
      </c>
      <c r="P125" t="s">
        <v>2293</v>
      </c>
      <c r="Q125" t="s">
        <v>2294</v>
      </c>
      <c r="R125" t="s">
        <v>2295</v>
      </c>
      <c r="S125" t="s">
        <v>1133</v>
      </c>
      <c r="T125" t="s">
        <v>2086</v>
      </c>
      <c r="U125">
        <v>316</v>
      </c>
      <c r="X125" t="s">
        <v>2312</v>
      </c>
      <c r="Y125" t="s">
        <v>2313</v>
      </c>
      <c r="Z125" t="s">
        <v>2314</v>
      </c>
      <c r="AA125" t="s">
        <v>2315</v>
      </c>
      <c r="AB125" t="s">
        <v>2316</v>
      </c>
      <c r="AC125">
        <v>3</v>
      </c>
      <c r="AD125">
        <v>0</v>
      </c>
      <c r="AE125" t="s">
        <v>2317</v>
      </c>
      <c r="AH125" t="s">
        <v>2301</v>
      </c>
      <c r="AI125" t="s">
        <v>2302</v>
      </c>
      <c r="AJ125" t="s">
        <v>988</v>
      </c>
      <c r="AK125" t="s">
        <v>2303</v>
      </c>
      <c r="AL125" t="s">
        <v>2304</v>
      </c>
      <c r="AN125" t="s">
        <v>2305</v>
      </c>
      <c r="AO125" t="s">
        <v>2306</v>
      </c>
      <c r="AP125" t="s">
        <v>84</v>
      </c>
    </row>
    <row r="126" spans="1:42" x14ac:dyDescent="0.3">
      <c r="A126" t="s">
        <v>264</v>
      </c>
      <c r="B126" t="s">
        <v>2318</v>
      </c>
      <c r="C126">
        <v>0</v>
      </c>
      <c r="D126">
        <v>2</v>
      </c>
      <c r="E126" t="s">
        <v>2319</v>
      </c>
      <c r="J126" t="s">
        <v>2320</v>
      </c>
      <c r="L126" t="s">
        <v>2321</v>
      </c>
      <c r="M126" t="s">
        <v>2322</v>
      </c>
      <c r="N126" t="s">
        <v>2323</v>
      </c>
      <c r="O126" t="s">
        <v>2324</v>
      </c>
      <c r="P126" t="s">
        <v>2325</v>
      </c>
      <c r="Q126" t="s">
        <v>2326</v>
      </c>
      <c r="S126" t="s">
        <v>560</v>
      </c>
      <c r="X126" t="s">
        <v>2327</v>
      </c>
      <c r="Y126" t="s">
        <v>2328</v>
      </c>
      <c r="AB126" t="s">
        <v>2329</v>
      </c>
      <c r="AC126">
        <v>3</v>
      </c>
      <c r="AD126">
        <v>0</v>
      </c>
      <c r="AH126" t="s">
        <v>2330</v>
      </c>
    </row>
    <row r="127" spans="1:42" x14ac:dyDescent="0.3">
      <c r="A127" t="s">
        <v>59</v>
      </c>
      <c r="B127" t="s">
        <v>2331</v>
      </c>
      <c r="C127">
        <v>0</v>
      </c>
      <c r="D127">
        <v>2</v>
      </c>
      <c r="E127" t="s">
        <v>2332</v>
      </c>
      <c r="F127" t="s">
        <v>2333</v>
      </c>
      <c r="J127" t="s">
        <v>2334</v>
      </c>
      <c r="L127" t="s">
        <v>2335</v>
      </c>
      <c r="M127" t="s">
        <v>2336</v>
      </c>
      <c r="N127" t="s">
        <v>2337</v>
      </c>
      <c r="O127" t="s">
        <v>2338</v>
      </c>
      <c r="P127" t="s">
        <v>2339</v>
      </c>
      <c r="Q127" t="s">
        <v>2340</v>
      </c>
      <c r="R127" t="s">
        <v>2341</v>
      </c>
      <c r="S127" t="s">
        <v>1708</v>
      </c>
      <c r="T127" t="s">
        <v>453</v>
      </c>
      <c r="U127">
        <v>2119</v>
      </c>
      <c r="X127" t="s">
        <v>2342</v>
      </c>
      <c r="Y127" t="s">
        <v>2045</v>
      </c>
      <c r="AA127" t="s">
        <v>2343</v>
      </c>
      <c r="AB127" t="s">
        <v>2344</v>
      </c>
      <c r="AC127">
        <v>3</v>
      </c>
      <c r="AD127">
        <v>0</v>
      </c>
      <c r="AE127" t="s">
        <v>2345</v>
      </c>
      <c r="AH127" t="s">
        <v>2346</v>
      </c>
      <c r="AI127" t="s">
        <v>2347</v>
      </c>
      <c r="AJ127" t="s">
        <v>648</v>
      </c>
      <c r="AK127" t="s">
        <v>649</v>
      </c>
      <c r="AL127" t="s">
        <v>151</v>
      </c>
      <c r="AO127" t="s">
        <v>1676</v>
      </c>
      <c r="AP127" t="s">
        <v>84</v>
      </c>
    </row>
    <row r="128" spans="1:42" x14ac:dyDescent="0.3">
      <c r="A128" t="s">
        <v>264</v>
      </c>
      <c r="B128" t="s">
        <v>2348</v>
      </c>
      <c r="C128">
        <v>0</v>
      </c>
      <c r="D128">
        <v>2</v>
      </c>
      <c r="E128" t="s">
        <v>2349</v>
      </c>
      <c r="F128" t="s">
        <v>2350</v>
      </c>
      <c r="J128" t="s">
        <v>2351</v>
      </c>
      <c r="L128" t="s">
        <v>2335</v>
      </c>
      <c r="M128" t="s">
        <v>2336</v>
      </c>
      <c r="N128" t="s">
        <v>2337</v>
      </c>
      <c r="O128" t="s">
        <v>2338</v>
      </c>
      <c r="P128" t="s">
        <v>2339</v>
      </c>
      <c r="Q128" t="s">
        <v>2340</v>
      </c>
      <c r="R128" t="s">
        <v>2341</v>
      </c>
      <c r="S128" t="s">
        <v>1708</v>
      </c>
      <c r="T128" t="s">
        <v>453</v>
      </c>
      <c r="U128">
        <v>741</v>
      </c>
      <c r="X128" t="s">
        <v>2352</v>
      </c>
      <c r="Y128" t="s">
        <v>2313</v>
      </c>
      <c r="AA128" t="s">
        <v>2353</v>
      </c>
      <c r="AB128" t="s">
        <v>2354</v>
      </c>
      <c r="AC128">
        <v>3</v>
      </c>
      <c r="AD128">
        <v>0</v>
      </c>
      <c r="AE128" t="s">
        <v>2355</v>
      </c>
      <c r="AH128" t="s">
        <v>2346</v>
      </c>
      <c r="AI128" t="s">
        <v>2347</v>
      </c>
      <c r="AJ128" t="s">
        <v>648</v>
      </c>
      <c r="AK128" t="s">
        <v>649</v>
      </c>
      <c r="AL128" t="s">
        <v>151</v>
      </c>
      <c r="AO128" t="s">
        <v>1676</v>
      </c>
      <c r="AP128" t="s">
        <v>84</v>
      </c>
    </row>
    <row r="129" spans="1:43" x14ac:dyDescent="0.3">
      <c r="A129" t="s">
        <v>59</v>
      </c>
      <c r="B129" t="s">
        <v>2356</v>
      </c>
      <c r="C129">
        <v>0</v>
      </c>
      <c r="D129">
        <v>1</v>
      </c>
      <c r="E129" t="s">
        <v>2357</v>
      </c>
      <c r="F129" t="s">
        <v>2358</v>
      </c>
      <c r="H129" t="s">
        <v>2359</v>
      </c>
      <c r="I129" t="s">
        <v>712</v>
      </c>
      <c r="J129" t="s">
        <v>2360</v>
      </c>
      <c r="K129" t="s">
        <v>2361</v>
      </c>
      <c r="L129" t="s">
        <v>2362</v>
      </c>
      <c r="M129" t="s">
        <v>2363</v>
      </c>
      <c r="N129" t="s">
        <v>2364</v>
      </c>
      <c r="O129" t="s">
        <v>2365</v>
      </c>
      <c r="P129" t="s">
        <v>2366</v>
      </c>
      <c r="Q129" t="s">
        <v>2367</v>
      </c>
      <c r="R129" t="s">
        <v>2368</v>
      </c>
      <c r="S129" t="s">
        <v>2369</v>
      </c>
      <c r="T129" t="s">
        <v>1410</v>
      </c>
      <c r="U129">
        <v>1401</v>
      </c>
      <c r="V129" t="s">
        <v>2370</v>
      </c>
      <c r="W129" t="s">
        <v>2371</v>
      </c>
      <c r="X129" t="s">
        <v>2372</v>
      </c>
      <c r="Y129" t="s">
        <v>1591</v>
      </c>
      <c r="Z129" t="s">
        <v>2373</v>
      </c>
      <c r="AA129" t="s">
        <v>2374</v>
      </c>
      <c r="AB129" t="s">
        <v>2375</v>
      </c>
      <c r="AC129">
        <v>3</v>
      </c>
      <c r="AD129">
        <v>0</v>
      </c>
      <c r="AE129" t="s">
        <v>2376</v>
      </c>
      <c r="AG129" t="s">
        <v>2377</v>
      </c>
      <c r="AH129" t="s">
        <v>2378</v>
      </c>
      <c r="AI129" t="s">
        <v>2379</v>
      </c>
      <c r="AJ129" t="s">
        <v>260</v>
      </c>
      <c r="AK129" t="s">
        <v>2380</v>
      </c>
      <c r="AL129" t="s">
        <v>2381</v>
      </c>
      <c r="AM129" t="s">
        <v>2382</v>
      </c>
      <c r="AN129" t="s">
        <v>2383</v>
      </c>
      <c r="AO129" t="s">
        <v>2384</v>
      </c>
      <c r="AP129" t="s">
        <v>84</v>
      </c>
      <c r="AQ129" t="s">
        <v>2385</v>
      </c>
    </row>
    <row r="130" spans="1:43" x14ac:dyDescent="0.3">
      <c r="A130" t="s">
        <v>59</v>
      </c>
      <c r="B130" t="s">
        <v>2386</v>
      </c>
      <c r="C130">
        <v>0</v>
      </c>
      <c r="D130">
        <v>1</v>
      </c>
      <c r="E130" t="s">
        <v>2387</v>
      </c>
      <c r="F130" t="s">
        <v>2388</v>
      </c>
      <c r="G130" t="s">
        <v>111</v>
      </c>
      <c r="H130" t="s">
        <v>2389</v>
      </c>
      <c r="I130" t="s">
        <v>2390</v>
      </c>
      <c r="J130" t="s">
        <v>2391</v>
      </c>
      <c r="L130" t="s">
        <v>2392</v>
      </c>
      <c r="M130" t="s">
        <v>2393</v>
      </c>
      <c r="N130" t="s">
        <v>2394</v>
      </c>
      <c r="O130" t="s">
        <v>2395</v>
      </c>
      <c r="P130" t="s">
        <v>1271</v>
      </c>
      <c r="Q130" t="s">
        <v>2396</v>
      </c>
      <c r="R130" t="s">
        <v>2397</v>
      </c>
      <c r="S130" t="s">
        <v>144</v>
      </c>
      <c r="T130" t="s">
        <v>72</v>
      </c>
      <c r="U130">
        <v>183</v>
      </c>
      <c r="V130" t="s">
        <v>2398</v>
      </c>
      <c r="W130" t="s">
        <v>2399</v>
      </c>
      <c r="X130" t="s">
        <v>2400</v>
      </c>
      <c r="Y130" t="s">
        <v>2401</v>
      </c>
      <c r="Z130" t="s">
        <v>2402</v>
      </c>
      <c r="AB130" t="s">
        <v>2403</v>
      </c>
      <c r="AC130">
        <v>3</v>
      </c>
      <c r="AD130">
        <v>0</v>
      </c>
      <c r="AH130" t="s">
        <v>2404</v>
      </c>
      <c r="AI130" t="s">
        <v>2405</v>
      </c>
      <c r="AL130" t="s">
        <v>2406</v>
      </c>
      <c r="AN130" t="s">
        <v>2407</v>
      </c>
      <c r="AO130" t="s">
        <v>2408</v>
      </c>
      <c r="AP130" t="s">
        <v>84</v>
      </c>
    </row>
    <row r="131" spans="1:43" x14ac:dyDescent="0.3">
      <c r="A131" t="s">
        <v>59</v>
      </c>
      <c r="B131" t="s">
        <v>2409</v>
      </c>
      <c r="C131">
        <v>0</v>
      </c>
      <c r="D131">
        <v>1</v>
      </c>
      <c r="F131" t="s">
        <v>2410</v>
      </c>
      <c r="I131" t="s">
        <v>2411</v>
      </c>
      <c r="L131" t="s">
        <v>2412</v>
      </c>
      <c r="M131" t="s">
        <v>2413</v>
      </c>
      <c r="N131" t="s">
        <v>2414</v>
      </c>
      <c r="O131" t="s">
        <v>2415</v>
      </c>
      <c r="P131" t="s">
        <v>321</v>
      </c>
      <c r="R131" t="s">
        <v>2416</v>
      </c>
      <c r="S131" t="s">
        <v>2417</v>
      </c>
      <c r="U131">
        <v>2375</v>
      </c>
      <c r="W131" t="s">
        <v>2418</v>
      </c>
      <c r="AC131">
        <v>3</v>
      </c>
      <c r="AD131">
        <v>0</v>
      </c>
      <c r="AE131" t="s">
        <v>2419</v>
      </c>
      <c r="AH131" t="s">
        <v>2420</v>
      </c>
      <c r="AJ131" t="s">
        <v>2421</v>
      </c>
      <c r="AK131" t="s">
        <v>2422</v>
      </c>
      <c r="AM131" t="s">
        <v>2423</v>
      </c>
      <c r="AQ131" t="s">
        <v>328</v>
      </c>
    </row>
    <row r="132" spans="1:43" x14ac:dyDescent="0.3">
      <c r="A132" t="s">
        <v>59</v>
      </c>
      <c r="B132" t="s">
        <v>2424</v>
      </c>
      <c r="C132">
        <v>0</v>
      </c>
      <c r="D132">
        <v>1</v>
      </c>
      <c r="E132" t="s">
        <v>2425</v>
      </c>
      <c r="F132" t="s">
        <v>2426</v>
      </c>
      <c r="G132" t="s">
        <v>419</v>
      </c>
      <c r="H132" t="s">
        <v>2427</v>
      </c>
      <c r="L132" t="s">
        <v>2428</v>
      </c>
      <c r="M132" t="s">
        <v>2429</v>
      </c>
      <c r="N132" t="s">
        <v>2430</v>
      </c>
      <c r="O132" t="s">
        <v>2431</v>
      </c>
      <c r="P132" t="s">
        <v>2432</v>
      </c>
      <c r="Q132" t="s">
        <v>2433</v>
      </c>
      <c r="S132" t="s">
        <v>2434</v>
      </c>
      <c r="AC132">
        <v>3</v>
      </c>
      <c r="AD132">
        <v>0</v>
      </c>
      <c r="AE132" t="s">
        <v>2435</v>
      </c>
      <c r="AF132" t="s">
        <v>2436</v>
      </c>
      <c r="AH132" t="s">
        <v>2437</v>
      </c>
      <c r="AJ132" t="s">
        <v>187</v>
      </c>
      <c r="AK132" t="s">
        <v>2438</v>
      </c>
    </row>
    <row r="133" spans="1:43" x14ac:dyDescent="0.3">
      <c r="A133" t="s">
        <v>59</v>
      </c>
      <c r="B133" t="s">
        <v>2439</v>
      </c>
      <c r="C133">
        <v>0</v>
      </c>
      <c r="D133">
        <v>2</v>
      </c>
      <c r="E133" t="s">
        <v>2440</v>
      </c>
      <c r="F133" t="s">
        <v>2441</v>
      </c>
      <c r="G133" t="s">
        <v>671</v>
      </c>
      <c r="I133" t="s">
        <v>2442</v>
      </c>
      <c r="K133" t="s">
        <v>2443</v>
      </c>
      <c r="L133" t="s">
        <v>2444</v>
      </c>
      <c r="M133" t="s">
        <v>2445</v>
      </c>
      <c r="N133" t="s">
        <v>2446</v>
      </c>
      <c r="O133" t="s">
        <v>2447</v>
      </c>
      <c r="P133" t="s">
        <v>2448</v>
      </c>
      <c r="Q133" t="s">
        <v>2449</v>
      </c>
      <c r="R133" t="s">
        <v>2450</v>
      </c>
      <c r="S133" t="s">
        <v>2451</v>
      </c>
      <c r="T133" t="s">
        <v>2452</v>
      </c>
      <c r="U133">
        <v>529</v>
      </c>
      <c r="W133" t="s">
        <v>2453</v>
      </c>
      <c r="AC133">
        <v>3</v>
      </c>
      <c r="AD133">
        <v>0</v>
      </c>
      <c r="AE133" t="s">
        <v>2454</v>
      </c>
      <c r="AG133" t="s">
        <v>2455</v>
      </c>
      <c r="AH133" t="s">
        <v>2456</v>
      </c>
      <c r="AI133" t="s">
        <v>2457</v>
      </c>
      <c r="AJ133" t="s">
        <v>2458</v>
      </c>
      <c r="AK133" t="s">
        <v>2459</v>
      </c>
      <c r="AM133" t="s">
        <v>2460</v>
      </c>
    </row>
    <row r="134" spans="1:43" x14ac:dyDescent="0.3">
      <c r="A134" t="s">
        <v>264</v>
      </c>
      <c r="B134" t="s">
        <v>2461</v>
      </c>
      <c r="C134">
        <v>0</v>
      </c>
      <c r="D134">
        <v>2</v>
      </c>
      <c r="E134" t="s">
        <v>2462</v>
      </c>
      <c r="F134" t="s">
        <v>1688</v>
      </c>
      <c r="G134" t="s">
        <v>2463</v>
      </c>
      <c r="I134" t="s">
        <v>2464</v>
      </c>
      <c r="L134" t="s">
        <v>2444</v>
      </c>
      <c r="M134" t="s">
        <v>2445</v>
      </c>
      <c r="N134" t="s">
        <v>2446</v>
      </c>
      <c r="O134" t="s">
        <v>2447</v>
      </c>
      <c r="P134" t="s">
        <v>2448</v>
      </c>
      <c r="Q134" t="s">
        <v>2449</v>
      </c>
      <c r="R134" t="s">
        <v>2450</v>
      </c>
      <c r="S134" t="s">
        <v>2451</v>
      </c>
      <c r="T134" t="s">
        <v>2452</v>
      </c>
      <c r="U134">
        <v>300</v>
      </c>
      <c r="AC134">
        <v>3</v>
      </c>
      <c r="AD134">
        <v>0</v>
      </c>
      <c r="AE134" t="s">
        <v>2465</v>
      </c>
      <c r="AG134" t="s">
        <v>2455</v>
      </c>
      <c r="AH134" t="s">
        <v>2456</v>
      </c>
      <c r="AI134" t="s">
        <v>2457</v>
      </c>
      <c r="AJ134" t="s">
        <v>2458</v>
      </c>
      <c r="AK134" t="s">
        <v>2459</v>
      </c>
      <c r="AM134" t="s">
        <v>2460</v>
      </c>
    </row>
    <row r="135" spans="1:43" x14ac:dyDescent="0.3">
      <c r="A135" t="s">
        <v>59</v>
      </c>
      <c r="B135" t="s">
        <v>2466</v>
      </c>
      <c r="C135">
        <v>0</v>
      </c>
      <c r="D135">
        <v>2</v>
      </c>
      <c r="E135" t="s">
        <v>2467</v>
      </c>
      <c r="F135" t="s">
        <v>2468</v>
      </c>
      <c r="G135" t="s">
        <v>444</v>
      </c>
      <c r="I135" t="s">
        <v>2469</v>
      </c>
      <c r="L135" t="s">
        <v>2470</v>
      </c>
      <c r="M135" t="s">
        <v>2471</v>
      </c>
      <c r="N135" t="s">
        <v>2472</v>
      </c>
      <c r="O135" t="s">
        <v>2473</v>
      </c>
      <c r="P135" t="s">
        <v>2474</v>
      </c>
      <c r="Q135" t="s">
        <v>2475</v>
      </c>
      <c r="R135" t="s">
        <v>2476</v>
      </c>
      <c r="S135" t="s">
        <v>1163</v>
      </c>
      <c r="T135" t="s">
        <v>282</v>
      </c>
      <c r="AC135">
        <v>3</v>
      </c>
      <c r="AD135">
        <v>0</v>
      </c>
      <c r="AE135" t="s">
        <v>2477</v>
      </c>
      <c r="AF135" t="s">
        <v>2478</v>
      </c>
      <c r="AG135" t="s">
        <v>2479</v>
      </c>
      <c r="AH135" t="s">
        <v>2480</v>
      </c>
      <c r="AI135" t="s">
        <v>2481</v>
      </c>
      <c r="AJ135" t="s">
        <v>2482</v>
      </c>
      <c r="AK135" t="s">
        <v>2483</v>
      </c>
      <c r="AM135" t="s">
        <v>2484</v>
      </c>
    </row>
    <row r="136" spans="1:43" x14ac:dyDescent="0.3">
      <c r="A136" t="s">
        <v>264</v>
      </c>
      <c r="B136" t="s">
        <v>2485</v>
      </c>
      <c r="C136">
        <v>0</v>
      </c>
      <c r="D136">
        <v>2</v>
      </c>
      <c r="E136" t="s">
        <v>2486</v>
      </c>
      <c r="F136" t="s">
        <v>2487</v>
      </c>
      <c r="G136" t="s">
        <v>2488</v>
      </c>
      <c r="I136" t="s">
        <v>2489</v>
      </c>
      <c r="L136" t="s">
        <v>2470</v>
      </c>
      <c r="M136" t="s">
        <v>2471</v>
      </c>
      <c r="N136" t="s">
        <v>2472</v>
      </c>
      <c r="O136" t="s">
        <v>2473</v>
      </c>
      <c r="P136" t="s">
        <v>2474</v>
      </c>
      <c r="Q136" t="s">
        <v>2475</v>
      </c>
      <c r="R136" t="s">
        <v>2476</v>
      </c>
      <c r="S136" t="s">
        <v>1163</v>
      </c>
      <c r="T136" t="s">
        <v>282</v>
      </c>
      <c r="AC136">
        <v>3</v>
      </c>
      <c r="AD136">
        <v>0</v>
      </c>
      <c r="AG136" t="s">
        <v>2479</v>
      </c>
      <c r="AH136" t="s">
        <v>2480</v>
      </c>
      <c r="AI136" t="s">
        <v>2481</v>
      </c>
      <c r="AJ136" t="s">
        <v>2482</v>
      </c>
      <c r="AK136" t="s">
        <v>2483</v>
      </c>
      <c r="AM136" t="s">
        <v>2484</v>
      </c>
    </row>
    <row r="137" spans="1:43" x14ac:dyDescent="0.3">
      <c r="A137" t="s">
        <v>59</v>
      </c>
      <c r="B137" t="s">
        <v>2490</v>
      </c>
      <c r="C137">
        <v>0</v>
      </c>
      <c r="D137">
        <v>1</v>
      </c>
      <c r="E137" t="s">
        <v>2491</v>
      </c>
      <c r="F137" t="s">
        <v>2492</v>
      </c>
      <c r="H137" t="s">
        <v>2493</v>
      </c>
      <c r="I137" t="s">
        <v>2494</v>
      </c>
      <c r="J137" t="s">
        <v>2495</v>
      </c>
      <c r="K137" t="s">
        <v>2496</v>
      </c>
      <c r="L137" t="s">
        <v>2497</v>
      </c>
      <c r="M137" t="s">
        <v>2498</v>
      </c>
      <c r="N137" t="s">
        <v>2499</v>
      </c>
      <c r="O137" t="s">
        <v>2500</v>
      </c>
      <c r="P137" t="s">
        <v>2501</v>
      </c>
      <c r="Q137" t="s">
        <v>877</v>
      </c>
      <c r="R137" t="s">
        <v>2502</v>
      </c>
      <c r="S137" t="s">
        <v>2503</v>
      </c>
      <c r="T137" t="s">
        <v>2152</v>
      </c>
      <c r="W137" t="s">
        <v>2504</v>
      </c>
      <c r="X137" t="s">
        <v>2505</v>
      </c>
      <c r="Y137" t="s">
        <v>2506</v>
      </c>
      <c r="AA137" t="s">
        <v>2507</v>
      </c>
      <c r="AC137">
        <v>3</v>
      </c>
      <c r="AD137">
        <v>0</v>
      </c>
      <c r="AE137" t="s">
        <v>2508</v>
      </c>
      <c r="AF137" t="s">
        <v>2509</v>
      </c>
      <c r="AG137" t="s">
        <v>2510</v>
      </c>
      <c r="AH137" t="s">
        <v>2511</v>
      </c>
      <c r="AI137" t="s">
        <v>2512</v>
      </c>
      <c r="AJ137" t="s">
        <v>2458</v>
      </c>
      <c r="AK137" t="s">
        <v>2513</v>
      </c>
      <c r="AL137" t="s">
        <v>2514</v>
      </c>
      <c r="AO137" t="s">
        <v>2515</v>
      </c>
      <c r="AP137" t="s">
        <v>84</v>
      </c>
    </row>
    <row r="138" spans="1:43" x14ac:dyDescent="0.3">
      <c r="A138" t="s">
        <v>59</v>
      </c>
      <c r="B138" t="s">
        <v>2516</v>
      </c>
      <c r="C138">
        <v>0</v>
      </c>
      <c r="D138">
        <v>1</v>
      </c>
      <c r="E138" t="s">
        <v>2517</v>
      </c>
      <c r="F138" t="s">
        <v>2518</v>
      </c>
      <c r="G138" t="s">
        <v>1066</v>
      </c>
      <c r="I138" t="s">
        <v>2519</v>
      </c>
      <c r="L138" t="s">
        <v>2520</v>
      </c>
      <c r="M138" t="s">
        <v>2521</v>
      </c>
      <c r="N138" t="s">
        <v>2522</v>
      </c>
      <c r="O138" t="s">
        <v>2523</v>
      </c>
      <c r="P138" t="s">
        <v>2524</v>
      </c>
      <c r="Q138" t="s">
        <v>2525</v>
      </c>
      <c r="R138" t="s">
        <v>2526</v>
      </c>
      <c r="S138" t="s">
        <v>2451</v>
      </c>
      <c r="T138" t="s">
        <v>2398</v>
      </c>
      <c r="AC138">
        <v>3</v>
      </c>
      <c r="AD138">
        <v>0</v>
      </c>
      <c r="AE138" t="s">
        <v>2527</v>
      </c>
      <c r="AG138" t="s">
        <v>2528</v>
      </c>
      <c r="AH138" t="s">
        <v>2529</v>
      </c>
      <c r="AI138" t="s">
        <v>2530</v>
      </c>
      <c r="AJ138" t="s">
        <v>2482</v>
      </c>
      <c r="AK138" t="s">
        <v>2459</v>
      </c>
      <c r="AL138" t="s">
        <v>2531</v>
      </c>
      <c r="AM138" t="s">
        <v>2532</v>
      </c>
      <c r="AO138" t="s">
        <v>2533</v>
      </c>
      <c r="AP138" t="s">
        <v>84</v>
      </c>
    </row>
    <row r="139" spans="1:43" x14ac:dyDescent="0.3">
      <c r="A139" t="s">
        <v>59</v>
      </c>
      <c r="B139" t="s">
        <v>2534</v>
      </c>
      <c r="C139">
        <v>0</v>
      </c>
      <c r="D139">
        <v>2</v>
      </c>
      <c r="E139" t="s">
        <v>2535</v>
      </c>
      <c r="F139" t="s">
        <v>2536</v>
      </c>
      <c r="G139" t="s">
        <v>2537</v>
      </c>
      <c r="H139" t="s">
        <v>2538</v>
      </c>
      <c r="I139" t="s">
        <v>2539</v>
      </c>
      <c r="J139" t="s">
        <v>2540</v>
      </c>
      <c r="K139" t="s">
        <v>2541</v>
      </c>
      <c r="L139" t="s">
        <v>2542</v>
      </c>
      <c r="M139" t="s">
        <v>2543</v>
      </c>
      <c r="N139" t="s">
        <v>2544</v>
      </c>
      <c r="O139" t="s">
        <v>2545</v>
      </c>
      <c r="P139" t="s">
        <v>2546</v>
      </c>
      <c r="Q139" t="s">
        <v>2547</v>
      </c>
      <c r="R139" t="s">
        <v>2548</v>
      </c>
      <c r="S139" t="s">
        <v>2549</v>
      </c>
      <c r="T139" t="s">
        <v>1133</v>
      </c>
      <c r="U139">
        <v>422</v>
      </c>
      <c r="W139" t="s">
        <v>2550</v>
      </c>
      <c r="X139" t="s">
        <v>2551</v>
      </c>
      <c r="Y139" t="s">
        <v>945</v>
      </c>
      <c r="Z139" t="s">
        <v>2552</v>
      </c>
      <c r="AA139" t="s">
        <v>2553</v>
      </c>
      <c r="AB139" t="s">
        <v>2554</v>
      </c>
      <c r="AC139">
        <v>3</v>
      </c>
      <c r="AD139">
        <v>0</v>
      </c>
      <c r="AE139" t="s">
        <v>2555</v>
      </c>
      <c r="AH139" t="s">
        <v>2556</v>
      </c>
      <c r="AI139" t="s">
        <v>2557</v>
      </c>
      <c r="AJ139" t="s">
        <v>104</v>
      </c>
      <c r="AK139" t="s">
        <v>2558</v>
      </c>
      <c r="AL139" t="s">
        <v>2559</v>
      </c>
      <c r="AM139" t="s">
        <v>2560</v>
      </c>
      <c r="AN139" t="s">
        <v>2561</v>
      </c>
      <c r="AO139" t="s">
        <v>1187</v>
      </c>
      <c r="AP139" t="s">
        <v>84</v>
      </c>
      <c r="AQ139" t="s">
        <v>2562</v>
      </c>
    </row>
    <row r="140" spans="1:43" x14ac:dyDescent="0.3">
      <c r="A140" t="s">
        <v>59</v>
      </c>
      <c r="B140" t="s">
        <v>2563</v>
      </c>
      <c r="C140">
        <v>1</v>
      </c>
      <c r="D140">
        <v>2</v>
      </c>
      <c r="E140" t="s">
        <v>2564</v>
      </c>
      <c r="F140" t="s">
        <v>2565</v>
      </c>
      <c r="G140" t="s">
        <v>2566</v>
      </c>
      <c r="I140" t="s">
        <v>2567</v>
      </c>
      <c r="L140" t="s">
        <v>2568</v>
      </c>
      <c r="M140" t="s">
        <v>2569</v>
      </c>
      <c r="N140" t="s">
        <v>2570</v>
      </c>
      <c r="O140" t="s">
        <v>2571</v>
      </c>
      <c r="P140" t="s">
        <v>2572</v>
      </c>
      <c r="Q140" t="s">
        <v>2573</v>
      </c>
      <c r="R140" t="s">
        <v>2574</v>
      </c>
      <c r="S140" t="s">
        <v>2575</v>
      </c>
      <c r="T140" t="s">
        <v>2575</v>
      </c>
      <c r="AC140">
        <v>3</v>
      </c>
      <c r="AD140">
        <v>0</v>
      </c>
      <c r="AE140" t="s">
        <v>2576</v>
      </c>
      <c r="AG140" t="s">
        <v>2577</v>
      </c>
      <c r="AH140" t="s">
        <v>2578</v>
      </c>
      <c r="AI140" t="s">
        <v>2579</v>
      </c>
      <c r="AJ140" t="s">
        <v>2580</v>
      </c>
      <c r="AK140" t="s">
        <v>2581</v>
      </c>
      <c r="AL140" t="s">
        <v>2582</v>
      </c>
      <c r="AM140" t="s">
        <v>2583</v>
      </c>
      <c r="AO140" t="s">
        <v>2584</v>
      </c>
      <c r="AP140" t="s">
        <v>84</v>
      </c>
    </row>
    <row r="141" spans="1:43" x14ac:dyDescent="0.3">
      <c r="A141" t="s">
        <v>264</v>
      </c>
      <c r="B141" t="s">
        <v>2585</v>
      </c>
      <c r="C141">
        <v>0</v>
      </c>
      <c r="D141">
        <v>2</v>
      </c>
      <c r="E141" t="s">
        <v>2586</v>
      </c>
      <c r="F141" t="s">
        <v>2587</v>
      </c>
      <c r="G141" t="s">
        <v>2463</v>
      </c>
      <c r="I141" t="s">
        <v>2588</v>
      </c>
      <c r="L141" t="s">
        <v>2568</v>
      </c>
      <c r="M141" t="s">
        <v>2569</v>
      </c>
      <c r="N141" t="s">
        <v>2570</v>
      </c>
      <c r="O141" t="s">
        <v>2571</v>
      </c>
      <c r="P141" t="s">
        <v>2572</v>
      </c>
      <c r="Q141" t="s">
        <v>2573</v>
      </c>
      <c r="R141" t="s">
        <v>2574</v>
      </c>
      <c r="S141" t="s">
        <v>2575</v>
      </c>
      <c r="T141" t="s">
        <v>2575</v>
      </c>
      <c r="AC141">
        <v>3</v>
      </c>
      <c r="AD141">
        <v>0</v>
      </c>
      <c r="AG141" t="s">
        <v>2577</v>
      </c>
      <c r="AH141" t="s">
        <v>2578</v>
      </c>
      <c r="AI141" t="s">
        <v>2579</v>
      </c>
      <c r="AJ141" t="s">
        <v>2580</v>
      </c>
      <c r="AK141" t="s">
        <v>2581</v>
      </c>
      <c r="AL141" t="s">
        <v>2582</v>
      </c>
      <c r="AM141" t="s">
        <v>2583</v>
      </c>
      <c r="AO141" t="s">
        <v>2584</v>
      </c>
      <c r="AP141" t="s">
        <v>84</v>
      </c>
    </row>
    <row r="142" spans="1:43" x14ac:dyDescent="0.3">
      <c r="A142" t="s">
        <v>59</v>
      </c>
      <c r="B142" t="s">
        <v>2589</v>
      </c>
      <c r="C142">
        <v>0</v>
      </c>
      <c r="D142">
        <v>1</v>
      </c>
      <c r="E142" t="s">
        <v>2590</v>
      </c>
      <c r="F142" t="s">
        <v>2591</v>
      </c>
      <c r="G142" t="s">
        <v>732</v>
      </c>
      <c r="I142" t="s">
        <v>2592</v>
      </c>
      <c r="L142" t="s">
        <v>2593</v>
      </c>
      <c r="M142" t="s">
        <v>2594</v>
      </c>
      <c r="N142" t="s">
        <v>2595</v>
      </c>
      <c r="O142" t="s">
        <v>2596</v>
      </c>
      <c r="P142" t="s">
        <v>2597</v>
      </c>
      <c r="Q142" t="s">
        <v>2598</v>
      </c>
      <c r="R142" t="s">
        <v>2599</v>
      </c>
      <c r="S142" t="s">
        <v>1133</v>
      </c>
      <c r="AC142">
        <v>3</v>
      </c>
      <c r="AD142">
        <v>0</v>
      </c>
      <c r="AE142" t="s">
        <v>2600</v>
      </c>
      <c r="AG142" t="s">
        <v>2601</v>
      </c>
      <c r="AH142" t="s">
        <v>2602</v>
      </c>
      <c r="AI142" t="s">
        <v>2603</v>
      </c>
      <c r="AJ142" t="s">
        <v>2215</v>
      </c>
      <c r="AK142" t="s">
        <v>2604</v>
      </c>
      <c r="AM142" t="s">
        <v>2605</v>
      </c>
    </row>
    <row r="143" spans="1:43" x14ac:dyDescent="0.3">
      <c r="A143" t="s">
        <v>59</v>
      </c>
      <c r="B143" t="s">
        <v>2606</v>
      </c>
      <c r="C143">
        <v>0</v>
      </c>
      <c r="D143">
        <v>3</v>
      </c>
      <c r="E143" t="s">
        <v>2607</v>
      </c>
      <c r="F143" t="s">
        <v>2608</v>
      </c>
      <c r="G143" t="s">
        <v>613</v>
      </c>
      <c r="I143" t="s">
        <v>2609</v>
      </c>
      <c r="L143" t="s">
        <v>2610</v>
      </c>
      <c r="M143" t="s">
        <v>2611</v>
      </c>
      <c r="N143" t="s">
        <v>2612</v>
      </c>
      <c r="O143" t="s">
        <v>2613</v>
      </c>
      <c r="P143" t="s">
        <v>2614</v>
      </c>
      <c r="Q143" t="s">
        <v>2615</v>
      </c>
      <c r="R143" t="s">
        <v>2616</v>
      </c>
      <c r="S143" t="s">
        <v>282</v>
      </c>
      <c r="AC143">
        <v>3</v>
      </c>
      <c r="AD143">
        <v>0</v>
      </c>
      <c r="AE143" t="s">
        <v>2617</v>
      </c>
      <c r="AF143" t="s">
        <v>2618</v>
      </c>
      <c r="AG143" t="s">
        <v>2619</v>
      </c>
      <c r="AH143" t="s">
        <v>2620</v>
      </c>
      <c r="AI143" t="s">
        <v>2621</v>
      </c>
      <c r="AJ143" t="s">
        <v>287</v>
      </c>
      <c r="AK143" t="s">
        <v>288</v>
      </c>
      <c r="AM143" t="s">
        <v>2622</v>
      </c>
      <c r="AO143" t="s">
        <v>1247</v>
      </c>
      <c r="AP143" t="s">
        <v>84</v>
      </c>
      <c r="AQ143" t="s">
        <v>1934</v>
      </c>
    </row>
    <row r="144" spans="1:43" x14ac:dyDescent="0.3">
      <c r="A144" t="s">
        <v>264</v>
      </c>
      <c r="B144" t="s">
        <v>2623</v>
      </c>
      <c r="C144">
        <v>0</v>
      </c>
      <c r="D144">
        <v>3</v>
      </c>
      <c r="E144" t="s">
        <v>2624</v>
      </c>
      <c r="F144" t="s">
        <v>2625</v>
      </c>
      <c r="G144" t="s">
        <v>2626</v>
      </c>
      <c r="I144" t="s">
        <v>2627</v>
      </c>
      <c r="L144" t="s">
        <v>2610</v>
      </c>
      <c r="M144" t="s">
        <v>2611</v>
      </c>
      <c r="N144" t="s">
        <v>2612</v>
      </c>
      <c r="O144" t="s">
        <v>2613</v>
      </c>
      <c r="P144" t="s">
        <v>2614</v>
      </c>
      <c r="Q144" t="s">
        <v>2615</v>
      </c>
      <c r="R144" t="s">
        <v>2616</v>
      </c>
      <c r="S144" t="s">
        <v>282</v>
      </c>
      <c r="AC144">
        <v>3</v>
      </c>
      <c r="AD144">
        <v>0</v>
      </c>
      <c r="AE144" t="s">
        <v>2628</v>
      </c>
      <c r="AF144" t="s">
        <v>2629</v>
      </c>
      <c r="AG144" t="s">
        <v>2619</v>
      </c>
      <c r="AH144" t="s">
        <v>2620</v>
      </c>
      <c r="AI144" t="s">
        <v>2621</v>
      </c>
      <c r="AJ144" t="s">
        <v>287</v>
      </c>
      <c r="AK144" t="s">
        <v>288</v>
      </c>
      <c r="AM144" t="s">
        <v>2622</v>
      </c>
      <c r="AO144" t="s">
        <v>1247</v>
      </c>
      <c r="AP144" t="s">
        <v>84</v>
      </c>
      <c r="AQ144" t="s">
        <v>1934</v>
      </c>
    </row>
    <row r="145" spans="1:43" x14ac:dyDescent="0.3">
      <c r="A145" t="s">
        <v>495</v>
      </c>
      <c r="B145" t="s">
        <v>2630</v>
      </c>
      <c r="C145">
        <v>0</v>
      </c>
      <c r="D145">
        <v>3</v>
      </c>
      <c r="E145" t="s">
        <v>2631</v>
      </c>
      <c r="F145" t="s">
        <v>2632</v>
      </c>
      <c r="G145" t="s">
        <v>2633</v>
      </c>
      <c r="I145" t="s">
        <v>1360</v>
      </c>
      <c r="L145" t="s">
        <v>2610</v>
      </c>
      <c r="M145" t="s">
        <v>2611</v>
      </c>
      <c r="N145" t="s">
        <v>2612</v>
      </c>
      <c r="O145" t="s">
        <v>2613</v>
      </c>
      <c r="P145" t="s">
        <v>2614</v>
      </c>
      <c r="Q145" t="s">
        <v>2615</v>
      </c>
      <c r="R145" t="s">
        <v>2616</v>
      </c>
      <c r="S145" t="s">
        <v>282</v>
      </c>
      <c r="AC145">
        <v>3</v>
      </c>
      <c r="AD145">
        <v>0</v>
      </c>
      <c r="AE145" t="s">
        <v>2634</v>
      </c>
      <c r="AF145" t="s">
        <v>2635</v>
      </c>
      <c r="AG145" t="s">
        <v>2619</v>
      </c>
      <c r="AH145" t="s">
        <v>2620</v>
      </c>
      <c r="AI145" t="s">
        <v>2621</v>
      </c>
      <c r="AJ145" t="s">
        <v>287</v>
      </c>
      <c r="AK145" t="s">
        <v>288</v>
      </c>
      <c r="AM145" t="s">
        <v>2622</v>
      </c>
      <c r="AO145" t="s">
        <v>1247</v>
      </c>
      <c r="AP145" t="s">
        <v>84</v>
      </c>
      <c r="AQ145" t="s">
        <v>1934</v>
      </c>
    </row>
    <row r="146" spans="1:43" x14ac:dyDescent="0.3">
      <c r="A146" t="s">
        <v>59</v>
      </c>
      <c r="B146" t="s">
        <v>2636</v>
      </c>
      <c r="C146">
        <v>0</v>
      </c>
      <c r="D146">
        <v>1</v>
      </c>
      <c r="E146" t="s">
        <v>2637</v>
      </c>
      <c r="F146" t="s">
        <v>2638</v>
      </c>
      <c r="G146" t="s">
        <v>913</v>
      </c>
      <c r="I146" t="s">
        <v>2639</v>
      </c>
      <c r="L146" t="s">
        <v>2640</v>
      </c>
      <c r="M146" t="s">
        <v>2641</v>
      </c>
      <c r="N146" t="s">
        <v>2642</v>
      </c>
      <c r="O146" t="s">
        <v>2643</v>
      </c>
      <c r="P146" t="s">
        <v>2644</v>
      </c>
      <c r="Q146" t="s">
        <v>1738</v>
      </c>
      <c r="R146" t="s">
        <v>2645</v>
      </c>
      <c r="S146" t="s">
        <v>2646</v>
      </c>
      <c r="T146" t="s">
        <v>2575</v>
      </c>
      <c r="AC146">
        <v>3</v>
      </c>
      <c r="AD146">
        <v>0</v>
      </c>
      <c r="AE146" t="s">
        <v>2647</v>
      </c>
      <c r="AF146" t="s">
        <v>2648</v>
      </c>
      <c r="AG146" t="s">
        <v>2649</v>
      </c>
      <c r="AH146" t="s">
        <v>2650</v>
      </c>
      <c r="AJ146" t="s">
        <v>287</v>
      </c>
      <c r="AK146" t="s">
        <v>288</v>
      </c>
      <c r="AL146" t="s">
        <v>2651</v>
      </c>
      <c r="AM146" t="s">
        <v>2652</v>
      </c>
      <c r="AO146" t="s">
        <v>1622</v>
      </c>
      <c r="AP146" t="s">
        <v>84</v>
      </c>
    </row>
    <row r="147" spans="1:43" x14ac:dyDescent="0.3">
      <c r="A147" t="s">
        <v>59</v>
      </c>
      <c r="B147" t="s">
        <v>2653</v>
      </c>
      <c r="C147">
        <v>0</v>
      </c>
      <c r="D147">
        <v>2</v>
      </c>
      <c r="E147" t="s">
        <v>2654</v>
      </c>
      <c r="F147" t="s">
        <v>2655</v>
      </c>
      <c r="G147" t="s">
        <v>2656</v>
      </c>
      <c r="I147" t="s">
        <v>2657</v>
      </c>
      <c r="L147" t="s">
        <v>2658</v>
      </c>
      <c r="M147" t="s">
        <v>2659</v>
      </c>
      <c r="N147" t="s">
        <v>2660</v>
      </c>
      <c r="O147" t="s">
        <v>2661</v>
      </c>
      <c r="P147" t="s">
        <v>2662</v>
      </c>
      <c r="Q147" t="s">
        <v>2663</v>
      </c>
      <c r="R147" t="s">
        <v>2664</v>
      </c>
      <c r="S147" t="s">
        <v>2665</v>
      </c>
      <c r="AC147">
        <v>3</v>
      </c>
      <c r="AD147">
        <v>0</v>
      </c>
      <c r="AE147" t="s">
        <v>2666</v>
      </c>
      <c r="AG147" t="s">
        <v>2667</v>
      </c>
      <c r="AH147" t="s">
        <v>2668</v>
      </c>
      <c r="AI147" t="s">
        <v>2669</v>
      </c>
      <c r="AJ147" t="s">
        <v>2670</v>
      </c>
      <c r="AK147" t="s">
        <v>2671</v>
      </c>
      <c r="AM147" t="s">
        <v>2672</v>
      </c>
    </row>
    <row r="148" spans="1:43" x14ac:dyDescent="0.3">
      <c r="A148" t="s">
        <v>264</v>
      </c>
      <c r="B148" t="s">
        <v>2673</v>
      </c>
      <c r="C148">
        <v>0</v>
      </c>
      <c r="D148">
        <v>2</v>
      </c>
      <c r="E148" t="s">
        <v>2674</v>
      </c>
      <c r="F148" t="s">
        <v>2675</v>
      </c>
      <c r="G148" t="s">
        <v>243</v>
      </c>
      <c r="I148" t="s">
        <v>2676</v>
      </c>
      <c r="L148" t="s">
        <v>2658</v>
      </c>
      <c r="M148" t="s">
        <v>2659</v>
      </c>
      <c r="N148" t="s">
        <v>2660</v>
      </c>
      <c r="O148" t="s">
        <v>2661</v>
      </c>
      <c r="P148" t="s">
        <v>2662</v>
      </c>
      <c r="Q148" t="s">
        <v>2663</v>
      </c>
      <c r="R148" t="s">
        <v>2664</v>
      </c>
      <c r="S148" t="s">
        <v>2665</v>
      </c>
      <c r="AC148">
        <v>3</v>
      </c>
      <c r="AD148">
        <v>0</v>
      </c>
      <c r="AE148" t="s">
        <v>2677</v>
      </c>
      <c r="AG148" t="s">
        <v>2667</v>
      </c>
      <c r="AH148" t="s">
        <v>2668</v>
      </c>
      <c r="AI148" t="s">
        <v>2669</v>
      </c>
      <c r="AJ148" t="s">
        <v>2670</v>
      </c>
      <c r="AK148" t="s">
        <v>2671</v>
      </c>
      <c r="AM148" t="s">
        <v>2672</v>
      </c>
    </row>
    <row r="149" spans="1:43" x14ac:dyDescent="0.3">
      <c r="A149" t="s">
        <v>59</v>
      </c>
      <c r="B149" t="s">
        <v>2678</v>
      </c>
      <c r="C149">
        <v>0</v>
      </c>
      <c r="D149">
        <v>1</v>
      </c>
      <c r="E149" t="s">
        <v>2679</v>
      </c>
      <c r="F149" t="s">
        <v>2680</v>
      </c>
      <c r="G149" t="s">
        <v>1834</v>
      </c>
      <c r="I149" t="s">
        <v>2681</v>
      </c>
      <c r="L149" t="s">
        <v>2682</v>
      </c>
      <c r="M149" t="s">
        <v>2683</v>
      </c>
      <c r="N149" t="s">
        <v>2684</v>
      </c>
      <c r="O149" t="s">
        <v>2685</v>
      </c>
      <c r="P149" t="s">
        <v>2686</v>
      </c>
      <c r="Q149" t="s">
        <v>2687</v>
      </c>
      <c r="R149" t="s">
        <v>2688</v>
      </c>
      <c r="S149" t="s">
        <v>2689</v>
      </c>
      <c r="AC149">
        <v>3</v>
      </c>
      <c r="AD149">
        <v>0</v>
      </c>
      <c r="AE149" t="s">
        <v>2690</v>
      </c>
      <c r="AG149" t="s">
        <v>2691</v>
      </c>
      <c r="AH149" t="s">
        <v>2692</v>
      </c>
      <c r="AI149" t="s">
        <v>2693</v>
      </c>
      <c r="AJ149" t="s">
        <v>2580</v>
      </c>
      <c r="AK149" t="s">
        <v>2694</v>
      </c>
      <c r="AM149" t="s">
        <v>2695</v>
      </c>
    </row>
    <row r="150" spans="1:43" x14ac:dyDescent="0.3">
      <c r="A150" t="s">
        <v>59</v>
      </c>
      <c r="B150" t="s">
        <v>2696</v>
      </c>
      <c r="C150">
        <v>0</v>
      </c>
      <c r="D150">
        <v>1</v>
      </c>
      <c r="E150" t="s">
        <v>2697</v>
      </c>
      <c r="F150" t="s">
        <v>2698</v>
      </c>
      <c r="G150" t="s">
        <v>88</v>
      </c>
      <c r="I150" t="s">
        <v>2699</v>
      </c>
      <c r="L150" t="s">
        <v>2700</v>
      </c>
      <c r="M150" t="s">
        <v>2701</v>
      </c>
      <c r="N150" t="s">
        <v>2702</v>
      </c>
      <c r="O150" t="s">
        <v>2703</v>
      </c>
      <c r="P150" t="s">
        <v>1028</v>
      </c>
      <c r="Q150" t="s">
        <v>2704</v>
      </c>
      <c r="R150" t="s">
        <v>2705</v>
      </c>
      <c r="S150" t="s">
        <v>2706</v>
      </c>
      <c r="AC150">
        <v>3</v>
      </c>
      <c r="AD150">
        <v>0</v>
      </c>
      <c r="AE150" t="s">
        <v>2707</v>
      </c>
      <c r="AG150" t="s">
        <v>2708</v>
      </c>
      <c r="AH150" t="s">
        <v>2709</v>
      </c>
      <c r="AI150" t="s">
        <v>2710</v>
      </c>
      <c r="AJ150" t="s">
        <v>2215</v>
      </c>
      <c r="AK150" t="s">
        <v>2711</v>
      </c>
      <c r="AM150" t="s">
        <v>2712</v>
      </c>
    </row>
    <row r="151" spans="1:43" x14ac:dyDescent="0.3">
      <c r="A151" t="s">
        <v>59</v>
      </c>
      <c r="B151" t="s">
        <v>2713</v>
      </c>
      <c r="C151">
        <v>0</v>
      </c>
      <c r="D151">
        <v>2</v>
      </c>
      <c r="E151" t="s">
        <v>2714</v>
      </c>
      <c r="F151" t="s">
        <v>2715</v>
      </c>
      <c r="G151" t="s">
        <v>1834</v>
      </c>
      <c r="I151" t="s">
        <v>2716</v>
      </c>
      <c r="L151" t="s">
        <v>2717</v>
      </c>
      <c r="M151" t="s">
        <v>2718</v>
      </c>
      <c r="N151" t="s">
        <v>2719</v>
      </c>
      <c r="O151" t="s">
        <v>2720</v>
      </c>
      <c r="P151" t="s">
        <v>1546</v>
      </c>
      <c r="Q151" t="s">
        <v>2721</v>
      </c>
      <c r="R151" t="s">
        <v>2722</v>
      </c>
      <c r="S151" t="s">
        <v>2723</v>
      </c>
      <c r="T151" t="s">
        <v>2723</v>
      </c>
      <c r="V151" t="s">
        <v>2724</v>
      </c>
      <c r="AC151">
        <v>3</v>
      </c>
      <c r="AD151">
        <v>0</v>
      </c>
      <c r="AE151" t="s">
        <v>2725</v>
      </c>
      <c r="AG151" t="s">
        <v>2726</v>
      </c>
      <c r="AH151" t="s">
        <v>2727</v>
      </c>
      <c r="AI151" t="s">
        <v>2728</v>
      </c>
      <c r="AJ151" t="s">
        <v>287</v>
      </c>
      <c r="AK151" t="s">
        <v>1168</v>
      </c>
      <c r="AM151" t="s">
        <v>2729</v>
      </c>
      <c r="AO151" t="s">
        <v>376</v>
      </c>
      <c r="AP151" t="s">
        <v>84</v>
      </c>
    </row>
    <row r="152" spans="1:43" x14ac:dyDescent="0.3">
      <c r="A152" t="s">
        <v>264</v>
      </c>
      <c r="B152" t="s">
        <v>2730</v>
      </c>
      <c r="C152">
        <v>0</v>
      </c>
      <c r="D152">
        <v>2</v>
      </c>
      <c r="E152" t="s">
        <v>2731</v>
      </c>
      <c r="F152" t="s">
        <v>2732</v>
      </c>
      <c r="G152" t="s">
        <v>2733</v>
      </c>
      <c r="I152" t="s">
        <v>2734</v>
      </c>
      <c r="L152" t="s">
        <v>2717</v>
      </c>
      <c r="M152" t="s">
        <v>2718</v>
      </c>
      <c r="N152" t="s">
        <v>2719</v>
      </c>
      <c r="O152" t="s">
        <v>2720</v>
      </c>
      <c r="P152" t="s">
        <v>1546</v>
      </c>
      <c r="Q152" t="s">
        <v>2721</v>
      </c>
      <c r="R152" t="s">
        <v>2722</v>
      </c>
      <c r="S152" t="s">
        <v>2723</v>
      </c>
      <c r="T152" t="s">
        <v>2723</v>
      </c>
      <c r="V152" t="s">
        <v>2735</v>
      </c>
      <c r="AC152">
        <v>3</v>
      </c>
      <c r="AD152">
        <v>0</v>
      </c>
      <c r="AE152" t="s">
        <v>2736</v>
      </c>
      <c r="AG152" t="s">
        <v>2726</v>
      </c>
      <c r="AH152" t="s">
        <v>2727</v>
      </c>
      <c r="AI152" t="s">
        <v>2728</v>
      </c>
      <c r="AJ152" t="s">
        <v>287</v>
      </c>
      <c r="AK152" t="s">
        <v>1168</v>
      </c>
      <c r="AM152" t="s">
        <v>2729</v>
      </c>
      <c r="AO152" t="s">
        <v>376</v>
      </c>
      <c r="AP152" t="s">
        <v>84</v>
      </c>
    </row>
    <row r="153" spans="1:43" x14ac:dyDescent="0.3">
      <c r="A153" t="s">
        <v>59</v>
      </c>
      <c r="B153" t="s">
        <v>2737</v>
      </c>
      <c r="C153">
        <v>0</v>
      </c>
      <c r="D153">
        <v>1</v>
      </c>
      <c r="E153" t="s">
        <v>2738</v>
      </c>
      <c r="F153" t="s">
        <v>731</v>
      </c>
      <c r="G153" t="s">
        <v>2739</v>
      </c>
      <c r="I153" t="s">
        <v>2740</v>
      </c>
      <c r="L153" t="s">
        <v>2741</v>
      </c>
      <c r="M153" t="s">
        <v>2742</v>
      </c>
      <c r="N153" t="s">
        <v>2743</v>
      </c>
      <c r="O153" t="s">
        <v>2744</v>
      </c>
      <c r="P153" t="s">
        <v>2745</v>
      </c>
      <c r="Q153" t="s">
        <v>2746</v>
      </c>
      <c r="R153" t="s">
        <v>2747</v>
      </c>
      <c r="S153" t="s">
        <v>144</v>
      </c>
      <c r="T153" t="s">
        <v>144</v>
      </c>
      <c r="U153">
        <v>350</v>
      </c>
      <c r="AC153">
        <v>3</v>
      </c>
      <c r="AD153">
        <v>0</v>
      </c>
      <c r="AE153" t="s">
        <v>2748</v>
      </c>
      <c r="AF153" t="s">
        <v>2749</v>
      </c>
      <c r="AG153" t="s">
        <v>2750</v>
      </c>
      <c r="AH153" t="s">
        <v>2751</v>
      </c>
      <c r="AI153" t="s">
        <v>968</v>
      </c>
      <c r="AJ153" t="s">
        <v>194</v>
      </c>
      <c r="AK153" t="s">
        <v>2032</v>
      </c>
      <c r="AL153" t="s">
        <v>2752</v>
      </c>
      <c r="AM153" t="s">
        <v>2753</v>
      </c>
      <c r="AO153" t="s">
        <v>1247</v>
      </c>
      <c r="AP153" t="s">
        <v>84</v>
      </c>
    </row>
    <row r="154" spans="1:43" x14ac:dyDescent="0.3">
      <c r="A154" t="s">
        <v>59</v>
      </c>
      <c r="B154" t="s">
        <v>2754</v>
      </c>
      <c r="C154">
        <v>0</v>
      </c>
      <c r="D154">
        <v>3</v>
      </c>
      <c r="E154" t="s">
        <v>2755</v>
      </c>
      <c r="F154" t="s">
        <v>2756</v>
      </c>
      <c r="G154" t="s">
        <v>218</v>
      </c>
      <c r="I154" t="s">
        <v>2757</v>
      </c>
      <c r="L154" t="s">
        <v>2758</v>
      </c>
      <c r="M154" t="s">
        <v>2759</v>
      </c>
      <c r="N154" t="s">
        <v>2760</v>
      </c>
      <c r="O154" t="s">
        <v>2761</v>
      </c>
      <c r="P154" t="s">
        <v>2762</v>
      </c>
      <c r="Q154" t="s">
        <v>2763</v>
      </c>
      <c r="R154" t="s">
        <v>2764</v>
      </c>
      <c r="S154" t="s">
        <v>2765</v>
      </c>
      <c r="T154" t="s">
        <v>1051</v>
      </c>
      <c r="V154" t="s">
        <v>2766</v>
      </c>
      <c r="AC154">
        <v>3</v>
      </c>
      <c r="AD154">
        <v>0</v>
      </c>
      <c r="AE154" t="s">
        <v>2767</v>
      </c>
      <c r="AG154" t="s">
        <v>2768</v>
      </c>
      <c r="AH154" t="s">
        <v>2769</v>
      </c>
      <c r="AI154" t="s">
        <v>2770</v>
      </c>
      <c r="AJ154" t="s">
        <v>2215</v>
      </c>
      <c r="AK154" t="s">
        <v>2216</v>
      </c>
      <c r="AM154" t="s">
        <v>2771</v>
      </c>
      <c r="AO154" t="s">
        <v>1227</v>
      </c>
      <c r="AP154" t="s">
        <v>84</v>
      </c>
    </row>
    <row r="155" spans="1:43" x14ac:dyDescent="0.3">
      <c r="A155" t="s">
        <v>264</v>
      </c>
      <c r="B155" t="s">
        <v>2772</v>
      </c>
      <c r="C155">
        <v>0</v>
      </c>
      <c r="D155">
        <v>3</v>
      </c>
      <c r="E155" t="s">
        <v>2773</v>
      </c>
      <c r="F155" t="s">
        <v>2774</v>
      </c>
      <c r="G155" t="s">
        <v>2656</v>
      </c>
      <c r="I155" t="s">
        <v>2775</v>
      </c>
      <c r="L155" t="s">
        <v>2758</v>
      </c>
      <c r="M155" t="s">
        <v>2759</v>
      </c>
      <c r="N155" t="s">
        <v>2760</v>
      </c>
      <c r="O155" t="s">
        <v>2761</v>
      </c>
      <c r="P155" t="s">
        <v>2762</v>
      </c>
      <c r="Q155" t="s">
        <v>2763</v>
      </c>
      <c r="R155" t="s">
        <v>2764</v>
      </c>
      <c r="S155" t="s">
        <v>2765</v>
      </c>
      <c r="T155" t="s">
        <v>1051</v>
      </c>
      <c r="V155" t="s">
        <v>2776</v>
      </c>
      <c r="AC155">
        <v>3</v>
      </c>
      <c r="AD155">
        <v>0</v>
      </c>
      <c r="AE155" t="s">
        <v>2777</v>
      </c>
      <c r="AG155" t="s">
        <v>2768</v>
      </c>
      <c r="AH155" t="s">
        <v>2769</v>
      </c>
      <c r="AI155" t="s">
        <v>2770</v>
      </c>
      <c r="AJ155" t="s">
        <v>2215</v>
      </c>
      <c r="AK155" t="s">
        <v>2216</v>
      </c>
      <c r="AM155" t="s">
        <v>2771</v>
      </c>
      <c r="AO155" t="s">
        <v>1227</v>
      </c>
      <c r="AP155" t="s">
        <v>84</v>
      </c>
    </row>
    <row r="156" spans="1:43" x14ac:dyDescent="0.3">
      <c r="A156" t="s">
        <v>495</v>
      </c>
      <c r="B156" t="s">
        <v>2778</v>
      </c>
      <c r="C156">
        <v>0</v>
      </c>
      <c r="D156">
        <v>3</v>
      </c>
      <c r="E156" t="s">
        <v>2779</v>
      </c>
      <c r="F156" t="s">
        <v>2780</v>
      </c>
      <c r="G156" t="s">
        <v>2781</v>
      </c>
      <c r="I156" t="s">
        <v>2782</v>
      </c>
      <c r="L156" t="s">
        <v>2758</v>
      </c>
      <c r="M156" t="s">
        <v>2759</v>
      </c>
      <c r="N156" t="s">
        <v>2760</v>
      </c>
      <c r="O156" t="s">
        <v>2761</v>
      </c>
      <c r="P156" t="s">
        <v>2762</v>
      </c>
      <c r="Q156" t="s">
        <v>2763</v>
      </c>
      <c r="R156" t="s">
        <v>2764</v>
      </c>
      <c r="S156" t="s">
        <v>2765</v>
      </c>
      <c r="T156" t="s">
        <v>1051</v>
      </c>
      <c r="V156" t="s">
        <v>2783</v>
      </c>
      <c r="AC156">
        <v>3</v>
      </c>
      <c r="AD156">
        <v>0</v>
      </c>
      <c r="AE156" t="s">
        <v>2784</v>
      </c>
      <c r="AG156" t="s">
        <v>2768</v>
      </c>
      <c r="AH156" t="s">
        <v>2769</v>
      </c>
      <c r="AI156" t="s">
        <v>2770</v>
      </c>
      <c r="AJ156" t="s">
        <v>2215</v>
      </c>
      <c r="AK156" t="s">
        <v>2216</v>
      </c>
      <c r="AM156" t="s">
        <v>2771</v>
      </c>
      <c r="AO156" t="s">
        <v>1227</v>
      </c>
      <c r="AP156" t="s">
        <v>84</v>
      </c>
    </row>
    <row r="157" spans="1:43" x14ac:dyDescent="0.3">
      <c r="A157" t="s">
        <v>59</v>
      </c>
      <c r="B157" t="s">
        <v>2785</v>
      </c>
      <c r="C157">
        <v>0</v>
      </c>
      <c r="D157">
        <v>2</v>
      </c>
      <c r="E157" t="s">
        <v>2786</v>
      </c>
      <c r="F157" t="s">
        <v>2787</v>
      </c>
      <c r="G157" t="s">
        <v>2656</v>
      </c>
      <c r="H157" t="s">
        <v>2788</v>
      </c>
      <c r="I157" t="s">
        <v>2789</v>
      </c>
      <c r="L157" t="s">
        <v>2790</v>
      </c>
      <c r="M157" t="s">
        <v>2791</v>
      </c>
      <c r="N157" t="s">
        <v>2792</v>
      </c>
      <c r="O157" t="s">
        <v>2793</v>
      </c>
      <c r="P157" t="s">
        <v>2794</v>
      </c>
      <c r="Q157" t="s">
        <v>2795</v>
      </c>
      <c r="R157" t="s">
        <v>2796</v>
      </c>
      <c r="S157" t="s">
        <v>2797</v>
      </c>
      <c r="W157" t="s">
        <v>2798</v>
      </c>
      <c r="AC157">
        <v>3</v>
      </c>
      <c r="AD157">
        <v>0</v>
      </c>
      <c r="AE157" t="s">
        <v>2799</v>
      </c>
      <c r="AF157" t="s">
        <v>2800</v>
      </c>
      <c r="AG157" t="s">
        <v>2801</v>
      </c>
      <c r="AH157" t="s">
        <v>2802</v>
      </c>
      <c r="AI157" t="s">
        <v>2803</v>
      </c>
      <c r="AJ157" t="s">
        <v>2047</v>
      </c>
      <c r="AK157" t="s">
        <v>2804</v>
      </c>
      <c r="AO157" t="s">
        <v>2805</v>
      </c>
      <c r="AP157" t="s">
        <v>84</v>
      </c>
      <c r="AQ157" t="s">
        <v>1478</v>
      </c>
    </row>
    <row r="158" spans="1:43" x14ac:dyDescent="0.3">
      <c r="A158" t="s">
        <v>264</v>
      </c>
      <c r="B158" t="s">
        <v>2806</v>
      </c>
      <c r="C158">
        <v>0</v>
      </c>
      <c r="D158">
        <v>2</v>
      </c>
      <c r="E158" t="s">
        <v>2807</v>
      </c>
      <c r="G158" t="s">
        <v>2808</v>
      </c>
      <c r="I158" t="s">
        <v>2809</v>
      </c>
      <c r="L158" t="s">
        <v>2790</v>
      </c>
      <c r="M158" t="s">
        <v>2791</v>
      </c>
      <c r="N158" t="s">
        <v>2792</v>
      </c>
      <c r="O158" t="s">
        <v>2793</v>
      </c>
      <c r="P158" t="s">
        <v>2794</v>
      </c>
      <c r="Q158" t="s">
        <v>2795</v>
      </c>
      <c r="R158" t="s">
        <v>2796</v>
      </c>
      <c r="S158" t="s">
        <v>2797</v>
      </c>
      <c r="AC158">
        <v>3</v>
      </c>
      <c r="AD158">
        <v>0</v>
      </c>
      <c r="AE158" t="s">
        <v>2810</v>
      </c>
      <c r="AG158" t="s">
        <v>2801</v>
      </c>
      <c r="AH158" t="s">
        <v>2802</v>
      </c>
      <c r="AI158" t="s">
        <v>2803</v>
      </c>
      <c r="AJ158" t="s">
        <v>2047</v>
      </c>
      <c r="AK158" t="s">
        <v>2804</v>
      </c>
      <c r="AO158" t="s">
        <v>2805</v>
      </c>
      <c r="AP158" t="s">
        <v>84</v>
      </c>
      <c r="AQ158" t="s">
        <v>1478</v>
      </c>
    </row>
    <row r="159" spans="1:43" x14ac:dyDescent="0.3">
      <c r="A159" t="s">
        <v>59</v>
      </c>
      <c r="B159" t="s">
        <v>2811</v>
      </c>
      <c r="C159">
        <v>0</v>
      </c>
      <c r="D159">
        <v>1</v>
      </c>
      <c r="E159" t="s">
        <v>2812</v>
      </c>
      <c r="F159" t="s">
        <v>2388</v>
      </c>
      <c r="G159" t="s">
        <v>135</v>
      </c>
      <c r="I159" t="s">
        <v>2813</v>
      </c>
      <c r="L159" t="s">
        <v>2814</v>
      </c>
      <c r="M159" t="s">
        <v>2815</v>
      </c>
      <c r="N159" t="s">
        <v>2816</v>
      </c>
      <c r="O159" t="s">
        <v>2817</v>
      </c>
      <c r="P159" t="s">
        <v>2818</v>
      </c>
      <c r="Q159" t="s">
        <v>2819</v>
      </c>
      <c r="R159" t="s">
        <v>2820</v>
      </c>
      <c r="S159" t="s">
        <v>1133</v>
      </c>
      <c r="AC159">
        <v>3</v>
      </c>
      <c r="AD159">
        <v>0</v>
      </c>
      <c r="AE159" t="s">
        <v>2821</v>
      </c>
      <c r="AF159" t="s">
        <v>2822</v>
      </c>
      <c r="AG159" t="s">
        <v>2823</v>
      </c>
      <c r="AH159" t="s">
        <v>2824</v>
      </c>
      <c r="AJ159" t="s">
        <v>2580</v>
      </c>
      <c r="AK159" t="s">
        <v>2581</v>
      </c>
      <c r="AO159" t="s">
        <v>486</v>
      </c>
      <c r="AP159" t="s">
        <v>521</v>
      </c>
    </row>
    <row r="160" spans="1:43" x14ac:dyDescent="0.3">
      <c r="A160" t="s">
        <v>59</v>
      </c>
      <c r="B160" t="s">
        <v>2825</v>
      </c>
      <c r="C160">
        <v>0</v>
      </c>
      <c r="D160">
        <v>4</v>
      </c>
      <c r="E160" t="s">
        <v>2826</v>
      </c>
      <c r="F160" t="s">
        <v>2827</v>
      </c>
      <c r="G160" t="s">
        <v>732</v>
      </c>
      <c r="I160" t="s">
        <v>2828</v>
      </c>
      <c r="L160" t="s">
        <v>2829</v>
      </c>
      <c r="M160" t="s">
        <v>2830</v>
      </c>
      <c r="N160" t="s">
        <v>2831</v>
      </c>
      <c r="O160" t="s">
        <v>2832</v>
      </c>
      <c r="P160" t="s">
        <v>2833</v>
      </c>
      <c r="Q160" t="s">
        <v>2834</v>
      </c>
      <c r="R160" t="s">
        <v>2835</v>
      </c>
      <c r="S160" t="s">
        <v>2797</v>
      </c>
      <c r="T160" t="s">
        <v>282</v>
      </c>
      <c r="V160" t="s">
        <v>2073</v>
      </c>
      <c r="AC160">
        <v>3</v>
      </c>
      <c r="AD160">
        <v>0</v>
      </c>
      <c r="AE160" t="s">
        <v>2836</v>
      </c>
      <c r="AF160" t="s">
        <v>2837</v>
      </c>
      <c r="AG160" t="s">
        <v>2838</v>
      </c>
      <c r="AH160" t="s">
        <v>2839</v>
      </c>
      <c r="AI160" t="s">
        <v>2840</v>
      </c>
      <c r="AJ160" t="s">
        <v>2047</v>
      </c>
      <c r="AK160" t="s">
        <v>2841</v>
      </c>
      <c r="AM160" t="s">
        <v>2842</v>
      </c>
      <c r="AO160" t="s">
        <v>522</v>
      </c>
      <c r="AP160" t="s">
        <v>84</v>
      </c>
    </row>
    <row r="161" spans="1:43" x14ac:dyDescent="0.3">
      <c r="A161" t="s">
        <v>264</v>
      </c>
      <c r="B161" t="s">
        <v>2843</v>
      </c>
      <c r="C161">
        <v>0</v>
      </c>
      <c r="D161">
        <v>4</v>
      </c>
      <c r="E161" t="s">
        <v>2844</v>
      </c>
      <c r="F161" t="s">
        <v>2845</v>
      </c>
      <c r="G161" t="s">
        <v>2656</v>
      </c>
      <c r="I161" t="s">
        <v>2846</v>
      </c>
      <c r="L161" t="s">
        <v>2829</v>
      </c>
      <c r="M161" t="s">
        <v>2830</v>
      </c>
      <c r="N161" t="s">
        <v>2831</v>
      </c>
      <c r="O161" t="s">
        <v>2832</v>
      </c>
      <c r="P161" t="s">
        <v>2833</v>
      </c>
      <c r="Q161" t="s">
        <v>2834</v>
      </c>
      <c r="R161" t="s">
        <v>2835</v>
      </c>
      <c r="S161" t="s">
        <v>2797</v>
      </c>
      <c r="T161" t="s">
        <v>282</v>
      </c>
      <c r="V161" t="s">
        <v>2847</v>
      </c>
      <c r="AC161">
        <v>3</v>
      </c>
      <c r="AD161">
        <v>0</v>
      </c>
      <c r="AE161" t="s">
        <v>2848</v>
      </c>
      <c r="AF161" t="s">
        <v>2849</v>
      </c>
      <c r="AG161" t="s">
        <v>2838</v>
      </c>
      <c r="AH161" t="s">
        <v>2839</v>
      </c>
      <c r="AI161" t="s">
        <v>2840</v>
      </c>
      <c r="AJ161" t="s">
        <v>2047</v>
      </c>
      <c r="AK161" t="s">
        <v>2841</v>
      </c>
      <c r="AM161" t="s">
        <v>2842</v>
      </c>
      <c r="AO161" t="s">
        <v>522</v>
      </c>
      <c r="AP161" t="s">
        <v>84</v>
      </c>
    </row>
    <row r="162" spans="1:43" x14ac:dyDescent="0.3">
      <c r="A162" t="s">
        <v>495</v>
      </c>
      <c r="B162" t="s">
        <v>2850</v>
      </c>
      <c r="C162">
        <v>0</v>
      </c>
      <c r="D162">
        <v>4</v>
      </c>
      <c r="E162" t="s">
        <v>2851</v>
      </c>
      <c r="F162" t="s">
        <v>2852</v>
      </c>
      <c r="G162" t="s">
        <v>634</v>
      </c>
      <c r="I162" t="s">
        <v>2853</v>
      </c>
      <c r="L162" t="s">
        <v>2829</v>
      </c>
      <c r="M162" t="s">
        <v>2830</v>
      </c>
      <c r="N162" t="s">
        <v>2831</v>
      </c>
      <c r="O162" t="s">
        <v>2832</v>
      </c>
      <c r="P162" t="s">
        <v>2833</v>
      </c>
      <c r="Q162" t="s">
        <v>2834</v>
      </c>
      <c r="R162" t="s">
        <v>2835</v>
      </c>
      <c r="S162" t="s">
        <v>2797</v>
      </c>
      <c r="T162" t="s">
        <v>282</v>
      </c>
      <c r="V162" t="s">
        <v>2854</v>
      </c>
      <c r="AC162">
        <v>3</v>
      </c>
      <c r="AD162">
        <v>0</v>
      </c>
      <c r="AE162" t="s">
        <v>2848</v>
      </c>
      <c r="AG162" t="s">
        <v>2838</v>
      </c>
      <c r="AH162" t="s">
        <v>2839</v>
      </c>
      <c r="AI162" t="s">
        <v>2840</v>
      </c>
      <c r="AJ162" t="s">
        <v>2047</v>
      </c>
      <c r="AK162" t="s">
        <v>2841</v>
      </c>
      <c r="AM162" t="s">
        <v>2842</v>
      </c>
      <c r="AO162" t="s">
        <v>522</v>
      </c>
      <c r="AP162" t="s">
        <v>84</v>
      </c>
    </row>
    <row r="163" spans="1:43" x14ac:dyDescent="0.3">
      <c r="A163" t="s">
        <v>587</v>
      </c>
      <c r="B163" t="s">
        <v>2855</v>
      </c>
      <c r="C163">
        <v>0</v>
      </c>
      <c r="D163">
        <v>4</v>
      </c>
      <c r="E163" t="s">
        <v>2856</v>
      </c>
      <c r="F163" t="s">
        <v>2857</v>
      </c>
      <c r="G163" t="s">
        <v>913</v>
      </c>
      <c r="I163" t="s">
        <v>2858</v>
      </c>
      <c r="L163" t="s">
        <v>2829</v>
      </c>
      <c r="M163" t="s">
        <v>2830</v>
      </c>
      <c r="N163" t="s">
        <v>2831</v>
      </c>
      <c r="O163" t="s">
        <v>2832</v>
      </c>
      <c r="P163" t="s">
        <v>2833</v>
      </c>
      <c r="Q163" t="s">
        <v>2834</v>
      </c>
      <c r="R163" t="s">
        <v>2835</v>
      </c>
      <c r="S163" t="s">
        <v>2797</v>
      </c>
      <c r="T163" t="s">
        <v>282</v>
      </c>
      <c r="V163" t="s">
        <v>2859</v>
      </c>
      <c r="AC163">
        <v>3</v>
      </c>
      <c r="AD163">
        <v>0</v>
      </c>
      <c r="AE163" t="s">
        <v>2860</v>
      </c>
      <c r="AG163" t="s">
        <v>2838</v>
      </c>
      <c r="AH163" t="s">
        <v>2839</v>
      </c>
      <c r="AI163" t="s">
        <v>2840</v>
      </c>
      <c r="AJ163" t="s">
        <v>2047</v>
      </c>
      <c r="AK163" t="s">
        <v>2841</v>
      </c>
      <c r="AM163" t="s">
        <v>2842</v>
      </c>
      <c r="AO163" t="s">
        <v>522</v>
      </c>
      <c r="AP163" t="s">
        <v>84</v>
      </c>
    </row>
    <row r="164" spans="1:43" x14ac:dyDescent="0.3">
      <c r="A164" t="s">
        <v>59</v>
      </c>
      <c r="B164" t="s">
        <v>2861</v>
      </c>
      <c r="C164">
        <v>0</v>
      </c>
      <c r="D164">
        <v>2</v>
      </c>
      <c r="E164" t="s">
        <v>2862</v>
      </c>
      <c r="F164" t="s">
        <v>2863</v>
      </c>
      <c r="G164" t="s">
        <v>2864</v>
      </c>
      <c r="I164" t="s">
        <v>2865</v>
      </c>
      <c r="L164" t="s">
        <v>2866</v>
      </c>
      <c r="M164" t="s">
        <v>2867</v>
      </c>
      <c r="N164" t="s">
        <v>2868</v>
      </c>
      <c r="O164" t="s">
        <v>2869</v>
      </c>
      <c r="P164" t="s">
        <v>2870</v>
      </c>
      <c r="Q164" t="s">
        <v>1356</v>
      </c>
      <c r="R164" t="s">
        <v>2871</v>
      </c>
      <c r="S164" t="s">
        <v>2872</v>
      </c>
      <c r="T164" t="s">
        <v>373</v>
      </c>
      <c r="V164" t="s">
        <v>2873</v>
      </c>
      <c r="AC164">
        <v>3</v>
      </c>
      <c r="AD164">
        <v>0</v>
      </c>
      <c r="AE164" t="s">
        <v>2874</v>
      </c>
      <c r="AG164" t="s">
        <v>2875</v>
      </c>
      <c r="AH164" t="s">
        <v>2876</v>
      </c>
      <c r="AI164" t="s">
        <v>2877</v>
      </c>
      <c r="AJ164" t="s">
        <v>2482</v>
      </c>
      <c r="AK164" t="s">
        <v>2483</v>
      </c>
      <c r="AM164" t="s">
        <v>2878</v>
      </c>
      <c r="AO164" t="s">
        <v>2879</v>
      </c>
      <c r="AP164" t="s">
        <v>84</v>
      </c>
    </row>
    <row r="165" spans="1:43" x14ac:dyDescent="0.3">
      <c r="A165" t="s">
        <v>264</v>
      </c>
      <c r="B165" t="s">
        <v>2880</v>
      </c>
      <c r="C165">
        <v>0</v>
      </c>
      <c r="D165">
        <v>2</v>
      </c>
      <c r="E165" t="s">
        <v>2881</v>
      </c>
      <c r="F165" t="s">
        <v>2882</v>
      </c>
      <c r="G165" t="s">
        <v>2733</v>
      </c>
      <c r="I165" t="s">
        <v>2883</v>
      </c>
      <c r="L165" t="s">
        <v>2866</v>
      </c>
      <c r="M165" t="s">
        <v>2867</v>
      </c>
      <c r="N165" t="s">
        <v>2868</v>
      </c>
      <c r="O165" t="s">
        <v>2869</v>
      </c>
      <c r="P165" t="s">
        <v>2870</v>
      </c>
      <c r="Q165" t="s">
        <v>1356</v>
      </c>
      <c r="R165" t="s">
        <v>2871</v>
      </c>
      <c r="S165" t="s">
        <v>2872</v>
      </c>
      <c r="T165" t="s">
        <v>373</v>
      </c>
      <c r="V165" t="s">
        <v>2847</v>
      </c>
      <c r="AC165">
        <v>3</v>
      </c>
      <c r="AD165">
        <v>0</v>
      </c>
      <c r="AE165" t="s">
        <v>2884</v>
      </c>
      <c r="AG165" t="s">
        <v>2875</v>
      </c>
      <c r="AH165" t="s">
        <v>2876</v>
      </c>
      <c r="AI165" t="s">
        <v>2877</v>
      </c>
      <c r="AJ165" t="s">
        <v>2482</v>
      </c>
      <c r="AK165" t="s">
        <v>2483</v>
      </c>
      <c r="AM165" t="s">
        <v>2878</v>
      </c>
      <c r="AO165" t="s">
        <v>2879</v>
      </c>
      <c r="AP165" t="s">
        <v>84</v>
      </c>
    </row>
    <row r="166" spans="1:43" x14ac:dyDescent="0.3">
      <c r="A166" t="s">
        <v>59</v>
      </c>
      <c r="B166" t="s">
        <v>2885</v>
      </c>
      <c r="C166">
        <v>0</v>
      </c>
      <c r="D166">
        <v>1</v>
      </c>
      <c r="E166" t="s">
        <v>2886</v>
      </c>
      <c r="F166" t="s">
        <v>2887</v>
      </c>
      <c r="G166" t="s">
        <v>1038</v>
      </c>
      <c r="I166" t="s">
        <v>2888</v>
      </c>
      <c r="L166" t="s">
        <v>2889</v>
      </c>
      <c r="M166" t="s">
        <v>2890</v>
      </c>
      <c r="N166" t="s">
        <v>2891</v>
      </c>
      <c r="O166" t="s">
        <v>2892</v>
      </c>
      <c r="P166" t="s">
        <v>2893</v>
      </c>
      <c r="Q166" t="s">
        <v>2894</v>
      </c>
      <c r="R166" t="s">
        <v>2895</v>
      </c>
      <c r="S166" t="s">
        <v>2896</v>
      </c>
      <c r="T166" t="s">
        <v>2897</v>
      </c>
      <c r="AC166">
        <v>3</v>
      </c>
      <c r="AD166">
        <v>0</v>
      </c>
      <c r="AE166" t="s">
        <v>2898</v>
      </c>
      <c r="AF166" t="s">
        <v>2899</v>
      </c>
      <c r="AG166" t="s">
        <v>2900</v>
      </c>
      <c r="AH166" t="s">
        <v>2901</v>
      </c>
      <c r="AI166" t="s">
        <v>2902</v>
      </c>
      <c r="AJ166" t="s">
        <v>2047</v>
      </c>
      <c r="AK166" t="s">
        <v>2841</v>
      </c>
      <c r="AM166" t="s">
        <v>2903</v>
      </c>
      <c r="AO166" t="s">
        <v>2904</v>
      </c>
      <c r="AP166" t="s">
        <v>84</v>
      </c>
    </row>
    <row r="167" spans="1:43" x14ac:dyDescent="0.3">
      <c r="A167" t="s">
        <v>59</v>
      </c>
      <c r="B167" t="s">
        <v>2905</v>
      </c>
      <c r="C167">
        <v>0</v>
      </c>
      <c r="D167">
        <v>1</v>
      </c>
      <c r="E167" t="s">
        <v>2906</v>
      </c>
      <c r="F167" t="s">
        <v>2907</v>
      </c>
      <c r="H167" t="s">
        <v>2908</v>
      </c>
      <c r="I167" t="s">
        <v>2909</v>
      </c>
      <c r="J167" t="s">
        <v>2910</v>
      </c>
      <c r="K167" t="s">
        <v>2911</v>
      </c>
      <c r="L167" t="s">
        <v>2912</v>
      </c>
      <c r="M167" t="s">
        <v>2913</v>
      </c>
      <c r="N167" t="s">
        <v>2914</v>
      </c>
      <c r="O167" t="s">
        <v>2915</v>
      </c>
      <c r="P167" t="s">
        <v>2916</v>
      </c>
      <c r="Q167" t="s">
        <v>2917</v>
      </c>
      <c r="R167" t="s">
        <v>2918</v>
      </c>
      <c r="S167" t="s">
        <v>2919</v>
      </c>
      <c r="T167" t="s">
        <v>2920</v>
      </c>
      <c r="U167">
        <v>594</v>
      </c>
      <c r="W167" t="s">
        <v>293</v>
      </c>
      <c r="X167" t="s">
        <v>2921</v>
      </c>
      <c r="Y167" t="s">
        <v>2922</v>
      </c>
      <c r="AA167" t="s">
        <v>2923</v>
      </c>
      <c r="AC167">
        <v>3</v>
      </c>
      <c r="AD167">
        <v>0</v>
      </c>
      <c r="AE167" t="s">
        <v>2924</v>
      </c>
      <c r="AF167" t="s">
        <v>2925</v>
      </c>
      <c r="AG167" t="s">
        <v>2926</v>
      </c>
      <c r="AH167" t="s">
        <v>2927</v>
      </c>
      <c r="AI167" t="s">
        <v>2928</v>
      </c>
      <c r="AJ167" t="s">
        <v>2929</v>
      </c>
      <c r="AK167" t="s">
        <v>2930</v>
      </c>
      <c r="AL167" t="s">
        <v>2752</v>
      </c>
      <c r="AN167" t="s">
        <v>2931</v>
      </c>
      <c r="AO167" t="s">
        <v>544</v>
      </c>
      <c r="AP167" t="s">
        <v>84</v>
      </c>
    </row>
    <row r="168" spans="1:43" x14ac:dyDescent="0.3">
      <c r="A168" t="s">
        <v>59</v>
      </c>
      <c r="B168" t="s">
        <v>2932</v>
      </c>
      <c r="C168">
        <v>0</v>
      </c>
      <c r="D168">
        <v>1</v>
      </c>
      <c r="E168" t="s">
        <v>2933</v>
      </c>
      <c r="F168" t="s">
        <v>2934</v>
      </c>
      <c r="G168" t="s">
        <v>2935</v>
      </c>
      <c r="I168" t="s">
        <v>2936</v>
      </c>
      <c r="L168" t="s">
        <v>2937</v>
      </c>
      <c r="M168" t="s">
        <v>2938</v>
      </c>
      <c r="N168" t="s">
        <v>2939</v>
      </c>
      <c r="O168" t="s">
        <v>2940</v>
      </c>
      <c r="P168" t="s">
        <v>2941</v>
      </c>
      <c r="Q168" t="s">
        <v>2942</v>
      </c>
      <c r="R168" t="s">
        <v>2943</v>
      </c>
      <c r="S168" t="s">
        <v>373</v>
      </c>
      <c r="T168" t="s">
        <v>2944</v>
      </c>
      <c r="AC168">
        <v>3</v>
      </c>
      <c r="AD168">
        <v>0</v>
      </c>
      <c r="AE168" t="s">
        <v>2945</v>
      </c>
      <c r="AG168" t="s">
        <v>2946</v>
      </c>
      <c r="AH168" t="s">
        <v>2947</v>
      </c>
      <c r="AJ168" t="s">
        <v>2948</v>
      </c>
      <c r="AK168" t="s">
        <v>2949</v>
      </c>
      <c r="AM168" t="s">
        <v>2950</v>
      </c>
      <c r="AO168" t="s">
        <v>2951</v>
      </c>
      <c r="AP168" t="s">
        <v>84</v>
      </c>
      <c r="AQ168" t="s">
        <v>533</v>
      </c>
    </row>
    <row r="169" spans="1:43" x14ac:dyDescent="0.3">
      <c r="A169" t="s">
        <v>59</v>
      </c>
      <c r="B169" t="s">
        <v>2952</v>
      </c>
      <c r="C169">
        <v>0</v>
      </c>
      <c r="D169">
        <v>3</v>
      </c>
      <c r="E169" t="s">
        <v>2953</v>
      </c>
      <c r="F169" t="s">
        <v>2954</v>
      </c>
      <c r="H169" t="s">
        <v>2955</v>
      </c>
      <c r="I169" t="s">
        <v>2956</v>
      </c>
      <c r="J169" t="s">
        <v>2066</v>
      </c>
      <c r="K169" t="s">
        <v>2957</v>
      </c>
      <c r="L169" t="s">
        <v>2958</v>
      </c>
      <c r="M169" t="s">
        <v>2959</v>
      </c>
      <c r="N169" t="s">
        <v>2960</v>
      </c>
      <c r="O169" t="s">
        <v>2961</v>
      </c>
      <c r="P169" t="s">
        <v>2962</v>
      </c>
      <c r="Q169" t="s">
        <v>2963</v>
      </c>
      <c r="R169" t="s">
        <v>2964</v>
      </c>
      <c r="S169" t="s">
        <v>2965</v>
      </c>
      <c r="T169" t="s">
        <v>2965</v>
      </c>
      <c r="U169">
        <v>525</v>
      </c>
      <c r="V169" t="s">
        <v>2966</v>
      </c>
      <c r="W169" t="s">
        <v>2967</v>
      </c>
      <c r="X169" t="s">
        <v>2968</v>
      </c>
      <c r="Y169" t="s">
        <v>2075</v>
      </c>
      <c r="Z169" t="s">
        <v>2969</v>
      </c>
      <c r="AA169" t="s">
        <v>2970</v>
      </c>
      <c r="AB169" t="s">
        <v>2971</v>
      </c>
      <c r="AC169">
        <v>3</v>
      </c>
      <c r="AD169">
        <v>0</v>
      </c>
      <c r="AE169" t="s">
        <v>2972</v>
      </c>
      <c r="AG169" t="s">
        <v>2973</v>
      </c>
      <c r="AH169" t="s">
        <v>2974</v>
      </c>
      <c r="AI169" t="s">
        <v>2975</v>
      </c>
      <c r="AJ169" t="s">
        <v>2670</v>
      </c>
      <c r="AK169" t="s">
        <v>2804</v>
      </c>
      <c r="AL169" t="s">
        <v>2514</v>
      </c>
      <c r="AM169" t="s">
        <v>2976</v>
      </c>
      <c r="AN169" t="s">
        <v>2977</v>
      </c>
      <c r="AO169" t="s">
        <v>2978</v>
      </c>
      <c r="AP169" t="s">
        <v>84</v>
      </c>
    </row>
    <row r="170" spans="1:43" x14ac:dyDescent="0.3">
      <c r="A170" t="s">
        <v>264</v>
      </c>
      <c r="B170" t="s">
        <v>2979</v>
      </c>
      <c r="C170">
        <v>0</v>
      </c>
      <c r="D170">
        <v>3</v>
      </c>
      <c r="E170" t="s">
        <v>2980</v>
      </c>
      <c r="F170" t="s">
        <v>2981</v>
      </c>
      <c r="I170" t="s">
        <v>2982</v>
      </c>
      <c r="L170" t="s">
        <v>2958</v>
      </c>
      <c r="M170" t="s">
        <v>2959</v>
      </c>
      <c r="N170" t="s">
        <v>2960</v>
      </c>
      <c r="O170" t="s">
        <v>2961</v>
      </c>
      <c r="P170" t="s">
        <v>2962</v>
      </c>
      <c r="Q170" t="s">
        <v>2963</v>
      </c>
      <c r="R170" t="s">
        <v>2964</v>
      </c>
      <c r="S170" t="s">
        <v>2965</v>
      </c>
      <c r="T170" t="s">
        <v>2965</v>
      </c>
      <c r="U170">
        <v>401</v>
      </c>
      <c r="V170" t="s">
        <v>151</v>
      </c>
      <c r="AC170">
        <v>3</v>
      </c>
      <c r="AD170">
        <v>0</v>
      </c>
      <c r="AE170" t="s">
        <v>2983</v>
      </c>
      <c r="AG170" t="s">
        <v>2973</v>
      </c>
      <c r="AH170" t="s">
        <v>2974</v>
      </c>
      <c r="AI170" t="s">
        <v>2975</v>
      </c>
      <c r="AJ170" t="s">
        <v>2670</v>
      </c>
      <c r="AK170" t="s">
        <v>2804</v>
      </c>
      <c r="AL170" t="s">
        <v>2514</v>
      </c>
      <c r="AM170" t="s">
        <v>2976</v>
      </c>
      <c r="AN170" t="s">
        <v>2977</v>
      </c>
      <c r="AO170" t="s">
        <v>2978</v>
      </c>
      <c r="AP170" t="s">
        <v>84</v>
      </c>
    </row>
    <row r="171" spans="1:43" x14ac:dyDescent="0.3">
      <c r="A171" t="s">
        <v>495</v>
      </c>
      <c r="B171" t="s">
        <v>2984</v>
      </c>
      <c r="C171">
        <v>0</v>
      </c>
      <c r="D171">
        <v>3</v>
      </c>
      <c r="E171" t="s">
        <v>2985</v>
      </c>
      <c r="F171" t="s">
        <v>2986</v>
      </c>
      <c r="I171" t="s">
        <v>2987</v>
      </c>
      <c r="L171" t="s">
        <v>2958</v>
      </c>
      <c r="M171" t="s">
        <v>2959</v>
      </c>
      <c r="N171" t="s">
        <v>2960</v>
      </c>
      <c r="O171" t="s">
        <v>2961</v>
      </c>
      <c r="P171" t="s">
        <v>2962</v>
      </c>
      <c r="Q171" t="s">
        <v>2963</v>
      </c>
      <c r="R171" t="s">
        <v>2964</v>
      </c>
      <c r="S171" t="s">
        <v>2965</v>
      </c>
      <c r="T171" t="s">
        <v>2965</v>
      </c>
      <c r="U171">
        <v>220</v>
      </c>
      <c r="V171" t="s">
        <v>2575</v>
      </c>
      <c r="AC171">
        <v>3</v>
      </c>
      <c r="AD171">
        <v>0</v>
      </c>
      <c r="AE171" t="s">
        <v>2988</v>
      </c>
      <c r="AG171" t="s">
        <v>2973</v>
      </c>
      <c r="AH171" t="s">
        <v>2974</v>
      </c>
      <c r="AI171" t="s">
        <v>2975</v>
      </c>
      <c r="AJ171" t="s">
        <v>2670</v>
      </c>
      <c r="AK171" t="s">
        <v>2804</v>
      </c>
      <c r="AL171" t="s">
        <v>2514</v>
      </c>
      <c r="AM171" t="s">
        <v>2976</v>
      </c>
      <c r="AN171" t="s">
        <v>2977</v>
      </c>
      <c r="AO171" t="s">
        <v>2978</v>
      </c>
      <c r="AP171" t="s">
        <v>84</v>
      </c>
    </row>
    <row r="172" spans="1:43" x14ac:dyDescent="0.3">
      <c r="A172" t="s">
        <v>59</v>
      </c>
      <c r="B172" t="s">
        <v>2989</v>
      </c>
      <c r="C172">
        <v>0</v>
      </c>
      <c r="D172">
        <v>1</v>
      </c>
      <c r="E172" t="s">
        <v>2990</v>
      </c>
      <c r="F172" t="s">
        <v>2991</v>
      </c>
      <c r="G172" t="s">
        <v>88</v>
      </c>
      <c r="H172" t="s">
        <v>2992</v>
      </c>
      <c r="I172" t="s">
        <v>2993</v>
      </c>
      <c r="L172" t="s">
        <v>2994</v>
      </c>
      <c r="M172" t="s">
        <v>2995</v>
      </c>
      <c r="N172" t="s">
        <v>2996</v>
      </c>
      <c r="O172" t="s">
        <v>2997</v>
      </c>
      <c r="P172" t="s">
        <v>2998</v>
      </c>
      <c r="Q172" t="s">
        <v>2999</v>
      </c>
      <c r="S172" t="s">
        <v>3000</v>
      </c>
      <c r="T172" t="s">
        <v>2665</v>
      </c>
      <c r="W172" t="s">
        <v>1881</v>
      </c>
      <c r="AC172">
        <v>3</v>
      </c>
      <c r="AD172">
        <v>0</v>
      </c>
      <c r="AE172" t="s">
        <v>3001</v>
      </c>
      <c r="AF172" t="s">
        <v>3002</v>
      </c>
      <c r="AG172" t="s">
        <v>3003</v>
      </c>
      <c r="AH172" t="s">
        <v>3004</v>
      </c>
      <c r="AI172" t="s">
        <v>3005</v>
      </c>
      <c r="AJ172" t="s">
        <v>2047</v>
      </c>
      <c r="AK172" t="s">
        <v>2841</v>
      </c>
      <c r="AM172" t="s">
        <v>2484</v>
      </c>
      <c r="AQ172" t="s">
        <v>1478</v>
      </c>
    </row>
    <row r="173" spans="1:43" x14ac:dyDescent="0.3">
      <c r="A173" t="s">
        <v>59</v>
      </c>
      <c r="B173" t="s">
        <v>3006</v>
      </c>
      <c r="C173">
        <v>0</v>
      </c>
      <c r="D173">
        <v>1</v>
      </c>
      <c r="E173" t="s">
        <v>3007</v>
      </c>
      <c r="F173" t="s">
        <v>2518</v>
      </c>
      <c r="G173" t="s">
        <v>1291</v>
      </c>
      <c r="I173" t="s">
        <v>3008</v>
      </c>
      <c r="L173" t="s">
        <v>3009</v>
      </c>
      <c r="M173" t="s">
        <v>3010</v>
      </c>
      <c r="N173" t="s">
        <v>3011</v>
      </c>
      <c r="O173" t="s">
        <v>3012</v>
      </c>
      <c r="P173" t="s">
        <v>3013</v>
      </c>
      <c r="Q173" t="s">
        <v>3014</v>
      </c>
      <c r="R173" t="s">
        <v>3015</v>
      </c>
      <c r="S173" t="s">
        <v>1992</v>
      </c>
      <c r="T173" t="s">
        <v>302</v>
      </c>
      <c r="AC173">
        <v>3</v>
      </c>
      <c r="AD173">
        <v>0</v>
      </c>
      <c r="AE173" t="s">
        <v>3016</v>
      </c>
      <c r="AG173" t="s">
        <v>3017</v>
      </c>
      <c r="AH173" t="s">
        <v>3018</v>
      </c>
      <c r="AI173" t="s">
        <v>3019</v>
      </c>
      <c r="AJ173" t="s">
        <v>2482</v>
      </c>
      <c r="AK173" t="s">
        <v>3020</v>
      </c>
      <c r="AL173" t="s">
        <v>3021</v>
      </c>
      <c r="AM173" t="s">
        <v>3022</v>
      </c>
      <c r="AO173" t="s">
        <v>486</v>
      </c>
      <c r="AP173" t="s">
        <v>84</v>
      </c>
    </row>
    <row r="174" spans="1:43" x14ac:dyDescent="0.3">
      <c r="A174" t="s">
        <v>59</v>
      </c>
      <c r="B174" t="s">
        <v>3023</v>
      </c>
      <c r="C174">
        <v>0</v>
      </c>
      <c r="D174">
        <v>1</v>
      </c>
      <c r="E174" t="s">
        <v>3024</v>
      </c>
      <c r="F174" t="s">
        <v>3025</v>
      </c>
      <c r="G174" t="s">
        <v>3026</v>
      </c>
      <c r="I174" t="s">
        <v>3027</v>
      </c>
      <c r="L174" t="s">
        <v>3028</v>
      </c>
      <c r="M174" t="s">
        <v>3029</v>
      </c>
      <c r="N174" t="s">
        <v>3030</v>
      </c>
      <c r="O174" t="s">
        <v>3031</v>
      </c>
      <c r="P174" t="s">
        <v>3032</v>
      </c>
      <c r="Q174" t="s">
        <v>3033</v>
      </c>
      <c r="R174" t="s">
        <v>3034</v>
      </c>
      <c r="S174" t="s">
        <v>3035</v>
      </c>
      <c r="T174" t="s">
        <v>2100</v>
      </c>
      <c r="U174">
        <v>590</v>
      </c>
      <c r="AC174">
        <v>3</v>
      </c>
      <c r="AD174">
        <v>0</v>
      </c>
      <c r="AE174" t="s">
        <v>3036</v>
      </c>
      <c r="AG174" t="s">
        <v>3037</v>
      </c>
      <c r="AH174" t="s">
        <v>3038</v>
      </c>
      <c r="AI174" t="s">
        <v>3039</v>
      </c>
      <c r="AJ174" t="s">
        <v>2215</v>
      </c>
      <c r="AK174" t="s">
        <v>2216</v>
      </c>
      <c r="AL174" t="s">
        <v>1256</v>
      </c>
      <c r="AM174" t="s">
        <v>3040</v>
      </c>
      <c r="AO174" t="s">
        <v>2533</v>
      </c>
      <c r="AP174" t="s">
        <v>84</v>
      </c>
    </row>
    <row r="175" spans="1:43" x14ac:dyDescent="0.3">
      <c r="A175" t="s">
        <v>59</v>
      </c>
      <c r="B175" t="s">
        <v>3041</v>
      </c>
      <c r="C175">
        <v>0</v>
      </c>
      <c r="D175">
        <v>2</v>
      </c>
      <c r="E175" t="s">
        <v>3042</v>
      </c>
      <c r="F175" t="s">
        <v>3043</v>
      </c>
      <c r="G175" t="s">
        <v>111</v>
      </c>
      <c r="I175" t="s">
        <v>3044</v>
      </c>
      <c r="L175" t="s">
        <v>3045</v>
      </c>
      <c r="M175" t="s">
        <v>3046</v>
      </c>
      <c r="N175" t="s">
        <v>3047</v>
      </c>
      <c r="O175" t="s">
        <v>3048</v>
      </c>
      <c r="P175" t="s">
        <v>3049</v>
      </c>
      <c r="Q175" t="s">
        <v>3050</v>
      </c>
      <c r="R175" t="s">
        <v>3051</v>
      </c>
      <c r="S175" t="s">
        <v>1051</v>
      </c>
      <c r="T175" t="s">
        <v>834</v>
      </c>
      <c r="AC175">
        <v>3</v>
      </c>
      <c r="AD175">
        <v>0</v>
      </c>
      <c r="AE175" t="s">
        <v>3052</v>
      </c>
      <c r="AG175" t="s">
        <v>3053</v>
      </c>
      <c r="AH175" t="s">
        <v>3054</v>
      </c>
      <c r="AI175" t="s">
        <v>3055</v>
      </c>
      <c r="AJ175" t="s">
        <v>2580</v>
      </c>
      <c r="AK175" t="s">
        <v>2581</v>
      </c>
      <c r="AL175" t="s">
        <v>3056</v>
      </c>
      <c r="AM175" t="s">
        <v>3057</v>
      </c>
      <c r="AO175" t="s">
        <v>3058</v>
      </c>
      <c r="AP175" t="s">
        <v>84</v>
      </c>
    </row>
    <row r="176" spans="1:43" x14ac:dyDescent="0.3">
      <c r="A176" t="s">
        <v>264</v>
      </c>
      <c r="B176" t="s">
        <v>3059</v>
      </c>
      <c r="C176">
        <v>0</v>
      </c>
      <c r="D176">
        <v>2</v>
      </c>
      <c r="E176" t="s">
        <v>3060</v>
      </c>
      <c r="F176" t="s">
        <v>2887</v>
      </c>
      <c r="G176" t="s">
        <v>3061</v>
      </c>
      <c r="I176" t="s">
        <v>2494</v>
      </c>
      <c r="L176" t="s">
        <v>3045</v>
      </c>
      <c r="M176" t="s">
        <v>3046</v>
      </c>
      <c r="N176" t="s">
        <v>3047</v>
      </c>
      <c r="O176" t="s">
        <v>3048</v>
      </c>
      <c r="P176" t="s">
        <v>3049</v>
      </c>
      <c r="Q176" t="s">
        <v>3050</v>
      </c>
      <c r="R176" t="s">
        <v>3051</v>
      </c>
      <c r="S176" t="s">
        <v>1051</v>
      </c>
      <c r="T176" t="s">
        <v>834</v>
      </c>
      <c r="AC176">
        <v>3</v>
      </c>
      <c r="AD176">
        <v>0</v>
      </c>
      <c r="AE176" t="s">
        <v>3062</v>
      </c>
      <c r="AG176" t="s">
        <v>3053</v>
      </c>
      <c r="AH176" t="s">
        <v>3054</v>
      </c>
      <c r="AI176" t="s">
        <v>3055</v>
      </c>
      <c r="AJ176" t="s">
        <v>2580</v>
      </c>
      <c r="AK176" t="s">
        <v>2581</v>
      </c>
      <c r="AL176" t="s">
        <v>3056</v>
      </c>
      <c r="AM176" t="s">
        <v>3057</v>
      </c>
      <c r="AO176" t="s">
        <v>3058</v>
      </c>
      <c r="AP176" t="s">
        <v>84</v>
      </c>
    </row>
    <row r="177" spans="1:43" x14ac:dyDescent="0.3">
      <c r="A177" t="s">
        <v>59</v>
      </c>
      <c r="B177" t="s">
        <v>3063</v>
      </c>
      <c r="C177">
        <v>0</v>
      </c>
      <c r="D177">
        <v>1</v>
      </c>
      <c r="E177" t="s">
        <v>3064</v>
      </c>
      <c r="F177" t="s">
        <v>3065</v>
      </c>
      <c r="G177" t="s">
        <v>671</v>
      </c>
      <c r="I177" t="s">
        <v>3066</v>
      </c>
      <c r="L177" t="s">
        <v>3067</v>
      </c>
      <c r="M177" t="s">
        <v>3068</v>
      </c>
      <c r="N177" t="s">
        <v>3069</v>
      </c>
      <c r="O177" t="s">
        <v>3070</v>
      </c>
      <c r="P177" t="s">
        <v>3071</v>
      </c>
      <c r="Q177" t="s">
        <v>3072</v>
      </c>
      <c r="R177" t="s">
        <v>3073</v>
      </c>
      <c r="S177" t="s">
        <v>3074</v>
      </c>
      <c r="T177" t="s">
        <v>3074</v>
      </c>
      <c r="U177">
        <v>350</v>
      </c>
      <c r="AC177">
        <v>3</v>
      </c>
      <c r="AD177">
        <v>0</v>
      </c>
      <c r="AG177" t="s">
        <v>3075</v>
      </c>
      <c r="AH177" t="s">
        <v>3076</v>
      </c>
      <c r="AI177" t="s">
        <v>3077</v>
      </c>
      <c r="AJ177" t="s">
        <v>2580</v>
      </c>
      <c r="AK177" t="s">
        <v>3078</v>
      </c>
      <c r="AM177" t="s">
        <v>2842</v>
      </c>
      <c r="AO177" t="s">
        <v>3079</v>
      </c>
      <c r="AP177" t="s">
        <v>84</v>
      </c>
    </row>
    <row r="178" spans="1:43" x14ac:dyDescent="0.3">
      <c r="A178" t="s">
        <v>59</v>
      </c>
      <c r="B178" t="s">
        <v>3080</v>
      </c>
      <c r="C178">
        <v>0</v>
      </c>
      <c r="D178">
        <v>1</v>
      </c>
      <c r="E178" t="s">
        <v>3081</v>
      </c>
      <c r="F178" t="s">
        <v>3082</v>
      </c>
      <c r="G178" t="s">
        <v>1085</v>
      </c>
      <c r="I178" t="s">
        <v>3083</v>
      </c>
      <c r="L178" t="s">
        <v>3084</v>
      </c>
      <c r="M178" t="s">
        <v>3085</v>
      </c>
      <c r="N178" t="s">
        <v>3086</v>
      </c>
      <c r="O178" t="s">
        <v>3087</v>
      </c>
      <c r="P178" t="s">
        <v>3088</v>
      </c>
      <c r="Q178" t="s">
        <v>3089</v>
      </c>
      <c r="R178" t="s">
        <v>3090</v>
      </c>
      <c r="S178" t="s">
        <v>1163</v>
      </c>
      <c r="AC178">
        <v>3</v>
      </c>
      <c r="AD178">
        <v>0</v>
      </c>
      <c r="AE178" t="s">
        <v>3091</v>
      </c>
      <c r="AG178" t="s">
        <v>3092</v>
      </c>
      <c r="AH178" t="s">
        <v>3093</v>
      </c>
      <c r="AJ178" t="s">
        <v>3094</v>
      </c>
      <c r="AK178" t="s">
        <v>288</v>
      </c>
      <c r="AM178" t="s">
        <v>3095</v>
      </c>
    </row>
    <row r="179" spans="1:43" x14ac:dyDescent="0.3">
      <c r="A179" t="s">
        <v>59</v>
      </c>
      <c r="B179" t="s">
        <v>3096</v>
      </c>
      <c r="C179">
        <v>0</v>
      </c>
      <c r="D179">
        <v>1</v>
      </c>
      <c r="E179" t="s">
        <v>3097</v>
      </c>
      <c r="F179" t="s">
        <v>1742</v>
      </c>
      <c r="G179" t="s">
        <v>135</v>
      </c>
      <c r="I179" t="s">
        <v>3098</v>
      </c>
      <c r="L179" t="s">
        <v>3099</v>
      </c>
      <c r="M179" t="s">
        <v>3100</v>
      </c>
      <c r="N179" t="s">
        <v>3101</v>
      </c>
      <c r="O179" t="s">
        <v>3102</v>
      </c>
      <c r="P179" t="s">
        <v>3103</v>
      </c>
      <c r="R179" t="s">
        <v>3104</v>
      </c>
      <c r="S179" t="s">
        <v>2043</v>
      </c>
      <c r="T179" t="s">
        <v>2043</v>
      </c>
      <c r="AC179">
        <v>3</v>
      </c>
      <c r="AD179">
        <v>0</v>
      </c>
      <c r="AG179" t="s">
        <v>3105</v>
      </c>
      <c r="AH179" t="s">
        <v>3106</v>
      </c>
      <c r="AJ179" t="s">
        <v>2482</v>
      </c>
      <c r="AK179" t="s">
        <v>3107</v>
      </c>
      <c r="AL179" t="s">
        <v>3108</v>
      </c>
      <c r="AM179" t="s">
        <v>3109</v>
      </c>
      <c r="AO179" t="s">
        <v>290</v>
      </c>
      <c r="AP179" t="s">
        <v>84</v>
      </c>
      <c r="AQ179" t="s">
        <v>1830</v>
      </c>
    </row>
    <row r="180" spans="1:43" x14ac:dyDescent="0.3">
      <c r="A180" t="s">
        <v>59</v>
      </c>
      <c r="B180" t="s">
        <v>3110</v>
      </c>
      <c r="C180">
        <v>0</v>
      </c>
      <c r="D180">
        <v>2</v>
      </c>
      <c r="E180" t="s">
        <v>3111</v>
      </c>
      <c r="F180" t="s">
        <v>732</v>
      </c>
      <c r="G180" t="s">
        <v>1085</v>
      </c>
      <c r="I180" t="s">
        <v>3112</v>
      </c>
      <c r="L180" t="s">
        <v>3113</v>
      </c>
      <c r="M180" t="s">
        <v>3114</v>
      </c>
      <c r="N180" t="s">
        <v>3115</v>
      </c>
      <c r="O180" t="s">
        <v>3116</v>
      </c>
      <c r="P180" t="s">
        <v>2180</v>
      </c>
      <c r="Q180" t="s">
        <v>3117</v>
      </c>
      <c r="R180" t="s">
        <v>3118</v>
      </c>
      <c r="S180" t="s">
        <v>355</v>
      </c>
      <c r="AC180">
        <v>3</v>
      </c>
      <c r="AD180">
        <v>0</v>
      </c>
      <c r="AE180" t="s">
        <v>3119</v>
      </c>
      <c r="AF180" t="s">
        <v>3120</v>
      </c>
      <c r="AG180" t="s">
        <v>3121</v>
      </c>
      <c r="AH180" t="s">
        <v>3122</v>
      </c>
      <c r="AI180" t="s">
        <v>1184</v>
      </c>
      <c r="AJ180" t="s">
        <v>2580</v>
      </c>
      <c r="AK180" t="s">
        <v>3123</v>
      </c>
      <c r="AM180" t="s">
        <v>2484</v>
      </c>
    </row>
    <row r="181" spans="1:43" x14ac:dyDescent="0.3">
      <c r="A181" t="s">
        <v>264</v>
      </c>
      <c r="B181" t="s">
        <v>3124</v>
      </c>
      <c r="C181">
        <v>0</v>
      </c>
      <c r="D181">
        <v>2</v>
      </c>
      <c r="E181" t="s">
        <v>3125</v>
      </c>
      <c r="F181" t="s">
        <v>490</v>
      </c>
      <c r="G181" t="s">
        <v>88</v>
      </c>
      <c r="I181" t="s">
        <v>3126</v>
      </c>
      <c r="L181" t="s">
        <v>3113</v>
      </c>
      <c r="M181" t="s">
        <v>3114</v>
      </c>
      <c r="N181" t="s">
        <v>3115</v>
      </c>
      <c r="O181" t="s">
        <v>3116</v>
      </c>
      <c r="P181" t="s">
        <v>2180</v>
      </c>
      <c r="Q181" t="s">
        <v>3117</v>
      </c>
      <c r="R181" t="s">
        <v>3118</v>
      </c>
      <c r="S181" t="s">
        <v>355</v>
      </c>
      <c r="AC181">
        <v>3</v>
      </c>
      <c r="AD181">
        <v>0</v>
      </c>
      <c r="AE181" t="s">
        <v>3127</v>
      </c>
      <c r="AG181" t="s">
        <v>3121</v>
      </c>
      <c r="AH181" t="s">
        <v>3122</v>
      </c>
      <c r="AI181" t="s">
        <v>1184</v>
      </c>
      <c r="AJ181" t="s">
        <v>2580</v>
      </c>
      <c r="AK181" t="s">
        <v>3123</v>
      </c>
      <c r="AM181" t="s">
        <v>2484</v>
      </c>
    </row>
    <row r="182" spans="1:43" x14ac:dyDescent="0.3">
      <c r="A182" t="s">
        <v>59</v>
      </c>
      <c r="B182" t="s">
        <v>3128</v>
      </c>
      <c r="C182">
        <v>0</v>
      </c>
      <c r="D182">
        <v>1</v>
      </c>
      <c r="E182" t="s">
        <v>3129</v>
      </c>
      <c r="F182" t="s">
        <v>3130</v>
      </c>
      <c r="G182" t="s">
        <v>3131</v>
      </c>
      <c r="H182" t="s">
        <v>3132</v>
      </c>
      <c r="I182" t="s">
        <v>933</v>
      </c>
      <c r="J182" t="s">
        <v>3133</v>
      </c>
      <c r="K182" t="s">
        <v>3134</v>
      </c>
      <c r="L182" t="s">
        <v>3135</v>
      </c>
      <c r="M182" t="s">
        <v>3136</v>
      </c>
      <c r="N182" t="s">
        <v>3137</v>
      </c>
      <c r="O182" t="s">
        <v>3138</v>
      </c>
      <c r="P182" t="s">
        <v>3139</v>
      </c>
      <c r="Q182" t="s">
        <v>3140</v>
      </c>
      <c r="S182" t="s">
        <v>2896</v>
      </c>
      <c r="T182" t="s">
        <v>3141</v>
      </c>
      <c r="W182" t="s">
        <v>3142</v>
      </c>
      <c r="X182" t="s">
        <v>3143</v>
      </c>
      <c r="Y182" t="s">
        <v>3144</v>
      </c>
      <c r="AA182" t="s">
        <v>3145</v>
      </c>
      <c r="AB182" t="s">
        <v>3146</v>
      </c>
      <c r="AC182">
        <v>3</v>
      </c>
      <c r="AD182">
        <v>0</v>
      </c>
      <c r="AE182" t="s">
        <v>3147</v>
      </c>
      <c r="AF182" t="s">
        <v>3148</v>
      </c>
      <c r="AG182" t="s">
        <v>3149</v>
      </c>
      <c r="AH182" t="s">
        <v>3150</v>
      </c>
      <c r="AI182" t="s">
        <v>286</v>
      </c>
      <c r="AJ182" t="s">
        <v>2047</v>
      </c>
      <c r="AK182" t="s">
        <v>2804</v>
      </c>
      <c r="AL182" t="s">
        <v>3151</v>
      </c>
      <c r="AN182" t="s">
        <v>3152</v>
      </c>
    </row>
    <row r="183" spans="1:43" x14ac:dyDescent="0.3">
      <c r="A183" t="s">
        <v>59</v>
      </c>
      <c r="B183" t="s">
        <v>3153</v>
      </c>
      <c r="C183">
        <v>0</v>
      </c>
      <c r="D183">
        <v>1</v>
      </c>
      <c r="F183" t="s">
        <v>3154</v>
      </c>
      <c r="I183" t="s">
        <v>331</v>
      </c>
      <c r="L183" t="s">
        <v>3155</v>
      </c>
      <c r="M183" t="s">
        <v>3156</v>
      </c>
      <c r="N183" t="s">
        <v>3157</v>
      </c>
      <c r="O183" t="s">
        <v>3158</v>
      </c>
      <c r="P183" t="s">
        <v>3159</v>
      </c>
      <c r="Q183" t="s">
        <v>3160</v>
      </c>
      <c r="R183" t="s">
        <v>3161</v>
      </c>
      <c r="S183" t="s">
        <v>3162</v>
      </c>
      <c r="U183">
        <v>510</v>
      </c>
      <c r="W183" t="s">
        <v>3163</v>
      </c>
      <c r="AC183">
        <v>3</v>
      </c>
      <c r="AD183">
        <v>0</v>
      </c>
      <c r="AE183" t="s">
        <v>3164</v>
      </c>
      <c r="AF183" t="s">
        <v>3165</v>
      </c>
      <c r="AG183" t="s">
        <v>3166</v>
      </c>
      <c r="AH183" t="s">
        <v>3167</v>
      </c>
      <c r="AI183" t="s">
        <v>3168</v>
      </c>
      <c r="AJ183" t="s">
        <v>483</v>
      </c>
      <c r="AK183" t="s">
        <v>484</v>
      </c>
      <c r="AL183" t="s">
        <v>194</v>
      </c>
      <c r="AM183" t="s">
        <v>3169</v>
      </c>
      <c r="AO183" t="s">
        <v>881</v>
      </c>
      <c r="AP183" t="s">
        <v>84</v>
      </c>
      <c r="AQ183" t="s">
        <v>1310</v>
      </c>
    </row>
    <row r="184" spans="1:43" x14ac:dyDescent="0.3">
      <c r="A184" t="s">
        <v>59</v>
      </c>
      <c r="B184" t="s">
        <v>3170</v>
      </c>
      <c r="C184">
        <v>0</v>
      </c>
      <c r="D184">
        <v>1</v>
      </c>
      <c r="E184" t="s">
        <v>3171</v>
      </c>
      <c r="F184" t="s">
        <v>3172</v>
      </c>
      <c r="G184" t="s">
        <v>88</v>
      </c>
      <c r="I184" t="s">
        <v>3173</v>
      </c>
      <c r="L184" t="s">
        <v>3174</v>
      </c>
      <c r="M184" t="s">
        <v>3175</v>
      </c>
      <c r="N184" t="s">
        <v>3176</v>
      </c>
      <c r="O184" t="s">
        <v>3177</v>
      </c>
      <c r="P184" t="s">
        <v>3178</v>
      </c>
      <c r="Q184" t="s">
        <v>3179</v>
      </c>
      <c r="R184" t="s">
        <v>3180</v>
      </c>
      <c r="S184" t="s">
        <v>1095</v>
      </c>
      <c r="T184" t="s">
        <v>1051</v>
      </c>
      <c r="AC184">
        <v>3</v>
      </c>
      <c r="AD184">
        <v>0</v>
      </c>
      <c r="AE184" t="s">
        <v>3181</v>
      </c>
      <c r="AG184" t="s">
        <v>3182</v>
      </c>
      <c r="AH184" t="s">
        <v>3183</v>
      </c>
      <c r="AI184" t="s">
        <v>3184</v>
      </c>
      <c r="AJ184" t="s">
        <v>2580</v>
      </c>
      <c r="AK184" t="s">
        <v>3185</v>
      </c>
      <c r="AL184" t="s">
        <v>3186</v>
      </c>
      <c r="AM184" t="s">
        <v>3187</v>
      </c>
      <c r="AO184" t="s">
        <v>1120</v>
      </c>
      <c r="AP184" t="s">
        <v>84</v>
      </c>
    </row>
    <row r="185" spans="1:43" x14ac:dyDescent="0.3">
      <c r="A185" t="s">
        <v>59</v>
      </c>
      <c r="B185" t="s">
        <v>3188</v>
      </c>
      <c r="C185">
        <v>0</v>
      </c>
      <c r="D185">
        <v>3</v>
      </c>
      <c r="E185" t="s">
        <v>3189</v>
      </c>
      <c r="F185" t="s">
        <v>3190</v>
      </c>
      <c r="G185" t="s">
        <v>111</v>
      </c>
      <c r="I185" t="s">
        <v>3191</v>
      </c>
      <c r="L185" t="s">
        <v>3192</v>
      </c>
      <c r="M185" t="s">
        <v>3193</v>
      </c>
      <c r="N185" t="s">
        <v>3194</v>
      </c>
      <c r="O185" t="s">
        <v>3195</v>
      </c>
      <c r="P185" t="s">
        <v>3094</v>
      </c>
      <c r="Q185" t="s">
        <v>3196</v>
      </c>
      <c r="S185" t="s">
        <v>3197</v>
      </c>
      <c r="T185" t="s">
        <v>2723</v>
      </c>
      <c r="AC185">
        <v>3</v>
      </c>
      <c r="AD185">
        <v>0</v>
      </c>
      <c r="AE185" t="s">
        <v>3198</v>
      </c>
      <c r="AF185" t="s">
        <v>3199</v>
      </c>
      <c r="AG185" t="s">
        <v>3200</v>
      </c>
      <c r="AH185" t="s">
        <v>3201</v>
      </c>
      <c r="AI185" t="s">
        <v>3202</v>
      </c>
      <c r="AJ185" t="s">
        <v>3094</v>
      </c>
      <c r="AK185" t="s">
        <v>3203</v>
      </c>
      <c r="AM185" t="s">
        <v>2672</v>
      </c>
      <c r="AO185" t="s">
        <v>439</v>
      </c>
      <c r="AP185" t="s">
        <v>84</v>
      </c>
      <c r="AQ185" t="s">
        <v>1287</v>
      </c>
    </row>
    <row r="186" spans="1:43" x14ac:dyDescent="0.3">
      <c r="A186" t="s">
        <v>264</v>
      </c>
      <c r="B186" t="s">
        <v>3204</v>
      </c>
      <c r="C186">
        <v>0</v>
      </c>
      <c r="D186">
        <v>3</v>
      </c>
      <c r="E186" t="s">
        <v>3205</v>
      </c>
      <c r="F186" t="s">
        <v>3206</v>
      </c>
      <c r="G186" t="s">
        <v>111</v>
      </c>
      <c r="I186" t="s">
        <v>3207</v>
      </c>
      <c r="L186" t="s">
        <v>3192</v>
      </c>
      <c r="M186" t="s">
        <v>3193</v>
      </c>
      <c r="N186" t="s">
        <v>3194</v>
      </c>
      <c r="O186" t="s">
        <v>3195</v>
      </c>
      <c r="P186" t="s">
        <v>3094</v>
      </c>
      <c r="Q186" t="s">
        <v>3196</v>
      </c>
      <c r="S186" t="s">
        <v>3197</v>
      </c>
      <c r="T186" t="s">
        <v>2723</v>
      </c>
      <c r="AC186">
        <v>3</v>
      </c>
      <c r="AD186">
        <v>0</v>
      </c>
      <c r="AE186" t="s">
        <v>3208</v>
      </c>
      <c r="AF186" t="s">
        <v>3209</v>
      </c>
      <c r="AG186" t="s">
        <v>3200</v>
      </c>
      <c r="AH186" t="s">
        <v>3201</v>
      </c>
      <c r="AI186" t="s">
        <v>3202</v>
      </c>
      <c r="AJ186" t="s">
        <v>3094</v>
      </c>
      <c r="AK186" t="s">
        <v>3203</v>
      </c>
      <c r="AM186" t="s">
        <v>2672</v>
      </c>
      <c r="AO186" t="s">
        <v>439</v>
      </c>
      <c r="AP186" t="s">
        <v>84</v>
      </c>
      <c r="AQ186" t="s">
        <v>1287</v>
      </c>
    </row>
    <row r="187" spans="1:43" x14ac:dyDescent="0.3">
      <c r="A187" t="s">
        <v>587</v>
      </c>
      <c r="B187" t="s">
        <v>3210</v>
      </c>
      <c r="C187">
        <v>0</v>
      </c>
      <c r="D187">
        <v>3</v>
      </c>
      <c r="E187" t="s">
        <v>3211</v>
      </c>
      <c r="F187" t="s">
        <v>3212</v>
      </c>
      <c r="G187" t="s">
        <v>111</v>
      </c>
      <c r="I187" t="s">
        <v>3213</v>
      </c>
      <c r="L187" t="s">
        <v>3192</v>
      </c>
      <c r="M187" t="s">
        <v>3193</v>
      </c>
      <c r="N187" t="s">
        <v>3194</v>
      </c>
      <c r="O187" t="s">
        <v>3195</v>
      </c>
      <c r="P187" t="s">
        <v>3094</v>
      </c>
      <c r="Q187" t="s">
        <v>3196</v>
      </c>
      <c r="S187" t="s">
        <v>3197</v>
      </c>
      <c r="T187" t="s">
        <v>2723</v>
      </c>
      <c r="AC187">
        <v>3</v>
      </c>
      <c r="AD187">
        <v>0</v>
      </c>
      <c r="AE187" t="s">
        <v>3214</v>
      </c>
      <c r="AF187" t="s">
        <v>3215</v>
      </c>
      <c r="AG187" t="s">
        <v>3200</v>
      </c>
      <c r="AH187" t="s">
        <v>3201</v>
      </c>
      <c r="AI187" t="s">
        <v>3202</v>
      </c>
      <c r="AJ187" t="s">
        <v>3094</v>
      </c>
      <c r="AK187" t="s">
        <v>3203</v>
      </c>
      <c r="AM187" t="s">
        <v>2672</v>
      </c>
      <c r="AO187" t="s">
        <v>439</v>
      </c>
      <c r="AP187" t="s">
        <v>84</v>
      </c>
      <c r="AQ187" t="s">
        <v>1287</v>
      </c>
    </row>
    <row r="188" spans="1:43" x14ac:dyDescent="0.3">
      <c r="A188" t="s">
        <v>59</v>
      </c>
      <c r="B188" t="s">
        <v>3216</v>
      </c>
      <c r="C188">
        <v>0</v>
      </c>
      <c r="D188">
        <v>1</v>
      </c>
      <c r="E188" t="s">
        <v>3217</v>
      </c>
      <c r="F188" t="s">
        <v>3218</v>
      </c>
      <c r="G188" t="s">
        <v>3219</v>
      </c>
      <c r="I188" t="s">
        <v>3220</v>
      </c>
      <c r="L188" t="s">
        <v>3221</v>
      </c>
      <c r="M188" t="s">
        <v>3222</v>
      </c>
      <c r="N188" t="s">
        <v>3223</v>
      </c>
      <c r="O188" t="s">
        <v>3224</v>
      </c>
      <c r="P188" t="s">
        <v>3225</v>
      </c>
      <c r="Q188" t="s">
        <v>3226</v>
      </c>
      <c r="R188" t="s">
        <v>3227</v>
      </c>
      <c r="S188" t="s">
        <v>3228</v>
      </c>
      <c r="T188" t="s">
        <v>3197</v>
      </c>
      <c r="AC188">
        <v>3</v>
      </c>
      <c r="AD188">
        <v>0</v>
      </c>
      <c r="AE188" t="s">
        <v>3229</v>
      </c>
      <c r="AH188" t="s">
        <v>3230</v>
      </c>
      <c r="AI188" t="s">
        <v>3231</v>
      </c>
      <c r="AJ188" t="s">
        <v>2670</v>
      </c>
      <c r="AK188" t="s">
        <v>3232</v>
      </c>
      <c r="AL188" t="s">
        <v>2514</v>
      </c>
      <c r="AM188" t="s">
        <v>3233</v>
      </c>
      <c r="AO188" t="s">
        <v>3079</v>
      </c>
      <c r="AP188" t="s">
        <v>84</v>
      </c>
    </row>
    <row r="189" spans="1:43" x14ac:dyDescent="0.3">
      <c r="A189" t="s">
        <v>59</v>
      </c>
      <c r="B189" t="s">
        <v>3234</v>
      </c>
      <c r="C189">
        <v>0</v>
      </c>
      <c r="D189">
        <v>1</v>
      </c>
      <c r="E189" t="s">
        <v>3235</v>
      </c>
      <c r="F189" t="s">
        <v>3236</v>
      </c>
      <c r="G189" t="s">
        <v>3237</v>
      </c>
      <c r="I189" t="s">
        <v>3238</v>
      </c>
      <c r="L189" t="s">
        <v>3239</v>
      </c>
      <c r="M189" t="s">
        <v>3240</v>
      </c>
      <c r="N189" t="s">
        <v>3241</v>
      </c>
      <c r="O189" t="s">
        <v>3242</v>
      </c>
      <c r="P189" t="s">
        <v>3243</v>
      </c>
      <c r="Q189" t="s">
        <v>3244</v>
      </c>
      <c r="R189" t="s">
        <v>3245</v>
      </c>
      <c r="S189" t="s">
        <v>2919</v>
      </c>
      <c r="AC189">
        <v>3</v>
      </c>
      <c r="AD189">
        <v>0</v>
      </c>
      <c r="AE189" t="s">
        <v>3246</v>
      </c>
      <c r="AF189" t="s">
        <v>3247</v>
      </c>
      <c r="AG189" t="s">
        <v>3248</v>
      </c>
      <c r="AH189" t="s">
        <v>3249</v>
      </c>
      <c r="AI189" t="s">
        <v>234</v>
      </c>
      <c r="AJ189" t="s">
        <v>1995</v>
      </c>
      <c r="AK189" t="s">
        <v>1996</v>
      </c>
      <c r="AO189" t="s">
        <v>2172</v>
      </c>
      <c r="AP189" t="s">
        <v>84</v>
      </c>
    </row>
    <row r="190" spans="1:43" x14ac:dyDescent="0.3">
      <c r="A190" t="s">
        <v>59</v>
      </c>
      <c r="B190" t="s">
        <v>3250</v>
      </c>
      <c r="C190">
        <v>0</v>
      </c>
      <c r="D190">
        <v>5</v>
      </c>
      <c r="E190" t="s">
        <v>3251</v>
      </c>
      <c r="F190" t="s">
        <v>3252</v>
      </c>
      <c r="G190" t="s">
        <v>3219</v>
      </c>
      <c r="I190" t="s">
        <v>1604</v>
      </c>
      <c r="L190" t="s">
        <v>3253</v>
      </c>
      <c r="M190" t="s">
        <v>3254</v>
      </c>
      <c r="N190" t="s">
        <v>3255</v>
      </c>
      <c r="O190" t="s">
        <v>3256</v>
      </c>
      <c r="P190" t="s">
        <v>342</v>
      </c>
      <c r="Q190" t="s">
        <v>3257</v>
      </c>
      <c r="R190" t="s">
        <v>3258</v>
      </c>
      <c r="S190" t="s">
        <v>1991</v>
      </c>
      <c r="AC190">
        <v>3</v>
      </c>
      <c r="AD190">
        <v>0</v>
      </c>
      <c r="AE190" t="s">
        <v>3259</v>
      </c>
      <c r="AF190" t="s">
        <v>3260</v>
      </c>
      <c r="AG190" t="s">
        <v>3261</v>
      </c>
      <c r="AH190" t="s">
        <v>3262</v>
      </c>
      <c r="AI190" t="s">
        <v>2948</v>
      </c>
      <c r="AJ190" t="s">
        <v>2929</v>
      </c>
      <c r="AK190" t="s">
        <v>3123</v>
      </c>
      <c r="AL190" t="s">
        <v>1080</v>
      </c>
      <c r="AM190" t="s">
        <v>3263</v>
      </c>
      <c r="AO190" t="s">
        <v>3264</v>
      </c>
      <c r="AP190" t="s">
        <v>84</v>
      </c>
      <c r="AQ190" t="s">
        <v>1287</v>
      </c>
    </row>
    <row r="191" spans="1:43" x14ac:dyDescent="0.3">
      <c r="A191" t="s">
        <v>264</v>
      </c>
      <c r="B191" t="s">
        <v>3265</v>
      </c>
      <c r="C191">
        <v>0</v>
      </c>
      <c r="D191">
        <v>5</v>
      </c>
      <c r="E191" t="s">
        <v>3266</v>
      </c>
      <c r="F191" t="s">
        <v>3267</v>
      </c>
      <c r="G191" t="s">
        <v>574</v>
      </c>
      <c r="I191" t="s">
        <v>3268</v>
      </c>
      <c r="L191" t="s">
        <v>3253</v>
      </c>
      <c r="M191" t="s">
        <v>3254</v>
      </c>
      <c r="N191" t="s">
        <v>3255</v>
      </c>
      <c r="O191" t="s">
        <v>3256</v>
      </c>
      <c r="P191" t="s">
        <v>342</v>
      </c>
      <c r="Q191" t="s">
        <v>3257</v>
      </c>
      <c r="R191" t="s">
        <v>3258</v>
      </c>
      <c r="S191" t="s">
        <v>1991</v>
      </c>
      <c r="AC191">
        <v>3</v>
      </c>
      <c r="AD191">
        <v>0</v>
      </c>
      <c r="AE191" t="s">
        <v>3269</v>
      </c>
      <c r="AF191" t="s">
        <v>3270</v>
      </c>
      <c r="AG191" t="s">
        <v>3261</v>
      </c>
      <c r="AH191" t="s">
        <v>3262</v>
      </c>
      <c r="AI191" t="s">
        <v>2948</v>
      </c>
      <c r="AJ191" t="s">
        <v>2929</v>
      </c>
      <c r="AK191" t="s">
        <v>3123</v>
      </c>
      <c r="AL191" t="s">
        <v>1080</v>
      </c>
      <c r="AM191" t="s">
        <v>3263</v>
      </c>
      <c r="AO191" t="s">
        <v>3264</v>
      </c>
      <c r="AP191" t="s">
        <v>84</v>
      </c>
      <c r="AQ191" t="s">
        <v>1287</v>
      </c>
    </row>
    <row r="192" spans="1:43" x14ac:dyDescent="0.3">
      <c r="A192" t="s">
        <v>587</v>
      </c>
      <c r="B192" t="s">
        <v>3271</v>
      </c>
      <c r="C192">
        <v>1</v>
      </c>
      <c r="D192">
        <v>5</v>
      </c>
      <c r="E192" t="s">
        <v>3272</v>
      </c>
      <c r="F192" t="s">
        <v>3273</v>
      </c>
      <c r="G192" t="s">
        <v>574</v>
      </c>
      <c r="I192" t="s">
        <v>3274</v>
      </c>
      <c r="L192" t="s">
        <v>3253</v>
      </c>
      <c r="M192" t="s">
        <v>3254</v>
      </c>
      <c r="N192" t="s">
        <v>3255</v>
      </c>
      <c r="O192" t="s">
        <v>3256</v>
      </c>
      <c r="P192" t="s">
        <v>342</v>
      </c>
      <c r="Q192" t="s">
        <v>3257</v>
      </c>
      <c r="R192" t="s">
        <v>3258</v>
      </c>
      <c r="S192" t="s">
        <v>1991</v>
      </c>
      <c r="AC192">
        <v>3</v>
      </c>
      <c r="AD192">
        <v>0</v>
      </c>
      <c r="AE192" t="s">
        <v>3275</v>
      </c>
      <c r="AG192" t="s">
        <v>3261</v>
      </c>
      <c r="AH192" t="s">
        <v>3262</v>
      </c>
      <c r="AI192" t="s">
        <v>2948</v>
      </c>
      <c r="AJ192" t="s">
        <v>2929</v>
      </c>
      <c r="AK192" t="s">
        <v>3123</v>
      </c>
      <c r="AL192" t="s">
        <v>1080</v>
      </c>
      <c r="AM192" t="s">
        <v>3263</v>
      </c>
      <c r="AO192" t="s">
        <v>3264</v>
      </c>
      <c r="AP192" t="s">
        <v>84</v>
      </c>
      <c r="AQ192" t="s">
        <v>1287</v>
      </c>
    </row>
    <row r="193" spans="1:43" x14ac:dyDescent="0.3">
      <c r="A193" t="s">
        <v>601</v>
      </c>
      <c r="B193" t="s">
        <v>3276</v>
      </c>
      <c r="C193">
        <v>1</v>
      </c>
      <c r="D193">
        <v>5</v>
      </c>
      <c r="E193" t="s">
        <v>3277</v>
      </c>
      <c r="F193" t="s">
        <v>3278</v>
      </c>
      <c r="G193" t="s">
        <v>3279</v>
      </c>
      <c r="I193" t="s">
        <v>3274</v>
      </c>
      <c r="L193" t="s">
        <v>3253</v>
      </c>
      <c r="M193" t="s">
        <v>3254</v>
      </c>
      <c r="N193" t="s">
        <v>3255</v>
      </c>
      <c r="O193" t="s">
        <v>3256</v>
      </c>
      <c r="P193" t="s">
        <v>342</v>
      </c>
      <c r="Q193" t="s">
        <v>3257</v>
      </c>
      <c r="R193" t="s">
        <v>3258</v>
      </c>
      <c r="S193" t="s">
        <v>1991</v>
      </c>
      <c r="AC193">
        <v>3</v>
      </c>
      <c r="AD193">
        <v>0</v>
      </c>
      <c r="AE193" t="s">
        <v>3280</v>
      </c>
      <c r="AG193" t="s">
        <v>3261</v>
      </c>
      <c r="AH193" t="s">
        <v>3262</v>
      </c>
      <c r="AI193" t="s">
        <v>2948</v>
      </c>
      <c r="AJ193" t="s">
        <v>2929</v>
      </c>
      <c r="AK193" t="s">
        <v>3123</v>
      </c>
      <c r="AL193" t="s">
        <v>1080</v>
      </c>
      <c r="AM193" t="s">
        <v>3263</v>
      </c>
      <c r="AO193" t="s">
        <v>3264</v>
      </c>
      <c r="AP193" t="s">
        <v>84</v>
      </c>
      <c r="AQ193" t="s">
        <v>1287</v>
      </c>
    </row>
    <row r="194" spans="1:43" x14ac:dyDescent="0.3">
      <c r="A194" t="s">
        <v>3281</v>
      </c>
      <c r="B194" t="s">
        <v>3282</v>
      </c>
      <c r="C194">
        <v>1</v>
      </c>
      <c r="D194">
        <v>5</v>
      </c>
      <c r="E194" t="s">
        <v>3283</v>
      </c>
      <c r="F194" t="s">
        <v>3284</v>
      </c>
      <c r="G194" t="s">
        <v>88</v>
      </c>
      <c r="I194" t="s">
        <v>3285</v>
      </c>
      <c r="L194" t="s">
        <v>3253</v>
      </c>
      <c r="M194" t="s">
        <v>3254</v>
      </c>
      <c r="N194" t="s">
        <v>3255</v>
      </c>
      <c r="O194" t="s">
        <v>3256</v>
      </c>
      <c r="P194" t="s">
        <v>342</v>
      </c>
      <c r="Q194" t="s">
        <v>3257</v>
      </c>
      <c r="R194" t="s">
        <v>3258</v>
      </c>
      <c r="S194" t="s">
        <v>1991</v>
      </c>
      <c r="AC194">
        <v>3</v>
      </c>
      <c r="AD194">
        <v>0</v>
      </c>
      <c r="AE194" t="s">
        <v>3286</v>
      </c>
      <c r="AG194" t="s">
        <v>3261</v>
      </c>
      <c r="AH194" t="s">
        <v>3262</v>
      </c>
      <c r="AI194" t="s">
        <v>2948</v>
      </c>
      <c r="AJ194" t="s">
        <v>2929</v>
      </c>
      <c r="AK194" t="s">
        <v>3123</v>
      </c>
      <c r="AL194" t="s">
        <v>1080</v>
      </c>
      <c r="AM194" t="s">
        <v>3263</v>
      </c>
      <c r="AO194" t="s">
        <v>3264</v>
      </c>
      <c r="AP194" t="s">
        <v>84</v>
      </c>
      <c r="AQ194" t="s">
        <v>1287</v>
      </c>
    </row>
    <row r="195" spans="1:43" x14ac:dyDescent="0.3">
      <c r="A195" t="s">
        <v>59</v>
      </c>
      <c r="B195" t="s">
        <v>3287</v>
      </c>
      <c r="C195">
        <v>0</v>
      </c>
      <c r="D195">
        <v>1</v>
      </c>
      <c r="E195" t="s">
        <v>3288</v>
      </c>
      <c r="F195" t="s">
        <v>3289</v>
      </c>
      <c r="G195" t="s">
        <v>809</v>
      </c>
      <c r="I195" t="s">
        <v>2554</v>
      </c>
      <c r="L195" t="s">
        <v>3290</v>
      </c>
      <c r="M195" t="s">
        <v>3291</v>
      </c>
      <c r="N195" t="s">
        <v>3292</v>
      </c>
      <c r="O195" t="s">
        <v>3293</v>
      </c>
      <c r="P195" t="s">
        <v>1621</v>
      </c>
      <c r="Q195" t="s">
        <v>3294</v>
      </c>
      <c r="R195" t="s">
        <v>2918</v>
      </c>
      <c r="S195" t="s">
        <v>1163</v>
      </c>
      <c r="AC195">
        <v>3</v>
      </c>
      <c r="AD195">
        <v>0</v>
      </c>
      <c r="AE195" t="s">
        <v>3295</v>
      </c>
      <c r="AF195" t="s">
        <v>3296</v>
      </c>
      <c r="AG195" t="s">
        <v>3297</v>
      </c>
      <c r="AH195" t="s">
        <v>3298</v>
      </c>
      <c r="AJ195" t="s">
        <v>2047</v>
      </c>
      <c r="AK195" t="s">
        <v>2841</v>
      </c>
      <c r="AM195" t="s">
        <v>2652</v>
      </c>
      <c r="AO195" t="s">
        <v>3299</v>
      </c>
      <c r="AP195" t="s">
        <v>84</v>
      </c>
      <c r="AQ195" t="s">
        <v>3300</v>
      </c>
    </row>
    <row r="196" spans="1:43" x14ac:dyDescent="0.3">
      <c r="A196" t="s">
        <v>59</v>
      </c>
      <c r="B196" t="s">
        <v>3301</v>
      </c>
      <c r="C196">
        <v>0</v>
      </c>
      <c r="D196">
        <v>4</v>
      </c>
      <c r="E196" t="s">
        <v>3302</v>
      </c>
      <c r="F196" t="s">
        <v>3303</v>
      </c>
      <c r="G196" t="s">
        <v>1372</v>
      </c>
      <c r="I196" t="s">
        <v>3304</v>
      </c>
      <c r="L196" t="s">
        <v>3305</v>
      </c>
      <c r="M196" t="s">
        <v>3306</v>
      </c>
      <c r="N196" t="s">
        <v>3307</v>
      </c>
      <c r="O196" t="s">
        <v>3308</v>
      </c>
      <c r="P196" t="s">
        <v>3309</v>
      </c>
      <c r="Q196" t="s">
        <v>815</v>
      </c>
      <c r="R196" t="s">
        <v>3310</v>
      </c>
      <c r="S196" t="s">
        <v>2549</v>
      </c>
      <c r="T196" t="s">
        <v>1133</v>
      </c>
      <c r="AC196">
        <v>3</v>
      </c>
      <c r="AD196">
        <v>0</v>
      </c>
      <c r="AE196" t="s">
        <v>3311</v>
      </c>
      <c r="AF196" t="s">
        <v>3312</v>
      </c>
      <c r="AG196" t="s">
        <v>3313</v>
      </c>
      <c r="AH196" t="s">
        <v>3314</v>
      </c>
      <c r="AI196" t="s">
        <v>3315</v>
      </c>
      <c r="AJ196" t="s">
        <v>2215</v>
      </c>
      <c r="AK196" t="s">
        <v>2604</v>
      </c>
      <c r="AL196" t="s">
        <v>2304</v>
      </c>
      <c r="AO196" t="s">
        <v>2172</v>
      </c>
      <c r="AP196" t="s">
        <v>84</v>
      </c>
    </row>
    <row r="197" spans="1:43" x14ac:dyDescent="0.3">
      <c r="A197" t="s">
        <v>264</v>
      </c>
      <c r="B197" t="s">
        <v>3316</v>
      </c>
      <c r="C197">
        <v>0</v>
      </c>
      <c r="D197">
        <v>4</v>
      </c>
      <c r="E197" t="s">
        <v>3317</v>
      </c>
      <c r="F197" t="s">
        <v>3318</v>
      </c>
      <c r="I197" t="s">
        <v>3319</v>
      </c>
      <c r="L197" t="s">
        <v>3305</v>
      </c>
      <c r="M197" t="s">
        <v>3306</v>
      </c>
      <c r="N197" t="s">
        <v>3307</v>
      </c>
      <c r="O197" t="s">
        <v>3308</v>
      </c>
      <c r="P197" t="s">
        <v>3309</v>
      </c>
      <c r="Q197" t="s">
        <v>815</v>
      </c>
      <c r="R197" t="s">
        <v>3310</v>
      </c>
      <c r="S197" t="s">
        <v>2549</v>
      </c>
      <c r="T197" t="s">
        <v>1133</v>
      </c>
      <c r="AC197">
        <v>3</v>
      </c>
      <c r="AD197">
        <v>0</v>
      </c>
      <c r="AE197" t="s">
        <v>3320</v>
      </c>
      <c r="AG197" t="s">
        <v>3313</v>
      </c>
      <c r="AH197" t="s">
        <v>3314</v>
      </c>
      <c r="AI197" t="s">
        <v>3315</v>
      </c>
      <c r="AJ197" t="s">
        <v>2215</v>
      </c>
      <c r="AK197" t="s">
        <v>2604</v>
      </c>
      <c r="AL197" t="s">
        <v>2304</v>
      </c>
      <c r="AO197" t="s">
        <v>2172</v>
      </c>
      <c r="AP197" t="s">
        <v>84</v>
      </c>
    </row>
    <row r="198" spans="1:43" x14ac:dyDescent="0.3">
      <c r="A198" t="s">
        <v>495</v>
      </c>
      <c r="B198" t="s">
        <v>3321</v>
      </c>
      <c r="C198">
        <v>0</v>
      </c>
      <c r="D198">
        <v>4</v>
      </c>
      <c r="E198" t="s">
        <v>3322</v>
      </c>
      <c r="G198" t="s">
        <v>3323</v>
      </c>
      <c r="I198" t="s">
        <v>3285</v>
      </c>
      <c r="L198" t="s">
        <v>3305</v>
      </c>
      <c r="M198" t="s">
        <v>3306</v>
      </c>
      <c r="N198" t="s">
        <v>3307</v>
      </c>
      <c r="O198" t="s">
        <v>3308</v>
      </c>
      <c r="P198" t="s">
        <v>3309</v>
      </c>
      <c r="Q198" t="s">
        <v>815</v>
      </c>
      <c r="R198" t="s">
        <v>3310</v>
      </c>
      <c r="S198" t="s">
        <v>2549</v>
      </c>
      <c r="T198" t="s">
        <v>1133</v>
      </c>
      <c r="AC198">
        <v>3</v>
      </c>
      <c r="AD198">
        <v>0</v>
      </c>
      <c r="AE198" t="s">
        <v>3324</v>
      </c>
      <c r="AG198" t="s">
        <v>3313</v>
      </c>
      <c r="AH198" t="s">
        <v>3314</v>
      </c>
      <c r="AI198" t="s">
        <v>3315</v>
      </c>
      <c r="AJ198" t="s">
        <v>2215</v>
      </c>
      <c r="AK198" t="s">
        <v>2604</v>
      </c>
      <c r="AL198" t="s">
        <v>2304</v>
      </c>
      <c r="AO198" t="s">
        <v>2172</v>
      </c>
      <c r="AP198" t="s">
        <v>84</v>
      </c>
    </row>
    <row r="199" spans="1:43" x14ac:dyDescent="0.3">
      <c r="A199" t="s">
        <v>587</v>
      </c>
      <c r="B199" t="s">
        <v>3325</v>
      </c>
      <c r="C199">
        <v>0</v>
      </c>
      <c r="D199">
        <v>4</v>
      </c>
      <c r="E199" t="s">
        <v>3326</v>
      </c>
      <c r="G199" t="s">
        <v>3267</v>
      </c>
      <c r="I199" t="s">
        <v>3327</v>
      </c>
      <c r="L199" t="s">
        <v>3305</v>
      </c>
      <c r="M199" t="s">
        <v>3306</v>
      </c>
      <c r="N199" t="s">
        <v>3307</v>
      </c>
      <c r="O199" t="s">
        <v>3308</v>
      </c>
      <c r="P199" t="s">
        <v>3309</v>
      </c>
      <c r="Q199" t="s">
        <v>815</v>
      </c>
      <c r="R199" t="s">
        <v>3310</v>
      </c>
      <c r="S199" t="s">
        <v>2549</v>
      </c>
      <c r="T199" t="s">
        <v>1133</v>
      </c>
      <c r="AC199">
        <v>3</v>
      </c>
      <c r="AD199">
        <v>0</v>
      </c>
      <c r="AE199" t="s">
        <v>3328</v>
      </c>
      <c r="AG199" t="s">
        <v>3313</v>
      </c>
      <c r="AH199" t="s">
        <v>3314</v>
      </c>
      <c r="AI199" t="s">
        <v>3315</v>
      </c>
      <c r="AJ199" t="s">
        <v>2215</v>
      </c>
      <c r="AK199" t="s">
        <v>2604</v>
      </c>
      <c r="AL199" t="s">
        <v>2304</v>
      </c>
      <c r="AO199" t="s">
        <v>2172</v>
      </c>
      <c r="AP199" t="s">
        <v>84</v>
      </c>
    </row>
    <row r="200" spans="1:43" x14ac:dyDescent="0.3">
      <c r="A200" t="s">
        <v>59</v>
      </c>
      <c r="B200" t="s">
        <v>3329</v>
      </c>
      <c r="C200">
        <v>0</v>
      </c>
      <c r="D200">
        <v>2</v>
      </c>
      <c r="E200" t="s">
        <v>3330</v>
      </c>
      <c r="F200" t="s">
        <v>88</v>
      </c>
      <c r="G200" t="s">
        <v>88</v>
      </c>
      <c r="I200" t="s">
        <v>3331</v>
      </c>
      <c r="L200" t="s">
        <v>3332</v>
      </c>
      <c r="M200" t="s">
        <v>3333</v>
      </c>
      <c r="N200" t="s">
        <v>3334</v>
      </c>
      <c r="O200" t="s">
        <v>3335</v>
      </c>
      <c r="P200" t="s">
        <v>3336</v>
      </c>
      <c r="Q200" t="s">
        <v>3337</v>
      </c>
      <c r="R200" t="s">
        <v>3338</v>
      </c>
      <c r="S200" t="s">
        <v>1992</v>
      </c>
      <c r="AC200">
        <v>3</v>
      </c>
      <c r="AD200">
        <v>0</v>
      </c>
      <c r="AE200" t="s">
        <v>3339</v>
      </c>
      <c r="AG200" t="s">
        <v>3340</v>
      </c>
      <c r="AH200" t="s">
        <v>3341</v>
      </c>
      <c r="AJ200" t="s">
        <v>3094</v>
      </c>
      <c r="AK200" t="s">
        <v>288</v>
      </c>
      <c r="AM200" t="s">
        <v>3342</v>
      </c>
    </row>
    <row r="201" spans="1:43" x14ac:dyDescent="0.3">
      <c r="A201" t="s">
        <v>264</v>
      </c>
      <c r="B201" t="s">
        <v>3343</v>
      </c>
      <c r="C201">
        <v>0</v>
      </c>
      <c r="D201">
        <v>2</v>
      </c>
      <c r="E201" t="s">
        <v>3344</v>
      </c>
      <c r="F201" t="s">
        <v>3345</v>
      </c>
      <c r="G201" t="s">
        <v>1834</v>
      </c>
      <c r="I201" t="s">
        <v>3346</v>
      </c>
      <c r="L201" t="s">
        <v>3332</v>
      </c>
      <c r="M201" t="s">
        <v>3333</v>
      </c>
      <c r="N201" t="s">
        <v>3334</v>
      </c>
      <c r="O201" t="s">
        <v>3335</v>
      </c>
      <c r="P201" t="s">
        <v>3336</v>
      </c>
      <c r="Q201" t="s">
        <v>3337</v>
      </c>
      <c r="R201" t="s">
        <v>3338</v>
      </c>
      <c r="S201" t="s">
        <v>1992</v>
      </c>
      <c r="AC201">
        <v>3</v>
      </c>
      <c r="AD201">
        <v>0</v>
      </c>
      <c r="AE201" t="s">
        <v>3347</v>
      </c>
      <c r="AG201" t="s">
        <v>3340</v>
      </c>
      <c r="AH201" t="s">
        <v>3341</v>
      </c>
      <c r="AJ201" t="s">
        <v>3094</v>
      </c>
      <c r="AK201" t="s">
        <v>288</v>
      </c>
      <c r="AM201" t="s">
        <v>3342</v>
      </c>
    </row>
    <row r="202" spans="1:43" x14ac:dyDescent="0.3">
      <c r="A202" t="s">
        <v>59</v>
      </c>
      <c r="B202" t="s">
        <v>3348</v>
      </c>
      <c r="C202">
        <v>0</v>
      </c>
      <c r="D202">
        <v>1</v>
      </c>
      <c r="E202" t="s">
        <v>3349</v>
      </c>
      <c r="F202" t="s">
        <v>3350</v>
      </c>
      <c r="G202" t="s">
        <v>111</v>
      </c>
      <c r="I202" t="s">
        <v>3351</v>
      </c>
      <c r="L202" t="s">
        <v>3352</v>
      </c>
      <c r="M202" t="s">
        <v>3353</v>
      </c>
      <c r="N202" t="s">
        <v>3354</v>
      </c>
      <c r="O202" t="s">
        <v>3355</v>
      </c>
      <c r="P202" t="s">
        <v>3356</v>
      </c>
      <c r="Q202" t="s">
        <v>2819</v>
      </c>
      <c r="R202" t="s">
        <v>3357</v>
      </c>
      <c r="S202" t="s">
        <v>2920</v>
      </c>
      <c r="T202" t="s">
        <v>2919</v>
      </c>
      <c r="AC202">
        <v>3</v>
      </c>
      <c r="AD202">
        <v>0</v>
      </c>
      <c r="AE202" t="s">
        <v>3358</v>
      </c>
      <c r="AG202" t="s">
        <v>3359</v>
      </c>
      <c r="AH202" t="s">
        <v>3360</v>
      </c>
      <c r="AI202" t="s">
        <v>3361</v>
      </c>
      <c r="AJ202" t="s">
        <v>2215</v>
      </c>
      <c r="AK202" t="s">
        <v>1996</v>
      </c>
      <c r="AL202" t="s">
        <v>1154</v>
      </c>
      <c r="AM202" t="s">
        <v>3362</v>
      </c>
      <c r="AO202" t="s">
        <v>953</v>
      </c>
      <c r="AP202" t="s">
        <v>84</v>
      </c>
    </row>
    <row r="203" spans="1:43" x14ac:dyDescent="0.3">
      <c r="A203" t="s">
        <v>59</v>
      </c>
      <c r="B203" t="s">
        <v>3363</v>
      </c>
      <c r="C203">
        <v>0</v>
      </c>
      <c r="D203">
        <v>1</v>
      </c>
      <c r="E203" t="s">
        <v>3364</v>
      </c>
      <c r="F203" t="s">
        <v>2733</v>
      </c>
      <c r="G203" t="s">
        <v>1066</v>
      </c>
      <c r="I203" t="s">
        <v>3365</v>
      </c>
      <c r="L203" t="s">
        <v>3366</v>
      </c>
      <c r="M203" t="s">
        <v>3367</v>
      </c>
      <c r="N203" t="s">
        <v>3368</v>
      </c>
      <c r="O203" t="s">
        <v>3369</v>
      </c>
      <c r="P203" t="s">
        <v>1621</v>
      </c>
      <c r="Q203" t="s">
        <v>3370</v>
      </c>
      <c r="R203" t="s">
        <v>3371</v>
      </c>
      <c r="S203" t="s">
        <v>3000</v>
      </c>
      <c r="T203" t="s">
        <v>2665</v>
      </c>
      <c r="AC203">
        <v>3</v>
      </c>
      <c r="AD203">
        <v>0</v>
      </c>
      <c r="AE203" t="s">
        <v>3372</v>
      </c>
      <c r="AG203" t="s">
        <v>3373</v>
      </c>
      <c r="AH203" t="s">
        <v>3374</v>
      </c>
      <c r="AI203" t="s">
        <v>3375</v>
      </c>
      <c r="AJ203" t="s">
        <v>3094</v>
      </c>
      <c r="AK203" t="s">
        <v>3203</v>
      </c>
      <c r="AL203" t="s">
        <v>3376</v>
      </c>
      <c r="AO203" t="s">
        <v>1737</v>
      </c>
      <c r="AP203" t="s">
        <v>84</v>
      </c>
    </row>
    <row r="204" spans="1:43" x14ac:dyDescent="0.3">
      <c r="A204" t="s">
        <v>59</v>
      </c>
      <c r="B204" t="s">
        <v>3377</v>
      </c>
      <c r="C204">
        <v>0</v>
      </c>
      <c r="D204">
        <v>2</v>
      </c>
      <c r="E204" t="s">
        <v>3378</v>
      </c>
      <c r="F204" t="s">
        <v>3379</v>
      </c>
      <c r="G204" t="s">
        <v>88</v>
      </c>
      <c r="I204" t="s">
        <v>3380</v>
      </c>
      <c r="L204" t="s">
        <v>3381</v>
      </c>
      <c r="M204" t="s">
        <v>3382</v>
      </c>
      <c r="N204" t="s">
        <v>3383</v>
      </c>
      <c r="O204" t="s">
        <v>3384</v>
      </c>
      <c r="P204" t="s">
        <v>3108</v>
      </c>
      <c r="Q204" t="s">
        <v>3385</v>
      </c>
      <c r="R204" t="s">
        <v>3118</v>
      </c>
      <c r="S204" t="s">
        <v>3000</v>
      </c>
      <c r="AC204">
        <v>3</v>
      </c>
      <c r="AD204">
        <v>0</v>
      </c>
      <c r="AE204" t="s">
        <v>3386</v>
      </c>
      <c r="AF204" t="s">
        <v>3387</v>
      </c>
      <c r="AG204" t="s">
        <v>3388</v>
      </c>
      <c r="AH204" t="s">
        <v>3389</v>
      </c>
      <c r="AI204" t="s">
        <v>3390</v>
      </c>
      <c r="AJ204" t="s">
        <v>2929</v>
      </c>
      <c r="AK204" t="s">
        <v>2930</v>
      </c>
      <c r="AL204" t="s">
        <v>2752</v>
      </c>
      <c r="AM204" t="s">
        <v>2712</v>
      </c>
      <c r="AO204" t="s">
        <v>1227</v>
      </c>
      <c r="AP204" t="s">
        <v>84</v>
      </c>
    </row>
    <row r="205" spans="1:43" x14ac:dyDescent="0.3">
      <c r="A205" t="s">
        <v>264</v>
      </c>
      <c r="B205" t="s">
        <v>3391</v>
      </c>
      <c r="C205">
        <v>0</v>
      </c>
      <c r="D205">
        <v>2</v>
      </c>
      <c r="E205" t="s">
        <v>3392</v>
      </c>
      <c r="F205" t="s">
        <v>3393</v>
      </c>
      <c r="G205" t="s">
        <v>907</v>
      </c>
      <c r="I205" t="s">
        <v>3394</v>
      </c>
      <c r="L205" t="s">
        <v>3381</v>
      </c>
      <c r="M205" t="s">
        <v>3382</v>
      </c>
      <c r="N205" t="s">
        <v>3383</v>
      </c>
      <c r="O205" t="s">
        <v>3384</v>
      </c>
      <c r="P205" t="s">
        <v>3108</v>
      </c>
      <c r="Q205" t="s">
        <v>3385</v>
      </c>
      <c r="R205" t="s">
        <v>3118</v>
      </c>
      <c r="S205" t="s">
        <v>3000</v>
      </c>
      <c r="AC205">
        <v>3</v>
      </c>
      <c r="AD205">
        <v>0</v>
      </c>
      <c r="AE205" t="s">
        <v>3395</v>
      </c>
      <c r="AG205" t="s">
        <v>3388</v>
      </c>
      <c r="AH205" t="s">
        <v>3389</v>
      </c>
      <c r="AI205" t="s">
        <v>3390</v>
      </c>
      <c r="AJ205" t="s">
        <v>2929</v>
      </c>
      <c r="AK205" t="s">
        <v>2930</v>
      </c>
      <c r="AL205" t="s">
        <v>2752</v>
      </c>
      <c r="AM205" t="s">
        <v>2712</v>
      </c>
      <c r="AO205" t="s">
        <v>1227</v>
      </c>
      <c r="AP205" t="s">
        <v>84</v>
      </c>
    </row>
    <row r="206" spans="1:43" x14ac:dyDescent="0.3">
      <c r="A206" t="s">
        <v>59</v>
      </c>
      <c r="B206" t="s">
        <v>3396</v>
      </c>
      <c r="C206">
        <v>0</v>
      </c>
      <c r="D206">
        <v>1</v>
      </c>
      <c r="E206" t="s">
        <v>3397</v>
      </c>
      <c r="F206" t="s">
        <v>3398</v>
      </c>
      <c r="G206" t="s">
        <v>1066</v>
      </c>
      <c r="I206" t="s">
        <v>3399</v>
      </c>
      <c r="L206" t="s">
        <v>3400</v>
      </c>
      <c r="M206" t="s">
        <v>3401</v>
      </c>
      <c r="N206" t="s">
        <v>3402</v>
      </c>
      <c r="O206" t="s">
        <v>3403</v>
      </c>
      <c r="P206" t="s">
        <v>3404</v>
      </c>
      <c r="Q206" t="s">
        <v>3405</v>
      </c>
      <c r="R206" t="s">
        <v>3406</v>
      </c>
      <c r="S206" t="s">
        <v>3407</v>
      </c>
      <c r="T206" t="s">
        <v>2706</v>
      </c>
      <c r="AC206">
        <v>3</v>
      </c>
      <c r="AD206">
        <v>0</v>
      </c>
      <c r="AE206" t="s">
        <v>3408</v>
      </c>
      <c r="AF206" t="s">
        <v>3409</v>
      </c>
      <c r="AG206" t="s">
        <v>3410</v>
      </c>
      <c r="AH206" t="s">
        <v>3411</v>
      </c>
      <c r="AI206" t="s">
        <v>3412</v>
      </c>
      <c r="AJ206" t="s">
        <v>3094</v>
      </c>
      <c r="AK206" t="s">
        <v>3203</v>
      </c>
      <c r="AL206" t="s">
        <v>127</v>
      </c>
      <c r="AO206" t="s">
        <v>2311</v>
      </c>
      <c r="AP206" t="s">
        <v>84</v>
      </c>
    </row>
    <row r="207" spans="1:43" x14ac:dyDescent="0.3">
      <c r="A207" t="s">
        <v>59</v>
      </c>
      <c r="B207" t="s">
        <v>3413</v>
      </c>
      <c r="C207">
        <v>0</v>
      </c>
      <c r="D207">
        <v>1</v>
      </c>
      <c r="E207" t="s">
        <v>3414</v>
      </c>
      <c r="F207" t="s">
        <v>2656</v>
      </c>
      <c r="G207" t="s">
        <v>1066</v>
      </c>
      <c r="I207" t="s">
        <v>3415</v>
      </c>
      <c r="L207" t="s">
        <v>3416</v>
      </c>
      <c r="M207" t="s">
        <v>3417</v>
      </c>
      <c r="N207" t="s">
        <v>3418</v>
      </c>
      <c r="O207" t="s">
        <v>3419</v>
      </c>
      <c r="P207" t="s">
        <v>3420</v>
      </c>
      <c r="Q207" t="s">
        <v>3421</v>
      </c>
      <c r="R207" t="s">
        <v>3422</v>
      </c>
      <c r="S207" t="s">
        <v>145</v>
      </c>
      <c r="T207" t="s">
        <v>1897</v>
      </c>
      <c r="AC207">
        <v>3</v>
      </c>
      <c r="AD207">
        <v>0</v>
      </c>
      <c r="AE207" t="s">
        <v>3423</v>
      </c>
      <c r="AF207" t="s">
        <v>3424</v>
      </c>
      <c r="AG207" t="s">
        <v>3425</v>
      </c>
      <c r="AH207" t="s">
        <v>3426</v>
      </c>
      <c r="AI207" t="s">
        <v>3427</v>
      </c>
      <c r="AJ207" t="s">
        <v>436</v>
      </c>
      <c r="AK207" t="s">
        <v>1255</v>
      </c>
      <c r="AL207" t="s">
        <v>3428</v>
      </c>
      <c r="AO207" t="s">
        <v>860</v>
      </c>
      <c r="AP207" t="s">
        <v>84</v>
      </c>
    </row>
    <row r="208" spans="1:43" x14ac:dyDescent="0.3">
      <c r="A208" t="s">
        <v>59</v>
      </c>
      <c r="B208" t="s">
        <v>3429</v>
      </c>
      <c r="C208">
        <v>0</v>
      </c>
      <c r="D208">
        <v>4</v>
      </c>
      <c r="E208" t="s">
        <v>3430</v>
      </c>
      <c r="F208" t="s">
        <v>3431</v>
      </c>
      <c r="G208" t="s">
        <v>3432</v>
      </c>
      <c r="H208" t="s">
        <v>2992</v>
      </c>
      <c r="I208" t="s">
        <v>3433</v>
      </c>
      <c r="L208" t="s">
        <v>3434</v>
      </c>
      <c r="M208" t="s">
        <v>3435</v>
      </c>
      <c r="N208" t="s">
        <v>3436</v>
      </c>
      <c r="O208" t="s">
        <v>3437</v>
      </c>
      <c r="P208" t="s">
        <v>3438</v>
      </c>
      <c r="Q208" t="s">
        <v>3439</v>
      </c>
      <c r="S208" t="s">
        <v>3440</v>
      </c>
      <c r="T208" t="s">
        <v>3228</v>
      </c>
      <c r="W208" t="s">
        <v>3441</v>
      </c>
      <c r="AC208">
        <v>3</v>
      </c>
      <c r="AD208">
        <v>0</v>
      </c>
      <c r="AE208" t="s">
        <v>3442</v>
      </c>
      <c r="AF208" t="s">
        <v>3443</v>
      </c>
      <c r="AG208" t="s">
        <v>3444</v>
      </c>
      <c r="AH208" t="s">
        <v>3445</v>
      </c>
      <c r="AI208" t="s">
        <v>3446</v>
      </c>
      <c r="AJ208" t="s">
        <v>2482</v>
      </c>
      <c r="AK208" t="s">
        <v>2483</v>
      </c>
      <c r="AM208" t="s">
        <v>3447</v>
      </c>
      <c r="AQ208" t="s">
        <v>1809</v>
      </c>
    </row>
    <row r="209" spans="1:43" x14ac:dyDescent="0.3">
      <c r="A209" t="s">
        <v>264</v>
      </c>
      <c r="B209" t="s">
        <v>3448</v>
      </c>
      <c r="C209">
        <v>0</v>
      </c>
      <c r="D209">
        <v>4</v>
      </c>
      <c r="E209" t="s">
        <v>3449</v>
      </c>
      <c r="F209" t="s">
        <v>3450</v>
      </c>
      <c r="G209" t="s">
        <v>3451</v>
      </c>
      <c r="H209" t="s">
        <v>2992</v>
      </c>
      <c r="I209" t="s">
        <v>3452</v>
      </c>
      <c r="L209" t="s">
        <v>3434</v>
      </c>
      <c r="M209" t="s">
        <v>3435</v>
      </c>
      <c r="N209" t="s">
        <v>3436</v>
      </c>
      <c r="O209" t="s">
        <v>3437</v>
      </c>
      <c r="P209" t="s">
        <v>3438</v>
      </c>
      <c r="Q209" t="s">
        <v>3439</v>
      </c>
      <c r="S209" t="s">
        <v>3440</v>
      </c>
      <c r="T209" t="s">
        <v>3228</v>
      </c>
      <c r="W209" t="s">
        <v>3453</v>
      </c>
      <c r="AC209">
        <v>3</v>
      </c>
      <c r="AD209">
        <v>0</v>
      </c>
      <c r="AE209" t="s">
        <v>3454</v>
      </c>
      <c r="AF209" t="s">
        <v>3455</v>
      </c>
      <c r="AG209" t="s">
        <v>3444</v>
      </c>
      <c r="AH209" t="s">
        <v>3445</v>
      </c>
      <c r="AI209" t="s">
        <v>3446</v>
      </c>
      <c r="AJ209" t="s">
        <v>2482</v>
      </c>
      <c r="AK209" t="s">
        <v>2483</v>
      </c>
      <c r="AM209" t="s">
        <v>3447</v>
      </c>
      <c r="AQ209" t="s">
        <v>1809</v>
      </c>
    </row>
    <row r="210" spans="1:43" x14ac:dyDescent="0.3">
      <c r="A210" t="s">
        <v>495</v>
      </c>
      <c r="B210" t="s">
        <v>3456</v>
      </c>
      <c r="C210">
        <v>0</v>
      </c>
      <c r="D210">
        <v>4</v>
      </c>
      <c r="E210" t="s">
        <v>3457</v>
      </c>
      <c r="F210" t="s">
        <v>3458</v>
      </c>
      <c r="G210" t="s">
        <v>3459</v>
      </c>
      <c r="H210" t="s">
        <v>2992</v>
      </c>
      <c r="I210" t="s">
        <v>3460</v>
      </c>
      <c r="L210" t="s">
        <v>3434</v>
      </c>
      <c r="M210" t="s">
        <v>3435</v>
      </c>
      <c r="N210" t="s">
        <v>3436</v>
      </c>
      <c r="O210" t="s">
        <v>3437</v>
      </c>
      <c r="P210" t="s">
        <v>3438</v>
      </c>
      <c r="Q210" t="s">
        <v>3439</v>
      </c>
      <c r="S210" t="s">
        <v>3440</v>
      </c>
      <c r="T210" t="s">
        <v>3228</v>
      </c>
      <c r="W210" t="s">
        <v>3461</v>
      </c>
      <c r="AC210">
        <v>3</v>
      </c>
      <c r="AD210">
        <v>0</v>
      </c>
      <c r="AE210" t="s">
        <v>3462</v>
      </c>
      <c r="AF210" t="s">
        <v>3463</v>
      </c>
      <c r="AG210" t="s">
        <v>3444</v>
      </c>
      <c r="AH210" t="s">
        <v>3445</v>
      </c>
      <c r="AI210" t="s">
        <v>3446</v>
      </c>
      <c r="AJ210" t="s">
        <v>2482</v>
      </c>
      <c r="AK210" t="s">
        <v>2483</v>
      </c>
      <c r="AM210" t="s">
        <v>3447</v>
      </c>
      <c r="AQ210" t="s">
        <v>1809</v>
      </c>
    </row>
    <row r="211" spans="1:43" x14ac:dyDescent="0.3">
      <c r="A211" t="s">
        <v>587</v>
      </c>
      <c r="B211" t="s">
        <v>3464</v>
      </c>
      <c r="C211">
        <v>0</v>
      </c>
      <c r="D211">
        <v>4</v>
      </c>
      <c r="E211" t="s">
        <v>3465</v>
      </c>
      <c r="F211" t="s">
        <v>3466</v>
      </c>
      <c r="G211" t="s">
        <v>3467</v>
      </c>
      <c r="H211" t="s">
        <v>2992</v>
      </c>
      <c r="I211" t="s">
        <v>3468</v>
      </c>
      <c r="L211" t="s">
        <v>3434</v>
      </c>
      <c r="M211" t="s">
        <v>3435</v>
      </c>
      <c r="N211" t="s">
        <v>3436</v>
      </c>
      <c r="O211" t="s">
        <v>3437</v>
      </c>
      <c r="P211" t="s">
        <v>3438</v>
      </c>
      <c r="Q211" t="s">
        <v>3439</v>
      </c>
      <c r="S211" t="s">
        <v>3440</v>
      </c>
      <c r="T211" t="s">
        <v>3228</v>
      </c>
      <c r="W211" t="s">
        <v>3469</v>
      </c>
      <c r="AC211">
        <v>3</v>
      </c>
      <c r="AD211">
        <v>0</v>
      </c>
      <c r="AE211" t="s">
        <v>3470</v>
      </c>
      <c r="AF211" t="s">
        <v>3471</v>
      </c>
      <c r="AG211" t="s">
        <v>3444</v>
      </c>
      <c r="AH211" t="s">
        <v>3445</v>
      </c>
      <c r="AI211" t="s">
        <v>3446</v>
      </c>
      <c r="AJ211" t="s">
        <v>2482</v>
      </c>
      <c r="AK211" t="s">
        <v>2483</v>
      </c>
      <c r="AM211" t="s">
        <v>3447</v>
      </c>
      <c r="AQ211" t="s">
        <v>1809</v>
      </c>
    </row>
    <row r="212" spans="1:43" x14ac:dyDescent="0.3">
      <c r="A212" t="s">
        <v>59</v>
      </c>
      <c r="B212" t="s">
        <v>3472</v>
      </c>
      <c r="C212">
        <v>0</v>
      </c>
      <c r="D212">
        <v>1</v>
      </c>
      <c r="E212" t="s">
        <v>3473</v>
      </c>
      <c r="F212" t="s">
        <v>3474</v>
      </c>
      <c r="G212" t="s">
        <v>3475</v>
      </c>
      <c r="I212" t="s">
        <v>3476</v>
      </c>
      <c r="L212" t="s">
        <v>3477</v>
      </c>
      <c r="M212" t="s">
        <v>3478</v>
      </c>
      <c r="N212" t="s">
        <v>3479</v>
      </c>
      <c r="O212" t="s">
        <v>3480</v>
      </c>
      <c r="P212" t="s">
        <v>2662</v>
      </c>
      <c r="Q212" t="s">
        <v>3481</v>
      </c>
      <c r="R212" t="s">
        <v>3482</v>
      </c>
      <c r="S212" t="s">
        <v>391</v>
      </c>
      <c r="AC212">
        <v>3</v>
      </c>
      <c r="AD212">
        <v>0</v>
      </c>
      <c r="AE212" t="s">
        <v>3483</v>
      </c>
      <c r="AG212" t="s">
        <v>3484</v>
      </c>
      <c r="AH212" t="s">
        <v>3485</v>
      </c>
      <c r="AI212" t="s">
        <v>3486</v>
      </c>
      <c r="AJ212" t="s">
        <v>2670</v>
      </c>
      <c r="AK212" t="s">
        <v>3232</v>
      </c>
      <c r="AM212" t="s">
        <v>3487</v>
      </c>
      <c r="AO212" t="s">
        <v>3488</v>
      </c>
      <c r="AP212" t="s">
        <v>84</v>
      </c>
    </row>
    <row r="213" spans="1:43" x14ac:dyDescent="0.3">
      <c r="A213" t="s">
        <v>59</v>
      </c>
      <c r="B213" t="s">
        <v>3489</v>
      </c>
      <c r="C213">
        <v>0</v>
      </c>
      <c r="D213">
        <v>3</v>
      </c>
      <c r="E213" t="s">
        <v>3490</v>
      </c>
      <c r="F213" t="s">
        <v>3491</v>
      </c>
      <c r="G213" t="s">
        <v>111</v>
      </c>
      <c r="H213" t="s">
        <v>3492</v>
      </c>
      <c r="I213" t="s">
        <v>3493</v>
      </c>
      <c r="J213" t="s">
        <v>2384</v>
      </c>
      <c r="K213" t="s">
        <v>3494</v>
      </c>
      <c r="L213" t="s">
        <v>3495</v>
      </c>
      <c r="M213" t="s">
        <v>3496</v>
      </c>
      <c r="N213" t="s">
        <v>3497</v>
      </c>
      <c r="O213" t="s">
        <v>3498</v>
      </c>
      <c r="P213" t="s">
        <v>3499</v>
      </c>
      <c r="Q213" t="s">
        <v>3033</v>
      </c>
      <c r="R213" t="s">
        <v>3500</v>
      </c>
      <c r="S213" t="s">
        <v>2100</v>
      </c>
      <c r="T213" t="s">
        <v>391</v>
      </c>
      <c r="W213" t="s">
        <v>3501</v>
      </c>
      <c r="X213" t="s">
        <v>3502</v>
      </c>
      <c r="Y213" t="s">
        <v>2328</v>
      </c>
      <c r="Z213" t="s">
        <v>3503</v>
      </c>
      <c r="AA213" t="s">
        <v>3504</v>
      </c>
      <c r="AB213" t="s">
        <v>3505</v>
      </c>
      <c r="AC213">
        <v>3</v>
      </c>
      <c r="AD213">
        <v>0</v>
      </c>
      <c r="AE213" t="s">
        <v>3506</v>
      </c>
      <c r="AG213" t="s">
        <v>3507</v>
      </c>
      <c r="AH213" t="s">
        <v>3508</v>
      </c>
      <c r="AJ213" t="s">
        <v>926</v>
      </c>
      <c r="AK213" t="s">
        <v>1139</v>
      </c>
      <c r="AL213" t="s">
        <v>3509</v>
      </c>
      <c r="AO213" t="s">
        <v>3510</v>
      </c>
      <c r="AP213" t="s">
        <v>3511</v>
      </c>
      <c r="AQ213" t="s">
        <v>3512</v>
      </c>
    </row>
    <row r="214" spans="1:43" x14ac:dyDescent="0.3">
      <c r="A214" t="s">
        <v>264</v>
      </c>
      <c r="B214" t="s">
        <v>3513</v>
      </c>
      <c r="C214">
        <v>0</v>
      </c>
      <c r="D214">
        <v>3</v>
      </c>
      <c r="E214" t="s">
        <v>3514</v>
      </c>
      <c r="F214" t="s">
        <v>3515</v>
      </c>
      <c r="G214" t="s">
        <v>111</v>
      </c>
      <c r="H214" t="s">
        <v>3516</v>
      </c>
      <c r="I214" t="s">
        <v>3517</v>
      </c>
      <c r="J214" t="s">
        <v>1650</v>
      </c>
      <c r="K214" t="s">
        <v>3518</v>
      </c>
      <c r="L214" t="s">
        <v>3495</v>
      </c>
      <c r="M214" t="s">
        <v>3496</v>
      </c>
      <c r="N214" t="s">
        <v>3497</v>
      </c>
      <c r="O214" t="s">
        <v>3498</v>
      </c>
      <c r="P214" t="s">
        <v>3499</v>
      </c>
      <c r="Q214" t="s">
        <v>3033</v>
      </c>
      <c r="R214" t="s">
        <v>3500</v>
      </c>
      <c r="S214" t="s">
        <v>2100</v>
      </c>
      <c r="T214" t="s">
        <v>391</v>
      </c>
      <c r="W214" t="s">
        <v>1914</v>
      </c>
      <c r="X214" t="s">
        <v>3519</v>
      </c>
      <c r="Y214" t="s">
        <v>2075</v>
      </c>
      <c r="Z214" t="s">
        <v>3520</v>
      </c>
      <c r="AA214" t="s">
        <v>3521</v>
      </c>
      <c r="AB214" t="s">
        <v>3522</v>
      </c>
      <c r="AC214">
        <v>3</v>
      </c>
      <c r="AD214">
        <v>0</v>
      </c>
      <c r="AE214" t="s">
        <v>3523</v>
      </c>
      <c r="AG214" t="s">
        <v>3507</v>
      </c>
      <c r="AH214" t="s">
        <v>3508</v>
      </c>
      <c r="AJ214" t="s">
        <v>926</v>
      </c>
      <c r="AK214" t="s">
        <v>1139</v>
      </c>
      <c r="AL214" t="s">
        <v>3509</v>
      </c>
      <c r="AO214" t="s">
        <v>3510</v>
      </c>
      <c r="AP214" t="s">
        <v>3511</v>
      </c>
      <c r="AQ214" t="s">
        <v>3512</v>
      </c>
    </row>
    <row r="215" spans="1:43" x14ac:dyDescent="0.3">
      <c r="A215" t="s">
        <v>495</v>
      </c>
      <c r="B215" t="s">
        <v>3524</v>
      </c>
      <c r="C215">
        <v>0</v>
      </c>
      <c r="D215">
        <v>3</v>
      </c>
      <c r="E215" t="s">
        <v>3525</v>
      </c>
      <c r="F215" t="s">
        <v>3526</v>
      </c>
      <c r="G215" t="s">
        <v>111</v>
      </c>
      <c r="H215" t="s">
        <v>3527</v>
      </c>
      <c r="I215" t="s">
        <v>3528</v>
      </c>
      <c r="J215" t="s">
        <v>3529</v>
      </c>
      <c r="K215" t="s">
        <v>3530</v>
      </c>
      <c r="L215" t="s">
        <v>3495</v>
      </c>
      <c r="M215" t="s">
        <v>3496</v>
      </c>
      <c r="N215" t="s">
        <v>3497</v>
      </c>
      <c r="O215" t="s">
        <v>3498</v>
      </c>
      <c r="P215" t="s">
        <v>3499</v>
      </c>
      <c r="Q215" t="s">
        <v>3033</v>
      </c>
      <c r="R215" t="s">
        <v>3500</v>
      </c>
      <c r="S215" t="s">
        <v>2100</v>
      </c>
      <c r="T215" t="s">
        <v>391</v>
      </c>
      <c r="W215" t="s">
        <v>3531</v>
      </c>
      <c r="X215" t="s">
        <v>3532</v>
      </c>
      <c r="Y215" t="s">
        <v>3533</v>
      </c>
      <c r="Z215" t="s">
        <v>3534</v>
      </c>
      <c r="AA215" t="s">
        <v>3535</v>
      </c>
      <c r="AB215" t="s">
        <v>3536</v>
      </c>
      <c r="AC215">
        <v>3</v>
      </c>
      <c r="AD215">
        <v>0</v>
      </c>
      <c r="AE215" t="s">
        <v>3537</v>
      </c>
      <c r="AG215" t="s">
        <v>3507</v>
      </c>
      <c r="AH215" t="s">
        <v>3508</v>
      </c>
      <c r="AJ215" t="s">
        <v>926</v>
      </c>
      <c r="AK215" t="s">
        <v>1139</v>
      </c>
      <c r="AL215" t="s">
        <v>3509</v>
      </c>
      <c r="AO215" t="s">
        <v>3510</v>
      </c>
      <c r="AP215" t="s">
        <v>3511</v>
      </c>
      <c r="AQ215" t="s">
        <v>3512</v>
      </c>
    </row>
    <row r="216" spans="1:43" x14ac:dyDescent="0.3">
      <c r="A216" t="s">
        <v>59</v>
      </c>
      <c r="B216" t="s">
        <v>3538</v>
      </c>
      <c r="C216">
        <v>0</v>
      </c>
      <c r="D216">
        <v>1</v>
      </c>
      <c r="F216" t="s">
        <v>3539</v>
      </c>
      <c r="I216" t="s">
        <v>3540</v>
      </c>
      <c r="J216" t="s">
        <v>1259</v>
      </c>
      <c r="L216" t="s">
        <v>3541</v>
      </c>
      <c r="M216" t="s">
        <v>3542</v>
      </c>
      <c r="N216" t="s">
        <v>3543</v>
      </c>
      <c r="O216" t="s">
        <v>3544</v>
      </c>
      <c r="P216" t="s">
        <v>3545</v>
      </c>
      <c r="Q216" t="s">
        <v>3546</v>
      </c>
      <c r="S216" t="s">
        <v>1024</v>
      </c>
      <c r="U216">
        <v>2650</v>
      </c>
      <c r="W216" t="s">
        <v>3547</v>
      </c>
      <c r="X216" t="s">
        <v>3548</v>
      </c>
      <c r="Y216" t="s">
        <v>3549</v>
      </c>
      <c r="AC216">
        <v>3</v>
      </c>
      <c r="AD216">
        <v>0</v>
      </c>
      <c r="AE216" t="s">
        <v>3550</v>
      </c>
      <c r="AG216" t="s">
        <v>3551</v>
      </c>
      <c r="AH216" t="s">
        <v>3552</v>
      </c>
      <c r="AJ216" t="s">
        <v>212</v>
      </c>
      <c r="AK216" t="s">
        <v>3553</v>
      </c>
      <c r="AQ216" t="s">
        <v>328</v>
      </c>
    </row>
    <row r="217" spans="1:43" x14ac:dyDescent="0.3">
      <c r="A217" t="s">
        <v>59</v>
      </c>
      <c r="B217" t="s">
        <v>3554</v>
      </c>
      <c r="C217">
        <v>0</v>
      </c>
      <c r="D217">
        <v>1</v>
      </c>
      <c r="F217" t="s">
        <v>3555</v>
      </c>
      <c r="I217" t="s">
        <v>2411</v>
      </c>
      <c r="L217" t="s">
        <v>3556</v>
      </c>
      <c r="M217" t="s">
        <v>3557</v>
      </c>
      <c r="N217" t="s">
        <v>3558</v>
      </c>
      <c r="O217" t="s">
        <v>3559</v>
      </c>
      <c r="P217" t="s">
        <v>206</v>
      </c>
      <c r="Q217" t="s">
        <v>3560</v>
      </c>
      <c r="R217" t="s">
        <v>452</v>
      </c>
      <c r="S217" t="s">
        <v>144</v>
      </c>
      <c r="U217">
        <v>2300</v>
      </c>
      <c r="W217" t="s">
        <v>3561</v>
      </c>
      <c r="AC217">
        <v>3</v>
      </c>
      <c r="AD217">
        <v>0</v>
      </c>
      <c r="AE217" t="s">
        <v>3562</v>
      </c>
      <c r="AH217" t="s">
        <v>3563</v>
      </c>
      <c r="AI217" t="s">
        <v>3564</v>
      </c>
      <c r="AJ217" t="s">
        <v>212</v>
      </c>
      <c r="AK217" t="s">
        <v>1185</v>
      </c>
      <c r="AM217" t="s">
        <v>3565</v>
      </c>
      <c r="AQ217" t="s">
        <v>215</v>
      </c>
    </row>
    <row r="218" spans="1:43" x14ac:dyDescent="0.3">
      <c r="A218" t="s">
        <v>59</v>
      </c>
      <c r="B218" t="s">
        <v>3566</v>
      </c>
      <c r="C218">
        <v>0</v>
      </c>
      <c r="D218">
        <v>1</v>
      </c>
      <c r="F218" t="s">
        <v>3567</v>
      </c>
      <c r="I218" t="s">
        <v>3568</v>
      </c>
      <c r="J218" t="s">
        <v>3569</v>
      </c>
      <c r="L218" t="s">
        <v>3570</v>
      </c>
      <c r="M218" t="s">
        <v>3571</v>
      </c>
      <c r="N218" t="s">
        <v>3572</v>
      </c>
      <c r="O218" t="s">
        <v>3573</v>
      </c>
      <c r="P218" t="s">
        <v>3574</v>
      </c>
      <c r="Q218" t="s">
        <v>3575</v>
      </c>
      <c r="S218" t="s">
        <v>1991</v>
      </c>
      <c r="U218">
        <v>1050</v>
      </c>
      <c r="W218" t="s">
        <v>3576</v>
      </c>
      <c r="X218" t="s">
        <v>3577</v>
      </c>
      <c r="Y218" t="s">
        <v>1676</v>
      </c>
      <c r="AC218">
        <v>3</v>
      </c>
      <c r="AD218">
        <v>0</v>
      </c>
      <c r="AE218" t="s">
        <v>3578</v>
      </c>
      <c r="AH218" t="s">
        <v>3579</v>
      </c>
      <c r="AI218" t="s">
        <v>3446</v>
      </c>
      <c r="AJ218" t="s">
        <v>3094</v>
      </c>
      <c r="AK218" t="s">
        <v>3580</v>
      </c>
      <c r="AO218" t="s">
        <v>1247</v>
      </c>
      <c r="AP218" t="s">
        <v>84</v>
      </c>
      <c r="AQ218" t="s">
        <v>1247</v>
      </c>
    </row>
    <row r="219" spans="1:43" x14ac:dyDescent="0.3">
      <c r="A219" t="s">
        <v>59</v>
      </c>
      <c r="B219" t="s">
        <v>3581</v>
      </c>
      <c r="C219">
        <v>0</v>
      </c>
      <c r="D219">
        <v>1</v>
      </c>
      <c r="E219" t="s">
        <v>3582</v>
      </c>
      <c r="F219" t="s">
        <v>3583</v>
      </c>
      <c r="G219" t="s">
        <v>3584</v>
      </c>
      <c r="I219" t="s">
        <v>3585</v>
      </c>
      <c r="L219" t="s">
        <v>3586</v>
      </c>
      <c r="M219" t="s">
        <v>3587</v>
      </c>
      <c r="N219" t="s">
        <v>3588</v>
      </c>
      <c r="O219" t="s">
        <v>3589</v>
      </c>
      <c r="P219" t="s">
        <v>3590</v>
      </c>
      <c r="Q219" t="s">
        <v>3591</v>
      </c>
      <c r="R219" t="s">
        <v>3592</v>
      </c>
      <c r="S219" t="s">
        <v>2165</v>
      </c>
      <c r="T219" t="s">
        <v>2165</v>
      </c>
      <c r="U219">
        <v>830</v>
      </c>
      <c r="AC219">
        <v>3</v>
      </c>
      <c r="AD219">
        <v>0</v>
      </c>
      <c r="AG219" t="s">
        <v>3593</v>
      </c>
      <c r="AH219" t="s">
        <v>3594</v>
      </c>
      <c r="AI219" t="s">
        <v>3595</v>
      </c>
      <c r="AJ219" t="s">
        <v>2580</v>
      </c>
      <c r="AK219" t="s">
        <v>2581</v>
      </c>
      <c r="AM219" t="s">
        <v>3596</v>
      </c>
      <c r="AO219" t="s">
        <v>175</v>
      </c>
      <c r="AP219" t="s">
        <v>84</v>
      </c>
    </row>
    <row r="220" spans="1:43" x14ac:dyDescent="0.3">
      <c r="A220" t="s">
        <v>59</v>
      </c>
      <c r="B220" t="s">
        <v>3597</v>
      </c>
      <c r="C220">
        <v>0</v>
      </c>
      <c r="D220">
        <v>1</v>
      </c>
      <c r="E220" t="s">
        <v>3598</v>
      </c>
      <c r="F220" t="s">
        <v>3599</v>
      </c>
      <c r="G220" t="s">
        <v>3600</v>
      </c>
      <c r="I220" t="s">
        <v>3601</v>
      </c>
      <c r="L220" t="s">
        <v>3602</v>
      </c>
      <c r="M220" t="s">
        <v>3603</v>
      </c>
      <c r="N220" t="s">
        <v>3604</v>
      </c>
      <c r="O220" t="s">
        <v>3605</v>
      </c>
      <c r="P220" t="s">
        <v>3606</v>
      </c>
      <c r="Q220" t="s">
        <v>3607</v>
      </c>
      <c r="R220" t="s">
        <v>3608</v>
      </c>
      <c r="S220" t="s">
        <v>1095</v>
      </c>
      <c r="T220" t="s">
        <v>1964</v>
      </c>
      <c r="AC220">
        <v>3</v>
      </c>
      <c r="AD220">
        <v>0</v>
      </c>
      <c r="AE220" t="s">
        <v>3609</v>
      </c>
      <c r="AG220" t="s">
        <v>3610</v>
      </c>
      <c r="AH220" t="s">
        <v>3611</v>
      </c>
      <c r="AI220" t="s">
        <v>3612</v>
      </c>
      <c r="AJ220" t="s">
        <v>2580</v>
      </c>
      <c r="AK220" t="s">
        <v>3123</v>
      </c>
      <c r="AL220" t="s">
        <v>1080</v>
      </c>
      <c r="AM220" t="s">
        <v>3613</v>
      </c>
      <c r="AO220" t="s">
        <v>1676</v>
      </c>
      <c r="AP220" t="s">
        <v>84</v>
      </c>
    </row>
    <row r="221" spans="1:43" x14ac:dyDescent="0.3">
      <c r="A221" t="s">
        <v>59</v>
      </c>
      <c r="B221" t="s">
        <v>3614</v>
      </c>
      <c r="C221">
        <v>0</v>
      </c>
      <c r="D221">
        <v>1</v>
      </c>
      <c r="E221" t="s">
        <v>3615</v>
      </c>
      <c r="F221" t="s">
        <v>3616</v>
      </c>
      <c r="G221" t="s">
        <v>1554</v>
      </c>
      <c r="I221" t="s">
        <v>3617</v>
      </c>
      <c r="L221" t="s">
        <v>3618</v>
      </c>
      <c r="M221" t="s">
        <v>3619</v>
      </c>
      <c r="N221" t="s">
        <v>3620</v>
      </c>
      <c r="O221" t="s">
        <v>3621</v>
      </c>
      <c r="P221" t="s">
        <v>3622</v>
      </c>
      <c r="Q221" t="s">
        <v>3623</v>
      </c>
      <c r="R221" t="s">
        <v>3624</v>
      </c>
      <c r="S221" t="s">
        <v>2797</v>
      </c>
      <c r="T221" t="s">
        <v>2797</v>
      </c>
      <c r="AC221">
        <v>3</v>
      </c>
      <c r="AD221">
        <v>0</v>
      </c>
      <c r="AE221" t="s">
        <v>3625</v>
      </c>
      <c r="AH221" t="s">
        <v>3626</v>
      </c>
      <c r="AI221" t="s">
        <v>2130</v>
      </c>
      <c r="AJ221" t="s">
        <v>2580</v>
      </c>
      <c r="AK221" t="s">
        <v>2581</v>
      </c>
      <c r="AL221" t="s">
        <v>2651</v>
      </c>
      <c r="AM221" t="s">
        <v>2695</v>
      </c>
      <c r="AO221" t="s">
        <v>1227</v>
      </c>
      <c r="AP221" t="s">
        <v>84</v>
      </c>
    </row>
    <row r="222" spans="1:43" x14ac:dyDescent="0.3">
      <c r="A222" t="s">
        <v>59</v>
      </c>
      <c r="B222" t="s">
        <v>3627</v>
      </c>
      <c r="C222">
        <v>0</v>
      </c>
      <c r="D222">
        <v>1</v>
      </c>
      <c r="E222" t="s">
        <v>3628</v>
      </c>
      <c r="F222" t="s">
        <v>3629</v>
      </c>
      <c r="H222" t="s">
        <v>3630</v>
      </c>
      <c r="I222" t="s">
        <v>1790</v>
      </c>
      <c r="J222" t="s">
        <v>3631</v>
      </c>
      <c r="K222" t="s">
        <v>3632</v>
      </c>
      <c r="L222" t="s">
        <v>3633</v>
      </c>
      <c r="M222" t="s">
        <v>3634</v>
      </c>
      <c r="N222" t="s">
        <v>3635</v>
      </c>
      <c r="O222" t="s">
        <v>3636</v>
      </c>
      <c r="P222" t="s">
        <v>3637</v>
      </c>
      <c r="Q222" t="s">
        <v>3638</v>
      </c>
      <c r="R222" t="s">
        <v>3639</v>
      </c>
      <c r="S222" t="s">
        <v>3640</v>
      </c>
      <c r="T222" t="s">
        <v>1797</v>
      </c>
      <c r="U222">
        <v>1322</v>
      </c>
      <c r="W222" t="s">
        <v>3641</v>
      </c>
      <c r="X222" t="s">
        <v>3642</v>
      </c>
      <c r="Y222" t="s">
        <v>1441</v>
      </c>
      <c r="Z222" t="s">
        <v>3643</v>
      </c>
      <c r="AA222" t="s">
        <v>3644</v>
      </c>
      <c r="AB222" t="s">
        <v>3645</v>
      </c>
      <c r="AC222">
        <v>3</v>
      </c>
      <c r="AD222">
        <v>0</v>
      </c>
      <c r="AE222" t="s">
        <v>3646</v>
      </c>
      <c r="AF222" t="s">
        <v>3647</v>
      </c>
      <c r="AG222" t="s">
        <v>3648</v>
      </c>
      <c r="AH222" t="s">
        <v>3649</v>
      </c>
      <c r="AI222" t="s">
        <v>3650</v>
      </c>
      <c r="AJ222" t="s">
        <v>483</v>
      </c>
      <c r="AK222" t="s">
        <v>484</v>
      </c>
      <c r="AL222" t="s">
        <v>174</v>
      </c>
      <c r="AN222" t="s">
        <v>3651</v>
      </c>
      <c r="AO222" t="s">
        <v>1676</v>
      </c>
      <c r="AP222" t="s">
        <v>84</v>
      </c>
    </row>
    <row r="223" spans="1:43" x14ac:dyDescent="0.3">
      <c r="A223" t="s">
        <v>59</v>
      </c>
      <c r="B223" t="s">
        <v>3652</v>
      </c>
      <c r="C223">
        <v>0</v>
      </c>
      <c r="D223">
        <v>2</v>
      </c>
      <c r="E223" t="s">
        <v>3653</v>
      </c>
      <c r="F223" t="s">
        <v>3654</v>
      </c>
      <c r="G223" t="s">
        <v>3655</v>
      </c>
      <c r="I223" t="s">
        <v>3656</v>
      </c>
      <c r="J223" t="s">
        <v>3657</v>
      </c>
      <c r="L223" t="s">
        <v>3658</v>
      </c>
      <c r="M223" t="s">
        <v>3659</v>
      </c>
      <c r="N223" t="s">
        <v>3660</v>
      </c>
      <c r="O223" t="s">
        <v>3661</v>
      </c>
      <c r="P223" t="s">
        <v>3662</v>
      </c>
      <c r="Q223" t="s">
        <v>3663</v>
      </c>
      <c r="R223" t="s">
        <v>3664</v>
      </c>
      <c r="S223" t="s">
        <v>3665</v>
      </c>
      <c r="T223" t="s">
        <v>2765</v>
      </c>
      <c r="X223" t="s">
        <v>3666</v>
      </c>
      <c r="Y223" t="s">
        <v>3667</v>
      </c>
      <c r="AC223">
        <v>3</v>
      </c>
      <c r="AD223">
        <v>0</v>
      </c>
      <c r="AE223" t="s">
        <v>3668</v>
      </c>
      <c r="AF223" t="s">
        <v>3669</v>
      </c>
      <c r="AG223" t="s">
        <v>3670</v>
      </c>
      <c r="AH223" t="s">
        <v>3671</v>
      </c>
      <c r="AI223" t="s">
        <v>3672</v>
      </c>
      <c r="AJ223" t="s">
        <v>104</v>
      </c>
      <c r="AK223" t="s">
        <v>3673</v>
      </c>
      <c r="AO223" t="s">
        <v>569</v>
      </c>
      <c r="AP223" t="s">
        <v>84</v>
      </c>
      <c r="AQ223" t="s">
        <v>3674</v>
      </c>
    </row>
    <row r="224" spans="1:43" x14ac:dyDescent="0.3">
      <c r="A224" t="s">
        <v>264</v>
      </c>
      <c r="B224" t="s">
        <v>3675</v>
      </c>
      <c r="C224">
        <v>0</v>
      </c>
      <c r="D224">
        <v>2</v>
      </c>
      <c r="E224" t="s">
        <v>3676</v>
      </c>
      <c r="F224" t="s">
        <v>3677</v>
      </c>
      <c r="G224" t="s">
        <v>3678</v>
      </c>
      <c r="I224" t="s">
        <v>3679</v>
      </c>
      <c r="L224" t="s">
        <v>3658</v>
      </c>
      <c r="M224" t="s">
        <v>3659</v>
      </c>
      <c r="N224" t="s">
        <v>3660</v>
      </c>
      <c r="O224" t="s">
        <v>3661</v>
      </c>
      <c r="P224" t="s">
        <v>3662</v>
      </c>
      <c r="Q224" t="s">
        <v>3663</v>
      </c>
      <c r="R224" t="s">
        <v>3664</v>
      </c>
      <c r="S224" t="s">
        <v>3665</v>
      </c>
      <c r="T224" t="s">
        <v>2765</v>
      </c>
      <c r="AC224">
        <v>3</v>
      </c>
      <c r="AD224">
        <v>0</v>
      </c>
      <c r="AE224" t="s">
        <v>3680</v>
      </c>
      <c r="AG224" t="s">
        <v>3670</v>
      </c>
      <c r="AH224" t="s">
        <v>3671</v>
      </c>
      <c r="AI224" t="s">
        <v>3672</v>
      </c>
      <c r="AJ224" t="s">
        <v>104</v>
      </c>
      <c r="AK224" t="s">
        <v>3673</v>
      </c>
      <c r="AO224" t="s">
        <v>569</v>
      </c>
      <c r="AP224" t="s">
        <v>84</v>
      </c>
      <c r="AQ224" t="s">
        <v>3674</v>
      </c>
    </row>
    <row r="225" spans="1:43" x14ac:dyDescent="0.3">
      <c r="A225" t="s">
        <v>59</v>
      </c>
      <c r="B225" t="s">
        <v>3681</v>
      </c>
      <c r="C225">
        <v>0</v>
      </c>
      <c r="D225">
        <v>1</v>
      </c>
      <c r="E225" t="s">
        <v>3682</v>
      </c>
      <c r="F225" t="s">
        <v>3683</v>
      </c>
      <c r="G225" t="s">
        <v>111</v>
      </c>
      <c r="H225" t="s">
        <v>1626</v>
      </c>
      <c r="I225" t="s">
        <v>3684</v>
      </c>
      <c r="J225" t="s">
        <v>3685</v>
      </c>
      <c r="K225" t="s">
        <v>3686</v>
      </c>
      <c r="L225" t="s">
        <v>3687</v>
      </c>
      <c r="M225" t="s">
        <v>3688</v>
      </c>
      <c r="N225" t="s">
        <v>3689</v>
      </c>
      <c r="O225" t="s">
        <v>3690</v>
      </c>
      <c r="P225" t="s">
        <v>3691</v>
      </c>
      <c r="Q225" t="s">
        <v>3692</v>
      </c>
      <c r="R225" t="s">
        <v>3693</v>
      </c>
      <c r="S225" t="s">
        <v>2549</v>
      </c>
      <c r="T225" t="s">
        <v>1024</v>
      </c>
      <c r="U225">
        <v>963</v>
      </c>
      <c r="W225" t="s">
        <v>3694</v>
      </c>
      <c r="X225" t="s">
        <v>3695</v>
      </c>
      <c r="Y225" t="s">
        <v>3696</v>
      </c>
      <c r="Z225" t="s">
        <v>3697</v>
      </c>
      <c r="AA225" t="s">
        <v>3698</v>
      </c>
      <c r="AB225" t="s">
        <v>3699</v>
      </c>
      <c r="AC225">
        <v>3</v>
      </c>
      <c r="AD225">
        <v>0</v>
      </c>
      <c r="AE225" t="s">
        <v>3700</v>
      </c>
      <c r="AF225" t="s">
        <v>3701</v>
      </c>
      <c r="AH225" t="s">
        <v>170</v>
      </c>
      <c r="AI225" t="s">
        <v>3702</v>
      </c>
      <c r="AJ225" t="s">
        <v>104</v>
      </c>
      <c r="AK225" t="s">
        <v>3673</v>
      </c>
      <c r="AL225" t="s">
        <v>2559</v>
      </c>
      <c r="AM225" t="s">
        <v>1140</v>
      </c>
      <c r="AO225" t="s">
        <v>3703</v>
      </c>
      <c r="AP225" t="s">
        <v>84</v>
      </c>
      <c r="AQ225" t="s">
        <v>3704</v>
      </c>
    </row>
    <row r="226" spans="1:43" x14ac:dyDescent="0.3">
      <c r="A226" t="s">
        <v>59</v>
      </c>
      <c r="B226" t="s">
        <v>3705</v>
      </c>
      <c r="C226">
        <v>0</v>
      </c>
      <c r="D226">
        <v>2</v>
      </c>
      <c r="E226" t="s">
        <v>3706</v>
      </c>
      <c r="G226" t="s">
        <v>3707</v>
      </c>
      <c r="H226" t="s">
        <v>3708</v>
      </c>
      <c r="I226" t="s">
        <v>3709</v>
      </c>
      <c r="J226" t="s">
        <v>3710</v>
      </c>
      <c r="L226" t="s">
        <v>3711</v>
      </c>
      <c r="M226" t="s">
        <v>3712</v>
      </c>
      <c r="N226" t="s">
        <v>3713</v>
      </c>
      <c r="O226" t="s">
        <v>3714</v>
      </c>
      <c r="P226" t="s">
        <v>3715</v>
      </c>
      <c r="Q226" t="s">
        <v>3716</v>
      </c>
      <c r="R226" t="s">
        <v>3717</v>
      </c>
      <c r="S226" t="s">
        <v>3162</v>
      </c>
      <c r="T226" t="s">
        <v>1774</v>
      </c>
      <c r="W226" t="s">
        <v>3718</v>
      </c>
      <c r="X226" t="s">
        <v>3719</v>
      </c>
      <c r="Y226" t="s">
        <v>3720</v>
      </c>
      <c r="AA226" t="s">
        <v>3721</v>
      </c>
      <c r="AB226" t="s">
        <v>3722</v>
      </c>
      <c r="AC226">
        <v>3</v>
      </c>
      <c r="AD226">
        <v>0</v>
      </c>
      <c r="AE226" t="s">
        <v>3723</v>
      </c>
      <c r="AF226" t="s">
        <v>3724</v>
      </c>
      <c r="AH226" t="s">
        <v>3725</v>
      </c>
      <c r="AI226" t="s">
        <v>3726</v>
      </c>
      <c r="AJ226" t="s">
        <v>706</v>
      </c>
      <c r="AK226" t="s">
        <v>3727</v>
      </c>
      <c r="AL226" t="s">
        <v>3728</v>
      </c>
      <c r="AM226" t="s">
        <v>3729</v>
      </c>
      <c r="AO226" t="s">
        <v>152</v>
      </c>
      <c r="AP226" t="s">
        <v>84</v>
      </c>
      <c r="AQ226" t="s">
        <v>1478</v>
      </c>
    </row>
    <row r="227" spans="1:43" x14ac:dyDescent="0.3">
      <c r="A227" t="s">
        <v>264</v>
      </c>
      <c r="B227" t="s">
        <v>3730</v>
      </c>
      <c r="C227">
        <v>0</v>
      </c>
      <c r="D227">
        <v>2</v>
      </c>
      <c r="E227" t="s">
        <v>3731</v>
      </c>
      <c r="G227" t="s">
        <v>3732</v>
      </c>
      <c r="I227" t="s">
        <v>3733</v>
      </c>
      <c r="L227" t="s">
        <v>3711</v>
      </c>
      <c r="M227" t="s">
        <v>3712</v>
      </c>
      <c r="N227" t="s">
        <v>3713</v>
      </c>
      <c r="O227" t="s">
        <v>3714</v>
      </c>
      <c r="P227" t="s">
        <v>3715</v>
      </c>
      <c r="Q227" t="s">
        <v>3716</v>
      </c>
      <c r="R227" t="s">
        <v>3717</v>
      </c>
      <c r="S227" t="s">
        <v>3162</v>
      </c>
      <c r="T227" t="s">
        <v>1774</v>
      </c>
      <c r="AC227">
        <v>3</v>
      </c>
      <c r="AD227">
        <v>0</v>
      </c>
      <c r="AE227" t="s">
        <v>3734</v>
      </c>
      <c r="AF227" t="s">
        <v>3735</v>
      </c>
      <c r="AH227" t="s">
        <v>3725</v>
      </c>
      <c r="AI227" t="s">
        <v>3726</v>
      </c>
      <c r="AJ227" t="s">
        <v>706</v>
      </c>
      <c r="AK227" t="s">
        <v>3727</v>
      </c>
      <c r="AL227" t="s">
        <v>3728</v>
      </c>
      <c r="AM227" t="s">
        <v>3729</v>
      </c>
      <c r="AO227" t="s">
        <v>152</v>
      </c>
      <c r="AP227" t="s">
        <v>84</v>
      </c>
      <c r="AQ227" t="s">
        <v>1478</v>
      </c>
    </row>
    <row r="228" spans="1:43" x14ac:dyDescent="0.3">
      <c r="A228" t="s">
        <v>59</v>
      </c>
      <c r="B228" t="s">
        <v>3736</v>
      </c>
      <c r="C228">
        <v>0</v>
      </c>
      <c r="D228">
        <v>1</v>
      </c>
      <c r="E228" t="s">
        <v>3737</v>
      </c>
      <c r="G228" t="s">
        <v>2656</v>
      </c>
      <c r="H228" t="s">
        <v>3738</v>
      </c>
      <c r="I228" t="s">
        <v>3739</v>
      </c>
      <c r="J228" t="s">
        <v>3740</v>
      </c>
      <c r="L228" t="s">
        <v>3741</v>
      </c>
      <c r="M228" t="s">
        <v>3742</v>
      </c>
      <c r="N228" t="s">
        <v>3743</v>
      </c>
      <c r="O228" t="s">
        <v>3744</v>
      </c>
      <c r="P228" t="s">
        <v>3745</v>
      </c>
      <c r="Q228" t="s">
        <v>3746</v>
      </c>
      <c r="R228" t="s">
        <v>3747</v>
      </c>
      <c r="S228" t="s">
        <v>3748</v>
      </c>
      <c r="T228" t="s">
        <v>3749</v>
      </c>
      <c r="W228" t="s">
        <v>3750</v>
      </c>
      <c r="X228" t="s">
        <v>3751</v>
      </c>
      <c r="Y228" t="s">
        <v>3752</v>
      </c>
      <c r="AA228" t="s">
        <v>3753</v>
      </c>
      <c r="AC228">
        <v>3</v>
      </c>
      <c r="AD228">
        <v>0</v>
      </c>
      <c r="AE228" t="s">
        <v>3754</v>
      </c>
      <c r="AF228" t="s">
        <v>3755</v>
      </c>
      <c r="AG228" t="s">
        <v>1337</v>
      </c>
      <c r="AH228" t="s">
        <v>1191</v>
      </c>
      <c r="AI228" t="s">
        <v>3756</v>
      </c>
      <c r="AJ228" t="s">
        <v>517</v>
      </c>
      <c r="AK228" t="s">
        <v>3757</v>
      </c>
      <c r="AL228" t="s">
        <v>172</v>
      </c>
      <c r="AN228" t="s">
        <v>3758</v>
      </c>
      <c r="AO228" t="s">
        <v>1924</v>
      </c>
      <c r="AP228" t="s">
        <v>84</v>
      </c>
    </row>
    <row r="229" spans="1:43" x14ac:dyDescent="0.3">
      <c r="A229" t="s">
        <v>59</v>
      </c>
      <c r="B229" t="s">
        <v>3759</v>
      </c>
      <c r="C229">
        <v>0</v>
      </c>
      <c r="D229">
        <v>1</v>
      </c>
      <c r="E229" t="s">
        <v>3760</v>
      </c>
      <c r="G229" t="s">
        <v>218</v>
      </c>
      <c r="H229" t="s">
        <v>3761</v>
      </c>
      <c r="I229" t="s">
        <v>3762</v>
      </c>
      <c r="J229" t="s">
        <v>3763</v>
      </c>
      <c r="L229" t="s">
        <v>3764</v>
      </c>
      <c r="M229" t="s">
        <v>3765</v>
      </c>
      <c r="N229" t="s">
        <v>3766</v>
      </c>
      <c r="O229" t="s">
        <v>3767</v>
      </c>
      <c r="P229" t="s">
        <v>3768</v>
      </c>
      <c r="Q229" t="s">
        <v>3769</v>
      </c>
      <c r="R229" t="s">
        <v>3770</v>
      </c>
      <c r="S229" t="s">
        <v>1438</v>
      </c>
      <c r="T229" t="s">
        <v>2073</v>
      </c>
      <c r="W229" t="s">
        <v>3771</v>
      </c>
      <c r="X229" t="s">
        <v>3772</v>
      </c>
      <c r="Y229" t="s">
        <v>2066</v>
      </c>
      <c r="AA229" t="s">
        <v>3773</v>
      </c>
      <c r="AC229">
        <v>3</v>
      </c>
      <c r="AD229">
        <v>0</v>
      </c>
      <c r="AE229" t="s">
        <v>3774</v>
      </c>
      <c r="AF229" t="s">
        <v>3775</v>
      </c>
      <c r="AG229" t="s">
        <v>3776</v>
      </c>
      <c r="AH229" t="s">
        <v>3777</v>
      </c>
      <c r="AI229" t="s">
        <v>3778</v>
      </c>
      <c r="AJ229" t="s">
        <v>648</v>
      </c>
      <c r="AK229" t="s">
        <v>857</v>
      </c>
      <c r="AL229" t="s">
        <v>1308</v>
      </c>
      <c r="AN229" t="s">
        <v>3779</v>
      </c>
      <c r="AO229" t="s">
        <v>3780</v>
      </c>
      <c r="AP229" t="s">
        <v>84</v>
      </c>
    </row>
    <row r="230" spans="1:43" x14ac:dyDescent="0.3">
      <c r="A230" t="s">
        <v>59</v>
      </c>
      <c r="B230" t="s">
        <v>3781</v>
      </c>
      <c r="C230">
        <v>0</v>
      </c>
      <c r="D230">
        <v>1</v>
      </c>
      <c r="E230" t="s">
        <v>3782</v>
      </c>
      <c r="F230" t="s">
        <v>3783</v>
      </c>
      <c r="G230" t="s">
        <v>3784</v>
      </c>
      <c r="H230" t="s">
        <v>3785</v>
      </c>
      <c r="I230" t="s">
        <v>3786</v>
      </c>
      <c r="J230" t="s">
        <v>3787</v>
      </c>
      <c r="K230" t="s">
        <v>3518</v>
      </c>
      <c r="L230" t="s">
        <v>3788</v>
      </c>
      <c r="M230" t="s">
        <v>3789</v>
      </c>
      <c r="N230" t="s">
        <v>3790</v>
      </c>
      <c r="O230" t="s">
        <v>3791</v>
      </c>
      <c r="P230" t="s">
        <v>3792</v>
      </c>
      <c r="Q230" t="s">
        <v>3793</v>
      </c>
      <c r="R230" t="s">
        <v>3794</v>
      </c>
      <c r="S230" t="s">
        <v>3162</v>
      </c>
      <c r="T230" t="s">
        <v>1224</v>
      </c>
      <c r="U230">
        <v>1626</v>
      </c>
      <c r="W230" t="s">
        <v>3795</v>
      </c>
      <c r="X230" t="s">
        <v>3796</v>
      </c>
      <c r="Y230" t="s">
        <v>1468</v>
      </c>
      <c r="Z230" t="s">
        <v>3797</v>
      </c>
      <c r="AA230" t="s">
        <v>3798</v>
      </c>
      <c r="AB230" t="s">
        <v>3799</v>
      </c>
      <c r="AC230">
        <v>3</v>
      </c>
      <c r="AD230">
        <v>0</v>
      </c>
      <c r="AE230" t="s">
        <v>3800</v>
      </c>
      <c r="AF230" t="s">
        <v>3801</v>
      </c>
      <c r="AH230" t="s">
        <v>3802</v>
      </c>
      <c r="AI230" t="s">
        <v>3803</v>
      </c>
      <c r="AJ230" t="s">
        <v>1546</v>
      </c>
      <c r="AK230" t="s">
        <v>3804</v>
      </c>
      <c r="AL230" t="s">
        <v>650</v>
      </c>
      <c r="AM230" t="s">
        <v>3805</v>
      </c>
      <c r="AO230" t="s">
        <v>593</v>
      </c>
      <c r="AP230" t="s">
        <v>84</v>
      </c>
      <c r="AQ230" t="s">
        <v>1287</v>
      </c>
    </row>
    <row r="231" spans="1:43" x14ac:dyDescent="0.3">
      <c r="A231" t="s">
        <v>59</v>
      </c>
      <c r="B231" t="s">
        <v>3806</v>
      </c>
      <c r="C231">
        <v>0</v>
      </c>
      <c r="D231">
        <v>2</v>
      </c>
      <c r="E231" t="s">
        <v>3807</v>
      </c>
      <c r="G231" t="s">
        <v>664</v>
      </c>
      <c r="H231" t="s">
        <v>3808</v>
      </c>
      <c r="I231" t="s">
        <v>3809</v>
      </c>
      <c r="J231" t="s">
        <v>1581</v>
      </c>
      <c r="L231" t="s">
        <v>3810</v>
      </c>
      <c r="M231" t="s">
        <v>3811</v>
      </c>
      <c r="N231" t="s">
        <v>3812</v>
      </c>
      <c r="O231" t="s">
        <v>3813</v>
      </c>
      <c r="P231" t="s">
        <v>3814</v>
      </c>
      <c r="Q231" t="s">
        <v>3815</v>
      </c>
      <c r="R231" t="s">
        <v>3816</v>
      </c>
      <c r="S231" t="s">
        <v>228</v>
      </c>
      <c r="T231" t="s">
        <v>3817</v>
      </c>
      <c r="W231" t="s">
        <v>3818</v>
      </c>
      <c r="X231" t="s">
        <v>3819</v>
      </c>
      <c r="Y231" t="s">
        <v>1591</v>
      </c>
      <c r="AA231" t="s">
        <v>3820</v>
      </c>
      <c r="AC231">
        <v>3</v>
      </c>
      <c r="AD231">
        <v>0</v>
      </c>
      <c r="AE231" t="s">
        <v>3821</v>
      </c>
      <c r="AF231" t="s">
        <v>3822</v>
      </c>
      <c r="AG231" t="s">
        <v>3823</v>
      </c>
      <c r="AH231" t="s">
        <v>3824</v>
      </c>
      <c r="AI231" t="s">
        <v>3825</v>
      </c>
      <c r="AJ231" t="s">
        <v>79</v>
      </c>
      <c r="AK231" t="s">
        <v>3826</v>
      </c>
      <c r="AL231" t="s">
        <v>3827</v>
      </c>
      <c r="AN231" t="s">
        <v>3828</v>
      </c>
      <c r="AO231" t="s">
        <v>486</v>
      </c>
      <c r="AP231" t="s">
        <v>84</v>
      </c>
    </row>
    <row r="232" spans="1:43" x14ac:dyDescent="0.3">
      <c r="A232" t="s">
        <v>264</v>
      </c>
      <c r="B232" t="s">
        <v>3829</v>
      </c>
      <c r="C232">
        <v>0</v>
      </c>
      <c r="D232">
        <v>2</v>
      </c>
      <c r="E232" t="s">
        <v>3830</v>
      </c>
      <c r="F232" t="s">
        <v>3831</v>
      </c>
      <c r="G232" t="s">
        <v>2000</v>
      </c>
      <c r="I232" t="s">
        <v>3832</v>
      </c>
      <c r="L232" t="s">
        <v>3810</v>
      </c>
      <c r="M232" t="s">
        <v>3811</v>
      </c>
      <c r="N232" t="s">
        <v>3812</v>
      </c>
      <c r="O232" t="s">
        <v>3813</v>
      </c>
      <c r="P232" t="s">
        <v>3814</v>
      </c>
      <c r="Q232" t="s">
        <v>3815</v>
      </c>
      <c r="R232" t="s">
        <v>3816</v>
      </c>
      <c r="S232" t="s">
        <v>228</v>
      </c>
      <c r="T232" t="s">
        <v>3817</v>
      </c>
      <c r="AC232">
        <v>3</v>
      </c>
      <c r="AD232">
        <v>0</v>
      </c>
      <c r="AE232" t="s">
        <v>3833</v>
      </c>
      <c r="AG232" t="s">
        <v>3823</v>
      </c>
      <c r="AH232" t="s">
        <v>3824</v>
      </c>
      <c r="AI232" t="s">
        <v>3825</v>
      </c>
      <c r="AJ232" t="s">
        <v>79</v>
      </c>
      <c r="AK232" t="s">
        <v>3826</v>
      </c>
      <c r="AL232" t="s">
        <v>3827</v>
      </c>
      <c r="AN232" t="s">
        <v>3828</v>
      </c>
      <c r="AO232" t="s">
        <v>486</v>
      </c>
      <c r="AP232" t="s">
        <v>84</v>
      </c>
    </row>
    <row r="233" spans="1:43" x14ac:dyDescent="0.3">
      <c r="A233" t="s">
        <v>59</v>
      </c>
      <c r="B233" t="s">
        <v>3834</v>
      </c>
      <c r="C233">
        <v>0</v>
      </c>
      <c r="D233">
        <v>1</v>
      </c>
      <c r="E233" t="s">
        <v>3835</v>
      </c>
      <c r="F233" t="s">
        <v>3836</v>
      </c>
      <c r="G233" t="s">
        <v>3837</v>
      </c>
      <c r="H233" t="s">
        <v>3838</v>
      </c>
      <c r="I233" t="s">
        <v>3839</v>
      </c>
      <c r="J233" t="s">
        <v>3840</v>
      </c>
      <c r="K233" t="s">
        <v>3841</v>
      </c>
      <c r="L233" t="s">
        <v>3842</v>
      </c>
      <c r="M233" t="s">
        <v>3843</v>
      </c>
      <c r="N233" t="s">
        <v>3844</v>
      </c>
      <c r="O233" t="s">
        <v>3845</v>
      </c>
      <c r="P233" t="s">
        <v>3846</v>
      </c>
      <c r="Q233" t="s">
        <v>3847</v>
      </c>
      <c r="R233" t="s">
        <v>3848</v>
      </c>
      <c r="S233" t="s">
        <v>1897</v>
      </c>
      <c r="T233" t="s">
        <v>3849</v>
      </c>
      <c r="U233">
        <v>852</v>
      </c>
      <c r="W233" t="s">
        <v>3850</v>
      </c>
      <c r="X233" t="s">
        <v>3851</v>
      </c>
      <c r="Y233" t="s">
        <v>3852</v>
      </c>
      <c r="Z233" t="s">
        <v>3853</v>
      </c>
      <c r="AA233" t="s">
        <v>3854</v>
      </c>
      <c r="AB233" t="s">
        <v>3855</v>
      </c>
      <c r="AC233">
        <v>3</v>
      </c>
      <c r="AD233">
        <v>0</v>
      </c>
      <c r="AE233" t="s">
        <v>3856</v>
      </c>
      <c r="AF233" t="s">
        <v>3857</v>
      </c>
      <c r="AH233" t="s">
        <v>3858</v>
      </c>
      <c r="AI233" t="s">
        <v>3859</v>
      </c>
      <c r="AJ233" t="s">
        <v>623</v>
      </c>
      <c r="AK233" t="s">
        <v>3860</v>
      </c>
      <c r="AL233" t="s">
        <v>3861</v>
      </c>
      <c r="AM233" t="s">
        <v>3862</v>
      </c>
      <c r="AO233" t="s">
        <v>1247</v>
      </c>
      <c r="AP233" t="s">
        <v>84</v>
      </c>
      <c r="AQ233" t="s">
        <v>2420</v>
      </c>
    </row>
    <row r="234" spans="1:43" x14ac:dyDescent="0.3">
      <c r="A234" t="s">
        <v>59</v>
      </c>
      <c r="B234" t="s">
        <v>3863</v>
      </c>
      <c r="C234">
        <v>0</v>
      </c>
      <c r="D234">
        <v>1</v>
      </c>
      <c r="E234" t="s">
        <v>3864</v>
      </c>
      <c r="F234" t="s">
        <v>3865</v>
      </c>
      <c r="G234" t="s">
        <v>3866</v>
      </c>
      <c r="H234" t="s">
        <v>3867</v>
      </c>
      <c r="I234" t="s">
        <v>3868</v>
      </c>
      <c r="J234" t="s">
        <v>3869</v>
      </c>
      <c r="K234" t="s">
        <v>3841</v>
      </c>
      <c r="L234" t="s">
        <v>3870</v>
      </c>
      <c r="M234" t="s">
        <v>3871</v>
      </c>
      <c r="N234" t="s">
        <v>3872</v>
      </c>
      <c r="O234" t="s">
        <v>3873</v>
      </c>
      <c r="P234" t="s">
        <v>3874</v>
      </c>
      <c r="Q234" t="s">
        <v>3875</v>
      </c>
      <c r="R234" t="s">
        <v>3876</v>
      </c>
      <c r="S234" t="s">
        <v>3877</v>
      </c>
      <c r="T234" t="s">
        <v>1865</v>
      </c>
      <c r="U234">
        <v>1010</v>
      </c>
      <c r="W234" t="s">
        <v>3878</v>
      </c>
      <c r="X234" t="s">
        <v>3879</v>
      </c>
      <c r="Y234" t="s">
        <v>3880</v>
      </c>
      <c r="Z234" t="s">
        <v>3881</v>
      </c>
      <c r="AA234" t="s">
        <v>3882</v>
      </c>
      <c r="AB234" t="s">
        <v>3883</v>
      </c>
      <c r="AC234">
        <v>3</v>
      </c>
      <c r="AD234">
        <v>0</v>
      </c>
      <c r="AE234" t="s">
        <v>3884</v>
      </c>
      <c r="AF234" t="s">
        <v>3885</v>
      </c>
      <c r="AH234" t="s">
        <v>3886</v>
      </c>
      <c r="AI234" t="s">
        <v>3887</v>
      </c>
      <c r="AJ234" t="s">
        <v>436</v>
      </c>
      <c r="AK234" t="s">
        <v>3888</v>
      </c>
      <c r="AL234" t="s">
        <v>1932</v>
      </c>
      <c r="AM234" t="s">
        <v>3889</v>
      </c>
      <c r="AO234" t="s">
        <v>934</v>
      </c>
      <c r="AP234" t="s">
        <v>84</v>
      </c>
      <c r="AQ234" t="s">
        <v>3890</v>
      </c>
    </row>
    <row r="235" spans="1:43" x14ac:dyDescent="0.3">
      <c r="A235" t="s">
        <v>59</v>
      </c>
      <c r="B235" t="s">
        <v>3891</v>
      </c>
      <c r="C235">
        <v>0</v>
      </c>
      <c r="D235">
        <v>1</v>
      </c>
      <c r="E235" t="s">
        <v>3892</v>
      </c>
      <c r="F235" t="s">
        <v>3893</v>
      </c>
      <c r="G235" t="s">
        <v>3894</v>
      </c>
      <c r="I235" t="s">
        <v>3895</v>
      </c>
      <c r="L235" t="s">
        <v>3896</v>
      </c>
      <c r="M235" t="s">
        <v>3897</v>
      </c>
      <c r="N235" t="s">
        <v>3898</v>
      </c>
      <c r="O235" t="s">
        <v>3899</v>
      </c>
      <c r="P235" t="s">
        <v>3900</v>
      </c>
      <c r="Q235" t="s">
        <v>3901</v>
      </c>
      <c r="R235" t="s">
        <v>3902</v>
      </c>
      <c r="S235" t="s">
        <v>3903</v>
      </c>
      <c r="T235" t="s">
        <v>2228</v>
      </c>
      <c r="AC235">
        <v>3</v>
      </c>
      <c r="AD235">
        <v>0</v>
      </c>
      <c r="AE235" t="s">
        <v>3904</v>
      </c>
      <c r="AF235" t="s">
        <v>3905</v>
      </c>
      <c r="AG235" t="s">
        <v>3906</v>
      </c>
      <c r="AH235" t="s">
        <v>211</v>
      </c>
      <c r="AI235" t="s">
        <v>3907</v>
      </c>
      <c r="AJ235" t="s">
        <v>1546</v>
      </c>
      <c r="AK235" t="s">
        <v>3804</v>
      </c>
      <c r="AM235" t="s">
        <v>3908</v>
      </c>
      <c r="AO235" t="s">
        <v>3529</v>
      </c>
      <c r="AP235" t="s">
        <v>84</v>
      </c>
      <c r="AQ235" t="s">
        <v>294</v>
      </c>
    </row>
    <row r="236" spans="1:43" x14ac:dyDescent="0.3">
      <c r="A236" t="s">
        <v>59</v>
      </c>
      <c r="B236" t="s">
        <v>3909</v>
      </c>
      <c r="C236">
        <v>0</v>
      </c>
      <c r="D236">
        <v>1</v>
      </c>
      <c r="E236" t="s">
        <v>3910</v>
      </c>
      <c r="F236" t="s">
        <v>3911</v>
      </c>
      <c r="G236" t="s">
        <v>3912</v>
      </c>
      <c r="H236" t="s">
        <v>1524</v>
      </c>
      <c r="I236" t="s">
        <v>3913</v>
      </c>
      <c r="J236" t="s">
        <v>3914</v>
      </c>
      <c r="K236" t="s">
        <v>3915</v>
      </c>
      <c r="L236" t="s">
        <v>3916</v>
      </c>
      <c r="M236" t="s">
        <v>3917</v>
      </c>
      <c r="N236" t="s">
        <v>3918</v>
      </c>
      <c r="O236" t="s">
        <v>3919</v>
      </c>
      <c r="P236" t="s">
        <v>3920</v>
      </c>
      <c r="Q236" t="s">
        <v>3921</v>
      </c>
      <c r="R236" t="s">
        <v>3922</v>
      </c>
      <c r="S236" t="s">
        <v>3923</v>
      </c>
      <c r="T236" t="s">
        <v>1133</v>
      </c>
      <c r="U236">
        <v>970</v>
      </c>
      <c r="W236" t="s">
        <v>3924</v>
      </c>
      <c r="X236" t="s">
        <v>3925</v>
      </c>
      <c r="Y236" t="s">
        <v>2093</v>
      </c>
      <c r="Z236" t="s">
        <v>3926</v>
      </c>
      <c r="AA236" t="s">
        <v>3927</v>
      </c>
      <c r="AB236" t="s">
        <v>3928</v>
      </c>
      <c r="AC236">
        <v>3</v>
      </c>
      <c r="AD236">
        <v>0</v>
      </c>
      <c r="AE236" t="s">
        <v>3929</v>
      </c>
      <c r="AF236" t="s">
        <v>3930</v>
      </c>
      <c r="AH236" t="s">
        <v>3931</v>
      </c>
      <c r="AI236" t="s">
        <v>3932</v>
      </c>
      <c r="AJ236" t="s">
        <v>988</v>
      </c>
      <c r="AK236" t="s">
        <v>2303</v>
      </c>
      <c r="AL236" t="s">
        <v>3428</v>
      </c>
      <c r="AM236" t="s">
        <v>3933</v>
      </c>
      <c r="AO236" t="s">
        <v>3934</v>
      </c>
      <c r="AP236" t="s">
        <v>84</v>
      </c>
      <c r="AQ236" t="s">
        <v>3935</v>
      </c>
    </row>
    <row r="237" spans="1:43" x14ac:dyDescent="0.3">
      <c r="A237" t="s">
        <v>59</v>
      </c>
      <c r="B237" t="s">
        <v>3936</v>
      </c>
      <c r="C237">
        <v>0</v>
      </c>
      <c r="D237">
        <v>1</v>
      </c>
      <c r="E237" t="s">
        <v>3937</v>
      </c>
      <c r="G237" t="s">
        <v>2864</v>
      </c>
      <c r="H237" t="s">
        <v>3938</v>
      </c>
      <c r="I237" t="s">
        <v>3939</v>
      </c>
      <c r="J237" t="s">
        <v>2391</v>
      </c>
      <c r="L237" t="s">
        <v>3940</v>
      </c>
      <c r="M237" t="s">
        <v>3941</v>
      </c>
      <c r="N237" t="s">
        <v>3942</v>
      </c>
      <c r="O237" t="s">
        <v>3943</v>
      </c>
      <c r="P237" t="s">
        <v>3944</v>
      </c>
      <c r="Q237" t="s">
        <v>3945</v>
      </c>
      <c r="R237" t="s">
        <v>3946</v>
      </c>
      <c r="S237" t="s">
        <v>1224</v>
      </c>
      <c r="T237" t="s">
        <v>1354</v>
      </c>
      <c r="W237" t="s">
        <v>3947</v>
      </c>
      <c r="X237" t="s">
        <v>2400</v>
      </c>
      <c r="Y237" t="s">
        <v>2401</v>
      </c>
      <c r="AA237" t="s">
        <v>3948</v>
      </c>
      <c r="AC237">
        <v>3</v>
      </c>
      <c r="AD237">
        <v>0</v>
      </c>
      <c r="AE237" t="s">
        <v>3949</v>
      </c>
      <c r="AF237" t="s">
        <v>3950</v>
      </c>
      <c r="AG237" t="s">
        <v>3951</v>
      </c>
      <c r="AH237" t="s">
        <v>3952</v>
      </c>
      <c r="AI237" t="s">
        <v>3953</v>
      </c>
      <c r="AJ237" t="s">
        <v>234</v>
      </c>
      <c r="AK237" t="s">
        <v>3954</v>
      </c>
      <c r="AL237" t="s">
        <v>543</v>
      </c>
      <c r="AN237" t="s">
        <v>3955</v>
      </c>
      <c r="AO237" t="s">
        <v>1339</v>
      </c>
      <c r="AP237" t="s">
        <v>84</v>
      </c>
    </row>
    <row r="238" spans="1:43" x14ac:dyDescent="0.3">
      <c r="A238" t="s">
        <v>59</v>
      </c>
      <c r="B238" t="s">
        <v>3956</v>
      </c>
      <c r="C238">
        <v>0</v>
      </c>
      <c r="D238">
        <v>1</v>
      </c>
      <c r="E238" t="s">
        <v>3957</v>
      </c>
      <c r="G238" t="s">
        <v>574</v>
      </c>
      <c r="H238" t="s">
        <v>3958</v>
      </c>
      <c r="I238" t="s">
        <v>3959</v>
      </c>
      <c r="J238" t="s">
        <v>3960</v>
      </c>
      <c r="L238" t="s">
        <v>3961</v>
      </c>
      <c r="M238" t="s">
        <v>3962</v>
      </c>
      <c r="N238" t="s">
        <v>3963</v>
      </c>
      <c r="O238" t="s">
        <v>3964</v>
      </c>
      <c r="P238" t="s">
        <v>3965</v>
      </c>
      <c r="Q238" t="s">
        <v>3966</v>
      </c>
      <c r="R238" t="s">
        <v>3967</v>
      </c>
      <c r="S238" t="s">
        <v>166</v>
      </c>
      <c r="T238" t="s">
        <v>1216</v>
      </c>
      <c r="W238" t="s">
        <v>3968</v>
      </c>
      <c r="X238" t="s">
        <v>3969</v>
      </c>
      <c r="Y238" t="s">
        <v>2240</v>
      </c>
      <c r="AA238" t="s">
        <v>3970</v>
      </c>
      <c r="AC238">
        <v>3</v>
      </c>
      <c r="AD238">
        <v>0</v>
      </c>
      <c r="AE238" t="s">
        <v>3971</v>
      </c>
      <c r="AF238" t="s">
        <v>3972</v>
      </c>
      <c r="AG238" t="s">
        <v>3973</v>
      </c>
      <c r="AH238" t="s">
        <v>3974</v>
      </c>
      <c r="AI238" t="s">
        <v>3975</v>
      </c>
      <c r="AJ238" t="s">
        <v>648</v>
      </c>
      <c r="AK238" t="s">
        <v>857</v>
      </c>
      <c r="AL238" t="s">
        <v>174</v>
      </c>
      <c r="AN238" t="s">
        <v>3976</v>
      </c>
      <c r="AO238" t="s">
        <v>2311</v>
      </c>
      <c r="AP238" t="s">
        <v>84</v>
      </c>
    </row>
    <row r="239" spans="1:43" x14ac:dyDescent="0.3">
      <c r="A239" t="s">
        <v>59</v>
      </c>
      <c r="B239" t="s">
        <v>3977</v>
      </c>
      <c r="C239">
        <v>0</v>
      </c>
      <c r="D239">
        <v>1</v>
      </c>
      <c r="E239" t="s">
        <v>3978</v>
      </c>
      <c r="G239" t="s">
        <v>2656</v>
      </c>
      <c r="H239" t="s">
        <v>1204</v>
      </c>
      <c r="I239" t="s">
        <v>3979</v>
      </c>
      <c r="J239" t="s">
        <v>1345</v>
      </c>
      <c r="L239" t="s">
        <v>3980</v>
      </c>
      <c r="M239" t="s">
        <v>3981</v>
      </c>
      <c r="N239" t="s">
        <v>3982</v>
      </c>
      <c r="O239" t="s">
        <v>3983</v>
      </c>
      <c r="P239" t="s">
        <v>3984</v>
      </c>
      <c r="Q239" t="s">
        <v>3985</v>
      </c>
      <c r="R239" t="s">
        <v>3986</v>
      </c>
      <c r="S239" t="s">
        <v>2689</v>
      </c>
      <c r="T239" t="s">
        <v>642</v>
      </c>
      <c r="W239" t="s">
        <v>3987</v>
      </c>
      <c r="X239" t="s">
        <v>3988</v>
      </c>
      <c r="Y239" t="s">
        <v>1357</v>
      </c>
      <c r="AA239" t="s">
        <v>3989</v>
      </c>
      <c r="AC239">
        <v>3</v>
      </c>
      <c r="AD239">
        <v>0</v>
      </c>
      <c r="AE239" t="s">
        <v>3990</v>
      </c>
      <c r="AF239" t="s">
        <v>3991</v>
      </c>
      <c r="AG239" t="s">
        <v>3992</v>
      </c>
      <c r="AH239" t="s">
        <v>3993</v>
      </c>
      <c r="AI239" t="s">
        <v>3994</v>
      </c>
      <c r="AJ239" t="s">
        <v>483</v>
      </c>
      <c r="AK239" t="s">
        <v>2236</v>
      </c>
      <c r="AL239" t="s">
        <v>543</v>
      </c>
      <c r="AN239" t="s">
        <v>3995</v>
      </c>
      <c r="AO239" t="s">
        <v>1737</v>
      </c>
      <c r="AP239" t="s">
        <v>84</v>
      </c>
    </row>
    <row r="240" spans="1:43" x14ac:dyDescent="0.3">
      <c r="A240" t="s">
        <v>59</v>
      </c>
      <c r="B240" t="s">
        <v>3996</v>
      </c>
      <c r="C240">
        <v>0</v>
      </c>
      <c r="D240">
        <v>1</v>
      </c>
      <c r="E240" t="s">
        <v>3997</v>
      </c>
      <c r="G240" t="s">
        <v>1291</v>
      </c>
      <c r="H240" t="s">
        <v>3998</v>
      </c>
      <c r="I240" t="s">
        <v>3999</v>
      </c>
      <c r="J240" t="s">
        <v>1526</v>
      </c>
      <c r="L240" t="s">
        <v>4000</v>
      </c>
      <c r="M240" t="s">
        <v>4001</v>
      </c>
      <c r="N240" t="s">
        <v>4002</v>
      </c>
      <c r="O240" t="s">
        <v>4003</v>
      </c>
      <c r="P240" t="s">
        <v>4004</v>
      </c>
      <c r="Q240" t="s">
        <v>4005</v>
      </c>
      <c r="R240" t="s">
        <v>4006</v>
      </c>
      <c r="S240" t="s">
        <v>1274</v>
      </c>
      <c r="T240" t="s">
        <v>4007</v>
      </c>
      <c r="W240" t="s">
        <v>4008</v>
      </c>
      <c r="X240" t="s">
        <v>1538</v>
      </c>
      <c r="Y240" t="s">
        <v>1539</v>
      </c>
      <c r="AA240" t="s">
        <v>4009</v>
      </c>
      <c r="AC240">
        <v>3</v>
      </c>
      <c r="AD240">
        <v>0</v>
      </c>
      <c r="AE240" t="s">
        <v>4010</v>
      </c>
      <c r="AF240" t="s">
        <v>4011</v>
      </c>
      <c r="AG240" t="s">
        <v>4012</v>
      </c>
      <c r="AH240" t="s">
        <v>4013</v>
      </c>
      <c r="AI240" t="s">
        <v>4014</v>
      </c>
      <c r="AJ240" t="s">
        <v>1546</v>
      </c>
      <c r="AK240" t="s">
        <v>3804</v>
      </c>
      <c r="AL240" t="s">
        <v>485</v>
      </c>
      <c r="AN240" t="s">
        <v>4015</v>
      </c>
      <c r="AO240" t="s">
        <v>3058</v>
      </c>
      <c r="AP240" t="s">
        <v>84</v>
      </c>
    </row>
    <row r="241" spans="1:43" x14ac:dyDescent="0.3">
      <c r="A241" t="s">
        <v>59</v>
      </c>
      <c r="B241" t="s">
        <v>4016</v>
      </c>
      <c r="C241">
        <v>0</v>
      </c>
      <c r="D241">
        <v>1</v>
      </c>
      <c r="E241" t="s">
        <v>4017</v>
      </c>
      <c r="F241" t="s">
        <v>3865</v>
      </c>
      <c r="G241" t="s">
        <v>4018</v>
      </c>
      <c r="H241" t="s">
        <v>4019</v>
      </c>
      <c r="I241" t="s">
        <v>4020</v>
      </c>
      <c r="J241" t="s">
        <v>4021</v>
      </c>
      <c r="K241" t="s">
        <v>4022</v>
      </c>
      <c r="L241" t="s">
        <v>4023</v>
      </c>
      <c r="M241" t="s">
        <v>4024</v>
      </c>
      <c r="N241" t="s">
        <v>4025</v>
      </c>
      <c r="O241" t="s">
        <v>4026</v>
      </c>
      <c r="P241" t="s">
        <v>4027</v>
      </c>
      <c r="Q241" t="s">
        <v>4028</v>
      </c>
      <c r="R241" t="s">
        <v>4029</v>
      </c>
      <c r="S241" t="s">
        <v>1326</v>
      </c>
      <c r="T241" t="s">
        <v>4030</v>
      </c>
      <c r="U241">
        <v>1182</v>
      </c>
      <c r="V241" t="s">
        <v>4031</v>
      </c>
      <c r="W241" t="s">
        <v>4032</v>
      </c>
      <c r="X241" t="s">
        <v>4033</v>
      </c>
      <c r="Y241" t="s">
        <v>2118</v>
      </c>
      <c r="Z241" t="s">
        <v>4034</v>
      </c>
      <c r="AA241" t="s">
        <v>1616</v>
      </c>
      <c r="AB241" t="s">
        <v>1250</v>
      </c>
      <c r="AC241">
        <v>3</v>
      </c>
      <c r="AD241">
        <v>0</v>
      </c>
      <c r="AE241" t="s">
        <v>4035</v>
      </c>
      <c r="AF241" t="s">
        <v>4036</v>
      </c>
      <c r="AG241" t="s">
        <v>1784</v>
      </c>
      <c r="AH241" t="s">
        <v>4037</v>
      </c>
      <c r="AI241" t="s">
        <v>4038</v>
      </c>
      <c r="AJ241" t="s">
        <v>648</v>
      </c>
      <c r="AK241" t="s">
        <v>857</v>
      </c>
      <c r="AL241" t="s">
        <v>4039</v>
      </c>
      <c r="AM241" t="s">
        <v>4040</v>
      </c>
      <c r="AN241" t="s">
        <v>4041</v>
      </c>
      <c r="AO241" t="s">
        <v>3805</v>
      </c>
      <c r="AP241" t="s">
        <v>84</v>
      </c>
    </row>
    <row r="242" spans="1:43" x14ac:dyDescent="0.3">
      <c r="A242" t="s">
        <v>59</v>
      </c>
      <c r="B242" t="s">
        <v>4042</v>
      </c>
      <c r="C242">
        <v>0</v>
      </c>
      <c r="D242">
        <v>1</v>
      </c>
      <c r="E242" t="s">
        <v>4043</v>
      </c>
      <c r="G242" t="s">
        <v>634</v>
      </c>
      <c r="H242" t="s">
        <v>3998</v>
      </c>
      <c r="I242" t="s">
        <v>933</v>
      </c>
      <c r="J242" t="s">
        <v>4044</v>
      </c>
      <c r="L242" t="s">
        <v>4045</v>
      </c>
      <c r="M242" t="s">
        <v>4046</v>
      </c>
      <c r="N242" t="s">
        <v>4047</v>
      </c>
      <c r="O242" t="s">
        <v>4048</v>
      </c>
      <c r="P242" t="s">
        <v>4049</v>
      </c>
      <c r="Q242" t="s">
        <v>4050</v>
      </c>
      <c r="R242" t="s">
        <v>4051</v>
      </c>
      <c r="S242" t="s">
        <v>535</v>
      </c>
      <c r="T242" t="s">
        <v>3817</v>
      </c>
      <c r="W242" t="s">
        <v>943</v>
      </c>
      <c r="X242" t="s">
        <v>4052</v>
      </c>
      <c r="Y242" t="s">
        <v>4053</v>
      </c>
      <c r="AA242" t="s">
        <v>4054</v>
      </c>
      <c r="AC242">
        <v>3</v>
      </c>
      <c r="AD242">
        <v>0</v>
      </c>
      <c r="AE242" t="s">
        <v>4055</v>
      </c>
      <c r="AF242" t="s">
        <v>4056</v>
      </c>
      <c r="AG242" t="s">
        <v>4057</v>
      </c>
      <c r="AH242" t="s">
        <v>4058</v>
      </c>
      <c r="AI242" t="s">
        <v>4059</v>
      </c>
      <c r="AJ242" t="s">
        <v>436</v>
      </c>
      <c r="AK242" t="s">
        <v>3888</v>
      </c>
      <c r="AL242" t="s">
        <v>4060</v>
      </c>
      <c r="AN242" t="s">
        <v>4061</v>
      </c>
      <c r="AO242" t="s">
        <v>2533</v>
      </c>
      <c r="AP242" t="s">
        <v>84</v>
      </c>
    </row>
    <row r="243" spans="1:43" x14ac:dyDescent="0.3">
      <c r="A243" t="s">
        <v>59</v>
      </c>
      <c r="B243" t="s">
        <v>4062</v>
      </c>
      <c r="C243">
        <v>0</v>
      </c>
      <c r="D243">
        <v>1</v>
      </c>
      <c r="E243" t="s">
        <v>4063</v>
      </c>
      <c r="F243" t="s">
        <v>1066</v>
      </c>
      <c r="G243" t="s">
        <v>111</v>
      </c>
      <c r="H243" t="s">
        <v>4064</v>
      </c>
      <c r="I243" t="s">
        <v>4065</v>
      </c>
      <c r="J243" t="s">
        <v>1400</v>
      </c>
      <c r="L243" t="s">
        <v>4066</v>
      </c>
      <c r="M243" t="s">
        <v>4067</v>
      </c>
      <c r="N243" t="s">
        <v>4068</v>
      </c>
      <c r="O243" t="s">
        <v>4069</v>
      </c>
      <c r="P243" t="s">
        <v>4070</v>
      </c>
      <c r="R243" t="s">
        <v>4071</v>
      </c>
      <c r="S243" t="s">
        <v>560</v>
      </c>
      <c r="T243" t="s">
        <v>144</v>
      </c>
      <c r="W243" t="s">
        <v>4072</v>
      </c>
      <c r="X243" t="s">
        <v>1412</v>
      </c>
      <c r="Y243" t="s">
        <v>1413</v>
      </c>
      <c r="Z243" t="s">
        <v>4073</v>
      </c>
      <c r="AA243" t="s">
        <v>4074</v>
      </c>
      <c r="AB243" t="s">
        <v>4075</v>
      </c>
      <c r="AC243">
        <v>3</v>
      </c>
      <c r="AD243">
        <v>0</v>
      </c>
      <c r="AE243" t="s">
        <v>4076</v>
      </c>
      <c r="AF243" t="s">
        <v>4077</v>
      </c>
      <c r="AH243" t="s">
        <v>4078</v>
      </c>
      <c r="AI243" t="s">
        <v>4079</v>
      </c>
      <c r="AJ243" t="s">
        <v>127</v>
      </c>
      <c r="AK243" t="s">
        <v>4080</v>
      </c>
      <c r="AL243" t="s">
        <v>4081</v>
      </c>
      <c r="AM243" t="s">
        <v>4082</v>
      </c>
      <c r="AO243" t="s">
        <v>4083</v>
      </c>
      <c r="AP243" t="s">
        <v>84</v>
      </c>
      <c r="AQ243" t="s">
        <v>1034</v>
      </c>
    </row>
    <row r="244" spans="1:43" x14ac:dyDescent="0.3">
      <c r="A244" t="s">
        <v>59</v>
      </c>
      <c r="B244" t="s">
        <v>4084</v>
      </c>
      <c r="C244">
        <v>0</v>
      </c>
      <c r="D244">
        <v>1</v>
      </c>
      <c r="E244" t="s">
        <v>4085</v>
      </c>
      <c r="F244" t="s">
        <v>4086</v>
      </c>
      <c r="G244" t="s">
        <v>1314</v>
      </c>
      <c r="H244" t="s">
        <v>1455</v>
      </c>
      <c r="I244" t="s">
        <v>4087</v>
      </c>
      <c r="J244" t="s">
        <v>4088</v>
      </c>
      <c r="K244" t="s">
        <v>1376</v>
      </c>
      <c r="L244" t="s">
        <v>4089</v>
      </c>
      <c r="M244" t="s">
        <v>4090</v>
      </c>
      <c r="N244" t="s">
        <v>4091</v>
      </c>
      <c r="O244" t="s">
        <v>4092</v>
      </c>
      <c r="P244" t="s">
        <v>4093</v>
      </c>
      <c r="Q244" t="s">
        <v>4094</v>
      </c>
      <c r="R244" t="s">
        <v>4095</v>
      </c>
      <c r="S244" t="s">
        <v>1845</v>
      </c>
      <c r="T244" t="s">
        <v>873</v>
      </c>
      <c r="U244">
        <v>1384</v>
      </c>
      <c r="W244" t="s">
        <v>4096</v>
      </c>
      <c r="X244" t="s">
        <v>4097</v>
      </c>
      <c r="Y244" t="s">
        <v>4098</v>
      </c>
      <c r="Z244" t="s">
        <v>4099</v>
      </c>
      <c r="AA244" t="s">
        <v>4100</v>
      </c>
      <c r="AB244" t="s">
        <v>4101</v>
      </c>
      <c r="AC244">
        <v>3</v>
      </c>
      <c r="AD244">
        <v>0</v>
      </c>
      <c r="AE244" t="s">
        <v>4102</v>
      </c>
      <c r="AF244" t="s">
        <v>4103</v>
      </c>
      <c r="AH244" t="s">
        <v>4104</v>
      </c>
      <c r="AI244" t="s">
        <v>4105</v>
      </c>
      <c r="AJ244" t="s">
        <v>234</v>
      </c>
      <c r="AK244" t="s">
        <v>3954</v>
      </c>
      <c r="AL244" t="s">
        <v>174</v>
      </c>
      <c r="AM244" t="s">
        <v>2230</v>
      </c>
      <c r="AO244" t="s">
        <v>290</v>
      </c>
      <c r="AP244" t="s">
        <v>84</v>
      </c>
      <c r="AQ244" t="s">
        <v>4106</v>
      </c>
    </row>
    <row r="245" spans="1:43" x14ac:dyDescent="0.3">
      <c r="A245" t="s">
        <v>59</v>
      </c>
      <c r="B245" t="s">
        <v>4107</v>
      </c>
      <c r="C245">
        <v>0</v>
      </c>
      <c r="D245">
        <v>1</v>
      </c>
      <c r="E245" t="s">
        <v>4108</v>
      </c>
      <c r="G245" t="s">
        <v>243</v>
      </c>
      <c r="H245" t="s">
        <v>4109</v>
      </c>
      <c r="I245" t="s">
        <v>4110</v>
      </c>
      <c r="J245" t="s">
        <v>1375</v>
      </c>
      <c r="L245" t="s">
        <v>4111</v>
      </c>
      <c r="M245" t="s">
        <v>4112</v>
      </c>
      <c r="N245" t="s">
        <v>4113</v>
      </c>
      <c r="O245" t="s">
        <v>4114</v>
      </c>
      <c r="P245" t="s">
        <v>4115</v>
      </c>
      <c r="Q245" t="s">
        <v>4116</v>
      </c>
      <c r="R245" t="s">
        <v>4117</v>
      </c>
      <c r="S245" t="s">
        <v>4118</v>
      </c>
      <c r="T245" t="s">
        <v>4119</v>
      </c>
      <c r="W245" t="s">
        <v>4120</v>
      </c>
      <c r="X245" t="s">
        <v>4121</v>
      </c>
      <c r="Y245" t="s">
        <v>290</v>
      </c>
      <c r="AA245" t="s">
        <v>4122</v>
      </c>
      <c r="AC245">
        <v>3</v>
      </c>
      <c r="AD245">
        <v>0</v>
      </c>
      <c r="AE245" t="s">
        <v>4123</v>
      </c>
      <c r="AF245" t="s">
        <v>4124</v>
      </c>
      <c r="AG245" t="s">
        <v>4125</v>
      </c>
      <c r="AH245" t="s">
        <v>4126</v>
      </c>
      <c r="AI245" t="s">
        <v>4127</v>
      </c>
      <c r="AJ245" t="s">
        <v>1546</v>
      </c>
      <c r="AK245" t="s">
        <v>3804</v>
      </c>
      <c r="AL245" t="s">
        <v>650</v>
      </c>
      <c r="AN245" t="s">
        <v>1393</v>
      </c>
      <c r="AO245" t="s">
        <v>687</v>
      </c>
      <c r="AP245" t="s">
        <v>84</v>
      </c>
    </row>
    <row r="246" spans="1:43" x14ac:dyDescent="0.3">
      <c r="A246" t="s">
        <v>59</v>
      </c>
      <c r="B246" t="s">
        <v>4128</v>
      </c>
      <c r="C246">
        <v>0</v>
      </c>
      <c r="D246">
        <v>1</v>
      </c>
      <c r="E246" t="s">
        <v>4129</v>
      </c>
      <c r="G246" t="s">
        <v>111</v>
      </c>
      <c r="H246" t="s">
        <v>4130</v>
      </c>
      <c r="I246" t="s">
        <v>4131</v>
      </c>
      <c r="J246" t="s">
        <v>4132</v>
      </c>
      <c r="L246" t="s">
        <v>4133</v>
      </c>
      <c r="M246" t="s">
        <v>4134</v>
      </c>
      <c r="N246" t="s">
        <v>4135</v>
      </c>
      <c r="O246" t="s">
        <v>4136</v>
      </c>
      <c r="P246" t="s">
        <v>4137</v>
      </c>
      <c r="Q246" t="s">
        <v>4138</v>
      </c>
      <c r="R246" t="s">
        <v>4139</v>
      </c>
      <c r="S246" t="s">
        <v>2724</v>
      </c>
      <c r="T246" t="s">
        <v>3817</v>
      </c>
      <c r="W246" t="s">
        <v>4140</v>
      </c>
      <c r="X246" t="s">
        <v>4141</v>
      </c>
      <c r="Y246" t="s">
        <v>4142</v>
      </c>
      <c r="AA246" t="s">
        <v>4143</v>
      </c>
      <c r="AC246">
        <v>3</v>
      </c>
      <c r="AD246">
        <v>0</v>
      </c>
      <c r="AE246" t="s">
        <v>4144</v>
      </c>
      <c r="AF246" t="s">
        <v>4145</v>
      </c>
      <c r="AG246" t="s">
        <v>4146</v>
      </c>
      <c r="AH246" t="s">
        <v>4147</v>
      </c>
      <c r="AI246" t="s">
        <v>4148</v>
      </c>
      <c r="AJ246" t="s">
        <v>79</v>
      </c>
      <c r="AK246" t="s">
        <v>3826</v>
      </c>
      <c r="AL246" t="s">
        <v>4060</v>
      </c>
      <c r="AN246" t="s">
        <v>4149</v>
      </c>
      <c r="AO246" t="s">
        <v>4150</v>
      </c>
      <c r="AP246" t="s">
        <v>84</v>
      </c>
    </row>
    <row r="247" spans="1:43" x14ac:dyDescent="0.3">
      <c r="A247" t="s">
        <v>59</v>
      </c>
      <c r="B247" t="s">
        <v>4151</v>
      </c>
      <c r="C247">
        <v>0</v>
      </c>
      <c r="D247">
        <v>1</v>
      </c>
      <c r="E247" t="s">
        <v>4152</v>
      </c>
      <c r="G247" t="s">
        <v>1066</v>
      </c>
      <c r="H247" t="s">
        <v>4153</v>
      </c>
      <c r="I247" t="s">
        <v>4154</v>
      </c>
      <c r="J247" t="s">
        <v>294</v>
      </c>
      <c r="L247" t="s">
        <v>4155</v>
      </c>
      <c r="M247" t="s">
        <v>4156</v>
      </c>
      <c r="N247" t="s">
        <v>4157</v>
      </c>
      <c r="O247" t="s">
        <v>4158</v>
      </c>
      <c r="P247" t="s">
        <v>4159</v>
      </c>
      <c r="Q247" t="s">
        <v>4160</v>
      </c>
      <c r="R247" t="s">
        <v>4161</v>
      </c>
      <c r="S247" t="s">
        <v>4162</v>
      </c>
      <c r="T247" t="s">
        <v>4163</v>
      </c>
      <c r="W247" t="s">
        <v>4164</v>
      </c>
      <c r="X247" t="s">
        <v>304</v>
      </c>
      <c r="Y247" t="s">
        <v>305</v>
      </c>
      <c r="AA247" t="s">
        <v>4165</v>
      </c>
      <c r="AC247">
        <v>3</v>
      </c>
      <c r="AD247">
        <v>0</v>
      </c>
      <c r="AE247" t="s">
        <v>4166</v>
      </c>
      <c r="AF247" t="s">
        <v>4167</v>
      </c>
      <c r="AG247" t="s">
        <v>4168</v>
      </c>
      <c r="AH247" t="s">
        <v>4169</v>
      </c>
      <c r="AI247" t="s">
        <v>4170</v>
      </c>
      <c r="AJ247" t="s">
        <v>1548</v>
      </c>
      <c r="AK247" t="s">
        <v>4171</v>
      </c>
      <c r="AL247" t="s">
        <v>174</v>
      </c>
      <c r="AN247" t="s">
        <v>4172</v>
      </c>
      <c r="AO247" t="s">
        <v>1676</v>
      </c>
      <c r="AP247" t="s">
        <v>84</v>
      </c>
    </row>
    <row r="248" spans="1:43" x14ac:dyDescent="0.3">
      <c r="A248" t="s">
        <v>59</v>
      </c>
      <c r="B248" t="s">
        <v>4173</v>
      </c>
      <c r="C248">
        <v>0</v>
      </c>
      <c r="D248">
        <v>1</v>
      </c>
      <c r="E248" t="s">
        <v>4174</v>
      </c>
      <c r="G248" t="s">
        <v>1172</v>
      </c>
      <c r="H248" t="s">
        <v>4109</v>
      </c>
      <c r="I248" t="s">
        <v>4175</v>
      </c>
      <c r="J248" t="s">
        <v>1345</v>
      </c>
      <c r="L248" t="s">
        <v>4176</v>
      </c>
      <c r="M248" t="s">
        <v>4177</v>
      </c>
      <c r="N248" t="s">
        <v>4178</v>
      </c>
      <c r="O248" t="s">
        <v>4179</v>
      </c>
      <c r="P248" t="s">
        <v>4180</v>
      </c>
      <c r="Q248" t="s">
        <v>4181</v>
      </c>
      <c r="R248" t="s">
        <v>4182</v>
      </c>
      <c r="S248" t="s">
        <v>4163</v>
      </c>
      <c r="T248" t="s">
        <v>2228</v>
      </c>
      <c r="W248" t="s">
        <v>4183</v>
      </c>
      <c r="X248" t="s">
        <v>3988</v>
      </c>
      <c r="Y248" t="s">
        <v>1357</v>
      </c>
      <c r="AA248" t="s">
        <v>4184</v>
      </c>
      <c r="AC248">
        <v>3</v>
      </c>
      <c r="AD248">
        <v>0</v>
      </c>
      <c r="AE248" t="s">
        <v>4185</v>
      </c>
      <c r="AF248" t="s">
        <v>4186</v>
      </c>
      <c r="AG248" t="s">
        <v>4187</v>
      </c>
      <c r="AH248" t="s">
        <v>4188</v>
      </c>
      <c r="AI248" t="s">
        <v>4189</v>
      </c>
      <c r="AL248" t="s">
        <v>841</v>
      </c>
      <c r="AN248" t="s">
        <v>1286</v>
      </c>
      <c r="AO248" t="s">
        <v>1737</v>
      </c>
      <c r="AP248" t="s">
        <v>84</v>
      </c>
    </row>
    <row r="249" spans="1:43" x14ac:dyDescent="0.3">
      <c r="A249" t="s">
        <v>59</v>
      </c>
      <c r="B249" t="s">
        <v>4190</v>
      </c>
      <c r="C249">
        <v>0</v>
      </c>
      <c r="D249">
        <v>1</v>
      </c>
      <c r="E249" t="s">
        <v>4191</v>
      </c>
      <c r="F249" t="s">
        <v>4192</v>
      </c>
      <c r="G249" t="s">
        <v>4193</v>
      </c>
      <c r="H249" t="s">
        <v>4194</v>
      </c>
      <c r="I249" t="s">
        <v>3380</v>
      </c>
      <c r="J249" t="s">
        <v>2208</v>
      </c>
      <c r="K249" t="s">
        <v>4195</v>
      </c>
      <c r="L249" t="s">
        <v>4196</v>
      </c>
      <c r="M249" t="s">
        <v>4197</v>
      </c>
      <c r="N249" t="s">
        <v>4198</v>
      </c>
      <c r="O249" t="s">
        <v>4199</v>
      </c>
      <c r="P249" t="s">
        <v>4200</v>
      </c>
      <c r="Q249" t="s">
        <v>4201</v>
      </c>
      <c r="R249" t="s">
        <v>4202</v>
      </c>
      <c r="S249" t="s">
        <v>166</v>
      </c>
      <c r="T249" t="s">
        <v>1274</v>
      </c>
      <c r="U249">
        <v>1836</v>
      </c>
      <c r="V249" t="s">
        <v>4203</v>
      </c>
      <c r="W249" t="s">
        <v>4204</v>
      </c>
      <c r="X249" t="s">
        <v>4205</v>
      </c>
      <c r="Y249" t="s">
        <v>4206</v>
      </c>
      <c r="Z249" t="s">
        <v>4207</v>
      </c>
      <c r="AA249" t="s">
        <v>4208</v>
      </c>
      <c r="AB249" t="s">
        <v>4209</v>
      </c>
      <c r="AC249">
        <v>3</v>
      </c>
      <c r="AD249">
        <v>0</v>
      </c>
      <c r="AE249" t="s">
        <v>4210</v>
      </c>
      <c r="AF249" t="s">
        <v>4211</v>
      </c>
      <c r="AG249" t="s">
        <v>4212</v>
      </c>
      <c r="AH249" t="s">
        <v>4126</v>
      </c>
      <c r="AI249" t="s">
        <v>4213</v>
      </c>
      <c r="AL249" t="s">
        <v>1285</v>
      </c>
      <c r="AM249" t="s">
        <v>4214</v>
      </c>
      <c r="AN249" t="s">
        <v>4215</v>
      </c>
      <c r="AO249" t="s">
        <v>3058</v>
      </c>
      <c r="AP249" t="s">
        <v>84</v>
      </c>
    </row>
    <row r="250" spans="1:43" x14ac:dyDescent="0.3">
      <c r="A250" t="s">
        <v>59</v>
      </c>
      <c r="B250" t="s">
        <v>4216</v>
      </c>
      <c r="C250">
        <v>0</v>
      </c>
      <c r="D250">
        <v>1</v>
      </c>
      <c r="E250" t="s">
        <v>4217</v>
      </c>
      <c r="G250" t="s">
        <v>111</v>
      </c>
      <c r="H250" t="s">
        <v>3938</v>
      </c>
      <c r="I250" t="s">
        <v>4218</v>
      </c>
      <c r="J250" t="s">
        <v>4219</v>
      </c>
      <c r="L250" t="s">
        <v>4220</v>
      </c>
      <c r="M250" t="s">
        <v>4221</v>
      </c>
      <c r="N250" t="s">
        <v>4222</v>
      </c>
      <c r="O250" t="s">
        <v>4223</v>
      </c>
      <c r="P250" t="s">
        <v>4224</v>
      </c>
      <c r="Q250" t="s">
        <v>4225</v>
      </c>
      <c r="R250" t="s">
        <v>4226</v>
      </c>
      <c r="S250" t="s">
        <v>3749</v>
      </c>
      <c r="T250" t="s">
        <v>1673</v>
      </c>
      <c r="W250" t="s">
        <v>4227</v>
      </c>
      <c r="X250" t="s">
        <v>4228</v>
      </c>
      <c r="Y250" t="s">
        <v>416</v>
      </c>
      <c r="AA250" t="s">
        <v>4229</v>
      </c>
      <c r="AC250">
        <v>3</v>
      </c>
      <c r="AD250">
        <v>0</v>
      </c>
      <c r="AE250" t="s">
        <v>4230</v>
      </c>
      <c r="AF250" t="s">
        <v>4231</v>
      </c>
      <c r="AG250" t="s">
        <v>358</v>
      </c>
      <c r="AH250" t="s">
        <v>1247</v>
      </c>
      <c r="AI250" t="s">
        <v>4232</v>
      </c>
      <c r="AJ250" t="s">
        <v>1138</v>
      </c>
      <c r="AK250" t="s">
        <v>4233</v>
      </c>
      <c r="AL250" t="s">
        <v>4234</v>
      </c>
      <c r="AN250" t="s">
        <v>4235</v>
      </c>
      <c r="AO250" t="s">
        <v>1367</v>
      </c>
      <c r="AP250" t="s">
        <v>84</v>
      </c>
    </row>
    <row r="251" spans="1:43" x14ac:dyDescent="0.3">
      <c r="A251" t="s">
        <v>59</v>
      </c>
      <c r="B251" t="s">
        <v>4236</v>
      </c>
      <c r="C251">
        <v>0</v>
      </c>
      <c r="D251">
        <v>1</v>
      </c>
      <c r="E251" t="s">
        <v>4237</v>
      </c>
      <c r="G251" t="s">
        <v>3475</v>
      </c>
      <c r="H251" t="s">
        <v>4109</v>
      </c>
      <c r="I251" t="s">
        <v>4238</v>
      </c>
      <c r="J251" t="s">
        <v>4239</v>
      </c>
      <c r="L251" t="s">
        <v>4240</v>
      </c>
      <c r="M251" t="s">
        <v>4241</v>
      </c>
      <c r="N251" t="s">
        <v>4242</v>
      </c>
      <c r="O251" t="s">
        <v>4243</v>
      </c>
      <c r="P251" t="s">
        <v>4244</v>
      </c>
      <c r="Q251" t="s">
        <v>4245</v>
      </c>
      <c r="R251" t="s">
        <v>4246</v>
      </c>
      <c r="S251" t="s">
        <v>841</v>
      </c>
      <c r="T251" t="s">
        <v>4247</v>
      </c>
      <c r="W251" t="s">
        <v>4248</v>
      </c>
      <c r="X251" t="s">
        <v>4249</v>
      </c>
      <c r="Y251" t="s">
        <v>4250</v>
      </c>
      <c r="AA251" t="s">
        <v>4251</v>
      </c>
      <c r="AC251">
        <v>3</v>
      </c>
      <c r="AD251">
        <v>0</v>
      </c>
      <c r="AE251" t="s">
        <v>4252</v>
      </c>
      <c r="AF251" t="s">
        <v>4253</v>
      </c>
      <c r="AG251" t="s">
        <v>4254</v>
      </c>
      <c r="AH251" t="s">
        <v>4255</v>
      </c>
      <c r="AI251" t="s">
        <v>4256</v>
      </c>
      <c r="AL251" t="s">
        <v>4257</v>
      </c>
      <c r="AN251" t="s">
        <v>4258</v>
      </c>
      <c r="AO251" t="s">
        <v>3780</v>
      </c>
      <c r="AP251" t="s">
        <v>84</v>
      </c>
    </row>
    <row r="252" spans="1:43" x14ac:dyDescent="0.3">
      <c r="A252" t="s">
        <v>59</v>
      </c>
      <c r="B252" t="s">
        <v>4259</v>
      </c>
      <c r="C252">
        <v>0</v>
      </c>
      <c r="D252">
        <v>1</v>
      </c>
      <c r="E252" t="s">
        <v>4260</v>
      </c>
      <c r="G252" t="s">
        <v>3279</v>
      </c>
      <c r="H252" t="s">
        <v>1743</v>
      </c>
      <c r="I252" t="s">
        <v>4261</v>
      </c>
      <c r="J252" t="s">
        <v>4262</v>
      </c>
      <c r="L252" t="s">
        <v>4263</v>
      </c>
      <c r="M252" t="s">
        <v>4264</v>
      </c>
      <c r="N252" t="s">
        <v>4265</v>
      </c>
      <c r="O252" t="s">
        <v>4266</v>
      </c>
      <c r="P252" t="s">
        <v>4267</v>
      </c>
      <c r="Q252" t="s">
        <v>4268</v>
      </c>
      <c r="R252" t="s">
        <v>4269</v>
      </c>
      <c r="S252" t="s">
        <v>4270</v>
      </c>
      <c r="T252" t="s">
        <v>4271</v>
      </c>
      <c r="W252" t="s">
        <v>4272</v>
      </c>
      <c r="X252" t="s">
        <v>4273</v>
      </c>
      <c r="Y252" t="s">
        <v>4274</v>
      </c>
      <c r="AA252" t="s">
        <v>4275</v>
      </c>
      <c r="AC252">
        <v>3</v>
      </c>
      <c r="AD252">
        <v>0</v>
      </c>
      <c r="AE252" t="s">
        <v>4276</v>
      </c>
      <c r="AF252" t="s">
        <v>4277</v>
      </c>
      <c r="AG252" t="s">
        <v>4278</v>
      </c>
      <c r="AH252" t="s">
        <v>4279</v>
      </c>
      <c r="AI252" t="s">
        <v>4280</v>
      </c>
      <c r="AL252" t="s">
        <v>4257</v>
      </c>
      <c r="AN252" t="s">
        <v>4281</v>
      </c>
      <c r="AO252" t="s">
        <v>1924</v>
      </c>
      <c r="AP252" t="s">
        <v>84</v>
      </c>
    </row>
    <row r="253" spans="1:43" x14ac:dyDescent="0.3">
      <c r="A253" t="s">
        <v>59</v>
      </c>
      <c r="B253" t="s">
        <v>4282</v>
      </c>
      <c r="C253">
        <v>0</v>
      </c>
      <c r="D253">
        <v>1</v>
      </c>
      <c r="E253" t="s">
        <v>4283</v>
      </c>
      <c r="F253" t="s">
        <v>4284</v>
      </c>
      <c r="H253" t="s">
        <v>4285</v>
      </c>
      <c r="I253" t="s">
        <v>4286</v>
      </c>
      <c r="J253" t="s">
        <v>4287</v>
      </c>
      <c r="K253" t="s">
        <v>4288</v>
      </c>
      <c r="L253" t="s">
        <v>4289</v>
      </c>
      <c r="M253" t="s">
        <v>4290</v>
      </c>
      <c r="N253" t="s">
        <v>4291</v>
      </c>
      <c r="O253" t="s">
        <v>4292</v>
      </c>
      <c r="P253" t="s">
        <v>4293</v>
      </c>
      <c r="Q253" t="s">
        <v>4294</v>
      </c>
      <c r="R253" t="s">
        <v>4295</v>
      </c>
      <c r="S253" t="s">
        <v>477</v>
      </c>
      <c r="T253" t="s">
        <v>1409</v>
      </c>
      <c r="U253">
        <v>1781</v>
      </c>
      <c r="W253" t="s">
        <v>4296</v>
      </c>
      <c r="X253" t="s">
        <v>4297</v>
      </c>
      <c r="Y253" t="s">
        <v>3720</v>
      </c>
      <c r="Z253" t="s">
        <v>4298</v>
      </c>
      <c r="AA253" t="s">
        <v>4299</v>
      </c>
      <c r="AB253" t="s">
        <v>4300</v>
      </c>
      <c r="AC253">
        <v>3</v>
      </c>
      <c r="AD253">
        <v>0</v>
      </c>
      <c r="AE253" t="s">
        <v>4301</v>
      </c>
      <c r="AF253" t="s">
        <v>4302</v>
      </c>
      <c r="AG253" t="s">
        <v>4303</v>
      </c>
      <c r="AH253" t="s">
        <v>4304</v>
      </c>
      <c r="AI253" t="s">
        <v>4305</v>
      </c>
      <c r="AJ253" t="s">
        <v>648</v>
      </c>
      <c r="AK253" t="s">
        <v>649</v>
      </c>
    </row>
    <row r="254" spans="1:43" x14ac:dyDescent="0.3">
      <c r="A254" t="s">
        <v>59</v>
      </c>
      <c r="B254" t="s">
        <v>4306</v>
      </c>
      <c r="C254">
        <v>0</v>
      </c>
      <c r="D254">
        <v>1</v>
      </c>
      <c r="E254" t="s">
        <v>4307</v>
      </c>
      <c r="F254" t="s">
        <v>4308</v>
      </c>
      <c r="G254" t="s">
        <v>4309</v>
      </c>
      <c r="H254" t="s">
        <v>3958</v>
      </c>
      <c r="I254" t="s">
        <v>4310</v>
      </c>
      <c r="J254" t="s">
        <v>4311</v>
      </c>
      <c r="K254" t="s">
        <v>4312</v>
      </c>
      <c r="L254" t="s">
        <v>4313</v>
      </c>
      <c r="M254" t="s">
        <v>4314</v>
      </c>
      <c r="N254" t="s">
        <v>4315</v>
      </c>
      <c r="O254" t="s">
        <v>4316</v>
      </c>
      <c r="P254" t="s">
        <v>4317</v>
      </c>
      <c r="Q254" t="s">
        <v>4318</v>
      </c>
      <c r="R254" t="s">
        <v>4319</v>
      </c>
      <c r="S254" t="s">
        <v>145</v>
      </c>
      <c r="T254" t="s">
        <v>1896</v>
      </c>
      <c r="U254">
        <v>1271</v>
      </c>
      <c r="W254" t="s">
        <v>4320</v>
      </c>
      <c r="X254" t="s">
        <v>4321</v>
      </c>
      <c r="Y254" t="s">
        <v>4322</v>
      </c>
      <c r="Z254" t="s">
        <v>4323</v>
      </c>
      <c r="AA254" t="s">
        <v>4324</v>
      </c>
      <c r="AB254" t="s">
        <v>4325</v>
      </c>
      <c r="AC254">
        <v>3</v>
      </c>
      <c r="AD254">
        <v>0</v>
      </c>
      <c r="AE254" t="s">
        <v>4326</v>
      </c>
      <c r="AF254" t="s">
        <v>4327</v>
      </c>
      <c r="AH254" t="s">
        <v>4328</v>
      </c>
      <c r="AI254" t="s">
        <v>4329</v>
      </c>
      <c r="AM254" t="s">
        <v>4330</v>
      </c>
    </row>
    <row r="255" spans="1:43" x14ac:dyDescent="0.3">
      <c r="A255" t="s">
        <v>59</v>
      </c>
      <c r="B255" t="s">
        <v>4331</v>
      </c>
      <c r="C255">
        <v>0</v>
      </c>
      <c r="D255">
        <v>1</v>
      </c>
      <c r="E255" t="s">
        <v>4332</v>
      </c>
      <c r="F255" t="s">
        <v>4333</v>
      </c>
      <c r="G255" t="s">
        <v>3866</v>
      </c>
      <c r="H255" t="s">
        <v>4334</v>
      </c>
      <c r="I255" t="s">
        <v>4335</v>
      </c>
      <c r="J255" t="s">
        <v>4336</v>
      </c>
      <c r="K255" t="s">
        <v>1067</v>
      </c>
      <c r="L255" t="s">
        <v>4337</v>
      </c>
      <c r="M255" t="s">
        <v>4338</v>
      </c>
      <c r="N255" t="s">
        <v>4339</v>
      </c>
      <c r="O255" t="s">
        <v>4340</v>
      </c>
      <c r="P255" t="s">
        <v>4341</v>
      </c>
      <c r="Q255" t="s">
        <v>4342</v>
      </c>
      <c r="R255" t="s">
        <v>4343</v>
      </c>
      <c r="S255" t="s">
        <v>1243</v>
      </c>
      <c r="T255" t="s">
        <v>4030</v>
      </c>
      <c r="U255">
        <v>1082</v>
      </c>
      <c r="W255" t="s">
        <v>4344</v>
      </c>
      <c r="X255" t="s">
        <v>4345</v>
      </c>
      <c r="Y255" t="s">
        <v>4346</v>
      </c>
      <c r="Z255" t="s">
        <v>4347</v>
      </c>
      <c r="AA255" t="s">
        <v>4348</v>
      </c>
      <c r="AB255" t="s">
        <v>4349</v>
      </c>
      <c r="AC255">
        <v>3</v>
      </c>
      <c r="AD255">
        <v>0</v>
      </c>
      <c r="AE255" t="s">
        <v>4350</v>
      </c>
      <c r="AF255" t="s">
        <v>4351</v>
      </c>
      <c r="AH255" t="s">
        <v>4352</v>
      </c>
      <c r="AI255" t="s">
        <v>4353</v>
      </c>
      <c r="AJ255" t="s">
        <v>648</v>
      </c>
      <c r="AK255" t="s">
        <v>857</v>
      </c>
      <c r="AM255" t="s">
        <v>4330</v>
      </c>
    </row>
    <row r="256" spans="1:43" x14ac:dyDescent="0.3">
      <c r="A256" t="s">
        <v>59</v>
      </c>
      <c r="B256" t="s">
        <v>4354</v>
      </c>
      <c r="C256">
        <v>0</v>
      </c>
      <c r="D256">
        <v>1</v>
      </c>
      <c r="E256" t="s">
        <v>4355</v>
      </c>
      <c r="F256" t="s">
        <v>4356</v>
      </c>
      <c r="G256" t="s">
        <v>111</v>
      </c>
      <c r="H256" t="s">
        <v>4357</v>
      </c>
      <c r="I256" t="s">
        <v>4358</v>
      </c>
      <c r="J256" t="s">
        <v>4359</v>
      </c>
      <c r="K256" t="s">
        <v>4360</v>
      </c>
      <c r="L256" t="s">
        <v>4361</v>
      </c>
      <c r="M256" t="s">
        <v>4362</v>
      </c>
      <c r="N256" t="s">
        <v>4363</v>
      </c>
      <c r="O256" t="s">
        <v>4364</v>
      </c>
      <c r="P256" t="s">
        <v>2370</v>
      </c>
      <c r="Q256" t="s">
        <v>4365</v>
      </c>
      <c r="R256" t="s">
        <v>4366</v>
      </c>
      <c r="S256" t="s">
        <v>782</v>
      </c>
      <c r="T256" t="s">
        <v>4367</v>
      </c>
      <c r="U256">
        <v>1752</v>
      </c>
      <c r="W256" t="s">
        <v>4368</v>
      </c>
      <c r="X256" t="s">
        <v>4369</v>
      </c>
      <c r="Y256" t="s">
        <v>2334</v>
      </c>
      <c r="Z256" t="s">
        <v>4370</v>
      </c>
      <c r="AA256" t="s">
        <v>4371</v>
      </c>
      <c r="AB256" t="s">
        <v>4372</v>
      </c>
      <c r="AC256">
        <v>3</v>
      </c>
      <c r="AD256">
        <v>0</v>
      </c>
      <c r="AE256" t="s">
        <v>4373</v>
      </c>
      <c r="AF256" t="s">
        <v>4374</v>
      </c>
      <c r="AH256" t="s">
        <v>2112</v>
      </c>
      <c r="AI256" t="s">
        <v>4375</v>
      </c>
      <c r="AM256" t="s">
        <v>4376</v>
      </c>
    </row>
    <row r="257" spans="1:43" x14ac:dyDescent="0.3">
      <c r="A257" t="s">
        <v>59</v>
      </c>
      <c r="B257" t="s">
        <v>4377</v>
      </c>
      <c r="C257">
        <v>0</v>
      </c>
      <c r="D257">
        <v>1</v>
      </c>
      <c r="E257" t="s">
        <v>4378</v>
      </c>
      <c r="F257" t="s">
        <v>4379</v>
      </c>
      <c r="G257" t="s">
        <v>111</v>
      </c>
      <c r="H257" t="s">
        <v>4380</v>
      </c>
      <c r="I257" t="s">
        <v>4381</v>
      </c>
      <c r="J257" t="s">
        <v>4382</v>
      </c>
      <c r="K257" t="s">
        <v>4383</v>
      </c>
      <c r="L257" t="s">
        <v>4384</v>
      </c>
      <c r="M257" t="s">
        <v>4385</v>
      </c>
      <c r="N257" t="s">
        <v>4386</v>
      </c>
      <c r="O257" t="s">
        <v>4387</v>
      </c>
      <c r="P257" t="s">
        <v>4388</v>
      </c>
      <c r="Q257" t="s">
        <v>4389</v>
      </c>
      <c r="R257" t="s">
        <v>4390</v>
      </c>
      <c r="U257">
        <v>1686</v>
      </c>
      <c r="W257" t="s">
        <v>4391</v>
      </c>
      <c r="X257" t="s">
        <v>4392</v>
      </c>
      <c r="Y257" t="s">
        <v>3720</v>
      </c>
      <c r="AA257" t="s">
        <v>4393</v>
      </c>
      <c r="AB257" t="s">
        <v>4394</v>
      </c>
      <c r="AC257">
        <v>3</v>
      </c>
      <c r="AD257">
        <v>0</v>
      </c>
      <c r="AE257" t="s">
        <v>4395</v>
      </c>
      <c r="AF257" t="s">
        <v>4396</v>
      </c>
      <c r="AG257" t="s">
        <v>630</v>
      </c>
      <c r="AH257" t="s">
        <v>4397</v>
      </c>
      <c r="AI257" t="s">
        <v>4398</v>
      </c>
      <c r="AJ257" t="s">
        <v>1100</v>
      </c>
      <c r="AK257" t="s">
        <v>4399</v>
      </c>
      <c r="AM257" t="s">
        <v>4400</v>
      </c>
    </row>
    <row r="258" spans="1:43" x14ac:dyDescent="0.3">
      <c r="A258" t="s">
        <v>59</v>
      </c>
      <c r="B258" t="s">
        <v>4401</v>
      </c>
      <c r="C258">
        <v>0</v>
      </c>
      <c r="D258">
        <v>1</v>
      </c>
      <c r="E258" t="s">
        <v>4402</v>
      </c>
      <c r="G258" t="s">
        <v>111</v>
      </c>
      <c r="H258" t="s">
        <v>4334</v>
      </c>
      <c r="I258" t="s">
        <v>4403</v>
      </c>
      <c r="J258" t="s">
        <v>4404</v>
      </c>
      <c r="L258" t="s">
        <v>4405</v>
      </c>
      <c r="M258" t="s">
        <v>4406</v>
      </c>
      <c r="N258" t="s">
        <v>4407</v>
      </c>
      <c r="O258" t="s">
        <v>4408</v>
      </c>
      <c r="P258" t="s">
        <v>4409</v>
      </c>
      <c r="Q258" t="s">
        <v>4410</v>
      </c>
      <c r="R258" t="s">
        <v>4411</v>
      </c>
      <c r="S258" t="s">
        <v>477</v>
      </c>
      <c r="T258" t="s">
        <v>4278</v>
      </c>
      <c r="W258" t="s">
        <v>4412</v>
      </c>
      <c r="X258" t="s">
        <v>4413</v>
      </c>
      <c r="Y258" t="s">
        <v>4414</v>
      </c>
      <c r="AA258" t="s">
        <v>4415</v>
      </c>
      <c r="AC258">
        <v>3</v>
      </c>
      <c r="AD258">
        <v>0</v>
      </c>
      <c r="AE258" t="s">
        <v>4416</v>
      </c>
      <c r="AF258" t="s">
        <v>4417</v>
      </c>
      <c r="AG258" t="s">
        <v>1112</v>
      </c>
      <c r="AH258" t="s">
        <v>325</v>
      </c>
      <c r="AI258" t="s">
        <v>4418</v>
      </c>
      <c r="AL258" t="s">
        <v>4419</v>
      </c>
      <c r="AN258" t="s">
        <v>4420</v>
      </c>
      <c r="AO258" t="s">
        <v>3780</v>
      </c>
      <c r="AP258" t="s">
        <v>84</v>
      </c>
    </row>
    <row r="259" spans="1:43" x14ac:dyDescent="0.3">
      <c r="A259" t="s">
        <v>59</v>
      </c>
      <c r="B259" t="s">
        <v>4421</v>
      </c>
      <c r="C259">
        <v>0</v>
      </c>
      <c r="D259">
        <v>1</v>
      </c>
      <c r="E259" t="s">
        <v>4422</v>
      </c>
      <c r="G259" t="s">
        <v>111</v>
      </c>
      <c r="H259" t="s">
        <v>4423</v>
      </c>
      <c r="I259" t="s">
        <v>4424</v>
      </c>
      <c r="J259" t="s">
        <v>4425</v>
      </c>
      <c r="L259" t="s">
        <v>4426</v>
      </c>
      <c r="M259" t="s">
        <v>4427</v>
      </c>
      <c r="N259" t="s">
        <v>4428</v>
      </c>
      <c r="O259" t="s">
        <v>4429</v>
      </c>
      <c r="P259" t="s">
        <v>4430</v>
      </c>
      <c r="Q259" t="s">
        <v>4431</v>
      </c>
      <c r="R259" t="s">
        <v>4432</v>
      </c>
      <c r="S259" t="s">
        <v>4433</v>
      </c>
      <c r="T259" t="s">
        <v>4434</v>
      </c>
      <c r="W259" t="s">
        <v>4435</v>
      </c>
      <c r="X259" t="s">
        <v>4436</v>
      </c>
      <c r="Y259" t="s">
        <v>4437</v>
      </c>
      <c r="AA259" t="s">
        <v>4438</v>
      </c>
      <c r="AC259">
        <v>3</v>
      </c>
      <c r="AD259">
        <v>0</v>
      </c>
      <c r="AE259" t="s">
        <v>4439</v>
      </c>
      <c r="AF259" t="s">
        <v>4440</v>
      </c>
      <c r="AG259" t="s">
        <v>4441</v>
      </c>
      <c r="AH259" t="s">
        <v>4442</v>
      </c>
      <c r="AI259" t="s">
        <v>4443</v>
      </c>
      <c r="AL259" t="s">
        <v>4444</v>
      </c>
      <c r="AN259" t="s">
        <v>4445</v>
      </c>
      <c r="AO259" t="s">
        <v>687</v>
      </c>
      <c r="AP259" t="s">
        <v>84</v>
      </c>
    </row>
    <row r="260" spans="1:43" x14ac:dyDescent="0.3">
      <c r="A260" t="s">
        <v>59</v>
      </c>
      <c r="B260" t="s">
        <v>4446</v>
      </c>
      <c r="C260">
        <v>0</v>
      </c>
      <c r="D260">
        <v>1</v>
      </c>
      <c r="E260" t="s">
        <v>4447</v>
      </c>
      <c r="F260" t="s">
        <v>4448</v>
      </c>
      <c r="G260" t="s">
        <v>111</v>
      </c>
      <c r="H260" t="s">
        <v>1763</v>
      </c>
      <c r="I260" t="s">
        <v>4449</v>
      </c>
      <c r="J260" t="s">
        <v>4450</v>
      </c>
      <c r="K260" t="s">
        <v>4451</v>
      </c>
      <c r="L260" t="s">
        <v>4452</v>
      </c>
      <c r="M260" t="s">
        <v>4453</v>
      </c>
      <c r="N260" t="s">
        <v>4454</v>
      </c>
      <c r="O260" t="s">
        <v>4455</v>
      </c>
      <c r="P260" t="s">
        <v>4456</v>
      </c>
      <c r="Q260" t="s">
        <v>4457</v>
      </c>
      <c r="R260" t="s">
        <v>4458</v>
      </c>
      <c r="S260" t="s">
        <v>4459</v>
      </c>
      <c r="T260" t="s">
        <v>4460</v>
      </c>
      <c r="U260">
        <v>1428</v>
      </c>
      <c r="W260" t="s">
        <v>4461</v>
      </c>
      <c r="X260" t="s">
        <v>4462</v>
      </c>
      <c r="Y260" t="s">
        <v>2320</v>
      </c>
      <c r="Z260" t="s">
        <v>4463</v>
      </c>
      <c r="AA260" t="s">
        <v>4464</v>
      </c>
      <c r="AB260" t="s">
        <v>4465</v>
      </c>
      <c r="AC260">
        <v>3</v>
      </c>
      <c r="AD260">
        <v>0</v>
      </c>
      <c r="AE260" t="s">
        <v>4466</v>
      </c>
      <c r="AH260" t="s">
        <v>4467</v>
      </c>
      <c r="AI260" t="s">
        <v>4468</v>
      </c>
      <c r="AL260" t="s">
        <v>4444</v>
      </c>
      <c r="AM260" t="s">
        <v>4469</v>
      </c>
      <c r="AO260" t="s">
        <v>4150</v>
      </c>
      <c r="AP260" t="s">
        <v>84</v>
      </c>
      <c r="AQ260" t="s">
        <v>359</v>
      </c>
    </row>
    <row r="261" spans="1:43" x14ac:dyDescent="0.3">
      <c r="A261" t="s">
        <v>59</v>
      </c>
      <c r="B261" t="s">
        <v>4470</v>
      </c>
      <c r="C261">
        <v>0</v>
      </c>
      <c r="D261">
        <v>1</v>
      </c>
      <c r="E261" t="s">
        <v>4471</v>
      </c>
      <c r="F261" t="s">
        <v>4472</v>
      </c>
      <c r="G261" t="s">
        <v>111</v>
      </c>
      <c r="H261" t="s">
        <v>4473</v>
      </c>
      <c r="I261" t="s">
        <v>4474</v>
      </c>
      <c r="J261" t="s">
        <v>4475</v>
      </c>
      <c r="K261" t="s">
        <v>4476</v>
      </c>
      <c r="L261" t="s">
        <v>4477</v>
      </c>
      <c r="M261" t="s">
        <v>4478</v>
      </c>
      <c r="N261" t="s">
        <v>4479</v>
      </c>
      <c r="O261" t="s">
        <v>4480</v>
      </c>
      <c r="P261" t="s">
        <v>4481</v>
      </c>
      <c r="Q261" t="s">
        <v>4482</v>
      </c>
      <c r="R261" t="s">
        <v>4483</v>
      </c>
      <c r="S261" t="s">
        <v>1116</v>
      </c>
      <c r="T261" t="s">
        <v>873</v>
      </c>
      <c r="U261">
        <v>1361</v>
      </c>
      <c r="W261" t="s">
        <v>4484</v>
      </c>
      <c r="X261" t="s">
        <v>4485</v>
      </c>
      <c r="Y261" t="s">
        <v>2320</v>
      </c>
      <c r="Z261" t="s">
        <v>4486</v>
      </c>
      <c r="AA261" t="s">
        <v>819</v>
      </c>
      <c r="AB261" t="s">
        <v>4487</v>
      </c>
      <c r="AC261">
        <v>3</v>
      </c>
      <c r="AD261">
        <v>0</v>
      </c>
      <c r="AE261" t="s">
        <v>4488</v>
      </c>
      <c r="AH261" t="s">
        <v>211</v>
      </c>
      <c r="AI261" t="s">
        <v>4489</v>
      </c>
      <c r="AJ261" t="s">
        <v>1364</v>
      </c>
      <c r="AK261" t="s">
        <v>1658</v>
      </c>
      <c r="AL261" t="s">
        <v>4490</v>
      </c>
      <c r="AM261" t="s">
        <v>1568</v>
      </c>
      <c r="AO261" t="s">
        <v>934</v>
      </c>
      <c r="AP261" t="s">
        <v>84</v>
      </c>
      <c r="AQ261" t="s">
        <v>2023</v>
      </c>
    </row>
    <row r="262" spans="1:43" x14ac:dyDescent="0.3">
      <c r="A262" t="s">
        <v>59</v>
      </c>
      <c r="B262" t="s">
        <v>4491</v>
      </c>
      <c r="C262">
        <v>0</v>
      </c>
      <c r="D262">
        <v>2</v>
      </c>
      <c r="E262" t="s">
        <v>4492</v>
      </c>
      <c r="F262" t="s">
        <v>4493</v>
      </c>
      <c r="G262" t="s">
        <v>4494</v>
      </c>
      <c r="H262" t="s">
        <v>3761</v>
      </c>
      <c r="I262" t="s">
        <v>4495</v>
      </c>
      <c r="J262" t="s">
        <v>4496</v>
      </c>
      <c r="K262" t="s">
        <v>4497</v>
      </c>
      <c r="L262" t="s">
        <v>4498</v>
      </c>
      <c r="M262" t="s">
        <v>4499</v>
      </c>
      <c r="N262" t="s">
        <v>4500</v>
      </c>
      <c r="O262" t="s">
        <v>4501</v>
      </c>
      <c r="P262" t="s">
        <v>4502</v>
      </c>
      <c r="R262" t="s">
        <v>4503</v>
      </c>
      <c r="S262" t="s">
        <v>560</v>
      </c>
      <c r="T262" t="s">
        <v>1215</v>
      </c>
      <c r="U262">
        <v>1108</v>
      </c>
      <c r="W262" t="s">
        <v>4504</v>
      </c>
      <c r="X262" t="s">
        <v>4505</v>
      </c>
      <c r="Y262" t="s">
        <v>4506</v>
      </c>
      <c r="Z262" t="s">
        <v>4507</v>
      </c>
      <c r="AA262" t="s">
        <v>4508</v>
      </c>
      <c r="AB262" t="s">
        <v>4509</v>
      </c>
      <c r="AC262">
        <v>3</v>
      </c>
      <c r="AD262">
        <v>0</v>
      </c>
      <c r="AE262" t="s">
        <v>4510</v>
      </c>
      <c r="AH262" t="s">
        <v>4511</v>
      </c>
      <c r="AI262" t="s">
        <v>4512</v>
      </c>
      <c r="AL262" t="s">
        <v>1337</v>
      </c>
      <c r="AM262" t="s">
        <v>4513</v>
      </c>
      <c r="AO262" t="s">
        <v>1605</v>
      </c>
      <c r="AP262" t="s">
        <v>84</v>
      </c>
      <c r="AQ262" t="s">
        <v>4514</v>
      </c>
    </row>
    <row r="263" spans="1:43" x14ac:dyDescent="0.3">
      <c r="A263" t="s">
        <v>264</v>
      </c>
      <c r="B263" t="s">
        <v>4515</v>
      </c>
      <c r="C263">
        <v>0</v>
      </c>
      <c r="D263">
        <v>2</v>
      </c>
      <c r="E263" t="s">
        <v>4516</v>
      </c>
      <c r="F263" t="s">
        <v>4517</v>
      </c>
      <c r="G263" t="s">
        <v>4518</v>
      </c>
      <c r="I263" t="s">
        <v>331</v>
      </c>
      <c r="L263" t="s">
        <v>4498</v>
      </c>
      <c r="M263" t="s">
        <v>4499</v>
      </c>
      <c r="N263" t="s">
        <v>4500</v>
      </c>
      <c r="O263" t="s">
        <v>4501</v>
      </c>
      <c r="P263" t="s">
        <v>4502</v>
      </c>
      <c r="R263" t="s">
        <v>4503</v>
      </c>
      <c r="S263" t="s">
        <v>560</v>
      </c>
      <c r="T263" t="s">
        <v>1215</v>
      </c>
      <c r="Z263" t="s">
        <v>4519</v>
      </c>
      <c r="AC263">
        <v>3</v>
      </c>
      <c r="AD263">
        <v>0</v>
      </c>
      <c r="AE263" t="s">
        <v>4520</v>
      </c>
      <c r="AH263" t="s">
        <v>4511</v>
      </c>
      <c r="AI263" t="s">
        <v>4512</v>
      </c>
      <c r="AL263" t="s">
        <v>1337</v>
      </c>
      <c r="AM263" t="s">
        <v>4513</v>
      </c>
      <c r="AO263" t="s">
        <v>1605</v>
      </c>
      <c r="AP263" t="s">
        <v>84</v>
      </c>
      <c r="AQ263" t="s">
        <v>4514</v>
      </c>
    </row>
    <row r="264" spans="1:43" x14ac:dyDescent="0.3">
      <c r="A264" t="s">
        <v>59</v>
      </c>
      <c r="B264" t="s">
        <v>4521</v>
      </c>
      <c r="C264">
        <v>0</v>
      </c>
      <c r="D264">
        <v>1</v>
      </c>
      <c r="E264" t="s">
        <v>4522</v>
      </c>
      <c r="F264" t="s">
        <v>4523</v>
      </c>
      <c r="G264" t="s">
        <v>3061</v>
      </c>
      <c r="H264" t="s">
        <v>4524</v>
      </c>
      <c r="I264" t="s">
        <v>4525</v>
      </c>
      <c r="J264" t="s">
        <v>4526</v>
      </c>
      <c r="K264" t="s">
        <v>1207</v>
      </c>
      <c r="L264" t="s">
        <v>4527</v>
      </c>
      <c r="M264" t="s">
        <v>4528</v>
      </c>
      <c r="N264" t="s">
        <v>4529</v>
      </c>
      <c r="O264" t="s">
        <v>4530</v>
      </c>
      <c r="P264" t="s">
        <v>4531</v>
      </c>
      <c r="R264" t="s">
        <v>4532</v>
      </c>
      <c r="S264" t="s">
        <v>2235</v>
      </c>
      <c r="T264" t="s">
        <v>2369</v>
      </c>
      <c r="U264">
        <v>1652</v>
      </c>
      <c r="W264" t="s">
        <v>4533</v>
      </c>
      <c r="X264" t="s">
        <v>4534</v>
      </c>
      <c r="Y264" t="s">
        <v>1277</v>
      </c>
      <c r="Z264" t="s">
        <v>4535</v>
      </c>
      <c r="AA264" t="s">
        <v>4536</v>
      </c>
      <c r="AB264" t="s">
        <v>4537</v>
      </c>
      <c r="AC264">
        <v>3</v>
      </c>
      <c r="AD264">
        <v>0</v>
      </c>
      <c r="AE264" t="s">
        <v>4538</v>
      </c>
      <c r="AH264" t="s">
        <v>882</v>
      </c>
      <c r="AI264" t="s">
        <v>4539</v>
      </c>
      <c r="AL264" t="s">
        <v>234</v>
      </c>
      <c r="AM264" t="s">
        <v>4540</v>
      </c>
      <c r="AO264" t="s">
        <v>4541</v>
      </c>
      <c r="AP264" t="s">
        <v>84</v>
      </c>
      <c r="AQ264" t="s">
        <v>1287</v>
      </c>
    </row>
    <row r="265" spans="1:43" x14ac:dyDescent="0.3">
      <c r="A265" t="s">
        <v>59</v>
      </c>
      <c r="B265" t="s">
        <v>4542</v>
      </c>
      <c r="C265">
        <v>0</v>
      </c>
      <c r="D265">
        <v>1</v>
      </c>
      <c r="E265" t="s">
        <v>4543</v>
      </c>
      <c r="F265" t="s">
        <v>4544</v>
      </c>
      <c r="G265" t="s">
        <v>4545</v>
      </c>
      <c r="H265" t="s">
        <v>4546</v>
      </c>
      <c r="I265" t="s">
        <v>4547</v>
      </c>
      <c r="J265" t="s">
        <v>4548</v>
      </c>
      <c r="K265" t="s">
        <v>1666</v>
      </c>
      <c r="L265" t="s">
        <v>4549</v>
      </c>
      <c r="M265" t="s">
        <v>4550</v>
      </c>
      <c r="N265" t="s">
        <v>4551</v>
      </c>
      <c r="O265" t="s">
        <v>4552</v>
      </c>
      <c r="P265" t="s">
        <v>4553</v>
      </c>
      <c r="R265" t="s">
        <v>4554</v>
      </c>
      <c r="S265" t="s">
        <v>4555</v>
      </c>
      <c r="T265" t="s">
        <v>782</v>
      </c>
      <c r="U265">
        <v>1458</v>
      </c>
      <c r="W265" t="s">
        <v>4556</v>
      </c>
      <c r="X265" t="s">
        <v>4557</v>
      </c>
      <c r="Y265" t="s">
        <v>2320</v>
      </c>
      <c r="Z265" t="s">
        <v>4558</v>
      </c>
      <c r="AA265" t="s">
        <v>4559</v>
      </c>
      <c r="AB265" t="s">
        <v>4560</v>
      </c>
      <c r="AC265">
        <v>3</v>
      </c>
      <c r="AD265">
        <v>0</v>
      </c>
      <c r="AE265" t="s">
        <v>4561</v>
      </c>
      <c r="AH265" t="s">
        <v>4562</v>
      </c>
      <c r="AI265" t="s">
        <v>4563</v>
      </c>
      <c r="AL265" t="s">
        <v>172</v>
      </c>
      <c r="AM265" t="s">
        <v>4564</v>
      </c>
      <c r="AO265" t="s">
        <v>1622</v>
      </c>
      <c r="AP265" t="s">
        <v>84</v>
      </c>
      <c r="AQ265" t="s">
        <v>3704</v>
      </c>
    </row>
    <row r="266" spans="1:43" x14ac:dyDescent="0.3">
      <c r="A266" t="s">
        <v>59</v>
      </c>
      <c r="B266" t="s">
        <v>4565</v>
      </c>
      <c r="C266">
        <v>0</v>
      </c>
      <c r="D266">
        <v>1</v>
      </c>
      <c r="E266" t="s">
        <v>4566</v>
      </c>
      <c r="G266" t="s">
        <v>111</v>
      </c>
      <c r="H266" t="s">
        <v>4567</v>
      </c>
      <c r="I266" t="s">
        <v>1430</v>
      </c>
      <c r="J266" t="s">
        <v>4568</v>
      </c>
      <c r="L266" t="s">
        <v>4569</v>
      </c>
      <c r="M266" t="s">
        <v>4570</v>
      </c>
      <c r="N266" t="s">
        <v>4571</v>
      </c>
      <c r="O266" t="s">
        <v>4572</v>
      </c>
      <c r="P266" t="s">
        <v>4573</v>
      </c>
      <c r="Q266" t="s">
        <v>4574</v>
      </c>
      <c r="R266" t="s">
        <v>4575</v>
      </c>
      <c r="S266" t="s">
        <v>4576</v>
      </c>
      <c r="T266" t="s">
        <v>4577</v>
      </c>
      <c r="W266" t="s">
        <v>4578</v>
      </c>
      <c r="X266" t="s">
        <v>4579</v>
      </c>
      <c r="Y266" t="s">
        <v>4580</v>
      </c>
      <c r="AA266" t="s">
        <v>4581</v>
      </c>
      <c r="AC266">
        <v>3</v>
      </c>
      <c r="AD266">
        <v>0</v>
      </c>
      <c r="AE266" t="s">
        <v>4582</v>
      </c>
      <c r="AF266" t="s">
        <v>4583</v>
      </c>
      <c r="AG266" t="s">
        <v>4584</v>
      </c>
      <c r="AH266" t="s">
        <v>4585</v>
      </c>
      <c r="AI266" t="s">
        <v>4586</v>
      </c>
      <c r="AJ266" t="s">
        <v>517</v>
      </c>
      <c r="AK266" t="s">
        <v>3757</v>
      </c>
      <c r="AL266" t="s">
        <v>1100</v>
      </c>
      <c r="AN266" t="s">
        <v>4587</v>
      </c>
      <c r="AO266" t="s">
        <v>4541</v>
      </c>
      <c r="AP266" t="s">
        <v>84</v>
      </c>
    </row>
    <row r="267" spans="1:43" x14ac:dyDescent="0.3">
      <c r="A267" t="s">
        <v>59</v>
      </c>
      <c r="B267" t="s">
        <v>4588</v>
      </c>
      <c r="C267">
        <v>0</v>
      </c>
      <c r="D267">
        <v>1</v>
      </c>
      <c r="E267" t="s">
        <v>4589</v>
      </c>
      <c r="G267" t="s">
        <v>111</v>
      </c>
      <c r="H267" t="s">
        <v>4590</v>
      </c>
      <c r="I267" t="s">
        <v>4591</v>
      </c>
      <c r="J267" t="s">
        <v>4592</v>
      </c>
      <c r="L267" t="s">
        <v>4593</v>
      </c>
      <c r="M267" t="s">
        <v>4594</v>
      </c>
      <c r="N267" t="s">
        <v>4595</v>
      </c>
      <c r="O267" t="s">
        <v>4596</v>
      </c>
      <c r="P267" t="s">
        <v>4597</v>
      </c>
      <c r="Q267" t="s">
        <v>1738</v>
      </c>
      <c r="R267" t="s">
        <v>4598</v>
      </c>
      <c r="S267" t="s">
        <v>1409</v>
      </c>
      <c r="T267" t="s">
        <v>535</v>
      </c>
      <c r="W267" t="s">
        <v>4599</v>
      </c>
      <c r="X267" t="s">
        <v>4600</v>
      </c>
      <c r="Y267" t="s">
        <v>4601</v>
      </c>
      <c r="AA267" t="s">
        <v>4602</v>
      </c>
      <c r="AC267">
        <v>3</v>
      </c>
      <c r="AD267">
        <v>0</v>
      </c>
      <c r="AE267" t="s">
        <v>4603</v>
      </c>
      <c r="AF267" t="s">
        <v>4604</v>
      </c>
      <c r="AG267" t="s">
        <v>4605</v>
      </c>
      <c r="AH267" t="s">
        <v>4116</v>
      </c>
      <c r="AI267" t="s">
        <v>4606</v>
      </c>
      <c r="AJ267" t="s">
        <v>483</v>
      </c>
      <c r="AK267" t="s">
        <v>951</v>
      </c>
      <c r="AL267" t="s">
        <v>4490</v>
      </c>
      <c r="AN267" t="s">
        <v>4607</v>
      </c>
      <c r="AO267" t="s">
        <v>2311</v>
      </c>
      <c r="AP267" t="s">
        <v>84</v>
      </c>
    </row>
    <row r="268" spans="1:43" x14ac:dyDescent="0.3">
      <c r="A268" t="s">
        <v>59</v>
      </c>
      <c r="B268" t="s">
        <v>4608</v>
      </c>
      <c r="C268">
        <v>0</v>
      </c>
      <c r="D268">
        <v>1</v>
      </c>
      <c r="E268" t="s">
        <v>4609</v>
      </c>
      <c r="F268" t="s">
        <v>4610</v>
      </c>
      <c r="G268" t="s">
        <v>4611</v>
      </c>
      <c r="H268" t="s">
        <v>4612</v>
      </c>
      <c r="I268" t="s">
        <v>4613</v>
      </c>
      <c r="J268" t="s">
        <v>4614</v>
      </c>
      <c r="K268" t="s">
        <v>4615</v>
      </c>
      <c r="L268" t="s">
        <v>4616</v>
      </c>
      <c r="M268" t="s">
        <v>4617</v>
      </c>
      <c r="N268" t="s">
        <v>4618</v>
      </c>
      <c r="O268" t="s">
        <v>4619</v>
      </c>
      <c r="P268" t="s">
        <v>4620</v>
      </c>
      <c r="Q268" t="s">
        <v>4621</v>
      </c>
      <c r="R268" t="s">
        <v>4622</v>
      </c>
      <c r="S268" t="s">
        <v>1273</v>
      </c>
      <c r="T268" t="s">
        <v>4623</v>
      </c>
      <c r="U268">
        <v>1862</v>
      </c>
      <c r="W268" t="s">
        <v>4624</v>
      </c>
      <c r="X268" t="s">
        <v>4625</v>
      </c>
      <c r="Y268" t="s">
        <v>2320</v>
      </c>
      <c r="Z268" t="s">
        <v>4626</v>
      </c>
      <c r="AA268" t="s">
        <v>4627</v>
      </c>
      <c r="AB268" t="s">
        <v>4628</v>
      </c>
      <c r="AC268">
        <v>3</v>
      </c>
      <c r="AD268">
        <v>0</v>
      </c>
      <c r="AE268" t="s">
        <v>4629</v>
      </c>
      <c r="AH268" t="s">
        <v>3935</v>
      </c>
      <c r="AI268" t="s">
        <v>2047</v>
      </c>
      <c r="AJ268" t="s">
        <v>260</v>
      </c>
      <c r="AK268" t="s">
        <v>4630</v>
      </c>
      <c r="AL268" t="s">
        <v>1475</v>
      </c>
      <c r="AM268" t="s">
        <v>4631</v>
      </c>
      <c r="AN268" t="s">
        <v>4632</v>
      </c>
      <c r="AO268" t="s">
        <v>2753</v>
      </c>
      <c r="AP268" t="s">
        <v>84</v>
      </c>
      <c r="AQ268" t="s">
        <v>4633</v>
      </c>
    </row>
    <row r="269" spans="1:43" x14ac:dyDescent="0.3">
      <c r="A269" t="s">
        <v>59</v>
      </c>
      <c r="B269" t="s">
        <v>4634</v>
      </c>
      <c r="C269">
        <v>0</v>
      </c>
      <c r="D269">
        <v>1</v>
      </c>
      <c r="E269" t="s">
        <v>4635</v>
      </c>
      <c r="F269" t="s">
        <v>4636</v>
      </c>
      <c r="G269" t="s">
        <v>4545</v>
      </c>
      <c r="H269" t="s">
        <v>4637</v>
      </c>
      <c r="I269" t="s">
        <v>4638</v>
      </c>
      <c r="J269" t="s">
        <v>4639</v>
      </c>
      <c r="K269" t="s">
        <v>4640</v>
      </c>
      <c r="L269" t="s">
        <v>4641</v>
      </c>
      <c r="M269" t="s">
        <v>4642</v>
      </c>
      <c r="N269" t="s">
        <v>4643</v>
      </c>
      <c r="O269" t="s">
        <v>4644</v>
      </c>
      <c r="P269" t="s">
        <v>4645</v>
      </c>
      <c r="Q269" t="s">
        <v>4646</v>
      </c>
      <c r="R269" t="s">
        <v>4647</v>
      </c>
      <c r="S269" t="s">
        <v>453</v>
      </c>
      <c r="T269" t="s">
        <v>1409</v>
      </c>
      <c r="U269">
        <v>1192</v>
      </c>
      <c r="W269" t="s">
        <v>4648</v>
      </c>
      <c r="X269" t="s">
        <v>4649</v>
      </c>
      <c r="Y269" t="s">
        <v>1468</v>
      </c>
      <c r="Z269" t="s">
        <v>4650</v>
      </c>
      <c r="AA269" t="s">
        <v>4651</v>
      </c>
      <c r="AB269" t="s">
        <v>4652</v>
      </c>
      <c r="AC269">
        <v>3</v>
      </c>
      <c r="AD269">
        <v>0</v>
      </c>
      <c r="AE269" t="s">
        <v>4653</v>
      </c>
      <c r="AH269" t="s">
        <v>4585</v>
      </c>
      <c r="AI269" t="s">
        <v>4654</v>
      </c>
      <c r="AJ269" t="s">
        <v>2752</v>
      </c>
      <c r="AK269" t="s">
        <v>4655</v>
      </c>
      <c r="AL269" t="s">
        <v>4656</v>
      </c>
      <c r="AM269" t="s">
        <v>4657</v>
      </c>
      <c r="AN269" t="s">
        <v>4658</v>
      </c>
      <c r="AO269" t="s">
        <v>4150</v>
      </c>
      <c r="AP269" t="s">
        <v>84</v>
      </c>
      <c r="AQ269" t="s">
        <v>4013</v>
      </c>
    </row>
    <row r="270" spans="1:43" x14ac:dyDescent="0.3">
      <c r="A270" t="s">
        <v>59</v>
      </c>
      <c r="B270" t="s">
        <v>4659</v>
      </c>
      <c r="C270">
        <v>0</v>
      </c>
      <c r="D270">
        <v>1</v>
      </c>
      <c r="E270" t="s">
        <v>4660</v>
      </c>
      <c r="F270" t="s">
        <v>4661</v>
      </c>
      <c r="G270" t="s">
        <v>1454</v>
      </c>
      <c r="H270" t="s">
        <v>4662</v>
      </c>
      <c r="I270" t="s">
        <v>4663</v>
      </c>
      <c r="J270" t="s">
        <v>4664</v>
      </c>
      <c r="K270" t="s">
        <v>4591</v>
      </c>
      <c r="L270" t="s">
        <v>4665</v>
      </c>
      <c r="M270" t="s">
        <v>4666</v>
      </c>
      <c r="N270" t="s">
        <v>4667</v>
      </c>
      <c r="O270" t="s">
        <v>4668</v>
      </c>
      <c r="P270" t="s">
        <v>4669</v>
      </c>
      <c r="Q270" t="s">
        <v>4670</v>
      </c>
      <c r="R270" t="s">
        <v>4671</v>
      </c>
      <c r="S270" t="s">
        <v>1243</v>
      </c>
      <c r="T270" t="s">
        <v>1243</v>
      </c>
      <c r="U270">
        <v>1218</v>
      </c>
      <c r="W270" t="s">
        <v>4672</v>
      </c>
      <c r="X270" t="s">
        <v>4673</v>
      </c>
      <c r="Y270" t="s">
        <v>1777</v>
      </c>
      <c r="Z270" t="s">
        <v>4674</v>
      </c>
      <c r="AA270" t="s">
        <v>4675</v>
      </c>
      <c r="AB270" t="s">
        <v>4676</v>
      </c>
      <c r="AC270">
        <v>3</v>
      </c>
      <c r="AD270">
        <v>0</v>
      </c>
      <c r="AE270" t="s">
        <v>4677</v>
      </c>
      <c r="AH270" t="s">
        <v>4678</v>
      </c>
      <c r="AI270" t="s">
        <v>4679</v>
      </c>
      <c r="AJ270" t="s">
        <v>436</v>
      </c>
      <c r="AK270" t="s">
        <v>3888</v>
      </c>
      <c r="AL270" t="s">
        <v>4680</v>
      </c>
      <c r="AM270" t="s">
        <v>4681</v>
      </c>
      <c r="AN270" t="s">
        <v>4682</v>
      </c>
      <c r="AO270" t="s">
        <v>881</v>
      </c>
      <c r="AP270" t="s">
        <v>84</v>
      </c>
      <c r="AQ270" t="s">
        <v>4683</v>
      </c>
    </row>
    <row r="271" spans="1:43" x14ac:dyDescent="0.3">
      <c r="A271" t="s">
        <v>59</v>
      </c>
      <c r="B271" t="s">
        <v>4684</v>
      </c>
      <c r="C271">
        <v>0</v>
      </c>
      <c r="D271">
        <v>1</v>
      </c>
      <c r="E271" t="s">
        <v>4685</v>
      </c>
      <c r="F271" t="s">
        <v>4686</v>
      </c>
      <c r="G271" t="s">
        <v>4687</v>
      </c>
      <c r="H271" t="s">
        <v>4567</v>
      </c>
      <c r="I271" t="s">
        <v>4688</v>
      </c>
      <c r="J271" t="s">
        <v>4689</v>
      </c>
      <c r="K271" t="s">
        <v>2911</v>
      </c>
      <c r="L271" t="s">
        <v>4690</v>
      </c>
      <c r="M271" t="s">
        <v>4691</v>
      </c>
      <c r="N271" t="s">
        <v>4692</v>
      </c>
      <c r="O271" t="s">
        <v>4693</v>
      </c>
      <c r="P271" t="s">
        <v>4694</v>
      </c>
      <c r="Q271" t="s">
        <v>4695</v>
      </c>
      <c r="R271" t="s">
        <v>4696</v>
      </c>
      <c r="S271" t="s">
        <v>700</v>
      </c>
      <c r="T271" t="s">
        <v>1354</v>
      </c>
      <c r="U271">
        <v>1778</v>
      </c>
      <c r="W271" t="s">
        <v>4697</v>
      </c>
      <c r="X271" t="s">
        <v>4698</v>
      </c>
      <c r="Y271" t="s">
        <v>1441</v>
      </c>
      <c r="Z271" t="s">
        <v>4699</v>
      </c>
      <c r="AA271" t="s">
        <v>4700</v>
      </c>
      <c r="AB271" t="s">
        <v>4701</v>
      </c>
      <c r="AC271">
        <v>3</v>
      </c>
      <c r="AD271">
        <v>0</v>
      </c>
      <c r="AE271" t="s">
        <v>4702</v>
      </c>
      <c r="AH271" t="s">
        <v>971</v>
      </c>
      <c r="AI271" t="s">
        <v>4703</v>
      </c>
      <c r="AL271" t="s">
        <v>1659</v>
      </c>
      <c r="AM271" t="s">
        <v>4704</v>
      </c>
      <c r="AN271" t="s">
        <v>4705</v>
      </c>
      <c r="AO271" t="s">
        <v>486</v>
      </c>
      <c r="AP271" t="s">
        <v>84</v>
      </c>
      <c r="AQ271" t="s">
        <v>4706</v>
      </c>
    </row>
    <row r="272" spans="1:43" x14ac:dyDescent="0.3">
      <c r="A272" t="s">
        <v>59</v>
      </c>
      <c r="B272" t="s">
        <v>4707</v>
      </c>
      <c r="C272">
        <v>0</v>
      </c>
      <c r="D272">
        <v>1</v>
      </c>
      <c r="E272" t="s">
        <v>4708</v>
      </c>
      <c r="F272" t="s">
        <v>4709</v>
      </c>
      <c r="G272" t="s">
        <v>4710</v>
      </c>
      <c r="H272" t="s">
        <v>4711</v>
      </c>
      <c r="I272" t="s">
        <v>4712</v>
      </c>
      <c r="J272" t="s">
        <v>4713</v>
      </c>
      <c r="K272" t="s">
        <v>4714</v>
      </c>
      <c r="L272" t="s">
        <v>4715</v>
      </c>
      <c r="M272" t="s">
        <v>4716</v>
      </c>
      <c r="N272" t="s">
        <v>4717</v>
      </c>
      <c r="O272" t="s">
        <v>4718</v>
      </c>
      <c r="P272" t="s">
        <v>4719</v>
      </c>
      <c r="Q272" t="s">
        <v>1213</v>
      </c>
      <c r="R272" t="s">
        <v>4720</v>
      </c>
      <c r="S272" t="s">
        <v>3407</v>
      </c>
      <c r="T272" t="s">
        <v>4721</v>
      </c>
      <c r="U272">
        <v>818</v>
      </c>
      <c r="W272" t="s">
        <v>4722</v>
      </c>
      <c r="X272" t="s">
        <v>4723</v>
      </c>
      <c r="Y272" t="s">
        <v>4142</v>
      </c>
      <c r="AA272" t="s">
        <v>4724</v>
      </c>
      <c r="AB272" t="s">
        <v>4725</v>
      </c>
      <c r="AC272">
        <v>3</v>
      </c>
      <c r="AD272">
        <v>0</v>
      </c>
      <c r="AE272" t="s">
        <v>4726</v>
      </c>
      <c r="AG272" t="s">
        <v>4727</v>
      </c>
      <c r="AH272" t="s">
        <v>1363</v>
      </c>
      <c r="AI272" t="s">
        <v>4728</v>
      </c>
      <c r="AJ272" t="s">
        <v>212</v>
      </c>
      <c r="AK272" t="s">
        <v>1185</v>
      </c>
      <c r="AL272" t="s">
        <v>1952</v>
      </c>
      <c r="AM272" t="s">
        <v>4729</v>
      </c>
      <c r="AO272" t="s">
        <v>4730</v>
      </c>
      <c r="AP272" t="s">
        <v>84</v>
      </c>
      <c r="AQ272" t="s">
        <v>4731</v>
      </c>
    </row>
    <row r="273" spans="1:43" x14ac:dyDescent="0.3">
      <c r="A273" t="s">
        <v>59</v>
      </c>
      <c r="B273" t="s">
        <v>4732</v>
      </c>
      <c r="C273">
        <v>0</v>
      </c>
      <c r="D273">
        <v>1</v>
      </c>
      <c r="E273" t="s">
        <v>4733</v>
      </c>
      <c r="F273" t="s">
        <v>4734</v>
      </c>
      <c r="G273" t="s">
        <v>4735</v>
      </c>
      <c r="H273" t="s">
        <v>4423</v>
      </c>
      <c r="I273" t="s">
        <v>4736</v>
      </c>
      <c r="J273" t="s">
        <v>4737</v>
      </c>
      <c r="K273" t="s">
        <v>4738</v>
      </c>
      <c r="L273" t="s">
        <v>4739</v>
      </c>
      <c r="M273" t="s">
        <v>4740</v>
      </c>
      <c r="N273" t="s">
        <v>4741</v>
      </c>
      <c r="O273" t="s">
        <v>4742</v>
      </c>
      <c r="P273" t="s">
        <v>4743</v>
      </c>
      <c r="Q273" t="s">
        <v>4744</v>
      </c>
      <c r="R273" t="s">
        <v>4745</v>
      </c>
      <c r="S273" t="s">
        <v>1326</v>
      </c>
      <c r="T273" t="s">
        <v>1326</v>
      </c>
      <c r="U273">
        <v>1313</v>
      </c>
      <c r="W273" t="s">
        <v>4746</v>
      </c>
      <c r="X273" t="s">
        <v>4747</v>
      </c>
      <c r="Y273" t="s">
        <v>4322</v>
      </c>
      <c r="Z273" t="s">
        <v>4748</v>
      </c>
      <c r="AA273" t="s">
        <v>4749</v>
      </c>
      <c r="AB273" t="s">
        <v>4750</v>
      </c>
      <c r="AC273">
        <v>3</v>
      </c>
      <c r="AD273">
        <v>0</v>
      </c>
      <c r="AE273" t="s">
        <v>4751</v>
      </c>
      <c r="AH273" t="s">
        <v>4752</v>
      </c>
      <c r="AI273" t="s">
        <v>4753</v>
      </c>
      <c r="AL273" t="s">
        <v>415</v>
      </c>
      <c r="AO273" t="s">
        <v>262</v>
      </c>
      <c r="AP273" t="s">
        <v>84</v>
      </c>
      <c r="AQ273" t="s">
        <v>1368</v>
      </c>
    </row>
    <row r="274" spans="1:43" x14ac:dyDescent="0.3">
      <c r="A274" t="s">
        <v>59</v>
      </c>
      <c r="B274" t="s">
        <v>4754</v>
      </c>
      <c r="C274">
        <v>0</v>
      </c>
      <c r="D274">
        <v>1</v>
      </c>
      <c r="E274" t="s">
        <v>4755</v>
      </c>
      <c r="H274" t="s">
        <v>4756</v>
      </c>
      <c r="I274" t="s">
        <v>4757</v>
      </c>
      <c r="J274" t="s">
        <v>4758</v>
      </c>
      <c r="L274" t="s">
        <v>4759</v>
      </c>
      <c r="M274" t="s">
        <v>4760</v>
      </c>
      <c r="N274" t="s">
        <v>4761</v>
      </c>
      <c r="O274" t="s">
        <v>4762</v>
      </c>
      <c r="P274" t="s">
        <v>4763</v>
      </c>
      <c r="Q274" t="s">
        <v>4764</v>
      </c>
      <c r="R274" t="s">
        <v>4765</v>
      </c>
      <c r="S274" t="s">
        <v>4766</v>
      </c>
      <c r="T274" t="s">
        <v>985</v>
      </c>
      <c r="W274" t="s">
        <v>4767</v>
      </c>
      <c r="X274" t="s">
        <v>4768</v>
      </c>
      <c r="Y274" t="s">
        <v>4769</v>
      </c>
      <c r="AA274" t="s">
        <v>4770</v>
      </c>
      <c r="AC274">
        <v>3</v>
      </c>
      <c r="AD274">
        <v>0</v>
      </c>
      <c r="AE274" t="s">
        <v>4771</v>
      </c>
      <c r="AG274" t="s">
        <v>4772</v>
      </c>
      <c r="AH274" t="s">
        <v>4773</v>
      </c>
      <c r="AI274" t="s">
        <v>4774</v>
      </c>
      <c r="AJ274" t="s">
        <v>1546</v>
      </c>
      <c r="AK274" t="s">
        <v>3804</v>
      </c>
      <c r="AL274" t="s">
        <v>4775</v>
      </c>
      <c r="AN274" t="s">
        <v>4776</v>
      </c>
      <c r="AO274" t="s">
        <v>486</v>
      </c>
      <c r="AP274" t="s">
        <v>84</v>
      </c>
    </row>
    <row r="275" spans="1:43" x14ac:dyDescent="0.3">
      <c r="A275" t="s">
        <v>59</v>
      </c>
      <c r="B275" t="s">
        <v>4777</v>
      </c>
      <c r="C275">
        <v>0</v>
      </c>
      <c r="D275">
        <v>1</v>
      </c>
      <c r="E275" t="s">
        <v>4778</v>
      </c>
      <c r="G275" t="s">
        <v>111</v>
      </c>
      <c r="H275" t="s">
        <v>4779</v>
      </c>
      <c r="I275" t="s">
        <v>4780</v>
      </c>
      <c r="J275" t="s">
        <v>4781</v>
      </c>
      <c r="L275" t="s">
        <v>4782</v>
      </c>
      <c r="M275" t="s">
        <v>4783</v>
      </c>
      <c r="N275" t="s">
        <v>4784</v>
      </c>
      <c r="O275" t="s">
        <v>4785</v>
      </c>
      <c r="P275" t="s">
        <v>4786</v>
      </c>
      <c r="Q275" t="s">
        <v>4787</v>
      </c>
      <c r="R275" t="s">
        <v>4532</v>
      </c>
      <c r="S275" t="s">
        <v>4788</v>
      </c>
      <c r="T275" t="s">
        <v>4789</v>
      </c>
      <c r="W275" t="s">
        <v>4790</v>
      </c>
      <c r="X275" t="s">
        <v>4791</v>
      </c>
      <c r="Y275" t="s">
        <v>4792</v>
      </c>
      <c r="AA275" t="s">
        <v>4793</v>
      </c>
      <c r="AC275">
        <v>3</v>
      </c>
      <c r="AD275">
        <v>0</v>
      </c>
      <c r="AE275" t="s">
        <v>4794</v>
      </c>
      <c r="AG275" t="s">
        <v>4795</v>
      </c>
      <c r="AH275" t="s">
        <v>4562</v>
      </c>
      <c r="AI275" t="s">
        <v>4796</v>
      </c>
      <c r="AJ275" t="s">
        <v>879</v>
      </c>
      <c r="AK275" t="s">
        <v>4797</v>
      </c>
      <c r="AL275" t="s">
        <v>172</v>
      </c>
      <c r="AN275" t="s">
        <v>3758</v>
      </c>
      <c r="AO275" t="s">
        <v>439</v>
      </c>
      <c r="AP275" t="s">
        <v>84</v>
      </c>
    </row>
    <row r="276" spans="1:43" x14ac:dyDescent="0.3">
      <c r="A276" t="s">
        <v>59</v>
      </c>
      <c r="B276" t="s">
        <v>4798</v>
      </c>
      <c r="C276">
        <v>0</v>
      </c>
      <c r="D276">
        <v>1</v>
      </c>
      <c r="E276" t="s">
        <v>4799</v>
      </c>
      <c r="G276" t="s">
        <v>111</v>
      </c>
      <c r="H276" t="s">
        <v>4800</v>
      </c>
      <c r="I276" t="s">
        <v>4801</v>
      </c>
      <c r="J276" t="s">
        <v>2327</v>
      </c>
      <c r="L276" t="s">
        <v>4802</v>
      </c>
      <c r="M276" t="s">
        <v>4803</v>
      </c>
      <c r="N276" t="s">
        <v>4804</v>
      </c>
      <c r="O276" t="s">
        <v>4805</v>
      </c>
      <c r="P276" t="s">
        <v>4806</v>
      </c>
      <c r="Q276" t="s">
        <v>4807</v>
      </c>
      <c r="R276" t="s">
        <v>4808</v>
      </c>
      <c r="S276" t="s">
        <v>1673</v>
      </c>
      <c r="T276" t="s">
        <v>4367</v>
      </c>
      <c r="W276" t="s">
        <v>4809</v>
      </c>
      <c r="X276" t="s">
        <v>4810</v>
      </c>
      <c r="Y276" t="s">
        <v>2133</v>
      </c>
      <c r="AA276" t="s">
        <v>4811</v>
      </c>
      <c r="AC276">
        <v>3</v>
      </c>
      <c r="AD276">
        <v>0</v>
      </c>
      <c r="AE276" t="s">
        <v>4812</v>
      </c>
      <c r="AF276" t="s">
        <v>4813</v>
      </c>
      <c r="AG276" t="s">
        <v>413</v>
      </c>
      <c r="AH276" t="s">
        <v>4814</v>
      </c>
      <c r="AI276" t="s">
        <v>4815</v>
      </c>
      <c r="AL276" t="s">
        <v>1285</v>
      </c>
      <c r="AN276" t="s">
        <v>4281</v>
      </c>
      <c r="AO276" t="s">
        <v>992</v>
      </c>
      <c r="AP276" t="s">
        <v>84</v>
      </c>
    </row>
    <row r="277" spans="1:43" x14ac:dyDescent="0.3">
      <c r="A277" t="s">
        <v>59</v>
      </c>
      <c r="B277" t="s">
        <v>4816</v>
      </c>
      <c r="C277">
        <v>0</v>
      </c>
      <c r="D277">
        <v>1</v>
      </c>
      <c r="E277" t="s">
        <v>4817</v>
      </c>
      <c r="F277" t="s">
        <v>4818</v>
      </c>
      <c r="G277" t="s">
        <v>4819</v>
      </c>
      <c r="H277" t="s">
        <v>4820</v>
      </c>
      <c r="I277" t="s">
        <v>4821</v>
      </c>
      <c r="J277" t="s">
        <v>4822</v>
      </c>
      <c r="K277" t="s">
        <v>4823</v>
      </c>
      <c r="L277" t="s">
        <v>4824</v>
      </c>
      <c r="M277" t="s">
        <v>4825</v>
      </c>
      <c r="N277" t="s">
        <v>4826</v>
      </c>
      <c r="O277" t="s">
        <v>4827</v>
      </c>
      <c r="P277" t="s">
        <v>4828</v>
      </c>
      <c r="Q277" t="s">
        <v>4829</v>
      </c>
      <c r="R277" t="s">
        <v>4830</v>
      </c>
      <c r="S277" t="s">
        <v>1354</v>
      </c>
      <c r="T277" t="s">
        <v>4831</v>
      </c>
      <c r="U277">
        <v>1930</v>
      </c>
      <c r="W277" t="s">
        <v>4832</v>
      </c>
      <c r="X277" t="s">
        <v>4833</v>
      </c>
      <c r="Y277" t="s">
        <v>2253</v>
      </c>
      <c r="Z277" t="s">
        <v>4834</v>
      </c>
      <c r="AA277" t="s">
        <v>4835</v>
      </c>
      <c r="AB277" t="s">
        <v>4836</v>
      </c>
      <c r="AC277">
        <v>3</v>
      </c>
      <c r="AD277">
        <v>0</v>
      </c>
      <c r="AE277" t="s">
        <v>4837</v>
      </c>
      <c r="AH277" t="s">
        <v>1368</v>
      </c>
      <c r="AJ277" t="s">
        <v>1420</v>
      </c>
      <c r="AK277" t="s">
        <v>1710</v>
      </c>
      <c r="AL277" t="s">
        <v>4254</v>
      </c>
      <c r="AM277" t="s">
        <v>4838</v>
      </c>
      <c r="AN277" t="s">
        <v>4839</v>
      </c>
      <c r="AO277" t="s">
        <v>1247</v>
      </c>
      <c r="AP277" t="s">
        <v>84</v>
      </c>
      <c r="AQ277" t="s">
        <v>4840</v>
      </c>
    </row>
    <row r="278" spans="1:43" x14ac:dyDescent="0.3">
      <c r="A278" t="s">
        <v>59</v>
      </c>
      <c r="B278" t="s">
        <v>4841</v>
      </c>
      <c r="C278">
        <v>0</v>
      </c>
      <c r="D278">
        <v>1</v>
      </c>
      <c r="E278" t="s">
        <v>4842</v>
      </c>
      <c r="F278" t="s">
        <v>4843</v>
      </c>
      <c r="G278" t="s">
        <v>243</v>
      </c>
      <c r="H278" t="s">
        <v>4567</v>
      </c>
      <c r="I278" t="s">
        <v>4844</v>
      </c>
      <c r="J278" t="s">
        <v>4568</v>
      </c>
      <c r="K278" t="s">
        <v>4845</v>
      </c>
      <c r="L278" t="s">
        <v>4846</v>
      </c>
      <c r="M278" t="s">
        <v>4847</v>
      </c>
      <c r="N278" t="s">
        <v>4848</v>
      </c>
      <c r="O278" t="s">
        <v>4849</v>
      </c>
      <c r="P278" t="s">
        <v>4850</v>
      </c>
      <c r="Q278" t="s">
        <v>4851</v>
      </c>
      <c r="R278" t="s">
        <v>4852</v>
      </c>
      <c r="S278" t="s">
        <v>4853</v>
      </c>
      <c r="T278" t="s">
        <v>4854</v>
      </c>
      <c r="U278">
        <v>1896</v>
      </c>
      <c r="W278" t="s">
        <v>4855</v>
      </c>
      <c r="X278" t="s">
        <v>4579</v>
      </c>
      <c r="Y278" t="s">
        <v>4580</v>
      </c>
      <c r="Z278" t="s">
        <v>1469</v>
      </c>
      <c r="AA278" t="s">
        <v>4856</v>
      </c>
      <c r="AB278" t="s">
        <v>4857</v>
      </c>
      <c r="AC278">
        <v>3</v>
      </c>
      <c r="AD278">
        <v>0</v>
      </c>
      <c r="AE278" t="s">
        <v>4858</v>
      </c>
      <c r="AH278" t="s">
        <v>4859</v>
      </c>
      <c r="AI278" t="s">
        <v>4278</v>
      </c>
      <c r="AJ278" t="s">
        <v>483</v>
      </c>
      <c r="AK278" t="s">
        <v>2236</v>
      </c>
      <c r="AL278" t="s">
        <v>1684</v>
      </c>
      <c r="AM278" t="s">
        <v>4860</v>
      </c>
      <c r="AN278" t="s">
        <v>4861</v>
      </c>
      <c r="AO278" t="s">
        <v>313</v>
      </c>
      <c r="AP278" t="s">
        <v>84</v>
      </c>
      <c r="AQ278" t="s">
        <v>4862</v>
      </c>
    </row>
    <row r="279" spans="1:43" x14ac:dyDescent="0.3">
      <c r="A279" t="s">
        <v>59</v>
      </c>
      <c r="B279" t="s">
        <v>4863</v>
      </c>
      <c r="C279">
        <v>0</v>
      </c>
      <c r="D279">
        <v>1</v>
      </c>
      <c r="E279" t="s">
        <v>4864</v>
      </c>
      <c r="F279" t="s">
        <v>4865</v>
      </c>
      <c r="G279" t="s">
        <v>111</v>
      </c>
      <c r="H279" t="s">
        <v>3838</v>
      </c>
      <c r="I279" t="s">
        <v>4866</v>
      </c>
      <c r="J279" t="s">
        <v>4867</v>
      </c>
      <c r="K279" t="s">
        <v>4868</v>
      </c>
      <c r="L279" t="s">
        <v>4869</v>
      </c>
      <c r="M279" t="s">
        <v>4870</v>
      </c>
      <c r="N279" t="s">
        <v>4871</v>
      </c>
      <c r="O279" t="s">
        <v>4872</v>
      </c>
      <c r="P279" t="s">
        <v>4873</v>
      </c>
      <c r="Q279" t="s">
        <v>4874</v>
      </c>
      <c r="R279" t="s">
        <v>4875</v>
      </c>
      <c r="S279" t="s">
        <v>4876</v>
      </c>
      <c r="T279" t="s">
        <v>3071</v>
      </c>
      <c r="U279">
        <v>1903</v>
      </c>
      <c r="W279" t="s">
        <v>4877</v>
      </c>
      <c r="X279" t="s">
        <v>4878</v>
      </c>
      <c r="Y279" t="s">
        <v>4879</v>
      </c>
      <c r="Z279" t="s">
        <v>4880</v>
      </c>
      <c r="AA279" t="s">
        <v>4881</v>
      </c>
      <c r="AB279" t="s">
        <v>4882</v>
      </c>
      <c r="AC279">
        <v>3</v>
      </c>
      <c r="AD279">
        <v>0</v>
      </c>
      <c r="AE279" t="s">
        <v>4883</v>
      </c>
      <c r="AG279" t="s">
        <v>4884</v>
      </c>
      <c r="AH279" t="s">
        <v>4683</v>
      </c>
      <c r="AI279" t="s">
        <v>4885</v>
      </c>
      <c r="AL279" t="s">
        <v>4886</v>
      </c>
      <c r="AM279" t="s">
        <v>4887</v>
      </c>
      <c r="AO279" t="s">
        <v>1120</v>
      </c>
      <c r="AP279" t="s">
        <v>84</v>
      </c>
      <c r="AQ279" t="s">
        <v>4888</v>
      </c>
    </row>
    <row r="280" spans="1:43" x14ac:dyDescent="0.3">
      <c r="A280" t="s">
        <v>59</v>
      </c>
      <c r="B280" t="s">
        <v>4889</v>
      </c>
      <c r="C280">
        <v>0</v>
      </c>
      <c r="D280">
        <v>1</v>
      </c>
      <c r="E280" t="s">
        <v>4890</v>
      </c>
      <c r="F280" t="s">
        <v>4891</v>
      </c>
      <c r="G280" t="s">
        <v>111</v>
      </c>
      <c r="H280" t="s">
        <v>4892</v>
      </c>
      <c r="I280" t="s">
        <v>4893</v>
      </c>
      <c r="J280" t="s">
        <v>4894</v>
      </c>
      <c r="K280" t="s">
        <v>4895</v>
      </c>
      <c r="L280" t="s">
        <v>4896</v>
      </c>
      <c r="M280" t="s">
        <v>4897</v>
      </c>
      <c r="N280" t="s">
        <v>4898</v>
      </c>
      <c r="O280" t="s">
        <v>4899</v>
      </c>
      <c r="P280" t="s">
        <v>4900</v>
      </c>
      <c r="R280" t="s">
        <v>4901</v>
      </c>
      <c r="S280" t="s">
        <v>1465</v>
      </c>
      <c r="T280" t="s">
        <v>106</v>
      </c>
      <c r="U280">
        <v>1930</v>
      </c>
      <c r="W280" t="s">
        <v>4902</v>
      </c>
      <c r="X280" t="s">
        <v>4903</v>
      </c>
      <c r="Y280" t="s">
        <v>4904</v>
      </c>
      <c r="Z280" t="s">
        <v>4905</v>
      </c>
      <c r="AA280" t="s">
        <v>4906</v>
      </c>
      <c r="AB280" t="s">
        <v>4907</v>
      </c>
      <c r="AC280">
        <v>3</v>
      </c>
      <c r="AD280">
        <v>0</v>
      </c>
      <c r="AH280" t="s">
        <v>4908</v>
      </c>
      <c r="AI280" t="s">
        <v>2058</v>
      </c>
      <c r="AL280" t="s">
        <v>4909</v>
      </c>
      <c r="AM280" t="s">
        <v>1809</v>
      </c>
      <c r="AO280" t="s">
        <v>4910</v>
      </c>
      <c r="AP280" t="s">
        <v>84</v>
      </c>
      <c r="AQ280" t="s">
        <v>4911</v>
      </c>
    </row>
    <row r="281" spans="1:43" x14ac:dyDescent="0.3">
      <c r="A281" t="s">
        <v>59</v>
      </c>
      <c r="B281" t="s">
        <v>4912</v>
      </c>
      <c r="C281">
        <v>0</v>
      </c>
      <c r="D281">
        <v>1</v>
      </c>
      <c r="E281" t="s">
        <v>4913</v>
      </c>
      <c r="G281" t="s">
        <v>111</v>
      </c>
      <c r="H281" t="s">
        <v>4914</v>
      </c>
      <c r="I281" t="s">
        <v>2967</v>
      </c>
      <c r="J281" t="s">
        <v>4758</v>
      </c>
      <c r="L281" t="s">
        <v>4915</v>
      </c>
      <c r="M281" t="s">
        <v>4916</v>
      </c>
      <c r="N281" t="s">
        <v>4917</v>
      </c>
      <c r="O281" t="s">
        <v>4918</v>
      </c>
      <c r="P281" t="s">
        <v>4919</v>
      </c>
      <c r="Q281" t="s">
        <v>4920</v>
      </c>
      <c r="R281" t="s">
        <v>4921</v>
      </c>
      <c r="S281" t="s">
        <v>1774</v>
      </c>
      <c r="T281" t="s">
        <v>4922</v>
      </c>
      <c r="W281" t="s">
        <v>4923</v>
      </c>
      <c r="X281" t="s">
        <v>4768</v>
      </c>
      <c r="Y281" t="s">
        <v>4769</v>
      </c>
      <c r="AA281" t="s">
        <v>3677</v>
      </c>
      <c r="AC281">
        <v>3</v>
      </c>
      <c r="AD281">
        <v>0</v>
      </c>
      <c r="AE281" t="s">
        <v>4924</v>
      </c>
      <c r="AF281" t="s">
        <v>4925</v>
      </c>
      <c r="AG281" t="s">
        <v>4926</v>
      </c>
      <c r="AH281" t="s">
        <v>4927</v>
      </c>
      <c r="AI281" t="s">
        <v>4928</v>
      </c>
      <c r="AL281" t="s">
        <v>1475</v>
      </c>
      <c r="AN281" t="s">
        <v>1736</v>
      </c>
      <c r="AO281" t="s">
        <v>1258</v>
      </c>
      <c r="AP281" t="s">
        <v>84</v>
      </c>
    </row>
    <row r="282" spans="1:43" x14ac:dyDescent="0.3">
      <c r="A282" t="s">
        <v>59</v>
      </c>
      <c r="B282" t="s">
        <v>4929</v>
      </c>
      <c r="C282">
        <v>0</v>
      </c>
      <c r="D282">
        <v>1</v>
      </c>
      <c r="E282" t="s">
        <v>4930</v>
      </c>
      <c r="F282" t="s">
        <v>4931</v>
      </c>
      <c r="G282" t="s">
        <v>111</v>
      </c>
      <c r="H282" t="s">
        <v>4932</v>
      </c>
      <c r="I282" t="s">
        <v>4933</v>
      </c>
      <c r="J282" t="s">
        <v>2044</v>
      </c>
      <c r="K282" t="s">
        <v>2809</v>
      </c>
      <c r="L282" t="s">
        <v>4934</v>
      </c>
      <c r="M282" t="s">
        <v>4935</v>
      </c>
      <c r="N282" t="s">
        <v>4936</v>
      </c>
      <c r="O282" t="s">
        <v>4937</v>
      </c>
      <c r="P282" t="s">
        <v>4938</v>
      </c>
      <c r="R282" t="s">
        <v>4939</v>
      </c>
      <c r="S282" t="s">
        <v>701</v>
      </c>
      <c r="T282" t="s">
        <v>4831</v>
      </c>
      <c r="U282">
        <v>2562</v>
      </c>
      <c r="W282" t="s">
        <v>4940</v>
      </c>
      <c r="X282" t="s">
        <v>4941</v>
      </c>
      <c r="Y282" t="s">
        <v>4942</v>
      </c>
      <c r="Z282" t="s">
        <v>4943</v>
      </c>
      <c r="AA282" t="s">
        <v>4438</v>
      </c>
      <c r="AB282" t="s">
        <v>4944</v>
      </c>
      <c r="AC282">
        <v>3</v>
      </c>
      <c r="AD282">
        <v>0</v>
      </c>
      <c r="AH282" t="s">
        <v>4945</v>
      </c>
      <c r="AI282" t="s">
        <v>4946</v>
      </c>
      <c r="AL282" t="s">
        <v>4947</v>
      </c>
      <c r="AM282" t="s">
        <v>4948</v>
      </c>
      <c r="AO282" t="s">
        <v>4949</v>
      </c>
      <c r="AP282" t="s">
        <v>84</v>
      </c>
      <c r="AQ282" t="s">
        <v>4950</v>
      </c>
    </row>
    <row r="283" spans="1:43" x14ac:dyDescent="0.3">
      <c r="A283" t="s">
        <v>59</v>
      </c>
      <c r="B283" t="s">
        <v>4951</v>
      </c>
      <c r="C283">
        <v>0</v>
      </c>
      <c r="D283">
        <v>1</v>
      </c>
      <c r="E283" t="s">
        <v>4952</v>
      </c>
      <c r="G283" t="s">
        <v>111</v>
      </c>
      <c r="H283" t="s">
        <v>4524</v>
      </c>
      <c r="I283" t="s">
        <v>4953</v>
      </c>
      <c r="J283" t="s">
        <v>4954</v>
      </c>
      <c r="L283" t="s">
        <v>4955</v>
      </c>
      <c r="M283" t="s">
        <v>4956</v>
      </c>
      <c r="N283" t="s">
        <v>4957</v>
      </c>
      <c r="O283" t="s">
        <v>4958</v>
      </c>
      <c r="P283" t="s">
        <v>4959</v>
      </c>
      <c r="Q283" t="s">
        <v>4960</v>
      </c>
      <c r="R283" t="s">
        <v>1534</v>
      </c>
      <c r="S283" t="s">
        <v>1273</v>
      </c>
      <c r="T283" t="s">
        <v>4961</v>
      </c>
      <c r="W283" t="s">
        <v>4962</v>
      </c>
      <c r="X283" t="s">
        <v>4963</v>
      </c>
      <c r="Y283" t="s">
        <v>4964</v>
      </c>
      <c r="AA283" t="s">
        <v>4965</v>
      </c>
      <c r="AC283">
        <v>3</v>
      </c>
      <c r="AD283">
        <v>0</v>
      </c>
      <c r="AE283" t="s">
        <v>4966</v>
      </c>
      <c r="AF283" t="s">
        <v>4967</v>
      </c>
      <c r="AG283" t="s">
        <v>2752</v>
      </c>
      <c r="AH283" t="s">
        <v>4968</v>
      </c>
      <c r="AI283" t="s">
        <v>4969</v>
      </c>
      <c r="AJ283" t="s">
        <v>413</v>
      </c>
      <c r="AK283" t="s">
        <v>4970</v>
      </c>
      <c r="AL283" t="s">
        <v>4234</v>
      </c>
      <c r="AN283" t="s">
        <v>4971</v>
      </c>
      <c r="AO283" t="s">
        <v>1339</v>
      </c>
      <c r="AP283" t="s">
        <v>84</v>
      </c>
    </row>
    <row r="284" spans="1:43" x14ac:dyDescent="0.3">
      <c r="A284" t="s">
        <v>59</v>
      </c>
      <c r="B284" t="s">
        <v>4972</v>
      </c>
      <c r="C284">
        <v>0</v>
      </c>
      <c r="D284">
        <v>1</v>
      </c>
      <c r="E284" t="s">
        <v>4973</v>
      </c>
      <c r="F284" t="s">
        <v>4974</v>
      </c>
      <c r="G284" t="s">
        <v>3837</v>
      </c>
      <c r="H284" t="s">
        <v>3132</v>
      </c>
      <c r="I284" t="s">
        <v>4975</v>
      </c>
      <c r="J284" t="s">
        <v>4976</v>
      </c>
      <c r="K284" t="s">
        <v>4977</v>
      </c>
      <c r="L284" t="s">
        <v>4978</v>
      </c>
      <c r="M284" t="s">
        <v>4979</v>
      </c>
      <c r="N284" t="s">
        <v>4980</v>
      </c>
      <c r="O284" t="s">
        <v>4981</v>
      </c>
      <c r="P284" t="s">
        <v>4743</v>
      </c>
      <c r="Q284" t="s">
        <v>4982</v>
      </c>
      <c r="R284" t="s">
        <v>4983</v>
      </c>
      <c r="S284" t="s">
        <v>4555</v>
      </c>
      <c r="T284" t="s">
        <v>4984</v>
      </c>
      <c r="U284">
        <v>1540</v>
      </c>
      <c r="V284" t="s">
        <v>4985</v>
      </c>
      <c r="W284" t="s">
        <v>4986</v>
      </c>
      <c r="X284" t="s">
        <v>4987</v>
      </c>
      <c r="Y284" t="s">
        <v>1825</v>
      </c>
      <c r="Z284" t="s">
        <v>4988</v>
      </c>
      <c r="AA284" t="s">
        <v>4989</v>
      </c>
      <c r="AB284" t="s">
        <v>4990</v>
      </c>
      <c r="AC284">
        <v>3</v>
      </c>
      <c r="AD284">
        <v>0</v>
      </c>
      <c r="AE284" t="s">
        <v>4991</v>
      </c>
      <c r="AF284" t="s">
        <v>4992</v>
      </c>
      <c r="AH284" t="s">
        <v>4279</v>
      </c>
      <c r="AI284" t="s">
        <v>2029</v>
      </c>
      <c r="AJ284" t="s">
        <v>1548</v>
      </c>
      <c r="AK284" t="s">
        <v>4171</v>
      </c>
      <c r="AL284" t="s">
        <v>4993</v>
      </c>
      <c r="AM284" t="s">
        <v>4994</v>
      </c>
      <c r="AN284" t="s">
        <v>4995</v>
      </c>
      <c r="AO284" t="s">
        <v>290</v>
      </c>
      <c r="AP284" t="s">
        <v>84</v>
      </c>
    </row>
    <row r="285" spans="1:43" x14ac:dyDescent="0.3">
      <c r="A285" t="s">
        <v>59</v>
      </c>
      <c r="B285" t="s">
        <v>4996</v>
      </c>
      <c r="C285">
        <v>0</v>
      </c>
      <c r="D285">
        <v>1</v>
      </c>
      <c r="E285" t="s">
        <v>4997</v>
      </c>
      <c r="F285" t="s">
        <v>4998</v>
      </c>
      <c r="G285" t="s">
        <v>634</v>
      </c>
      <c r="H285" t="s">
        <v>4999</v>
      </c>
      <c r="I285" t="s">
        <v>5000</v>
      </c>
      <c r="J285" t="s">
        <v>5001</v>
      </c>
      <c r="K285" t="s">
        <v>1205</v>
      </c>
      <c r="L285" t="s">
        <v>5002</v>
      </c>
      <c r="M285" t="s">
        <v>5003</v>
      </c>
      <c r="N285" t="s">
        <v>5004</v>
      </c>
      <c r="O285" t="s">
        <v>5005</v>
      </c>
      <c r="P285" t="s">
        <v>5006</v>
      </c>
      <c r="Q285" t="s">
        <v>5007</v>
      </c>
      <c r="R285" t="s">
        <v>5008</v>
      </c>
      <c r="S285" t="s">
        <v>228</v>
      </c>
      <c r="T285" t="s">
        <v>1409</v>
      </c>
      <c r="U285">
        <v>1359</v>
      </c>
      <c r="W285" t="s">
        <v>5009</v>
      </c>
      <c r="X285" t="s">
        <v>5010</v>
      </c>
      <c r="Y285" t="s">
        <v>1539</v>
      </c>
      <c r="Z285" t="s">
        <v>5011</v>
      </c>
      <c r="AA285" t="s">
        <v>5012</v>
      </c>
      <c r="AB285" t="s">
        <v>5013</v>
      </c>
      <c r="AC285">
        <v>3</v>
      </c>
      <c r="AD285">
        <v>0</v>
      </c>
      <c r="AE285" t="s">
        <v>5014</v>
      </c>
      <c r="AF285" t="s">
        <v>5015</v>
      </c>
      <c r="AH285" t="s">
        <v>5016</v>
      </c>
      <c r="AI285" t="s">
        <v>5017</v>
      </c>
      <c r="AM285" t="s">
        <v>5018</v>
      </c>
    </row>
    <row r="286" spans="1:43" x14ac:dyDescent="0.3">
      <c r="A286" t="s">
        <v>59</v>
      </c>
      <c r="B286" t="s">
        <v>5019</v>
      </c>
      <c r="C286">
        <v>0</v>
      </c>
      <c r="D286">
        <v>1</v>
      </c>
      <c r="E286" t="s">
        <v>5020</v>
      </c>
      <c r="F286" t="s">
        <v>5021</v>
      </c>
      <c r="G286" t="s">
        <v>5022</v>
      </c>
      <c r="H286" t="s">
        <v>5023</v>
      </c>
      <c r="I286" t="s">
        <v>5024</v>
      </c>
      <c r="J286" t="s">
        <v>5025</v>
      </c>
      <c r="K286" t="s">
        <v>5026</v>
      </c>
      <c r="L286" t="s">
        <v>5027</v>
      </c>
      <c r="M286" t="s">
        <v>5028</v>
      </c>
      <c r="N286" t="s">
        <v>5029</v>
      </c>
      <c r="O286" t="s">
        <v>5030</v>
      </c>
      <c r="P286" t="s">
        <v>5031</v>
      </c>
      <c r="Q286" t="s">
        <v>5032</v>
      </c>
      <c r="R286" t="s">
        <v>5033</v>
      </c>
      <c r="S286" t="s">
        <v>873</v>
      </c>
      <c r="T286" t="s">
        <v>873</v>
      </c>
      <c r="U286">
        <v>1407</v>
      </c>
      <c r="W286" t="s">
        <v>5034</v>
      </c>
      <c r="X286" t="s">
        <v>5035</v>
      </c>
      <c r="Y286" t="s">
        <v>1247</v>
      </c>
      <c r="Z286" t="s">
        <v>5036</v>
      </c>
      <c r="AA286" t="s">
        <v>5037</v>
      </c>
      <c r="AB286" t="s">
        <v>5038</v>
      </c>
      <c r="AC286">
        <v>3</v>
      </c>
      <c r="AD286">
        <v>0</v>
      </c>
      <c r="AE286" t="s">
        <v>5039</v>
      </c>
      <c r="AH286" t="s">
        <v>5040</v>
      </c>
      <c r="AI286" t="s">
        <v>5041</v>
      </c>
      <c r="AL286" t="s">
        <v>4656</v>
      </c>
      <c r="AM286" t="s">
        <v>2118</v>
      </c>
      <c r="AN286" t="s">
        <v>4258</v>
      </c>
      <c r="AO286" t="s">
        <v>1737</v>
      </c>
      <c r="AP286" t="s">
        <v>84</v>
      </c>
      <c r="AQ286" t="s">
        <v>1575</v>
      </c>
    </row>
    <row r="287" spans="1:43" x14ac:dyDescent="0.3">
      <c r="A287" t="s">
        <v>59</v>
      </c>
      <c r="B287" t="s">
        <v>5042</v>
      </c>
      <c r="C287">
        <v>0</v>
      </c>
      <c r="D287">
        <v>1</v>
      </c>
      <c r="E287" t="s">
        <v>5043</v>
      </c>
      <c r="F287" t="s">
        <v>4493</v>
      </c>
      <c r="J287" t="s">
        <v>5044</v>
      </c>
      <c r="L287" t="s">
        <v>5045</v>
      </c>
      <c r="M287" t="s">
        <v>5046</v>
      </c>
      <c r="N287" t="s">
        <v>5047</v>
      </c>
      <c r="O287" t="s">
        <v>5048</v>
      </c>
      <c r="P287" t="s">
        <v>5049</v>
      </c>
      <c r="Q287" t="s">
        <v>5050</v>
      </c>
      <c r="R287" t="s">
        <v>5051</v>
      </c>
      <c r="S287" t="s">
        <v>3903</v>
      </c>
      <c r="T287" t="s">
        <v>252</v>
      </c>
      <c r="U287">
        <v>1596</v>
      </c>
      <c r="X287" t="s">
        <v>5052</v>
      </c>
      <c r="Y287" t="s">
        <v>5053</v>
      </c>
      <c r="AA287" t="s">
        <v>5054</v>
      </c>
      <c r="AB287" t="s">
        <v>3799</v>
      </c>
      <c r="AC287">
        <v>3</v>
      </c>
      <c r="AD287">
        <v>0</v>
      </c>
      <c r="AE287" t="s">
        <v>5055</v>
      </c>
      <c r="AH287" t="s">
        <v>1660</v>
      </c>
      <c r="AI287" t="s">
        <v>5056</v>
      </c>
      <c r="AJ287" t="s">
        <v>483</v>
      </c>
      <c r="AK287" t="s">
        <v>2236</v>
      </c>
      <c r="AL287" t="s">
        <v>1829</v>
      </c>
      <c r="AN287" t="s">
        <v>5057</v>
      </c>
      <c r="AO287" t="s">
        <v>805</v>
      </c>
      <c r="AP287" t="s">
        <v>84</v>
      </c>
    </row>
    <row r="288" spans="1:43" x14ac:dyDescent="0.3">
      <c r="A288" t="s">
        <v>59</v>
      </c>
      <c r="B288" t="s">
        <v>5058</v>
      </c>
      <c r="C288">
        <v>0</v>
      </c>
      <c r="D288">
        <v>1</v>
      </c>
      <c r="E288" t="s">
        <v>5059</v>
      </c>
      <c r="F288" t="s">
        <v>5060</v>
      </c>
      <c r="J288" t="s">
        <v>2059</v>
      </c>
      <c r="L288" t="s">
        <v>5061</v>
      </c>
      <c r="M288" t="s">
        <v>5062</v>
      </c>
      <c r="N288" t="s">
        <v>5063</v>
      </c>
      <c r="O288" t="s">
        <v>5064</v>
      </c>
      <c r="P288" t="s">
        <v>5065</v>
      </c>
      <c r="Q288" t="s">
        <v>5066</v>
      </c>
      <c r="R288" t="s">
        <v>5067</v>
      </c>
      <c r="S288" t="s">
        <v>1514</v>
      </c>
      <c r="T288" t="s">
        <v>1797</v>
      </c>
      <c r="U288">
        <v>1446</v>
      </c>
      <c r="X288" t="s">
        <v>5068</v>
      </c>
      <c r="Y288" t="s">
        <v>5069</v>
      </c>
      <c r="AA288" t="s">
        <v>5070</v>
      </c>
      <c r="AB288" t="s">
        <v>5071</v>
      </c>
      <c r="AC288">
        <v>3</v>
      </c>
      <c r="AD288">
        <v>0</v>
      </c>
      <c r="AE288" t="s">
        <v>5072</v>
      </c>
      <c r="AH288" t="s">
        <v>5073</v>
      </c>
      <c r="AI288" t="s">
        <v>5074</v>
      </c>
      <c r="AJ288" t="s">
        <v>517</v>
      </c>
      <c r="AK288" t="s">
        <v>3757</v>
      </c>
      <c r="AL288" t="s">
        <v>174</v>
      </c>
      <c r="AN288" t="s">
        <v>4861</v>
      </c>
      <c r="AO288" t="s">
        <v>1363</v>
      </c>
      <c r="AP288" t="s">
        <v>84</v>
      </c>
    </row>
    <row r="289" spans="1:43" x14ac:dyDescent="0.3">
      <c r="A289" t="s">
        <v>59</v>
      </c>
      <c r="B289" t="s">
        <v>5075</v>
      </c>
      <c r="C289">
        <v>0</v>
      </c>
      <c r="D289">
        <v>1</v>
      </c>
      <c r="E289" t="s">
        <v>5076</v>
      </c>
      <c r="F289" t="s">
        <v>5077</v>
      </c>
      <c r="G289" t="s">
        <v>5078</v>
      </c>
      <c r="H289" t="s">
        <v>1232</v>
      </c>
      <c r="I289" t="s">
        <v>5079</v>
      </c>
      <c r="J289" t="s">
        <v>4088</v>
      </c>
      <c r="K289" t="s">
        <v>5080</v>
      </c>
      <c r="L289" t="s">
        <v>5081</v>
      </c>
      <c r="M289" t="s">
        <v>5082</v>
      </c>
      <c r="N289" t="s">
        <v>5083</v>
      </c>
      <c r="O289" t="s">
        <v>5084</v>
      </c>
      <c r="P289" t="s">
        <v>5085</v>
      </c>
      <c r="Q289" t="s">
        <v>5086</v>
      </c>
      <c r="R289" t="s">
        <v>5087</v>
      </c>
      <c r="S289" t="s">
        <v>642</v>
      </c>
      <c r="T289" t="s">
        <v>1243</v>
      </c>
      <c r="U289">
        <v>1244</v>
      </c>
      <c r="W289" t="s">
        <v>5088</v>
      </c>
      <c r="X289" t="s">
        <v>4097</v>
      </c>
      <c r="Y289" t="s">
        <v>4601</v>
      </c>
      <c r="Z289" t="s">
        <v>5089</v>
      </c>
      <c r="AA289" t="s">
        <v>5090</v>
      </c>
      <c r="AB289" t="s">
        <v>5091</v>
      </c>
      <c r="AC289">
        <v>3</v>
      </c>
      <c r="AD289">
        <v>0</v>
      </c>
      <c r="AE289" t="s">
        <v>5092</v>
      </c>
      <c r="AH289" t="s">
        <v>1782</v>
      </c>
      <c r="AI289" t="s">
        <v>5093</v>
      </c>
      <c r="AL289" t="s">
        <v>4039</v>
      </c>
      <c r="AN289" t="s">
        <v>5094</v>
      </c>
      <c r="AO289" t="s">
        <v>1367</v>
      </c>
      <c r="AP289" t="s">
        <v>84</v>
      </c>
      <c r="AQ289" t="s">
        <v>3704</v>
      </c>
    </row>
    <row r="290" spans="1:43" x14ac:dyDescent="0.3">
      <c r="A290" t="s">
        <v>59</v>
      </c>
      <c r="B290" t="s">
        <v>5095</v>
      </c>
      <c r="C290">
        <v>0</v>
      </c>
      <c r="D290">
        <v>1</v>
      </c>
      <c r="E290" t="s">
        <v>5096</v>
      </c>
      <c r="F290" t="s">
        <v>5097</v>
      </c>
      <c r="G290" t="s">
        <v>5098</v>
      </c>
      <c r="H290" t="s">
        <v>5099</v>
      </c>
      <c r="I290" t="s">
        <v>5100</v>
      </c>
      <c r="J290" t="s">
        <v>5101</v>
      </c>
      <c r="K290" t="s">
        <v>5102</v>
      </c>
      <c r="L290" t="s">
        <v>5103</v>
      </c>
      <c r="M290" t="s">
        <v>5104</v>
      </c>
      <c r="N290" t="s">
        <v>5105</v>
      </c>
      <c r="O290" t="s">
        <v>5106</v>
      </c>
      <c r="P290" t="s">
        <v>5107</v>
      </c>
      <c r="Q290" t="s">
        <v>5108</v>
      </c>
      <c r="R290" t="s">
        <v>5109</v>
      </c>
      <c r="S290" t="s">
        <v>1708</v>
      </c>
      <c r="T290" t="s">
        <v>145</v>
      </c>
      <c r="U290">
        <v>1276</v>
      </c>
      <c r="W290" t="s">
        <v>5110</v>
      </c>
      <c r="X290" t="s">
        <v>5111</v>
      </c>
      <c r="Y290" t="s">
        <v>5112</v>
      </c>
      <c r="Z290" t="s">
        <v>5113</v>
      </c>
      <c r="AA290" t="s">
        <v>5114</v>
      </c>
      <c r="AB290" t="s">
        <v>5115</v>
      </c>
      <c r="AC290">
        <v>3</v>
      </c>
      <c r="AD290">
        <v>0</v>
      </c>
      <c r="AE290" t="s">
        <v>5116</v>
      </c>
      <c r="AH290" t="s">
        <v>2112</v>
      </c>
      <c r="AI290" t="s">
        <v>5117</v>
      </c>
      <c r="AL290" t="s">
        <v>4680</v>
      </c>
      <c r="AN290" t="s">
        <v>5118</v>
      </c>
      <c r="AO290" t="s">
        <v>1605</v>
      </c>
      <c r="AP290" t="s">
        <v>84</v>
      </c>
      <c r="AQ290" t="s">
        <v>5119</v>
      </c>
    </row>
    <row r="291" spans="1:43" x14ac:dyDescent="0.3">
      <c r="A291" t="s">
        <v>59</v>
      </c>
      <c r="B291" t="s">
        <v>5120</v>
      </c>
      <c r="C291">
        <v>0</v>
      </c>
      <c r="D291">
        <v>1</v>
      </c>
      <c r="E291" t="s">
        <v>5121</v>
      </c>
      <c r="F291" t="s">
        <v>5122</v>
      </c>
      <c r="G291" t="s">
        <v>5123</v>
      </c>
      <c r="H291" t="s">
        <v>4285</v>
      </c>
      <c r="I291" t="s">
        <v>5124</v>
      </c>
      <c r="J291" t="s">
        <v>5125</v>
      </c>
      <c r="K291" t="s">
        <v>5126</v>
      </c>
      <c r="L291" t="s">
        <v>5127</v>
      </c>
      <c r="M291" t="s">
        <v>5128</v>
      </c>
      <c r="N291" t="s">
        <v>5129</v>
      </c>
      <c r="O291" t="s">
        <v>5130</v>
      </c>
      <c r="P291" t="s">
        <v>5131</v>
      </c>
      <c r="Q291" t="s">
        <v>5132</v>
      </c>
      <c r="R291" t="s">
        <v>5133</v>
      </c>
      <c r="S291" t="s">
        <v>3817</v>
      </c>
      <c r="T291" t="s">
        <v>4030</v>
      </c>
      <c r="U291">
        <v>1505</v>
      </c>
      <c r="W291" t="s">
        <v>5134</v>
      </c>
      <c r="X291" t="s">
        <v>5135</v>
      </c>
      <c r="Y291" t="s">
        <v>2401</v>
      </c>
      <c r="Z291" t="s">
        <v>5136</v>
      </c>
      <c r="AA291" t="s">
        <v>5137</v>
      </c>
      <c r="AB291" t="s">
        <v>5138</v>
      </c>
      <c r="AC291">
        <v>3</v>
      </c>
      <c r="AD291">
        <v>0</v>
      </c>
      <c r="AE291" t="s">
        <v>5139</v>
      </c>
      <c r="AH291" t="s">
        <v>5140</v>
      </c>
      <c r="AI291" t="s">
        <v>5141</v>
      </c>
      <c r="AJ291" t="s">
        <v>253</v>
      </c>
      <c r="AK291" t="s">
        <v>1449</v>
      </c>
      <c r="AL291" t="s">
        <v>151</v>
      </c>
      <c r="AM291" t="s">
        <v>5142</v>
      </c>
      <c r="AN291" t="s">
        <v>5143</v>
      </c>
      <c r="AO291" t="s">
        <v>486</v>
      </c>
      <c r="AP291" t="s">
        <v>84</v>
      </c>
      <c r="AQ291" t="s">
        <v>1623</v>
      </c>
    </row>
    <row r="292" spans="1:43" x14ac:dyDescent="0.3">
      <c r="A292" t="s">
        <v>59</v>
      </c>
      <c r="B292" t="s">
        <v>5144</v>
      </c>
      <c r="C292">
        <v>0</v>
      </c>
      <c r="D292">
        <v>1</v>
      </c>
      <c r="E292" t="s">
        <v>5145</v>
      </c>
      <c r="F292" t="s">
        <v>5146</v>
      </c>
      <c r="G292" t="s">
        <v>111</v>
      </c>
      <c r="H292" t="s">
        <v>5147</v>
      </c>
      <c r="I292" t="s">
        <v>5148</v>
      </c>
      <c r="J292" t="s">
        <v>1526</v>
      </c>
      <c r="K292" t="s">
        <v>5149</v>
      </c>
      <c r="L292" t="s">
        <v>5150</v>
      </c>
      <c r="M292" t="s">
        <v>5151</v>
      </c>
      <c r="N292" t="s">
        <v>5152</v>
      </c>
      <c r="O292" t="s">
        <v>5153</v>
      </c>
      <c r="P292" t="s">
        <v>851</v>
      </c>
      <c r="Q292" t="s">
        <v>5154</v>
      </c>
      <c r="R292" t="s">
        <v>5155</v>
      </c>
      <c r="S292" t="s">
        <v>1708</v>
      </c>
      <c r="T292" t="s">
        <v>1224</v>
      </c>
      <c r="U292">
        <v>1592</v>
      </c>
      <c r="W292" t="s">
        <v>5156</v>
      </c>
      <c r="X292" t="s">
        <v>1538</v>
      </c>
      <c r="Y292" t="s">
        <v>1539</v>
      </c>
      <c r="Z292" t="s">
        <v>5157</v>
      </c>
      <c r="AA292" t="s">
        <v>5158</v>
      </c>
      <c r="AB292" t="s">
        <v>5159</v>
      </c>
      <c r="AC292">
        <v>3</v>
      </c>
      <c r="AD292">
        <v>0</v>
      </c>
      <c r="AE292" t="s">
        <v>5160</v>
      </c>
      <c r="AH292" t="s">
        <v>5161</v>
      </c>
      <c r="AI292" t="s">
        <v>5162</v>
      </c>
      <c r="AJ292" t="s">
        <v>234</v>
      </c>
      <c r="AK292" t="s">
        <v>1573</v>
      </c>
      <c r="AL292" t="s">
        <v>5163</v>
      </c>
      <c r="AM292" t="s">
        <v>5164</v>
      </c>
      <c r="AN292" t="s">
        <v>5165</v>
      </c>
      <c r="AO292" t="s">
        <v>1363</v>
      </c>
      <c r="AP292" t="s">
        <v>84</v>
      </c>
      <c r="AQ292" t="s">
        <v>5166</v>
      </c>
    </row>
    <row r="293" spans="1:43" x14ac:dyDescent="0.3">
      <c r="A293" t="s">
        <v>59</v>
      </c>
      <c r="B293" t="s">
        <v>5167</v>
      </c>
      <c r="C293">
        <v>0</v>
      </c>
      <c r="D293">
        <v>1</v>
      </c>
      <c r="E293" t="s">
        <v>5168</v>
      </c>
      <c r="F293" t="s">
        <v>5169</v>
      </c>
      <c r="G293" t="s">
        <v>3043</v>
      </c>
      <c r="H293" t="s">
        <v>5170</v>
      </c>
      <c r="I293" t="s">
        <v>5171</v>
      </c>
      <c r="J293" t="s">
        <v>5172</v>
      </c>
      <c r="K293" t="s">
        <v>5173</v>
      </c>
      <c r="L293" t="s">
        <v>5174</v>
      </c>
      <c r="M293" t="s">
        <v>5175</v>
      </c>
      <c r="N293" t="s">
        <v>5176</v>
      </c>
      <c r="O293" t="s">
        <v>5177</v>
      </c>
      <c r="P293" t="s">
        <v>5178</v>
      </c>
      <c r="Q293" t="s">
        <v>5179</v>
      </c>
      <c r="R293" t="s">
        <v>5180</v>
      </c>
      <c r="S293" t="s">
        <v>166</v>
      </c>
      <c r="T293" t="s">
        <v>700</v>
      </c>
      <c r="U293">
        <v>814</v>
      </c>
      <c r="V293" t="s">
        <v>5181</v>
      </c>
      <c r="W293" t="s">
        <v>5182</v>
      </c>
      <c r="X293" t="s">
        <v>5183</v>
      </c>
      <c r="Y293" t="s">
        <v>2172</v>
      </c>
      <c r="Z293" t="s">
        <v>5184</v>
      </c>
      <c r="AA293" t="s">
        <v>5185</v>
      </c>
      <c r="AB293" t="s">
        <v>5186</v>
      </c>
      <c r="AC293">
        <v>3</v>
      </c>
      <c r="AD293">
        <v>0</v>
      </c>
      <c r="AE293" t="s">
        <v>5187</v>
      </c>
      <c r="AH293" t="s">
        <v>5188</v>
      </c>
      <c r="AI293" t="s">
        <v>5189</v>
      </c>
      <c r="AJ293" t="s">
        <v>483</v>
      </c>
      <c r="AK293" t="s">
        <v>5190</v>
      </c>
      <c r="AL293" t="s">
        <v>5191</v>
      </c>
      <c r="AM293" t="s">
        <v>5192</v>
      </c>
      <c r="AN293" t="s">
        <v>5193</v>
      </c>
      <c r="AO293" t="s">
        <v>1622</v>
      </c>
      <c r="AP293" t="s">
        <v>84</v>
      </c>
      <c r="AQ293" t="s">
        <v>5194</v>
      </c>
    </row>
    <row r="294" spans="1:43" x14ac:dyDescent="0.3">
      <c r="A294" t="s">
        <v>59</v>
      </c>
      <c r="B294" t="s">
        <v>5195</v>
      </c>
      <c r="C294">
        <v>0</v>
      </c>
      <c r="D294">
        <v>1</v>
      </c>
      <c r="E294" t="s">
        <v>5196</v>
      </c>
      <c r="F294" t="s">
        <v>5197</v>
      </c>
      <c r="H294" t="s">
        <v>5198</v>
      </c>
      <c r="I294" t="s">
        <v>5199</v>
      </c>
      <c r="J294" t="s">
        <v>5200</v>
      </c>
      <c r="K294" t="s">
        <v>5201</v>
      </c>
      <c r="L294" t="s">
        <v>5202</v>
      </c>
      <c r="M294" t="s">
        <v>5203</v>
      </c>
      <c r="N294" t="s">
        <v>5204</v>
      </c>
      <c r="O294" t="s">
        <v>5205</v>
      </c>
      <c r="P294" t="s">
        <v>5206</v>
      </c>
      <c r="Q294" t="s">
        <v>5207</v>
      </c>
      <c r="R294" t="s">
        <v>5208</v>
      </c>
      <c r="S294" t="s">
        <v>1409</v>
      </c>
      <c r="T294" t="s">
        <v>1845</v>
      </c>
      <c r="U294">
        <v>2069</v>
      </c>
      <c r="W294" t="s">
        <v>5209</v>
      </c>
      <c r="X294" t="s">
        <v>5210</v>
      </c>
      <c r="Y294" t="s">
        <v>5211</v>
      </c>
      <c r="Z294" t="s">
        <v>5212</v>
      </c>
      <c r="AA294" t="s">
        <v>5213</v>
      </c>
      <c r="AB294" t="s">
        <v>5214</v>
      </c>
      <c r="AC294">
        <v>3</v>
      </c>
      <c r="AD294">
        <v>0</v>
      </c>
      <c r="AE294" t="s">
        <v>5215</v>
      </c>
      <c r="AH294" t="s">
        <v>5216</v>
      </c>
      <c r="AI294" t="s">
        <v>5217</v>
      </c>
      <c r="AJ294" t="s">
        <v>483</v>
      </c>
      <c r="AK294" t="s">
        <v>5190</v>
      </c>
    </row>
    <row r="295" spans="1:43" x14ac:dyDescent="0.3">
      <c r="A295" t="s">
        <v>59</v>
      </c>
      <c r="B295" t="s">
        <v>5218</v>
      </c>
      <c r="C295">
        <v>0</v>
      </c>
      <c r="D295">
        <v>1</v>
      </c>
      <c r="E295" t="s">
        <v>5219</v>
      </c>
      <c r="F295" t="s">
        <v>4018</v>
      </c>
      <c r="G295" t="s">
        <v>111</v>
      </c>
      <c r="H295" t="s">
        <v>3938</v>
      </c>
      <c r="I295" t="s">
        <v>5220</v>
      </c>
      <c r="J295" t="s">
        <v>5221</v>
      </c>
      <c r="K295" t="s">
        <v>5222</v>
      </c>
      <c r="L295" t="s">
        <v>5223</v>
      </c>
      <c r="M295" t="s">
        <v>5224</v>
      </c>
      <c r="N295" t="s">
        <v>5225</v>
      </c>
      <c r="O295" t="s">
        <v>5226</v>
      </c>
      <c r="P295" t="s">
        <v>5227</v>
      </c>
      <c r="Q295" t="s">
        <v>5228</v>
      </c>
      <c r="R295" t="s">
        <v>5229</v>
      </c>
      <c r="S295" t="s">
        <v>1896</v>
      </c>
      <c r="T295" t="s">
        <v>144</v>
      </c>
      <c r="U295">
        <v>1577</v>
      </c>
      <c r="W295" t="s">
        <v>5230</v>
      </c>
      <c r="X295" t="s">
        <v>5231</v>
      </c>
      <c r="Y295" t="s">
        <v>290</v>
      </c>
      <c r="Z295" t="s">
        <v>5232</v>
      </c>
      <c r="AA295" t="s">
        <v>5233</v>
      </c>
      <c r="AB295" t="s">
        <v>5234</v>
      </c>
      <c r="AC295">
        <v>3</v>
      </c>
      <c r="AD295">
        <v>0</v>
      </c>
      <c r="AE295" t="s">
        <v>5235</v>
      </c>
      <c r="AF295" t="s">
        <v>5236</v>
      </c>
      <c r="AH295" t="s">
        <v>5237</v>
      </c>
      <c r="AJ295" t="s">
        <v>79</v>
      </c>
      <c r="AK295" t="s">
        <v>3826</v>
      </c>
      <c r="AL295" t="s">
        <v>4680</v>
      </c>
      <c r="AM295" t="s">
        <v>5238</v>
      </c>
      <c r="AO295" t="s">
        <v>1737</v>
      </c>
      <c r="AP295" t="s">
        <v>84</v>
      </c>
      <c r="AQ295" t="s">
        <v>1022</v>
      </c>
    </row>
    <row r="296" spans="1:43" x14ac:dyDescent="0.3">
      <c r="A296" t="s">
        <v>59</v>
      </c>
      <c r="B296" t="s">
        <v>5239</v>
      </c>
      <c r="C296">
        <v>0</v>
      </c>
      <c r="D296">
        <v>1</v>
      </c>
      <c r="E296" t="s">
        <v>5240</v>
      </c>
      <c r="F296" t="s">
        <v>5241</v>
      </c>
      <c r="G296" t="s">
        <v>5242</v>
      </c>
      <c r="H296" t="s">
        <v>5243</v>
      </c>
      <c r="I296" t="s">
        <v>5244</v>
      </c>
      <c r="J296" t="s">
        <v>5245</v>
      </c>
      <c r="K296" t="s">
        <v>5246</v>
      </c>
      <c r="L296" t="s">
        <v>5247</v>
      </c>
      <c r="M296" t="s">
        <v>5248</v>
      </c>
      <c r="N296" t="s">
        <v>5249</v>
      </c>
      <c r="O296" t="s">
        <v>5250</v>
      </c>
      <c r="P296" t="s">
        <v>5251</v>
      </c>
      <c r="Q296" t="s">
        <v>5252</v>
      </c>
      <c r="R296" t="s">
        <v>3848</v>
      </c>
      <c r="S296" t="s">
        <v>3923</v>
      </c>
      <c r="T296" t="s">
        <v>1133</v>
      </c>
      <c r="U296">
        <v>858</v>
      </c>
      <c r="W296" t="s">
        <v>5253</v>
      </c>
      <c r="X296" t="s">
        <v>5254</v>
      </c>
      <c r="Y296" t="s">
        <v>1728</v>
      </c>
      <c r="Z296" t="s">
        <v>5255</v>
      </c>
      <c r="AA296" t="s">
        <v>5256</v>
      </c>
      <c r="AB296" t="s">
        <v>5257</v>
      </c>
      <c r="AC296">
        <v>3</v>
      </c>
      <c r="AD296">
        <v>0</v>
      </c>
      <c r="AE296" t="s">
        <v>5258</v>
      </c>
      <c r="AH296" t="s">
        <v>5259</v>
      </c>
      <c r="AI296" t="s">
        <v>5260</v>
      </c>
      <c r="AJ296" t="s">
        <v>79</v>
      </c>
      <c r="AK296" t="s">
        <v>5261</v>
      </c>
      <c r="AL296" t="s">
        <v>4168</v>
      </c>
      <c r="AM296" t="s">
        <v>5262</v>
      </c>
      <c r="AN296" t="s">
        <v>5263</v>
      </c>
      <c r="AO296" t="s">
        <v>486</v>
      </c>
      <c r="AP296" t="s">
        <v>84</v>
      </c>
    </row>
    <row r="297" spans="1:43" x14ac:dyDescent="0.3">
      <c r="A297" t="s">
        <v>59</v>
      </c>
      <c r="B297" t="s">
        <v>5264</v>
      </c>
      <c r="C297">
        <v>0</v>
      </c>
      <c r="D297">
        <v>1</v>
      </c>
      <c r="E297" t="s">
        <v>5265</v>
      </c>
      <c r="F297" t="s">
        <v>4192</v>
      </c>
      <c r="G297" t="s">
        <v>5266</v>
      </c>
      <c r="H297" t="s">
        <v>5267</v>
      </c>
      <c r="I297" t="s">
        <v>1485</v>
      </c>
      <c r="J297" t="s">
        <v>5268</v>
      </c>
      <c r="K297" t="s">
        <v>5269</v>
      </c>
      <c r="L297" t="s">
        <v>5270</v>
      </c>
      <c r="M297" t="s">
        <v>5271</v>
      </c>
      <c r="N297" t="s">
        <v>5272</v>
      </c>
      <c r="O297" t="s">
        <v>5273</v>
      </c>
      <c r="P297" t="s">
        <v>5274</v>
      </c>
      <c r="Q297" t="s">
        <v>5275</v>
      </c>
      <c r="R297" t="s">
        <v>5276</v>
      </c>
      <c r="S297" t="s">
        <v>535</v>
      </c>
      <c r="T297" t="s">
        <v>536</v>
      </c>
      <c r="U297">
        <v>1654</v>
      </c>
      <c r="W297" t="s">
        <v>5277</v>
      </c>
      <c r="X297" t="s">
        <v>5278</v>
      </c>
      <c r="Y297" t="s">
        <v>5279</v>
      </c>
      <c r="Z297" t="s">
        <v>5280</v>
      </c>
      <c r="AA297" t="s">
        <v>5281</v>
      </c>
      <c r="AB297" t="s">
        <v>5282</v>
      </c>
      <c r="AC297">
        <v>3</v>
      </c>
      <c r="AD297">
        <v>0</v>
      </c>
      <c r="AE297" t="s">
        <v>5283</v>
      </c>
      <c r="AH297" t="s">
        <v>1575</v>
      </c>
      <c r="AI297" t="s">
        <v>5284</v>
      </c>
      <c r="AJ297" t="s">
        <v>483</v>
      </c>
      <c r="AK297" t="s">
        <v>5190</v>
      </c>
      <c r="AL297" t="s">
        <v>543</v>
      </c>
      <c r="AM297" t="s">
        <v>4769</v>
      </c>
      <c r="AN297" t="s">
        <v>1366</v>
      </c>
      <c r="AO297" t="s">
        <v>881</v>
      </c>
      <c r="AP297" t="s">
        <v>84</v>
      </c>
      <c r="AQ297" t="s">
        <v>1368</v>
      </c>
    </row>
    <row r="298" spans="1:43" x14ac:dyDescent="0.3">
      <c r="A298" t="s">
        <v>59</v>
      </c>
      <c r="B298" t="s">
        <v>5285</v>
      </c>
      <c r="C298">
        <v>0</v>
      </c>
      <c r="D298">
        <v>1</v>
      </c>
      <c r="E298" t="s">
        <v>5286</v>
      </c>
      <c r="F298" t="s">
        <v>5287</v>
      </c>
      <c r="G298" t="s">
        <v>111</v>
      </c>
      <c r="H298" t="s">
        <v>5288</v>
      </c>
      <c r="I298" t="s">
        <v>1525</v>
      </c>
      <c r="J298" t="s">
        <v>5289</v>
      </c>
      <c r="K298" t="s">
        <v>1205</v>
      </c>
      <c r="L298" t="s">
        <v>5290</v>
      </c>
      <c r="M298" t="s">
        <v>5291</v>
      </c>
      <c r="N298" t="s">
        <v>5292</v>
      </c>
      <c r="O298" t="s">
        <v>5293</v>
      </c>
      <c r="P298" t="s">
        <v>5294</v>
      </c>
      <c r="Q298" t="s">
        <v>5295</v>
      </c>
      <c r="R298" t="s">
        <v>5296</v>
      </c>
      <c r="S298" t="s">
        <v>2073</v>
      </c>
      <c r="T298" t="s">
        <v>535</v>
      </c>
      <c r="U298">
        <v>2166</v>
      </c>
      <c r="W298" t="s">
        <v>1537</v>
      </c>
      <c r="X298" t="s">
        <v>5297</v>
      </c>
      <c r="Y298" t="s">
        <v>1825</v>
      </c>
      <c r="AA298" t="s">
        <v>5298</v>
      </c>
      <c r="AB298" t="s">
        <v>5299</v>
      </c>
      <c r="AC298">
        <v>3</v>
      </c>
      <c r="AD298">
        <v>0</v>
      </c>
      <c r="AE298" t="s">
        <v>5300</v>
      </c>
      <c r="AH298" t="s">
        <v>5301</v>
      </c>
      <c r="AI298" t="s">
        <v>5302</v>
      </c>
      <c r="AJ298" t="s">
        <v>517</v>
      </c>
      <c r="AK298" t="s">
        <v>5303</v>
      </c>
      <c r="AL298" t="s">
        <v>4490</v>
      </c>
      <c r="AM298" t="s">
        <v>416</v>
      </c>
      <c r="AO298" t="s">
        <v>5304</v>
      </c>
      <c r="AP298" t="s">
        <v>84</v>
      </c>
      <c r="AQ298" t="s">
        <v>1613</v>
      </c>
    </row>
    <row r="299" spans="1:43" x14ac:dyDescent="0.3">
      <c r="A299" t="s">
        <v>59</v>
      </c>
      <c r="B299" t="s">
        <v>5305</v>
      </c>
      <c r="C299">
        <v>0</v>
      </c>
      <c r="D299">
        <v>1</v>
      </c>
      <c r="E299" t="s">
        <v>5306</v>
      </c>
      <c r="F299" t="s">
        <v>5307</v>
      </c>
      <c r="G299" t="s">
        <v>3345</v>
      </c>
      <c r="H299" t="s">
        <v>5308</v>
      </c>
      <c r="I299" t="s">
        <v>5309</v>
      </c>
      <c r="J299" t="s">
        <v>1665</v>
      </c>
      <c r="K299" t="s">
        <v>1207</v>
      </c>
      <c r="L299" t="s">
        <v>5310</v>
      </c>
      <c r="M299" t="s">
        <v>5311</v>
      </c>
      <c r="N299" t="s">
        <v>5312</v>
      </c>
      <c r="O299" t="s">
        <v>5313</v>
      </c>
      <c r="P299" t="s">
        <v>5314</v>
      </c>
      <c r="Q299" t="s">
        <v>5315</v>
      </c>
      <c r="R299" t="s">
        <v>5316</v>
      </c>
      <c r="S299" t="s">
        <v>228</v>
      </c>
      <c r="T299" t="s">
        <v>1216</v>
      </c>
      <c r="U299">
        <v>1277</v>
      </c>
      <c r="W299" t="s">
        <v>5317</v>
      </c>
      <c r="X299" t="s">
        <v>5318</v>
      </c>
      <c r="Y299" t="s">
        <v>5319</v>
      </c>
      <c r="Z299" t="s">
        <v>5320</v>
      </c>
      <c r="AA299" t="s">
        <v>5321</v>
      </c>
      <c r="AB299" t="s">
        <v>5322</v>
      </c>
      <c r="AC299">
        <v>3</v>
      </c>
      <c r="AD299">
        <v>0</v>
      </c>
      <c r="AE299" t="s">
        <v>5323</v>
      </c>
      <c r="AH299" t="s">
        <v>5324</v>
      </c>
      <c r="AI299" t="s">
        <v>5325</v>
      </c>
      <c r="AJ299" t="s">
        <v>483</v>
      </c>
      <c r="AK299" t="s">
        <v>951</v>
      </c>
      <c r="AL299" t="s">
        <v>193</v>
      </c>
      <c r="AM299" t="s">
        <v>5326</v>
      </c>
      <c r="AN299" t="s">
        <v>5327</v>
      </c>
      <c r="AO299" t="s">
        <v>522</v>
      </c>
      <c r="AP299" t="s">
        <v>84</v>
      </c>
      <c r="AQ299" t="s">
        <v>4514</v>
      </c>
    </row>
    <row r="300" spans="1:43" x14ac:dyDescent="0.3">
      <c r="A300" t="s">
        <v>59</v>
      </c>
      <c r="B300" t="s">
        <v>5328</v>
      </c>
      <c r="C300">
        <v>0</v>
      </c>
      <c r="D300">
        <v>1</v>
      </c>
      <c r="E300" t="s">
        <v>5329</v>
      </c>
      <c r="F300" t="s">
        <v>5330</v>
      </c>
      <c r="G300" t="s">
        <v>5331</v>
      </c>
      <c r="H300" t="s">
        <v>4567</v>
      </c>
      <c r="I300" t="s">
        <v>4131</v>
      </c>
      <c r="J300" t="s">
        <v>5332</v>
      </c>
      <c r="K300" t="s">
        <v>5333</v>
      </c>
      <c r="L300" t="s">
        <v>5334</v>
      </c>
      <c r="M300" t="s">
        <v>5335</v>
      </c>
      <c r="N300" t="s">
        <v>5336</v>
      </c>
      <c r="O300" t="s">
        <v>5337</v>
      </c>
      <c r="P300" t="s">
        <v>5338</v>
      </c>
      <c r="Q300" t="s">
        <v>5339</v>
      </c>
      <c r="R300" t="s">
        <v>5340</v>
      </c>
      <c r="S300" t="s">
        <v>4119</v>
      </c>
      <c r="T300" t="s">
        <v>5341</v>
      </c>
      <c r="U300">
        <v>1918</v>
      </c>
      <c r="W300" t="s">
        <v>4140</v>
      </c>
      <c r="X300" t="s">
        <v>5342</v>
      </c>
      <c r="Y300" t="s">
        <v>3529</v>
      </c>
      <c r="Z300" t="s">
        <v>5343</v>
      </c>
      <c r="AA300" t="s">
        <v>4856</v>
      </c>
      <c r="AB300" t="s">
        <v>5344</v>
      </c>
      <c r="AC300">
        <v>3</v>
      </c>
      <c r="AD300">
        <v>0</v>
      </c>
      <c r="AE300" t="s">
        <v>5345</v>
      </c>
      <c r="AH300" t="s">
        <v>5346</v>
      </c>
      <c r="AI300" t="s">
        <v>5347</v>
      </c>
      <c r="AJ300" t="s">
        <v>517</v>
      </c>
      <c r="AK300" t="s">
        <v>3757</v>
      </c>
      <c r="AL300" t="s">
        <v>5348</v>
      </c>
      <c r="AM300" t="s">
        <v>5349</v>
      </c>
      <c r="AN300" t="s">
        <v>5350</v>
      </c>
      <c r="AO300" t="s">
        <v>107</v>
      </c>
      <c r="AP300" t="s">
        <v>84</v>
      </c>
      <c r="AQ300" t="s">
        <v>5351</v>
      </c>
    </row>
    <row r="301" spans="1:43" x14ac:dyDescent="0.3">
      <c r="A301" t="s">
        <v>59</v>
      </c>
      <c r="B301" t="s">
        <v>5352</v>
      </c>
      <c r="C301">
        <v>0</v>
      </c>
      <c r="D301">
        <v>1</v>
      </c>
      <c r="E301" t="s">
        <v>5353</v>
      </c>
      <c r="F301" t="s">
        <v>5354</v>
      </c>
      <c r="G301" t="s">
        <v>5355</v>
      </c>
      <c r="H301" t="s">
        <v>1743</v>
      </c>
      <c r="I301" t="s">
        <v>1086</v>
      </c>
      <c r="J301" t="s">
        <v>5356</v>
      </c>
      <c r="K301" t="s">
        <v>5357</v>
      </c>
      <c r="L301" t="s">
        <v>5358</v>
      </c>
      <c r="M301" t="s">
        <v>5359</v>
      </c>
      <c r="N301" t="s">
        <v>5360</v>
      </c>
      <c r="O301" t="s">
        <v>5361</v>
      </c>
      <c r="P301" t="s">
        <v>1381</v>
      </c>
      <c r="Q301" t="s">
        <v>5362</v>
      </c>
      <c r="R301" t="s">
        <v>5363</v>
      </c>
      <c r="S301" t="s">
        <v>4766</v>
      </c>
      <c r="T301" t="s">
        <v>5364</v>
      </c>
      <c r="U301">
        <v>1659</v>
      </c>
      <c r="W301" t="s">
        <v>5365</v>
      </c>
      <c r="X301" t="s">
        <v>5366</v>
      </c>
      <c r="Y301" t="s">
        <v>5367</v>
      </c>
      <c r="Z301" t="s">
        <v>5368</v>
      </c>
      <c r="AA301" t="s">
        <v>5369</v>
      </c>
      <c r="AB301" t="s">
        <v>5370</v>
      </c>
      <c r="AC301">
        <v>3</v>
      </c>
      <c r="AD301">
        <v>0</v>
      </c>
      <c r="AE301" t="s">
        <v>5371</v>
      </c>
      <c r="AH301" t="s">
        <v>5372</v>
      </c>
      <c r="AI301" t="s">
        <v>5373</v>
      </c>
      <c r="AJ301" t="s">
        <v>517</v>
      </c>
      <c r="AK301" t="s">
        <v>3757</v>
      </c>
      <c r="AL301" t="s">
        <v>4909</v>
      </c>
      <c r="AM301" t="s">
        <v>5374</v>
      </c>
      <c r="AN301" t="s">
        <v>5375</v>
      </c>
      <c r="AO301" t="s">
        <v>376</v>
      </c>
      <c r="AP301" t="s">
        <v>84</v>
      </c>
      <c r="AQ301" t="s">
        <v>1447</v>
      </c>
    </row>
    <row r="302" spans="1:43" x14ac:dyDescent="0.3">
      <c r="A302" t="s">
        <v>59</v>
      </c>
      <c r="B302" t="s">
        <v>5376</v>
      </c>
      <c r="C302">
        <v>0</v>
      </c>
      <c r="D302">
        <v>1</v>
      </c>
      <c r="E302" t="s">
        <v>5377</v>
      </c>
      <c r="F302" t="s">
        <v>5378</v>
      </c>
      <c r="G302" t="s">
        <v>5379</v>
      </c>
      <c r="H302" t="s">
        <v>5380</v>
      </c>
      <c r="I302" t="s">
        <v>5381</v>
      </c>
      <c r="J302" t="s">
        <v>5382</v>
      </c>
      <c r="K302" t="s">
        <v>4403</v>
      </c>
      <c r="L302" t="s">
        <v>5383</v>
      </c>
      <c r="M302" t="s">
        <v>5384</v>
      </c>
      <c r="N302" t="s">
        <v>5385</v>
      </c>
      <c r="O302" t="s">
        <v>5386</v>
      </c>
      <c r="P302" t="s">
        <v>5387</v>
      </c>
      <c r="Q302" t="s">
        <v>5388</v>
      </c>
      <c r="R302" t="s">
        <v>5389</v>
      </c>
      <c r="S302" t="s">
        <v>145</v>
      </c>
      <c r="T302" t="s">
        <v>4030</v>
      </c>
      <c r="U302">
        <v>1253</v>
      </c>
      <c r="W302" t="s">
        <v>5390</v>
      </c>
      <c r="X302" t="s">
        <v>5391</v>
      </c>
      <c r="Y302" t="s">
        <v>5392</v>
      </c>
      <c r="Z302" t="s">
        <v>5393</v>
      </c>
      <c r="AA302" t="s">
        <v>5394</v>
      </c>
      <c r="AB302" t="s">
        <v>5395</v>
      </c>
      <c r="AC302">
        <v>3</v>
      </c>
      <c r="AD302">
        <v>0</v>
      </c>
      <c r="AE302" t="s">
        <v>5396</v>
      </c>
      <c r="AH302" t="s">
        <v>5397</v>
      </c>
      <c r="AI302" t="s">
        <v>5398</v>
      </c>
      <c r="AJ302" t="s">
        <v>483</v>
      </c>
      <c r="AK302" t="s">
        <v>951</v>
      </c>
      <c r="AL302" t="s">
        <v>4680</v>
      </c>
      <c r="AM302" t="s">
        <v>5399</v>
      </c>
      <c r="AN302" t="s">
        <v>5400</v>
      </c>
      <c r="AO302" t="s">
        <v>1339</v>
      </c>
      <c r="AP302" t="s">
        <v>84</v>
      </c>
      <c r="AQ302" t="s">
        <v>5073</v>
      </c>
    </row>
    <row r="303" spans="1:43" x14ac:dyDescent="0.3">
      <c r="A303" t="s">
        <v>59</v>
      </c>
      <c r="B303" t="s">
        <v>5401</v>
      </c>
      <c r="C303">
        <v>0</v>
      </c>
      <c r="D303">
        <v>1</v>
      </c>
      <c r="E303" t="s">
        <v>5402</v>
      </c>
      <c r="F303" t="s">
        <v>5403</v>
      </c>
      <c r="G303" t="s">
        <v>5404</v>
      </c>
      <c r="H303" t="s">
        <v>5405</v>
      </c>
      <c r="I303" t="s">
        <v>5406</v>
      </c>
      <c r="J303" t="s">
        <v>5407</v>
      </c>
      <c r="K303" t="s">
        <v>1294</v>
      </c>
      <c r="L303" t="s">
        <v>5408</v>
      </c>
      <c r="M303" t="s">
        <v>5409</v>
      </c>
      <c r="N303" t="s">
        <v>5410</v>
      </c>
      <c r="O303" t="s">
        <v>5411</v>
      </c>
      <c r="P303" t="s">
        <v>5412</v>
      </c>
      <c r="Q303" t="s">
        <v>5413</v>
      </c>
      <c r="R303" t="s">
        <v>5414</v>
      </c>
      <c r="S303" t="s">
        <v>477</v>
      </c>
      <c r="T303" t="s">
        <v>2073</v>
      </c>
      <c r="U303">
        <v>1212</v>
      </c>
      <c r="W303" t="s">
        <v>5415</v>
      </c>
      <c r="X303" t="s">
        <v>5416</v>
      </c>
      <c r="Y303" t="s">
        <v>5319</v>
      </c>
      <c r="Z303" t="s">
        <v>5417</v>
      </c>
      <c r="AA303" t="s">
        <v>5418</v>
      </c>
      <c r="AB303" t="s">
        <v>5419</v>
      </c>
      <c r="AC303">
        <v>3</v>
      </c>
      <c r="AD303">
        <v>0</v>
      </c>
      <c r="AE303" t="s">
        <v>5420</v>
      </c>
      <c r="AH303" t="s">
        <v>545</v>
      </c>
      <c r="AI303" t="s">
        <v>5421</v>
      </c>
      <c r="AJ303" t="s">
        <v>483</v>
      </c>
      <c r="AK303" t="s">
        <v>951</v>
      </c>
      <c r="AL303" t="s">
        <v>4656</v>
      </c>
      <c r="AM303" t="s">
        <v>5422</v>
      </c>
      <c r="AN303" t="s">
        <v>5423</v>
      </c>
      <c r="AO303" t="s">
        <v>1310</v>
      </c>
      <c r="AP303" t="s">
        <v>84</v>
      </c>
      <c r="AQ303" t="s">
        <v>533</v>
      </c>
    </row>
    <row r="304" spans="1:43" x14ac:dyDescent="0.3">
      <c r="A304" t="s">
        <v>59</v>
      </c>
      <c r="B304" t="s">
        <v>5424</v>
      </c>
      <c r="C304">
        <v>0</v>
      </c>
      <c r="D304">
        <v>1</v>
      </c>
      <c r="E304" t="s">
        <v>5425</v>
      </c>
      <c r="F304" t="s">
        <v>5426</v>
      </c>
      <c r="G304" t="s">
        <v>111</v>
      </c>
      <c r="H304" t="s">
        <v>4567</v>
      </c>
      <c r="I304" t="s">
        <v>5100</v>
      </c>
      <c r="J304" t="s">
        <v>5427</v>
      </c>
      <c r="K304" t="s">
        <v>5428</v>
      </c>
      <c r="L304" t="s">
        <v>5429</v>
      </c>
      <c r="M304" t="s">
        <v>5430</v>
      </c>
      <c r="N304" t="s">
        <v>5431</v>
      </c>
      <c r="O304" t="s">
        <v>5432</v>
      </c>
      <c r="P304" t="s">
        <v>5433</v>
      </c>
      <c r="Q304" t="s">
        <v>5434</v>
      </c>
      <c r="R304" t="s">
        <v>5435</v>
      </c>
      <c r="S304" t="s">
        <v>1354</v>
      </c>
      <c r="T304" t="s">
        <v>782</v>
      </c>
      <c r="U304">
        <v>1648</v>
      </c>
      <c r="W304" t="s">
        <v>5436</v>
      </c>
      <c r="X304" t="s">
        <v>5437</v>
      </c>
      <c r="Y304" t="s">
        <v>5438</v>
      </c>
      <c r="Z304" t="s">
        <v>5439</v>
      </c>
      <c r="AA304" t="s">
        <v>5440</v>
      </c>
      <c r="AB304" t="s">
        <v>5441</v>
      </c>
      <c r="AC304">
        <v>3</v>
      </c>
      <c r="AD304">
        <v>0</v>
      </c>
      <c r="AE304" t="s">
        <v>5442</v>
      </c>
      <c r="AH304" t="s">
        <v>5443</v>
      </c>
      <c r="AJ304" t="s">
        <v>517</v>
      </c>
      <c r="AK304" t="s">
        <v>3757</v>
      </c>
      <c r="AL304" t="s">
        <v>1285</v>
      </c>
      <c r="AM304" t="s">
        <v>5444</v>
      </c>
      <c r="AO304" t="s">
        <v>5399</v>
      </c>
      <c r="AP304" t="s">
        <v>84</v>
      </c>
      <c r="AQ304" t="s">
        <v>5216</v>
      </c>
    </row>
    <row r="305" spans="1:43" x14ac:dyDescent="0.3">
      <c r="A305" t="s">
        <v>59</v>
      </c>
      <c r="B305" t="s">
        <v>5445</v>
      </c>
      <c r="C305">
        <v>0</v>
      </c>
      <c r="D305">
        <v>1</v>
      </c>
      <c r="E305" t="s">
        <v>5446</v>
      </c>
      <c r="F305" t="s">
        <v>5447</v>
      </c>
      <c r="G305" t="s">
        <v>5448</v>
      </c>
      <c r="H305" t="s">
        <v>5449</v>
      </c>
      <c r="I305" t="s">
        <v>5450</v>
      </c>
      <c r="J305" t="s">
        <v>5451</v>
      </c>
      <c r="K305" t="s">
        <v>5079</v>
      </c>
      <c r="L305" t="s">
        <v>5452</v>
      </c>
      <c r="M305" t="s">
        <v>5453</v>
      </c>
      <c r="N305" t="s">
        <v>5454</v>
      </c>
      <c r="O305" t="s">
        <v>5455</v>
      </c>
      <c r="P305" t="s">
        <v>5178</v>
      </c>
      <c r="Q305" t="s">
        <v>5456</v>
      </c>
      <c r="R305" t="s">
        <v>5457</v>
      </c>
      <c r="S305" t="s">
        <v>700</v>
      </c>
      <c r="T305" t="s">
        <v>2724</v>
      </c>
      <c r="U305">
        <v>1414</v>
      </c>
      <c r="W305" t="s">
        <v>5458</v>
      </c>
      <c r="X305" t="s">
        <v>5459</v>
      </c>
      <c r="Y305" t="s">
        <v>4322</v>
      </c>
      <c r="Z305" t="s">
        <v>5460</v>
      </c>
      <c r="AA305" t="s">
        <v>5461</v>
      </c>
      <c r="AB305" t="s">
        <v>5462</v>
      </c>
      <c r="AC305">
        <v>3</v>
      </c>
      <c r="AD305">
        <v>0</v>
      </c>
      <c r="AE305" t="s">
        <v>5463</v>
      </c>
      <c r="AH305" t="s">
        <v>5464</v>
      </c>
      <c r="AI305" t="s">
        <v>5465</v>
      </c>
      <c r="AJ305" t="s">
        <v>483</v>
      </c>
      <c r="AK305" t="s">
        <v>951</v>
      </c>
      <c r="AL305" t="s">
        <v>5191</v>
      </c>
      <c r="AM305" t="s">
        <v>4142</v>
      </c>
      <c r="AN305" t="s">
        <v>5466</v>
      </c>
      <c r="AO305" t="s">
        <v>175</v>
      </c>
      <c r="AP305" t="s">
        <v>84</v>
      </c>
      <c r="AQ305" t="s">
        <v>1447</v>
      </c>
    </row>
    <row r="306" spans="1:43" x14ac:dyDescent="0.3">
      <c r="A306" t="s">
        <v>59</v>
      </c>
      <c r="B306" t="s">
        <v>5467</v>
      </c>
      <c r="C306">
        <v>0</v>
      </c>
      <c r="D306">
        <v>1</v>
      </c>
      <c r="E306" t="s">
        <v>5468</v>
      </c>
      <c r="F306" t="s">
        <v>5469</v>
      </c>
      <c r="G306" t="s">
        <v>5470</v>
      </c>
      <c r="H306" t="s">
        <v>4064</v>
      </c>
      <c r="I306" t="s">
        <v>4110</v>
      </c>
      <c r="J306" t="s">
        <v>991</v>
      </c>
      <c r="K306" t="s">
        <v>5471</v>
      </c>
      <c r="L306" t="s">
        <v>5472</v>
      </c>
      <c r="M306" t="s">
        <v>5473</v>
      </c>
      <c r="N306" t="s">
        <v>5474</v>
      </c>
      <c r="O306" t="s">
        <v>5475</v>
      </c>
      <c r="P306" t="s">
        <v>5476</v>
      </c>
      <c r="Q306" t="s">
        <v>5477</v>
      </c>
      <c r="R306" t="s">
        <v>5478</v>
      </c>
      <c r="S306" t="s">
        <v>1273</v>
      </c>
      <c r="T306" t="s">
        <v>5479</v>
      </c>
      <c r="U306">
        <v>1823</v>
      </c>
      <c r="W306" t="s">
        <v>4120</v>
      </c>
      <c r="X306" t="s">
        <v>5480</v>
      </c>
      <c r="Y306" t="s">
        <v>5481</v>
      </c>
      <c r="Z306" t="s">
        <v>5482</v>
      </c>
      <c r="AA306" t="s">
        <v>5483</v>
      </c>
      <c r="AB306" t="s">
        <v>5484</v>
      </c>
      <c r="AC306">
        <v>3</v>
      </c>
      <c r="AD306">
        <v>0</v>
      </c>
      <c r="AE306" t="s">
        <v>5485</v>
      </c>
      <c r="AH306" t="s">
        <v>5486</v>
      </c>
      <c r="AI306" t="s">
        <v>5487</v>
      </c>
      <c r="AL306" t="s">
        <v>483</v>
      </c>
      <c r="AM306" t="s">
        <v>5488</v>
      </c>
      <c r="AN306" t="s">
        <v>5489</v>
      </c>
      <c r="AO306" t="s">
        <v>486</v>
      </c>
      <c r="AP306" t="s">
        <v>84</v>
      </c>
      <c r="AQ306" t="s">
        <v>1141</v>
      </c>
    </row>
    <row r="307" spans="1:43" x14ac:dyDescent="0.3">
      <c r="A307" t="s">
        <v>59</v>
      </c>
      <c r="B307" t="s">
        <v>5490</v>
      </c>
      <c r="C307">
        <v>0</v>
      </c>
      <c r="D307">
        <v>1</v>
      </c>
      <c r="E307" t="s">
        <v>5491</v>
      </c>
      <c r="F307" t="s">
        <v>5492</v>
      </c>
      <c r="G307" t="s">
        <v>5493</v>
      </c>
      <c r="H307" t="s">
        <v>4109</v>
      </c>
      <c r="I307" t="s">
        <v>4218</v>
      </c>
      <c r="J307" t="s">
        <v>5494</v>
      </c>
      <c r="K307" t="s">
        <v>3809</v>
      </c>
      <c r="L307" t="s">
        <v>5495</v>
      </c>
      <c r="M307" t="s">
        <v>5496</v>
      </c>
      <c r="N307" t="s">
        <v>5497</v>
      </c>
      <c r="O307" t="s">
        <v>5498</v>
      </c>
      <c r="P307" t="s">
        <v>5499</v>
      </c>
      <c r="Q307" t="s">
        <v>5500</v>
      </c>
      <c r="R307" t="s">
        <v>5501</v>
      </c>
      <c r="S307" t="s">
        <v>873</v>
      </c>
      <c r="T307" t="s">
        <v>873</v>
      </c>
      <c r="U307">
        <v>1437</v>
      </c>
      <c r="W307" t="s">
        <v>4227</v>
      </c>
      <c r="X307" t="s">
        <v>5502</v>
      </c>
      <c r="Y307" t="s">
        <v>4506</v>
      </c>
      <c r="Z307" t="s">
        <v>5503</v>
      </c>
      <c r="AA307" t="s">
        <v>5504</v>
      </c>
      <c r="AB307" t="s">
        <v>5322</v>
      </c>
      <c r="AC307">
        <v>3</v>
      </c>
      <c r="AD307">
        <v>0</v>
      </c>
      <c r="AE307" t="s">
        <v>5505</v>
      </c>
      <c r="AH307" t="s">
        <v>5506</v>
      </c>
      <c r="AI307" t="s">
        <v>5507</v>
      </c>
      <c r="AL307" t="s">
        <v>706</v>
      </c>
      <c r="AM307" t="s">
        <v>5508</v>
      </c>
      <c r="AN307" t="s">
        <v>5423</v>
      </c>
      <c r="AO307" t="s">
        <v>2515</v>
      </c>
      <c r="AP307" t="s">
        <v>84</v>
      </c>
      <c r="AQ307" t="s">
        <v>1782</v>
      </c>
    </row>
    <row r="308" spans="1:43" x14ac:dyDescent="0.3">
      <c r="A308" t="s">
        <v>59</v>
      </c>
      <c r="B308" t="s">
        <v>5509</v>
      </c>
      <c r="C308">
        <v>0</v>
      </c>
      <c r="D308">
        <v>1</v>
      </c>
      <c r="E308" t="s">
        <v>5510</v>
      </c>
      <c r="F308" t="s">
        <v>5511</v>
      </c>
      <c r="G308" t="s">
        <v>88</v>
      </c>
      <c r="H308" t="s">
        <v>5512</v>
      </c>
      <c r="I308" t="s">
        <v>5513</v>
      </c>
      <c r="J308" t="s">
        <v>5514</v>
      </c>
      <c r="K308" t="s">
        <v>5515</v>
      </c>
      <c r="L308" t="s">
        <v>5516</v>
      </c>
      <c r="M308" t="s">
        <v>5517</v>
      </c>
      <c r="N308" t="s">
        <v>5518</v>
      </c>
      <c r="O308" t="s">
        <v>5519</v>
      </c>
      <c r="P308" t="s">
        <v>5520</v>
      </c>
      <c r="Q308" t="s">
        <v>5521</v>
      </c>
      <c r="R308" t="s">
        <v>5522</v>
      </c>
      <c r="S308" t="s">
        <v>2724</v>
      </c>
      <c r="T308" t="s">
        <v>1845</v>
      </c>
      <c r="U308">
        <v>1429</v>
      </c>
      <c r="W308" t="s">
        <v>5523</v>
      </c>
      <c r="X308" t="s">
        <v>5524</v>
      </c>
      <c r="Y308" t="s">
        <v>5525</v>
      </c>
      <c r="Z308" t="s">
        <v>5526</v>
      </c>
      <c r="AA308" t="s">
        <v>5527</v>
      </c>
      <c r="AB308" t="s">
        <v>5528</v>
      </c>
      <c r="AC308">
        <v>3</v>
      </c>
      <c r="AD308">
        <v>0</v>
      </c>
      <c r="AE308" t="s">
        <v>5529</v>
      </c>
      <c r="AH308" t="s">
        <v>5040</v>
      </c>
      <c r="AI308" t="s">
        <v>5530</v>
      </c>
      <c r="AL308" t="s">
        <v>151</v>
      </c>
      <c r="AM308" t="s">
        <v>5531</v>
      </c>
      <c r="AN308" t="s">
        <v>5532</v>
      </c>
      <c r="AO308" t="s">
        <v>4083</v>
      </c>
      <c r="AP308" t="s">
        <v>84</v>
      </c>
      <c r="AQ308" t="s">
        <v>1259</v>
      </c>
    </row>
    <row r="309" spans="1:43" x14ac:dyDescent="0.3">
      <c r="A309" t="s">
        <v>59</v>
      </c>
      <c r="B309" t="s">
        <v>5533</v>
      </c>
      <c r="C309">
        <v>0</v>
      </c>
      <c r="D309">
        <v>1</v>
      </c>
      <c r="E309" t="s">
        <v>5534</v>
      </c>
      <c r="F309" t="s">
        <v>5535</v>
      </c>
      <c r="G309" t="s">
        <v>5536</v>
      </c>
      <c r="H309" t="s">
        <v>5537</v>
      </c>
      <c r="I309" t="s">
        <v>5538</v>
      </c>
      <c r="J309" t="s">
        <v>1265</v>
      </c>
      <c r="K309" t="s">
        <v>5539</v>
      </c>
      <c r="L309" t="s">
        <v>5540</v>
      </c>
      <c r="M309" t="s">
        <v>5541</v>
      </c>
      <c r="N309" t="s">
        <v>5542</v>
      </c>
      <c r="O309" t="s">
        <v>5543</v>
      </c>
      <c r="P309" t="s">
        <v>5544</v>
      </c>
      <c r="Q309" t="s">
        <v>5545</v>
      </c>
      <c r="R309" t="s">
        <v>5546</v>
      </c>
      <c r="S309" t="s">
        <v>1215</v>
      </c>
      <c r="T309" t="s">
        <v>453</v>
      </c>
      <c r="U309">
        <v>1445</v>
      </c>
      <c r="W309" t="s">
        <v>5547</v>
      </c>
      <c r="X309" t="s">
        <v>5548</v>
      </c>
      <c r="Y309" t="s">
        <v>1277</v>
      </c>
      <c r="Z309" t="s">
        <v>5549</v>
      </c>
      <c r="AA309" t="s">
        <v>5550</v>
      </c>
      <c r="AB309" t="s">
        <v>1641</v>
      </c>
      <c r="AC309">
        <v>3</v>
      </c>
      <c r="AD309">
        <v>0</v>
      </c>
      <c r="AE309" t="s">
        <v>5551</v>
      </c>
      <c r="AH309" t="s">
        <v>5301</v>
      </c>
      <c r="AI309" t="s">
        <v>5552</v>
      </c>
      <c r="AL309" t="s">
        <v>415</v>
      </c>
      <c r="AM309" t="s">
        <v>1033</v>
      </c>
      <c r="AN309" t="s">
        <v>5553</v>
      </c>
      <c r="AO309" t="s">
        <v>5554</v>
      </c>
      <c r="AP309" t="s">
        <v>84</v>
      </c>
      <c r="AQ309" t="s">
        <v>1007</v>
      </c>
    </row>
    <row r="310" spans="1:43" x14ac:dyDescent="0.3">
      <c r="A310" t="s">
        <v>59</v>
      </c>
      <c r="B310" t="s">
        <v>5555</v>
      </c>
      <c r="C310">
        <v>0</v>
      </c>
      <c r="D310">
        <v>1</v>
      </c>
      <c r="E310" t="s">
        <v>5556</v>
      </c>
      <c r="F310" t="s">
        <v>5557</v>
      </c>
      <c r="G310" t="s">
        <v>5558</v>
      </c>
      <c r="H310" t="s">
        <v>3958</v>
      </c>
      <c r="I310" t="s">
        <v>5559</v>
      </c>
      <c r="J310" t="s">
        <v>5560</v>
      </c>
      <c r="K310" t="s">
        <v>1717</v>
      </c>
      <c r="L310" t="s">
        <v>5561</v>
      </c>
      <c r="M310" t="s">
        <v>5562</v>
      </c>
      <c r="N310" t="s">
        <v>5563</v>
      </c>
      <c r="O310" t="s">
        <v>5564</v>
      </c>
      <c r="P310" t="s">
        <v>5565</v>
      </c>
      <c r="Q310" t="s">
        <v>5566</v>
      </c>
      <c r="R310" t="s">
        <v>5567</v>
      </c>
      <c r="S310" t="s">
        <v>2369</v>
      </c>
      <c r="T310" t="s">
        <v>5568</v>
      </c>
      <c r="U310">
        <v>2037</v>
      </c>
      <c r="W310" t="s">
        <v>5569</v>
      </c>
      <c r="X310" t="s">
        <v>5570</v>
      </c>
      <c r="Y310" t="s">
        <v>1737</v>
      </c>
      <c r="Z310" t="s">
        <v>5571</v>
      </c>
      <c r="AA310" t="s">
        <v>5572</v>
      </c>
      <c r="AB310" t="s">
        <v>5573</v>
      </c>
      <c r="AC310">
        <v>3</v>
      </c>
      <c r="AD310">
        <v>0</v>
      </c>
      <c r="AE310" t="s">
        <v>5574</v>
      </c>
      <c r="AH310" t="s">
        <v>5575</v>
      </c>
      <c r="AI310" t="s">
        <v>5576</v>
      </c>
      <c r="AL310" t="s">
        <v>5163</v>
      </c>
      <c r="AM310" t="s">
        <v>5577</v>
      </c>
      <c r="AN310" t="s">
        <v>5578</v>
      </c>
      <c r="AO310" t="s">
        <v>687</v>
      </c>
      <c r="AP310" t="s">
        <v>84</v>
      </c>
      <c r="AQ310" t="s">
        <v>5579</v>
      </c>
    </row>
    <row r="311" spans="1:43" x14ac:dyDescent="0.3">
      <c r="A311" t="s">
        <v>59</v>
      </c>
      <c r="B311" t="s">
        <v>5580</v>
      </c>
      <c r="C311">
        <v>0</v>
      </c>
      <c r="D311">
        <v>1</v>
      </c>
      <c r="E311" t="s">
        <v>5581</v>
      </c>
      <c r="F311" t="s">
        <v>4333</v>
      </c>
      <c r="J311" t="s">
        <v>5582</v>
      </c>
      <c r="L311" t="s">
        <v>5583</v>
      </c>
      <c r="M311" t="s">
        <v>5584</v>
      </c>
      <c r="N311" t="s">
        <v>5585</v>
      </c>
      <c r="O311" t="s">
        <v>5586</v>
      </c>
      <c r="P311" t="s">
        <v>5587</v>
      </c>
      <c r="Q311" t="s">
        <v>5588</v>
      </c>
      <c r="R311" t="s">
        <v>1214</v>
      </c>
      <c r="S311" t="s">
        <v>873</v>
      </c>
      <c r="T311" t="s">
        <v>873</v>
      </c>
      <c r="U311">
        <v>1203</v>
      </c>
      <c r="X311" t="s">
        <v>5589</v>
      </c>
      <c r="Y311" t="s">
        <v>2240</v>
      </c>
      <c r="AA311" t="s">
        <v>5590</v>
      </c>
      <c r="AB311" t="s">
        <v>5591</v>
      </c>
      <c r="AC311">
        <v>3</v>
      </c>
      <c r="AD311">
        <v>0</v>
      </c>
      <c r="AE311" t="s">
        <v>5592</v>
      </c>
      <c r="AH311" t="s">
        <v>5593</v>
      </c>
      <c r="AI311" t="s">
        <v>5594</v>
      </c>
      <c r="AJ311" t="s">
        <v>483</v>
      </c>
      <c r="AK311" t="s">
        <v>484</v>
      </c>
      <c r="AL311" t="s">
        <v>706</v>
      </c>
      <c r="AN311" t="s">
        <v>5595</v>
      </c>
      <c r="AO311" t="s">
        <v>1737</v>
      </c>
      <c r="AP311" t="s">
        <v>84</v>
      </c>
    </row>
    <row r="312" spans="1:43" x14ac:dyDescent="0.3">
      <c r="A312" t="s">
        <v>59</v>
      </c>
      <c r="B312" t="s">
        <v>5596</v>
      </c>
      <c r="C312">
        <v>0</v>
      </c>
      <c r="D312">
        <v>1</v>
      </c>
      <c r="E312" t="s">
        <v>5597</v>
      </c>
      <c r="F312" t="s">
        <v>5598</v>
      </c>
      <c r="G312" t="s">
        <v>5599</v>
      </c>
      <c r="H312" t="s">
        <v>5600</v>
      </c>
      <c r="I312" t="s">
        <v>5601</v>
      </c>
      <c r="J312" t="s">
        <v>859</v>
      </c>
      <c r="K312" t="s">
        <v>5602</v>
      </c>
      <c r="L312" t="s">
        <v>5603</v>
      </c>
      <c r="M312" t="s">
        <v>5604</v>
      </c>
      <c r="N312" t="s">
        <v>5605</v>
      </c>
      <c r="O312" t="s">
        <v>5606</v>
      </c>
      <c r="P312" t="s">
        <v>5607</v>
      </c>
      <c r="Q312" t="s">
        <v>5608</v>
      </c>
      <c r="R312" t="s">
        <v>5609</v>
      </c>
      <c r="S312" t="s">
        <v>4007</v>
      </c>
      <c r="T312" t="s">
        <v>4367</v>
      </c>
      <c r="U312">
        <v>1645</v>
      </c>
      <c r="W312" t="s">
        <v>5610</v>
      </c>
      <c r="X312" t="s">
        <v>5611</v>
      </c>
      <c r="Y312" t="s">
        <v>5612</v>
      </c>
      <c r="Z312" t="s">
        <v>5613</v>
      </c>
      <c r="AA312" t="s">
        <v>5614</v>
      </c>
      <c r="AB312" t="s">
        <v>4372</v>
      </c>
      <c r="AC312">
        <v>3</v>
      </c>
      <c r="AD312">
        <v>0</v>
      </c>
      <c r="AE312" t="s">
        <v>5615</v>
      </c>
      <c r="AH312" t="s">
        <v>971</v>
      </c>
      <c r="AI312" t="s">
        <v>4884</v>
      </c>
      <c r="AL312" t="s">
        <v>2381</v>
      </c>
      <c r="AM312" t="s">
        <v>5616</v>
      </c>
      <c r="AN312" t="s">
        <v>5617</v>
      </c>
      <c r="AO312" t="s">
        <v>486</v>
      </c>
      <c r="AP312" t="s">
        <v>84</v>
      </c>
      <c r="AQ312" t="s">
        <v>5618</v>
      </c>
    </row>
    <row r="313" spans="1:43" x14ac:dyDescent="0.3">
      <c r="A313" t="s">
        <v>59</v>
      </c>
      <c r="B313" t="s">
        <v>5619</v>
      </c>
      <c r="C313">
        <v>0</v>
      </c>
      <c r="D313">
        <v>1</v>
      </c>
      <c r="E313" t="s">
        <v>5620</v>
      </c>
      <c r="F313" t="s">
        <v>5621</v>
      </c>
      <c r="G313" t="s">
        <v>526</v>
      </c>
      <c r="H313" t="s">
        <v>5622</v>
      </c>
      <c r="I313" t="s">
        <v>5623</v>
      </c>
      <c r="J313" t="s">
        <v>1400</v>
      </c>
      <c r="K313" t="s">
        <v>5624</v>
      </c>
      <c r="L313" t="s">
        <v>5625</v>
      </c>
      <c r="M313" t="s">
        <v>5626</v>
      </c>
      <c r="N313" t="s">
        <v>5627</v>
      </c>
      <c r="O313" t="s">
        <v>5628</v>
      </c>
      <c r="P313" t="s">
        <v>5629</v>
      </c>
      <c r="Q313" t="s">
        <v>5630</v>
      </c>
      <c r="R313" t="s">
        <v>5631</v>
      </c>
      <c r="S313" t="s">
        <v>1438</v>
      </c>
      <c r="T313" t="s">
        <v>145</v>
      </c>
      <c r="U313">
        <v>1315</v>
      </c>
      <c r="W313" t="s">
        <v>5632</v>
      </c>
      <c r="X313" t="s">
        <v>5633</v>
      </c>
      <c r="Y313" t="s">
        <v>1413</v>
      </c>
      <c r="Z313" t="s">
        <v>5634</v>
      </c>
      <c r="AA313" t="s">
        <v>4100</v>
      </c>
      <c r="AB313" t="s">
        <v>5635</v>
      </c>
      <c r="AC313">
        <v>3</v>
      </c>
      <c r="AD313">
        <v>0</v>
      </c>
      <c r="AE313" t="s">
        <v>5636</v>
      </c>
      <c r="AH313" t="s">
        <v>1622</v>
      </c>
      <c r="AI313" t="s">
        <v>5637</v>
      </c>
      <c r="AJ313" t="s">
        <v>483</v>
      </c>
      <c r="AK313" t="s">
        <v>951</v>
      </c>
      <c r="AL313" t="s">
        <v>4081</v>
      </c>
      <c r="AM313" t="s">
        <v>5638</v>
      </c>
      <c r="AO313" t="s">
        <v>5639</v>
      </c>
      <c r="AP313" t="s">
        <v>84</v>
      </c>
      <c r="AQ313" t="s">
        <v>5194</v>
      </c>
    </row>
    <row r="314" spans="1:43" x14ac:dyDescent="0.3">
      <c r="A314" t="s">
        <v>59</v>
      </c>
      <c r="B314" t="s">
        <v>5640</v>
      </c>
      <c r="C314">
        <v>0</v>
      </c>
      <c r="D314">
        <v>1</v>
      </c>
      <c r="E314" t="s">
        <v>5641</v>
      </c>
      <c r="F314" t="s">
        <v>5642</v>
      </c>
      <c r="G314" t="s">
        <v>5643</v>
      </c>
      <c r="H314" t="s">
        <v>5644</v>
      </c>
      <c r="I314" t="s">
        <v>5645</v>
      </c>
      <c r="J314" t="s">
        <v>5646</v>
      </c>
      <c r="K314" t="s">
        <v>5647</v>
      </c>
      <c r="L314" t="s">
        <v>5648</v>
      </c>
      <c r="M314" t="s">
        <v>5649</v>
      </c>
      <c r="N314" t="s">
        <v>5650</v>
      </c>
      <c r="O314" t="s">
        <v>5651</v>
      </c>
      <c r="P314" t="s">
        <v>5652</v>
      </c>
      <c r="Q314" t="s">
        <v>5653</v>
      </c>
      <c r="R314" t="s">
        <v>5654</v>
      </c>
      <c r="S314" t="s">
        <v>1774</v>
      </c>
      <c r="T314" t="s">
        <v>2113</v>
      </c>
      <c r="U314">
        <v>2101</v>
      </c>
      <c r="W314" t="s">
        <v>5655</v>
      </c>
      <c r="X314" t="s">
        <v>5656</v>
      </c>
      <c r="Y314" t="s">
        <v>2334</v>
      </c>
      <c r="Z314" t="s">
        <v>5657</v>
      </c>
      <c r="AA314" t="s">
        <v>5658</v>
      </c>
      <c r="AB314" t="s">
        <v>5659</v>
      </c>
      <c r="AC314">
        <v>3</v>
      </c>
      <c r="AD314">
        <v>0</v>
      </c>
      <c r="AE314" t="s">
        <v>5660</v>
      </c>
      <c r="AH314" t="s">
        <v>4562</v>
      </c>
      <c r="AI314" t="s">
        <v>5661</v>
      </c>
      <c r="AL314" t="s">
        <v>2062</v>
      </c>
      <c r="AM314" t="s">
        <v>5662</v>
      </c>
      <c r="AN314" t="s">
        <v>5663</v>
      </c>
      <c r="AO314" t="s">
        <v>1339</v>
      </c>
      <c r="AP314" t="s">
        <v>84</v>
      </c>
      <c r="AQ314" t="s">
        <v>5664</v>
      </c>
    </row>
    <row r="315" spans="1:43" x14ac:dyDescent="0.3">
      <c r="A315" t="s">
        <v>59</v>
      </c>
      <c r="B315" t="s">
        <v>5665</v>
      </c>
      <c r="C315">
        <v>0</v>
      </c>
      <c r="D315">
        <v>1</v>
      </c>
      <c r="E315" t="s">
        <v>5666</v>
      </c>
      <c r="F315" t="s">
        <v>5667</v>
      </c>
      <c r="G315" t="s">
        <v>444</v>
      </c>
      <c r="H315" t="s">
        <v>5668</v>
      </c>
      <c r="I315" t="s">
        <v>5669</v>
      </c>
      <c r="J315" t="s">
        <v>5670</v>
      </c>
      <c r="K315" t="s">
        <v>1125</v>
      </c>
      <c r="L315" t="s">
        <v>5671</v>
      </c>
      <c r="M315" t="s">
        <v>5672</v>
      </c>
      <c r="N315" t="s">
        <v>5673</v>
      </c>
      <c r="O315" t="s">
        <v>5674</v>
      </c>
      <c r="P315" t="s">
        <v>5675</v>
      </c>
      <c r="Q315" t="s">
        <v>5676</v>
      </c>
      <c r="R315" t="s">
        <v>5677</v>
      </c>
      <c r="S315" t="s">
        <v>5678</v>
      </c>
      <c r="T315" t="s">
        <v>462</v>
      </c>
      <c r="U315">
        <v>1710</v>
      </c>
      <c r="W315" t="s">
        <v>5679</v>
      </c>
      <c r="X315" t="s">
        <v>5680</v>
      </c>
      <c r="Y315" t="s">
        <v>5211</v>
      </c>
      <c r="Z315" t="s">
        <v>5681</v>
      </c>
      <c r="AA315" t="s">
        <v>5682</v>
      </c>
      <c r="AB315" t="s">
        <v>5683</v>
      </c>
      <c r="AC315">
        <v>3</v>
      </c>
      <c r="AD315">
        <v>0</v>
      </c>
      <c r="AE315" t="s">
        <v>5684</v>
      </c>
      <c r="AH315" t="s">
        <v>4950</v>
      </c>
      <c r="AI315" t="s">
        <v>5685</v>
      </c>
      <c r="AL315" t="s">
        <v>4444</v>
      </c>
      <c r="AM315" t="s">
        <v>5686</v>
      </c>
      <c r="AN315" t="s">
        <v>4445</v>
      </c>
      <c r="AO315" t="s">
        <v>5687</v>
      </c>
      <c r="AP315" t="s">
        <v>84</v>
      </c>
      <c r="AQ315" t="s">
        <v>5688</v>
      </c>
    </row>
    <row r="316" spans="1:43" x14ac:dyDescent="0.3">
      <c r="A316" t="s">
        <v>59</v>
      </c>
      <c r="B316" t="s">
        <v>5689</v>
      </c>
      <c r="C316">
        <v>0</v>
      </c>
      <c r="D316">
        <v>1</v>
      </c>
      <c r="E316" t="s">
        <v>5690</v>
      </c>
      <c r="F316" t="s">
        <v>5691</v>
      </c>
      <c r="G316" t="s">
        <v>5692</v>
      </c>
      <c r="H316" t="s">
        <v>1204</v>
      </c>
      <c r="I316" t="s">
        <v>5693</v>
      </c>
      <c r="J316" t="s">
        <v>4954</v>
      </c>
      <c r="K316" t="s">
        <v>4154</v>
      </c>
      <c r="L316" t="s">
        <v>5694</v>
      </c>
      <c r="M316" t="s">
        <v>5695</v>
      </c>
      <c r="N316" t="s">
        <v>5696</v>
      </c>
      <c r="O316" t="s">
        <v>5697</v>
      </c>
      <c r="P316" t="s">
        <v>5698</v>
      </c>
      <c r="Q316" t="s">
        <v>5699</v>
      </c>
      <c r="R316" t="s">
        <v>5700</v>
      </c>
      <c r="S316" t="s">
        <v>1273</v>
      </c>
      <c r="T316" t="s">
        <v>5701</v>
      </c>
      <c r="U316">
        <v>1856</v>
      </c>
      <c r="W316" t="s">
        <v>5702</v>
      </c>
      <c r="X316" t="s">
        <v>4963</v>
      </c>
      <c r="Y316" t="s">
        <v>4964</v>
      </c>
      <c r="Z316" t="s">
        <v>5703</v>
      </c>
      <c r="AA316" t="s">
        <v>5704</v>
      </c>
      <c r="AB316" t="s">
        <v>5705</v>
      </c>
      <c r="AC316">
        <v>3</v>
      </c>
      <c r="AD316">
        <v>0</v>
      </c>
      <c r="AE316" t="s">
        <v>5706</v>
      </c>
      <c r="AH316" t="s">
        <v>1392</v>
      </c>
      <c r="AI316" t="s">
        <v>3622</v>
      </c>
      <c r="AL316" t="s">
        <v>1420</v>
      </c>
      <c r="AM316" t="s">
        <v>5707</v>
      </c>
      <c r="AN316" t="s">
        <v>5708</v>
      </c>
      <c r="AO316" t="s">
        <v>3780</v>
      </c>
      <c r="AP316" t="s">
        <v>84</v>
      </c>
      <c r="AQ316" t="s">
        <v>5709</v>
      </c>
    </row>
    <row r="317" spans="1:43" x14ac:dyDescent="0.3">
      <c r="A317" t="s">
        <v>59</v>
      </c>
      <c r="B317" t="s">
        <v>5710</v>
      </c>
      <c r="C317">
        <v>0</v>
      </c>
      <c r="D317">
        <v>1</v>
      </c>
      <c r="E317" t="s">
        <v>5711</v>
      </c>
      <c r="F317" t="s">
        <v>5712</v>
      </c>
      <c r="G317" t="s">
        <v>5713</v>
      </c>
      <c r="H317" t="s">
        <v>5714</v>
      </c>
      <c r="I317" t="s">
        <v>5715</v>
      </c>
      <c r="J317" t="s">
        <v>5716</v>
      </c>
      <c r="K317" t="s">
        <v>5717</v>
      </c>
      <c r="L317" t="s">
        <v>5718</v>
      </c>
      <c r="M317" t="s">
        <v>5719</v>
      </c>
      <c r="N317" t="s">
        <v>5720</v>
      </c>
      <c r="O317" t="s">
        <v>5721</v>
      </c>
      <c r="P317" t="s">
        <v>5722</v>
      </c>
      <c r="Q317" t="s">
        <v>5723</v>
      </c>
      <c r="R317" t="s">
        <v>5724</v>
      </c>
      <c r="S317" t="s">
        <v>3877</v>
      </c>
      <c r="T317" t="s">
        <v>3665</v>
      </c>
      <c r="U317">
        <v>1003</v>
      </c>
      <c r="W317" t="s">
        <v>5725</v>
      </c>
      <c r="X317" t="s">
        <v>5726</v>
      </c>
      <c r="Y317" t="s">
        <v>4322</v>
      </c>
      <c r="Z317" t="s">
        <v>5727</v>
      </c>
      <c r="AA317" t="s">
        <v>5728</v>
      </c>
      <c r="AB317" t="s">
        <v>5729</v>
      </c>
      <c r="AC317">
        <v>3</v>
      </c>
      <c r="AD317">
        <v>0</v>
      </c>
      <c r="AE317" t="s">
        <v>5730</v>
      </c>
      <c r="AH317" t="s">
        <v>5731</v>
      </c>
      <c r="AI317" t="s">
        <v>5732</v>
      </c>
      <c r="AL317" t="s">
        <v>1932</v>
      </c>
      <c r="AM317" t="s">
        <v>5733</v>
      </c>
      <c r="AN317" t="s">
        <v>5734</v>
      </c>
      <c r="AO317" t="s">
        <v>1367</v>
      </c>
      <c r="AP317" t="s">
        <v>84</v>
      </c>
      <c r="AQ317" t="s">
        <v>1685</v>
      </c>
    </row>
    <row r="318" spans="1:43" x14ac:dyDescent="0.3">
      <c r="A318" t="s">
        <v>59</v>
      </c>
      <c r="B318" t="s">
        <v>5735</v>
      </c>
      <c r="C318">
        <v>0</v>
      </c>
      <c r="D318">
        <v>1</v>
      </c>
      <c r="E318" t="s">
        <v>5736</v>
      </c>
      <c r="F318" t="s">
        <v>5737</v>
      </c>
      <c r="G318" t="s">
        <v>5738</v>
      </c>
      <c r="H318" t="s">
        <v>5739</v>
      </c>
      <c r="I318" t="s">
        <v>5740</v>
      </c>
      <c r="J318" t="s">
        <v>5741</v>
      </c>
      <c r="K318" t="s">
        <v>5740</v>
      </c>
      <c r="L318" t="s">
        <v>5742</v>
      </c>
      <c r="M318" t="s">
        <v>5743</v>
      </c>
      <c r="N318" t="s">
        <v>5744</v>
      </c>
      <c r="O318" t="s">
        <v>5745</v>
      </c>
      <c r="P318" t="s">
        <v>5746</v>
      </c>
      <c r="Q318" t="s">
        <v>5747</v>
      </c>
      <c r="R318" t="s">
        <v>1895</v>
      </c>
      <c r="S318" t="s">
        <v>835</v>
      </c>
      <c r="T318" t="s">
        <v>208</v>
      </c>
      <c r="U318">
        <v>1161</v>
      </c>
      <c r="W318" t="s">
        <v>5748</v>
      </c>
      <c r="X318" t="s">
        <v>5749</v>
      </c>
      <c r="Y318" t="s">
        <v>1924</v>
      </c>
      <c r="Z318" t="s">
        <v>5750</v>
      </c>
      <c r="AA318" t="s">
        <v>5751</v>
      </c>
      <c r="AB318" t="s">
        <v>5752</v>
      </c>
      <c r="AC318">
        <v>3</v>
      </c>
      <c r="AD318">
        <v>0</v>
      </c>
      <c r="AE318" t="s">
        <v>5753</v>
      </c>
      <c r="AH318" t="s">
        <v>5346</v>
      </c>
      <c r="AI318" t="s">
        <v>779</v>
      </c>
      <c r="AL318" t="s">
        <v>4081</v>
      </c>
      <c r="AM318" t="s">
        <v>5733</v>
      </c>
      <c r="AN318" t="s">
        <v>5754</v>
      </c>
      <c r="AO318" t="s">
        <v>5755</v>
      </c>
      <c r="AP318" t="s">
        <v>84</v>
      </c>
      <c r="AQ318" t="s">
        <v>1022</v>
      </c>
    </row>
    <row r="319" spans="1:43" x14ac:dyDescent="0.3">
      <c r="A319" t="s">
        <v>59</v>
      </c>
      <c r="B319" t="s">
        <v>5756</v>
      </c>
      <c r="C319">
        <v>0</v>
      </c>
      <c r="D319">
        <v>1</v>
      </c>
      <c r="E319" t="s">
        <v>5757</v>
      </c>
      <c r="F319" t="s">
        <v>5758</v>
      </c>
      <c r="G319" t="s">
        <v>5759</v>
      </c>
      <c r="H319" t="s">
        <v>5760</v>
      </c>
      <c r="I319" t="s">
        <v>5026</v>
      </c>
      <c r="J319" t="s">
        <v>5761</v>
      </c>
      <c r="K319" t="s">
        <v>5762</v>
      </c>
      <c r="L319" t="s">
        <v>5763</v>
      </c>
      <c r="M319" t="s">
        <v>5764</v>
      </c>
      <c r="N319" t="s">
        <v>5765</v>
      </c>
      <c r="O319" t="s">
        <v>5766</v>
      </c>
      <c r="P319" t="s">
        <v>5767</v>
      </c>
      <c r="Q319" t="s">
        <v>5768</v>
      </c>
      <c r="R319" t="s">
        <v>5769</v>
      </c>
      <c r="S319" t="s">
        <v>1273</v>
      </c>
      <c r="T319" t="s">
        <v>4163</v>
      </c>
      <c r="U319">
        <v>1518</v>
      </c>
      <c r="W319" t="s">
        <v>5770</v>
      </c>
      <c r="X319" t="s">
        <v>5771</v>
      </c>
      <c r="Y319" t="s">
        <v>2320</v>
      </c>
      <c r="Z319" t="s">
        <v>5772</v>
      </c>
      <c r="AA319" t="s">
        <v>5773</v>
      </c>
      <c r="AB319" t="s">
        <v>5774</v>
      </c>
      <c r="AC319">
        <v>3</v>
      </c>
      <c r="AD319">
        <v>0</v>
      </c>
      <c r="AE319" t="s">
        <v>5775</v>
      </c>
      <c r="AH319" t="s">
        <v>986</v>
      </c>
      <c r="AI319" t="s">
        <v>5776</v>
      </c>
      <c r="AL319" t="s">
        <v>234</v>
      </c>
      <c r="AM319" t="s">
        <v>5707</v>
      </c>
      <c r="AN319" t="s">
        <v>5777</v>
      </c>
      <c r="AO319" t="s">
        <v>522</v>
      </c>
      <c r="AP319" t="s">
        <v>84</v>
      </c>
      <c r="AQ319" t="s">
        <v>4404</v>
      </c>
    </row>
    <row r="320" spans="1:43" x14ac:dyDescent="0.3">
      <c r="A320" t="s">
        <v>59</v>
      </c>
      <c r="B320" t="s">
        <v>5778</v>
      </c>
      <c r="C320">
        <v>0</v>
      </c>
      <c r="D320">
        <v>1</v>
      </c>
      <c r="E320" t="s">
        <v>5779</v>
      </c>
      <c r="F320" t="s">
        <v>5780</v>
      </c>
      <c r="G320" t="s">
        <v>5781</v>
      </c>
      <c r="H320" t="s">
        <v>5782</v>
      </c>
      <c r="I320" t="s">
        <v>5783</v>
      </c>
      <c r="J320" t="s">
        <v>5662</v>
      </c>
      <c r="K320" t="s">
        <v>1666</v>
      </c>
      <c r="L320" t="s">
        <v>5784</v>
      </c>
      <c r="M320" t="s">
        <v>5785</v>
      </c>
      <c r="N320" t="s">
        <v>5786</v>
      </c>
      <c r="O320" t="s">
        <v>5787</v>
      </c>
      <c r="P320" t="s">
        <v>5788</v>
      </c>
      <c r="Q320" t="s">
        <v>5789</v>
      </c>
      <c r="R320" t="s">
        <v>699</v>
      </c>
      <c r="S320" t="s">
        <v>4030</v>
      </c>
      <c r="T320" t="s">
        <v>208</v>
      </c>
      <c r="U320">
        <v>1054</v>
      </c>
      <c r="W320" t="s">
        <v>5790</v>
      </c>
      <c r="X320" t="s">
        <v>5791</v>
      </c>
      <c r="Y320" t="s">
        <v>5192</v>
      </c>
      <c r="Z320" t="s">
        <v>5792</v>
      </c>
      <c r="AA320" t="s">
        <v>5793</v>
      </c>
      <c r="AB320" t="s">
        <v>5794</v>
      </c>
      <c r="AC320">
        <v>3</v>
      </c>
      <c r="AD320">
        <v>0</v>
      </c>
      <c r="AE320" t="s">
        <v>5795</v>
      </c>
      <c r="AH320" t="s">
        <v>5796</v>
      </c>
      <c r="AI320" t="s">
        <v>5797</v>
      </c>
      <c r="AL320" t="s">
        <v>1932</v>
      </c>
      <c r="AM320" t="s">
        <v>2408</v>
      </c>
      <c r="AN320" t="s">
        <v>5798</v>
      </c>
      <c r="AO320" t="s">
        <v>769</v>
      </c>
      <c r="AP320" t="s">
        <v>84</v>
      </c>
      <c r="AQ320" t="s">
        <v>1259</v>
      </c>
    </row>
    <row r="321" spans="1:43" x14ac:dyDescent="0.3">
      <c r="A321" t="s">
        <v>59</v>
      </c>
      <c r="B321" t="s">
        <v>5799</v>
      </c>
      <c r="C321">
        <v>0</v>
      </c>
      <c r="D321">
        <v>1</v>
      </c>
      <c r="E321" t="s">
        <v>5800</v>
      </c>
      <c r="F321" t="s">
        <v>5801</v>
      </c>
      <c r="G321" t="s">
        <v>582</v>
      </c>
      <c r="H321" t="s">
        <v>5802</v>
      </c>
      <c r="I321" t="s">
        <v>5803</v>
      </c>
      <c r="J321" t="s">
        <v>5804</v>
      </c>
      <c r="K321" t="s">
        <v>4476</v>
      </c>
      <c r="L321" t="s">
        <v>5805</v>
      </c>
      <c r="M321" t="s">
        <v>5806</v>
      </c>
      <c r="N321" t="s">
        <v>5807</v>
      </c>
      <c r="O321" t="s">
        <v>5808</v>
      </c>
      <c r="P321" t="s">
        <v>5809</v>
      </c>
      <c r="Q321" t="s">
        <v>5810</v>
      </c>
      <c r="R321" t="s">
        <v>5811</v>
      </c>
      <c r="S321" t="s">
        <v>560</v>
      </c>
      <c r="T321" t="s">
        <v>3817</v>
      </c>
      <c r="U321">
        <v>1025</v>
      </c>
      <c r="W321" t="s">
        <v>5812</v>
      </c>
      <c r="X321" t="s">
        <v>5813</v>
      </c>
      <c r="Y321" t="s">
        <v>5814</v>
      </c>
      <c r="Z321" t="s">
        <v>5815</v>
      </c>
      <c r="AA321" t="s">
        <v>5816</v>
      </c>
      <c r="AB321" t="s">
        <v>5817</v>
      </c>
      <c r="AC321">
        <v>3</v>
      </c>
      <c r="AD321">
        <v>0</v>
      </c>
      <c r="AE321" t="s">
        <v>5818</v>
      </c>
      <c r="AH321" t="s">
        <v>486</v>
      </c>
      <c r="AI321" t="s">
        <v>5819</v>
      </c>
      <c r="AJ321" t="s">
        <v>483</v>
      </c>
      <c r="AK321" t="s">
        <v>951</v>
      </c>
      <c r="AL321" t="s">
        <v>3827</v>
      </c>
      <c r="AM321" t="s">
        <v>5238</v>
      </c>
      <c r="AO321" t="s">
        <v>416</v>
      </c>
      <c r="AP321" t="s">
        <v>84</v>
      </c>
      <c r="AQ321" t="s">
        <v>5820</v>
      </c>
    </row>
    <row r="322" spans="1:43" x14ac:dyDescent="0.3">
      <c r="A322" t="s">
        <v>59</v>
      </c>
      <c r="B322" t="s">
        <v>5821</v>
      </c>
      <c r="C322">
        <v>0</v>
      </c>
      <c r="D322">
        <v>1</v>
      </c>
      <c r="E322" t="s">
        <v>5822</v>
      </c>
      <c r="F322" t="s">
        <v>5823</v>
      </c>
      <c r="G322" t="s">
        <v>5824</v>
      </c>
      <c r="H322" t="s">
        <v>5825</v>
      </c>
      <c r="I322" t="s">
        <v>4476</v>
      </c>
      <c r="J322" t="s">
        <v>5826</v>
      </c>
      <c r="K322" t="s">
        <v>1061</v>
      </c>
      <c r="L322" t="s">
        <v>5827</v>
      </c>
      <c r="M322" t="s">
        <v>5828</v>
      </c>
      <c r="N322" t="s">
        <v>5829</v>
      </c>
      <c r="O322" t="s">
        <v>5830</v>
      </c>
      <c r="P322" t="s">
        <v>5831</v>
      </c>
      <c r="Q322" t="s">
        <v>5832</v>
      </c>
      <c r="R322" t="s">
        <v>5833</v>
      </c>
      <c r="S322" t="s">
        <v>1797</v>
      </c>
      <c r="T322" t="s">
        <v>535</v>
      </c>
      <c r="W322" t="s">
        <v>5834</v>
      </c>
      <c r="X322" t="s">
        <v>5835</v>
      </c>
      <c r="Y322" t="s">
        <v>3880</v>
      </c>
      <c r="Z322" t="s">
        <v>5836</v>
      </c>
      <c r="AA322" t="s">
        <v>5837</v>
      </c>
      <c r="AB322" t="s">
        <v>5838</v>
      </c>
      <c r="AC322">
        <v>3</v>
      </c>
      <c r="AD322">
        <v>0</v>
      </c>
      <c r="AE322" t="s">
        <v>5839</v>
      </c>
      <c r="AH322" t="s">
        <v>5216</v>
      </c>
      <c r="AI322" t="s">
        <v>5840</v>
      </c>
      <c r="AL322" t="s">
        <v>1808</v>
      </c>
      <c r="AM322" t="s">
        <v>1825</v>
      </c>
      <c r="AN322" t="s">
        <v>5595</v>
      </c>
      <c r="AQ322" t="s">
        <v>1682</v>
      </c>
    </row>
    <row r="323" spans="1:43" x14ac:dyDescent="0.3">
      <c r="A323" t="s">
        <v>59</v>
      </c>
      <c r="B323" t="s">
        <v>5841</v>
      </c>
      <c r="C323">
        <v>0</v>
      </c>
      <c r="D323">
        <v>1</v>
      </c>
      <c r="E323" t="s">
        <v>5842</v>
      </c>
      <c r="F323" t="s">
        <v>5843</v>
      </c>
      <c r="G323" t="s">
        <v>1372</v>
      </c>
      <c r="H323" t="s">
        <v>4109</v>
      </c>
      <c r="I323" t="s">
        <v>5844</v>
      </c>
      <c r="J323" t="s">
        <v>5845</v>
      </c>
      <c r="K323" t="s">
        <v>4866</v>
      </c>
      <c r="L323" t="s">
        <v>5846</v>
      </c>
      <c r="M323" t="s">
        <v>5847</v>
      </c>
      <c r="N323" t="s">
        <v>5848</v>
      </c>
      <c r="O323" t="s">
        <v>5849</v>
      </c>
      <c r="P323" t="s">
        <v>5850</v>
      </c>
      <c r="Q323" t="s">
        <v>5851</v>
      </c>
      <c r="R323" t="s">
        <v>5852</v>
      </c>
      <c r="S323" t="s">
        <v>1384</v>
      </c>
      <c r="T323" t="s">
        <v>622</v>
      </c>
      <c r="U323">
        <v>1553</v>
      </c>
      <c r="W323" t="s">
        <v>5853</v>
      </c>
      <c r="X323" t="s">
        <v>5854</v>
      </c>
      <c r="Y323" t="s">
        <v>2158</v>
      </c>
      <c r="Z323" t="s">
        <v>5855</v>
      </c>
      <c r="AA323" t="s">
        <v>5856</v>
      </c>
      <c r="AB323" t="s">
        <v>1389</v>
      </c>
      <c r="AC323">
        <v>3</v>
      </c>
      <c r="AD323">
        <v>0</v>
      </c>
      <c r="AE323" t="s">
        <v>5857</v>
      </c>
      <c r="AH323" t="s">
        <v>5858</v>
      </c>
      <c r="AI323" t="s">
        <v>4772</v>
      </c>
      <c r="AL323" t="s">
        <v>1420</v>
      </c>
      <c r="AM323" t="s">
        <v>569</v>
      </c>
      <c r="AN323" t="s">
        <v>5859</v>
      </c>
      <c r="AQ323" t="s">
        <v>70</v>
      </c>
    </row>
    <row r="324" spans="1:43" x14ac:dyDescent="0.3">
      <c r="A324" t="s">
        <v>59</v>
      </c>
      <c r="B324" t="s">
        <v>5860</v>
      </c>
      <c r="C324">
        <v>0</v>
      </c>
      <c r="D324">
        <v>1</v>
      </c>
      <c r="E324" t="s">
        <v>5861</v>
      </c>
      <c r="F324" t="s">
        <v>5862</v>
      </c>
      <c r="G324" t="s">
        <v>5863</v>
      </c>
      <c r="H324" t="s">
        <v>5864</v>
      </c>
      <c r="I324" t="s">
        <v>5865</v>
      </c>
      <c r="J324" t="s">
        <v>5866</v>
      </c>
      <c r="K324" t="s">
        <v>5867</v>
      </c>
      <c r="L324" t="s">
        <v>5868</v>
      </c>
      <c r="M324" t="s">
        <v>5869</v>
      </c>
      <c r="N324" t="s">
        <v>5870</v>
      </c>
      <c r="O324" t="s">
        <v>5871</v>
      </c>
      <c r="P324" t="s">
        <v>5872</v>
      </c>
      <c r="Q324" t="s">
        <v>5873</v>
      </c>
      <c r="R324" t="s">
        <v>5874</v>
      </c>
      <c r="S324" t="s">
        <v>1216</v>
      </c>
      <c r="T324" t="s">
        <v>1116</v>
      </c>
      <c r="U324">
        <v>1834</v>
      </c>
      <c r="W324" t="s">
        <v>5875</v>
      </c>
      <c r="X324" t="s">
        <v>5876</v>
      </c>
      <c r="Y324" t="s">
        <v>5438</v>
      </c>
      <c r="Z324" t="s">
        <v>5877</v>
      </c>
      <c r="AA324" t="s">
        <v>5878</v>
      </c>
      <c r="AB324" t="s">
        <v>5879</v>
      </c>
      <c r="AC324">
        <v>3</v>
      </c>
      <c r="AD324">
        <v>0</v>
      </c>
      <c r="AE324" t="s">
        <v>5880</v>
      </c>
      <c r="AH324" t="s">
        <v>5881</v>
      </c>
      <c r="AI324" t="s">
        <v>5882</v>
      </c>
      <c r="AL324" t="s">
        <v>151</v>
      </c>
      <c r="AM324" t="s">
        <v>5326</v>
      </c>
      <c r="AN324" t="s">
        <v>5883</v>
      </c>
      <c r="AQ324" t="s">
        <v>1682</v>
      </c>
    </row>
    <row r="325" spans="1:43" x14ac:dyDescent="0.3">
      <c r="A325" t="s">
        <v>59</v>
      </c>
      <c r="B325" t="s">
        <v>5884</v>
      </c>
      <c r="C325">
        <v>0</v>
      </c>
      <c r="D325">
        <v>1</v>
      </c>
      <c r="E325" t="s">
        <v>5885</v>
      </c>
      <c r="F325" t="s">
        <v>5886</v>
      </c>
      <c r="G325" t="s">
        <v>1372</v>
      </c>
      <c r="H325" t="s">
        <v>5887</v>
      </c>
      <c r="I325" t="s">
        <v>5888</v>
      </c>
      <c r="J325" t="s">
        <v>5688</v>
      </c>
      <c r="K325" t="s">
        <v>5889</v>
      </c>
      <c r="L325" t="s">
        <v>5890</v>
      </c>
      <c r="M325" t="s">
        <v>5891</v>
      </c>
      <c r="N325" t="s">
        <v>5892</v>
      </c>
      <c r="O325" t="s">
        <v>5893</v>
      </c>
      <c r="P325" t="s">
        <v>5894</v>
      </c>
      <c r="Q325" t="s">
        <v>5108</v>
      </c>
      <c r="R325" t="s">
        <v>5895</v>
      </c>
      <c r="S325" t="s">
        <v>642</v>
      </c>
      <c r="T325" t="s">
        <v>873</v>
      </c>
      <c r="U325">
        <v>1312</v>
      </c>
      <c r="W325" t="s">
        <v>5896</v>
      </c>
      <c r="X325" t="s">
        <v>5897</v>
      </c>
      <c r="Y325" t="s">
        <v>5898</v>
      </c>
      <c r="Z325" t="s">
        <v>5899</v>
      </c>
      <c r="AA325" t="s">
        <v>5900</v>
      </c>
      <c r="AB325" t="s">
        <v>5901</v>
      </c>
      <c r="AC325">
        <v>3</v>
      </c>
      <c r="AD325">
        <v>0</v>
      </c>
      <c r="AE325" t="s">
        <v>5902</v>
      </c>
      <c r="AH325" t="s">
        <v>5903</v>
      </c>
      <c r="AI325" t="s">
        <v>5904</v>
      </c>
      <c r="AL325" t="s">
        <v>650</v>
      </c>
      <c r="AM325" t="s">
        <v>1568</v>
      </c>
      <c r="AN325" t="s">
        <v>1574</v>
      </c>
      <c r="AQ325" t="s">
        <v>325</v>
      </c>
    </row>
    <row r="326" spans="1:43" x14ac:dyDescent="0.3">
      <c r="A326" t="s">
        <v>59</v>
      </c>
      <c r="B326" t="s">
        <v>5905</v>
      </c>
      <c r="C326">
        <v>0</v>
      </c>
      <c r="D326">
        <v>1</v>
      </c>
      <c r="E326" t="s">
        <v>5906</v>
      </c>
      <c r="F326" t="s">
        <v>5907</v>
      </c>
      <c r="G326" t="s">
        <v>5123</v>
      </c>
      <c r="H326" t="s">
        <v>5908</v>
      </c>
      <c r="I326" t="s">
        <v>4712</v>
      </c>
      <c r="J326" t="s">
        <v>5741</v>
      </c>
      <c r="K326" t="s">
        <v>5909</v>
      </c>
      <c r="L326" t="s">
        <v>5910</v>
      </c>
      <c r="M326" t="s">
        <v>5911</v>
      </c>
      <c r="N326" t="s">
        <v>5912</v>
      </c>
      <c r="O326" t="s">
        <v>5913</v>
      </c>
      <c r="P326" t="s">
        <v>5914</v>
      </c>
      <c r="Q326" t="s">
        <v>5915</v>
      </c>
      <c r="R326" t="s">
        <v>5916</v>
      </c>
      <c r="S326" t="s">
        <v>873</v>
      </c>
      <c r="T326" t="s">
        <v>2369</v>
      </c>
      <c r="U326">
        <v>1625</v>
      </c>
      <c r="W326" t="s">
        <v>4722</v>
      </c>
      <c r="X326" t="s">
        <v>5749</v>
      </c>
      <c r="Y326" t="s">
        <v>1924</v>
      </c>
      <c r="Z326" t="s">
        <v>1278</v>
      </c>
      <c r="AA326" t="s">
        <v>5917</v>
      </c>
      <c r="AB326" t="s">
        <v>5918</v>
      </c>
      <c r="AC326">
        <v>3</v>
      </c>
      <c r="AD326">
        <v>0</v>
      </c>
      <c r="AE326" t="s">
        <v>5919</v>
      </c>
      <c r="AH326" t="s">
        <v>5920</v>
      </c>
      <c r="AI326" t="s">
        <v>5921</v>
      </c>
      <c r="AL326" t="s">
        <v>5163</v>
      </c>
      <c r="AM326" t="s">
        <v>5922</v>
      </c>
      <c r="AN326" t="s">
        <v>5923</v>
      </c>
      <c r="AO326" t="s">
        <v>5924</v>
      </c>
      <c r="AP326" t="s">
        <v>84</v>
      </c>
      <c r="AQ326" t="s">
        <v>5925</v>
      </c>
    </row>
    <row r="327" spans="1:43" x14ac:dyDescent="0.3">
      <c r="A327" t="s">
        <v>59</v>
      </c>
      <c r="B327" t="s">
        <v>5926</v>
      </c>
      <c r="C327">
        <v>0</v>
      </c>
      <c r="D327">
        <v>1</v>
      </c>
      <c r="E327" t="s">
        <v>5927</v>
      </c>
      <c r="F327" t="s">
        <v>5928</v>
      </c>
      <c r="G327" t="s">
        <v>1553</v>
      </c>
      <c r="H327" t="s">
        <v>5929</v>
      </c>
      <c r="I327" t="s">
        <v>5930</v>
      </c>
      <c r="J327" t="s">
        <v>5407</v>
      </c>
      <c r="K327" t="s">
        <v>5931</v>
      </c>
      <c r="L327" t="s">
        <v>5932</v>
      </c>
      <c r="M327" t="s">
        <v>5933</v>
      </c>
      <c r="N327" t="s">
        <v>5934</v>
      </c>
      <c r="O327" t="s">
        <v>5935</v>
      </c>
      <c r="P327" t="s">
        <v>5936</v>
      </c>
      <c r="Q327" t="s">
        <v>5937</v>
      </c>
      <c r="R327" t="s">
        <v>5938</v>
      </c>
      <c r="S327" t="s">
        <v>536</v>
      </c>
      <c r="T327" t="s">
        <v>166</v>
      </c>
      <c r="U327">
        <v>1367</v>
      </c>
      <c r="W327" t="s">
        <v>5939</v>
      </c>
      <c r="X327" t="s">
        <v>5416</v>
      </c>
      <c r="Y327" t="s">
        <v>5319</v>
      </c>
      <c r="Z327" t="s">
        <v>5940</v>
      </c>
      <c r="AA327" t="s">
        <v>5941</v>
      </c>
      <c r="AB327" t="s">
        <v>5942</v>
      </c>
      <c r="AC327">
        <v>3</v>
      </c>
      <c r="AD327">
        <v>0</v>
      </c>
      <c r="AE327" t="s">
        <v>5943</v>
      </c>
      <c r="AH327" t="s">
        <v>5944</v>
      </c>
      <c r="AI327" t="s">
        <v>5945</v>
      </c>
      <c r="AL327" t="s">
        <v>1808</v>
      </c>
      <c r="AM327" t="s">
        <v>5946</v>
      </c>
      <c r="AN327" t="s">
        <v>5947</v>
      </c>
      <c r="AO327" t="s">
        <v>1591</v>
      </c>
      <c r="AP327" t="s">
        <v>84</v>
      </c>
      <c r="AQ327" t="s">
        <v>4540</v>
      </c>
    </row>
    <row r="328" spans="1:43" x14ac:dyDescent="0.3">
      <c r="A328" t="s">
        <v>59</v>
      </c>
      <c r="B328" t="s">
        <v>5948</v>
      </c>
      <c r="C328">
        <v>0</v>
      </c>
      <c r="D328">
        <v>1</v>
      </c>
      <c r="E328" t="s">
        <v>5949</v>
      </c>
      <c r="F328" t="s">
        <v>5950</v>
      </c>
      <c r="G328" t="s">
        <v>582</v>
      </c>
      <c r="H328" t="s">
        <v>5951</v>
      </c>
      <c r="I328" t="s">
        <v>5952</v>
      </c>
      <c r="J328" t="s">
        <v>5953</v>
      </c>
      <c r="K328" t="s">
        <v>5954</v>
      </c>
      <c r="L328" t="s">
        <v>5955</v>
      </c>
      <c r="M328" t="s">
        <v>5956</v>
      </c>
      <c r="N328" t="s">
        <v>5957</v>
      </c>
      <c r="O328" t="s">
        <v>5958</v>
      </c>
      <c r="P328" t="s">
        <v>5959</v>
      </c>
      <c r="Q328" t="s">
        <v>5960</v>
      </c>
      <c r="R328" t="s">
        <v>5961</v>
      </c>
      <c r="S328" t="s">
        <v>4961</v>
      </c>
      <c r="T328" t="s">
        <v>120</v>
      </c>
      <c r="U328">
        <v>1902</v>
      </c>
      <c r="W328" t="s">
        <v>5962</v>
      </c>
      <c r="X328" t="s">
        <v>5963</v>
      </c>
      <c r="Y328" t="s">
        <v>5164</v>
      </c>
      <c r="Z328" t="s">
        <v>5964</v>
      </c>
      <c r="AA328" t="s">
        <v>5965</v>
      </c>
      <c r="AB328" t="s">
        <v>5966</v>
      </c>
      <c r="AC328">
        <v>3</v>
      </c>
      <c r="AD328">
        <v>0</v>
      </c>
      <c r="AE328" t="s">
        <v>5967</v>
      </c>
      <c r="AH328" t="s">
        <v>5968</v>
      </c>
      <c r="AI328" t="s">
        <v>5969</v>
      </c>
      <c r="AL328" t="s">
        <v>708</v>
      </c>
      <c r="AM328" t="s">
        <v>5970</v>
      </c>
      <c r="AN328" t="s">
        <v>5971</v>
      </c>
      <c r="AO328" t="s">
        <v>416</v>
      </c>
      <c r="AP328" t="s">
        <v>84</v>
      </c>
      <c r="AQ328" t="s">
        <v>5972</v>
      </c>
    </row>
    <row r="329" spans="1:43" x14ac:dyDescent="0.3">
      <c r="A329" t="s">
        <v>59</v>
      </c>
      <c r="B329" t="s">
        <v>5973</v>
      </c>
      <c r="C329">
        <v>0</v>
      </c>
      <c r="D329">
        <v>1</v>
      </c>
      <c r="E329" t="s">
        <v>5974</v>
      </c>
      <c r="F329" t="s">
        <v>5975</v>
      </c>
      <c r="G329" t="s">
        <v>5976</v>
      </c>
      <c r="H329" t="s">
        <v>5977</v>
      </c>
      <c r="I329" t="s">
        <v>5978</v>
      </c>
      <c r="J329" t="s">
        <v>5979</v>
      </c>
      <c r="K329" t="s">
        <v>5980</v>
      </c>
      <c r="L329" t="s">
        <v>5981</v>
      </c>
      <c r="M329" t="s">
        <v>5982</v>
      </c>
      <c r="N329" t="s">
        <v>5983</v>
      </c>
      <c r="O329" t="s">
        <v>5984</v>
      </c>
      <c r="P329" t="s">
        <v>5985</v>
      </c>
      <c r="Q329" t="s">
        <v>5986</v>
      </c>
      <c r="R329" t="s">
        <v>5987</v>
      </c>
      <c r="S329" t="s">
        <v>477</v>
      </c>
      <c r="T329" t="s">
        <v>642</v>
      </c>
      <c r="U329">
        <v>1413</v>
      </c>
      <c r="W329" t="s">
        <v>5988</v>
      </c>
      <c r="X329" t="s">
        <v>5989</v>
      </c>
      <c r="Y329" t="s">
        <v>2118</v>
      </c>
      <c r="Z329" t="s">
        <v>5990</v>
      </c>
      <c r="AA329" t="s">
        <v>5991</v>
      </c>
      <c r="AB329" t="s">
        <v>5992</v>
      </c>
      <c r="AC329">
        <v>3</v>
      </c>
      <c r="AD329">
        <v>0</v>
      </c>
      <c r="AE329" t="s">
        <v>5993</v>
      </c>
      <c r="AH329" t="s">
        <v>5994</v>
      </c>
      <c r="AI329" t="s">
        <v>2919</v>
      </c>
      <c r="AL329" t="s">
        <v>4680</v>
      </c>
      <c r="AM329" t="s">
        <v>5995</v>
      </c>
      <c r="AN329" t="s">
        <v>5996</v>
      </c>
      <c r="AO329" t="s">
        <v>5997</v>
      </c>
      <c r="AP329" t="s">
        <v>84</v>
      </c>
      <c r="AQ329" t="s">
        <v>3704</v>
      </c>
    </row>
    <row r="330" spans="1:43" x14ac:dyDescent="0.3">
      <c r="A330" t="s">
        <v>59</v>
      </c>
      <c r="B330" t="s">
        <v>5998</v>
      </c>
      <c r="C330">
        <v>0</v>
      </c>
      <c r="D330">
        <v>1</v>
      </c>
      <c r="E330" t="s">
        <v>5999</v>
      </c>
      <c r="F330" t="s">
        <v>6000</v>
      </c>
      <c r="G330" t="s">
        <v>6001</v>
      </c>
      <c r="H330" t="s">
        <v>6002</v>
      </c>
      <c r="I330" t="s">
        <v>1205</v>
      </c>
      <c r="J330" t="s">
        <v>6003</v>
      </c>
      <c r="K330" t="s">
        <v>6004</v>
      </c>
      <c r="L330" t="s">
        <v>6005</v>
      </c>
      <c r="M330" t="s">
        <v>6006</v>
      </c>
      <c r="N330" t="s">
        <v>6007</v>
      </c>
      <c r="O330" t="s">
        <v>6008</v>
      </c>
      <c r="P330" t="s">
        <v>6009</v>
      </c>
      <c r="Q330" t="s">
        <v>6010</v>
      </c>
      <c r="R330" t="s">
        <v>6011</v>
      </c>
      <c r="S330" t="s">
        <v>6012</v>
      </c>
      <c r="T330" t="s">
        <v>5568</v>
      </c>
      <c r="U330">
        <v>1721</v>
      </c>
      <c r="W330" t="s">
        <v>6013</v>
      </c>
      <c r="X330" t="s">
        <v>6014</v>
      </c>
      <c r="Y330" t="s">
        <v>1357</v>
      </c>
      <c r="Z330" t="s">
        <v>6015</v>
      </c>
      <c r="AA330" t="s">
        <v>6016</v>
      </c>
      <c r="AB330" t="s">
        <v>1471</v>
      </c>
      <c r="AC330">
        <v>3</v>
      </c>
      <c r="AD330">
        <v>0</v>
      </c>
      <c r="AE330" t="s">
        <v>6017</v>
      </c>
      <c r="AH330" t="s">
        <v>6018</v>
      </c>
      <c r="AI330" t="s">
        <v>6019</v>
      </c>
      <c r="AL330" t="s">
        <v>4993</v>
      </c>
      <c r="AM330" t="s">
        <v>6020</v>
      </c>
      <c r="AN330" t="s">
        <v>6021</v>
      </c>
      <c r="AQ330" t="s">
        <v>569</v>
      </c>
    </row>
    <row r="331" spans="1:43" x14ac:dyDescent="0.3">
      <c r="A331" t="s">
        <v>59</v>
      </c>
      <c r="B331" t="s">
        <v>6022</v>
      </c>
      <c r="C331">
        <v>0</v>
      </c>
      <c r="D331">
        <v>2</v>
      </c>
      <c r="E331" t="s">
        <v>6023</v>
      </c>
      <c r="F331" t="s">
        <v>6024</v>
      </c>
      <c r="G331" t="s">
        <v>2675</v>
      </c>
      <c r="H331" t="s">
        <v>1716</v>
      </c>
      <c r="I331" t="s">
        <v>6025</v>
      </c>
      <c r="J331" t="s">
        <v>6026</v>
      </c>
      <c r="K331" t="s">
        <v>5026</v>
      </c>
      <c r="L331" t="s">
        <v>6027</v>
      </c>
      <c r="M331" t="s">
        <v>6028</v>
      </c>
      <c r="N331" t="s">
        <v>6029</v>
      </c>
      <c r="O331" t="s">
        <v>6030</v>
      </c>
      <c r="P331" t="s">
        <v>6031</v>
      </c>
      <c r="Q331" t="s">
        <v>6032</v>
      </c>
      <c r="R331" t="s">
        <v>5414</v>
      </c>
      <c r="S331" t="s">
        <v>1409</v>
      </c>
      <c r="T331" t="s">
        <v>1409</v>
      </c>
      <c r="U331">
        <v>1128</v>
      </c>
      <c r="V331" t="s">
        <v>6033</v>
      </c>
      <c r="W331" t="s">
        <v>6034</v>
      </c>
      <c r="X331" t="s">
        <v>6035</v>
      </c>
      <c r="Y331" t="s">
        <v>3880</v>
      </c>
      <c r="Z331" t="s">
        <v>6036</v>
      </c>
      <c r="AA331" t="s">
        <v>6037</v>
      </c>
      <c r="AB331" t="s">
        <v>6038</v>
      </c>
      <c r="AC331">
        <v>3</v>
      </c>
      <c r="AD331">
        <v>0</v>
      </c>
      <c r="AE331" t="s">
        <v>6039</v>
      </c>
      <c r="AG331" t="s">
        <v>4460</v>
      </c>
      <c r="AH331" t="s">
        <v>6040</v>
      </c>
      <c r="AI331" t="s">
        <v>6041</v>
      </c>
      <c r="AL331" t="s">
        <v>5191</v>
      </c>
      <c r="AM331" t="s">
        <v>6042</v>
      </c>
      <c r="AN331" t="s">
        <v>6043</v>
      </c>
      <c r="AO331" t="s">
        <v>3529</v>
      </c>
      <c r="AP331" t="s">
        <v>84</v>
      </c>
      <c r="AQ331" t="s">
        <v>1141</v>
      </c>
    </row>
    <row r="332" spans="1:43" x14ac:dyDescent="0.3">
      <c r="A332" t="s">
        <v>264</v>
      </c>
      <c r="B332" t="s">
        <v>6044</v>
      </c>
      <c r="C332">
        <v>0</v>
      </c>
      <c r="D332">
        <v>2</v>
      </c>
      <c r="E332" t="s">
        <v>6045</v>
      </c>
      <c r="F332" t="s">
        <v>6046</v>
      </c>
      <c r="G332" t="s">
        <v>6047</v>
      </c>
      <c r="I332" t="s">
        <v>6048</v>
      </c>
      <c r="L332" t="s">
        <v>6027</v>
      </c>
      <c r="M332" t="s">
        <v>6028</v>
      </c>
      <c r="N332" t="s">
        <v>6029</v>
      </c>
      <c r="O332" t="s">
        <v>6030</v>
      </c>
      <c r="P332" t="s">
        <v>6031</v>
      </c>
      <c r="Q332" t="s">
        <v>6032</v>
      </c>
      <c r="R332" t="s">
        <v>5414</v>
      </c>
      <c r="S332" t="s">
        <v>1409</v>
      </c>
      <c r="T332" t="s">
        <v>1409</v>
      </c>
      <c r="U332">
        <v>176</v>
      </c>
      <c r="V332" t="s">
        <v>2872</v>
      </c>
      <c r="AA332" t="s">
        <v>6049</v>
      </c>
      <c r="AC332">
        <v>3</v>
      </c>
      <c r="AD332">
        <v>0</v>
      </c>
      <c r="AE332" t="s">
        <v>6050</v>
      </c>
      <c r="AG332" t="s">
        <v>4460</v>
      </c>
      <c r="AH332" t="s">
        <v>6040</v>
      </c>
      <c r="AI332" t="s">
        <v>6041</v>
      </c>
      <c r="AL332" t="s">
        <v>5191</v>
      </c>
      <c r="AM332" t="s">
        <v>6042</v>
      </c>
      <c r="AN332" t="s">
        <v>6043</v>
      </c>
      <c r="AO332" t="s">
        <v>3529</v>
      </c>
      <c r="AP332" t="s">
        <v>84</v>
      </c>
      <c r="AQ332" t="s">
        <v>1141</v>
      </c>
    </row>
    <row r="333" spans="1:43" x14ac:dyDescent="0.3">
      <c r="A333" t="s">
        <v>59</v>
      </c>
      <c r="B333" t="s">
        <v>6051</v>
      </c>
      <c r="C333">
        <v>0</v>
      </c>
      <c r="D333">
        <v>1</v>
      </c>
      <c r="E333" t="s">
        <v>6052</v>
      </c>
      <c r="F333" t="s">
        <v>6053</v>
      </c>
      <c r="G333" t="s">
        <v>111</v>
      </c>
      <c r="H333" t="s">
        <v>1504</v>
      </c>
      <c r="I333" t="s">
        <v>6054</v>
      </c>
      <c r="J333" t="s">
        <v>6055</v>
      </c>
      <c r="K333" t="s">
        <v>6056</v>
      </c>
      <c r="L333" t="s">
        <v>6057</v>
      </c>
      <c r="M333" t="s">
        <v>6058</v>
      </c>
      <c r="N333" t="s">
        <v>6059</v>
      </c>
      <c r="O333" t="s">
        <v>6060</v>
      </c>
      <c r="P333" t="s">
        <v>6061</v>
      </c>
      <c r="Q333" t="s">
        <v>6062</v>
      </c>
      <c r="R333" t="s">
        <v>6063</v>
      </c>
      <c r="S333" t="s">
        <v>1094</v>
      </c>
      <c r="T333" t="s">
        <v>1094</v>
      </c>
      <c r="U333">
        <v>713</v>
      </c>
      <c r="W333" t="s">
        <v>6064</v>
      </c>
      <c r="X333" t="s">
        <v>6065</v>
      </c>
      <c r="Y333" t="s">
        <v>1702</v>
      </c>
      <c r="Z333" t="s">
        <v>6066</v>
      </c>
      <c r="AA333" t="s">
        <v>6067</v>
      </c>
      <c r="AB333" t="s">
        <v>6068</v>
      </c>
      <c r="AC333">
        <v>3</v>
      </c>
      <c r="AD333">
        <v>0</v>
      </c>
      <c r="AE333" t="s">
        <v>6069</v>
      </c>
      <c r="AH333" t="s">
        <v>1656</v>
      </c>
      <c r="AJ333" t="s">
        <v>2580</v>
      </c>
      <c r="AK333" t="s">
        <v>3185</v>
      </c>
      <c r="AL333" t="s">
        <v>3438</v>
      </c>
      <c r="AN333" t="s">
        <v>6070</v>
      </c>
      <c r="AO333" t="s">
        <v>544</v>
      </c>
      <c r="AP333" t="s">
        <v>84</v>
      </c>
      <c r="AQ333" t="s">
        <v>6071</v>
      </c>
    </row>
    <row r="334" spans="1:43" x14ac:dyDescent="0.3">
      <c r="A334" t="s">
        <v>59</v>
      </c>
      <c r="B334" t="s">
        <v>6072</v>
      </c>
      <c r="C334">
        <v>0</v>
      </c>
      <c r="D334">
        <v>1</v>
      </c>
      <c r="E334" t="s">
        <v>6073</v>
      </c>
      <c r="F334" t="s">
        <v>6074</v>
      </c>
      <c r="G334" t="s">
        <v>6075</v>
      </c>
      <c r="H334" t="s">
        <v>6076</v>
      </c>
      <c r="I334" t="s">
        <v>4474</v>
      </c>
      <c r="J334" t="s">
        <v>5582</v>
      </c>
      <c r="K334" t="s">
        <v>6077</v>
      </c>
      <c r="L334" t="s">
        <v>6078</v>
      </c>
      <c r="M334" t="s">
        <v>6079</v>
      </c>
      <c r="N334" t="s">
        <v>6080</v>
      </c>
      <c r="O334" t="s">
        <v>6081</v>
      </c>
      <c r="P334" t="s">
        <v>6082</v>
      </c>
      <c r="Q334" t="s">
        <v>6083</v>
      </c>
      <c r="R334" t="s">
        <v>6084</v>
      </c>
      <c r="S334" t="s">
        <v>873</v>
      </c>
      <c r="T334" t="s">
        <v>6012</v>
      </c>
      <c r="U334">
        <v>1528</v>
      </c>
      <c r="V334" t="s">
        <v>6085</v>
      </c>
      <c r="W334" t="s">
        <v>6086</v>
      </c>
      <c r="X334" t="s">
        <v>6087</v>
      </c>
      <c r="Y334" t="s">
        <v>2240</v>
      </c>
      <c r="Z334" t="s">
        <v>6088</v>
      </c>
      <c r="AA334" t="s">
        <v>6089</v>
      </c>
      <c r="AB334" t="s">
        <v>6090</v>
      </c>
      <c r="AC334">
        <v>3</v>
      </c>
      <c r="AD334">
        <v>0</v>
      </c>
      <c r="AE334" t="s">
        <v>6091</v>
      </c>
      <c r="AH334" t="s">
        <v>6092</v>
      </c>
      <c r="AI334" t="s">
        <v>6093</v>
      </c>
      <c r="AL334" t="s">
        <v>4234</v>
      </c>
      <c r="AM334" t="s">
        <v>1622</v>
      </c>
      <c r="AN334" t="s">
        <v>6094</v>
      </c>
      <c r="AO334" t="s">
        <v>6095</v>
      </c>
      <c r="AP334" t="s">
        <v>84</v>
      </c>
      <c r="AQ334" t="s">
        <v>6096</v>
      </c>
    </row>
    <row r="335" spans="1:43" x14ac:dyDescent="0.3">
      <c r="A335" t="s">
        <v>59</v>
      </c>
      <c r="B335" t="s">
        <v>6097</v>
      </c>
      <c r="C335">
        <v>0</v>
      </c>
      <c r="D335">
        <v>1</v>
      </c>
      <c r="E335" t="s">
        <v>6098</v>
      </c>
      <c r="F335" t="s">
        <v>6099</v>
      </c>
      <c r="G335" t="s">
        <v>1553</v>
      </c>
      <c r="H335" t="s">
        <v>6100</v>
      </c>
      <c r="I335" t="s">
        <v>3832</v>
      </c>
      <c r="J335" t="s">
        <v>6101</v>
      </c>
      <c r="K335" t="s">
        <v>3959</v>
      </c>
      <c r="L335" t="s">
        <v>6102</v>
      </c>
      <c r="M335" t="s">
        <v>6103</v>
      </c>
      <c r="N335" t="s">
        <v>6104</v>
      </c>
      <c r="O335" t="s">
        <v>6105</v>
      </c>
      <c r="P335" t="s">
        <v>6106</v>
      </c>
      <c r="Q335" t="s">
        <v>6107</v>
      </c>
      <c r="R335" t="s">
        <v>6108</v>
      </c>
      <c r="S335" t="s">
        <v>165</v>
      </c>
      <c r="T335" t="s">
        <v>6109</v>
      </c>
      <c r="U335">
        <v>1226</v>
      </c>
      <c r="V335" t="s">
        <v>6110</v>
      </c>
      <c r="W335" t="s">
        <v>6111</v>
      </c>
      <c r="X335" t="s">
        <v>6112</v>
      </c>
      <c r="Y335" t="s">
        <v>5392</v>
      </c>
      <c r="Z335" t="s">
        <v>6113</v>
      </c>
      <c r="AA335" t="s">
        <v>6114</v>
      </c>
      <c r="AB335" t="s">
        <v>6115</v>
      </c>
      <c r="AC335">
        <v>3</v>
      </c>
      <c r="AD335">
        <v>0</v>
      </c>
      <c r="AE335" t="s">
        <v>6116</v>
      </c>
      <c r="AH335" t="s">
        <v>6117</v>
      </c>
      <c r="AI335" t="s">
        <v>6118</v>
      </c>
      <c r="AL335" t="s">
        <v>6119</v>
      </c>
      <c r="AM335" t="s">
        <v>6120</v>
      </c>
      <c r="AN335" t="s">
        <v>6121</v>
      </c>
      <c r="AO335" t="s">
        <v>6122</v>
      </c>
      <c r="AP335" t="s">
        <v>84</v>
      </c>
      <c r="AQ335" t="s">
        <v>6123</v>
      </c>
    </row>
    <row r="336" spans="1:43" x14ac:dyDescent="0.3">
      <c r="A336" t="s">
        <v>59</v>
      </c>
      <c r="B336" t="s">
        <v>6124</v>
      </c>
      <c r="C336">
        <v>0</v>
      </c>
      <c r="D336">
        <v>1</v>
      </c>
      <c r="E336" t="s">
        <v>6125</v>
      </c>
      <c r="F336" t="s">
        <v>6126</v>
      </c>
      <c r="G336" t="s">
        <v>6127</v>
      </c>
      <c r="H336" t="s">
        <v>6128</v>
      </c>
      <c r="I336" t="s">
        <v>6129</v>
      </c>
      <c r="J336" t="s">
        <v>6130</v>
      </c>
      <c r="K336" t="s">
        <v>6131</v>
      </c>
      <c r="L336" t="s">
        <v>6132</v>
      </c>
      <c r="M336" t="s">
        <v>6133</v>
      </c>
      <c r="N336" t="s">
        <v>6134</v>
      </c>
      <c r="O336" t="s">
        <v>6135</v>
      </c>
      <c r="P336" t="s">
        <v>6136</v>
      </c>
      <c r="Q336" t="s">
        <v>6137</v>
      </c>
      <c r="R336" t="s">
        <v>6138</v>
      </c>
      <c r="S336" t="s">
        <v>144</v>
      </c>
      <c r="T336" t="s">
        <v>145</v>
      </c>
      <c r="U336">
        <v>1237</v>
      </c>
      <c r="V336" t="s">
        <v>6139</v>
      </c>
      <c r="W336" t="s">
        <v>6140</v>
      </c>
      <c r="X336" t="s">
        <v>6141</v>
      </c>
      <c r="Y336" t="s">
        <v>1591</v>
      </c>
      <c r="Z336" t="s">
        <v>6142</v>
      </c>
      <c r="AA336" t="s">
        <v>6143</v>
      </c>
      <c r="AB336" t="s">
        <v>6144</v>
      </c>
      <c r="AC336">
        <v>3</v>
      </c>
      <c r="AD336">
        <v>0</v>
      </c>
      <c r="AE336" t="s">
        <v>6145</v>
      </c>
      <c r="AH336" t="s">
        <v>6146</v>
      </c>
      <c r="AI336" t="s">
        <v>6147</v>
      </c>
      <c r="AL336" t="s">
        <v>151</v>
      </c>
      <c r="AM336" t="s">
        <v>6148</v>
      </c>
      <c r="AN336" t="s">
        <v>6149</v>
      </c>
      <c r="AO336" t="s">
        <v>1468</v>
      </c>
      <c r="AP336" t="s">
        <v>84</v>
      </c>
      <c r="AQ336" t="s">
        <v>6150</v>
      </c>
    </row>
    <row r="337" spans="1:43" x14ac:dyDescent="0.3">
      <c r="A337" t="s">
        <v>59</v>
      </c>
      <c r="B337" t="s">
        <v>6151</v>
      </c>
      <c r="C337">
        <v>0</v>
      </c>
      <c r="D337">
        <v>1</v>
      </c>
      <c r="E337" t="s">
        <v>6152</v>
      </c>
      <c r="F337" t="s">
        <v>6153</v>
      </c>
      <c r="G337" t="s">
        <v>6154</v>
      </c>
      <c r="H337" t="s">
        <v>6155</v>
      </c>
      <c r="I337" t="s">
        <v>6004</v>
      </c>
      <c r="J337" t="s">
        <v>6156</v>
      </c>
      <c r="K337" t="s">
        <v>6157</v>
      </c>
      <c r="L337" t="s">
        <v>6158</v>
      </c>
      <c r="M337" t="s">
        <v>6159</v>
      </c>
      <c r="N337" t="s">
        <v>6160</v>
      </c>
      <c r="O337" t="s">
        <v>6161</v>
      </c>
      <c r="P337" t="s">
        <v>6162</v>
      </c>
      <c r="Q337" t="s">
        <v>6163</v>
      </c>
      <c r="R337" t="s">
        <v>6164</v>
      </c>
      <c r="S337" t="s">
        <v>145</v>
      </c>
      <c r="T337" t="s">
        <v>2073</v>
      </c>
      <c r="U337">
        <v>1398</v>
      </c>
      <c r="V337" t="s">
        <v>6165</v>
      </c>
      <c r="W337" t="s">
        <v>6166</v>
      </c>
      <c r="X337" t="s">
        <v>6167</v>
      </c>
      <c r="Y337" t="s">
        <v>4601</v>
      </c>
      <c r="Z337" t="s">
        <v>6168</v>
      </c>
      <c r="AA337" t="s">
        <v>6169</v>
      </c>
      <c r="AB337" t="s">
        <v>6144</v>
      </c>
      <c r="AC337">
        <v>3</v>
      </c>
      <c r="AD337">
        <v>0</v>
      </c>
      <c r="AE337" t="s">
        <v>6170</v>
      </c>
      <c r="AH337" t="s">
        <v>6171</v>
      </c>
      <c r="AI337" t="s">
        <v>6172</v>
      </c>
      <c r="AL337" t="s">
        <v>193</v>
      </c>
      <c r="AM337" t="s">
        <v>2126</v>
      </c>
      <c r="AN337" t="s">
        <v>6173</v>
      </c>
      <c r="AO337" t="s">
        <v>6174</v>
      </c>
      <c r="AP337" t="s">
        <v>84</v>
      </c>
      <c r="AQ337" t="s">
        <v>4960</v>
      </c>
    </row>
    <row r="338" spans="1:43" x14ac:dyDescent="0.3">
      <c r="A338" t="s">
        <v>59</v>
      </c>
      <c r="B338" t="s">
        <v>6175</v>
      </c>
      <c r="C338">
        <v>0</v>
      </c>
      <c r="D338">
        <v>1</v>
      </c>
      <c r="E338" t="s">
        <v>6176</v>
      </c>
      <c r="F338" t="s">
        <v>6177</v>
      </c>
      <c r="G338" t="s">
        <v>6178</v>
      </c>
      <c r="H338" t="s">
        <v>4130</v>
      </c>
      <c r="I338" t="s">
        <v>6004</v>
      </c>
      <c r="J338" t="s">
        <v>6179</v>
      </c>
      <c r="K338" t="s">
        <v>6180</v>
      </c>
      <c r="L338" t="s">
        <v>6181</v>
      </c>
      <c r="M338" t="s">
        <v>6182</v>
      </c>
      <c r="N338" t="s">
        <v>6183</v>
      </c>
      <c r="O338" t="s">
        <v>6184</v>
      </c>
      <c r="P338" t="s">
        <v>6185</v>
      </c>
      <c r="Q338" t="s">
        <v>6087</v>
      </c>
      <c r="R338" t="s">
        <v>6186</v>
      </c>
      <c r="S338" t="s">
        <v>1774</v>
      </c>
      <c r="T338" t="s">
        <v>6187</v>
      </c>
      <c r="U338">
        <v>1793</v>
      </c>
      <c r="V338" t="s">
        <v>6188</v>
      </c>
      <c r="W338" t="s">
        <v>6166</v>
      </c>
      <c r="X338" t="s">
        <v>6189</v>
      </c>
      <c r="Y338" t="s">
        <v>4904</v>
      </c>
      <c r="Z338" t="s">
        <v>6190</v>
      </c>
      <c r="AA338" t="s">
        <v>6191</v>
      </c>
      <c r="AB338" t="s">
        <v>6192</v>
      </c>
      <c r="AC338">
        <v>3</v>
      </c>
      <c r="AD338">
        <v>0</v>
      </c>
      <c r="AE338" t="s">
        <v>6193</v>
      </c>
      <c r="AH338" t="s">
        <v>6194</v>
      </c>
      <c r="AI338" t="s">
        <v>6195</v>
      </c>
      <c r="AL338" t="s">
        <v>4254</v>
      </c>
      <c r="AM338" t="s">
        <v>3914</v>
      </c>
      <c r="AN338" t="s">
        <v>6196</v>
      </c>
      <c r="AO338" t="s">
        <v>3780</v>
      </c>
      <c r="AP338" t="s">
        <v>84</v>
      </c>
      <c r="AQ338" t="s">
        <v>6197</v>
      </c>
    </row>
    <row r="339" spans="1:43" x14ac:dyDescent="0.3">
      <c r="A339" t="s">
        <v>59</v>
      </c>
      <c r="B339" t="s">
        <v>6198</v>
      </c>
      <c r="C339">
        <v>0</v>
      </c>
      <c r="D339">
        <v>1</v>
      </c>
      <c r="E339" t="s">
        <v>6199</v>
      </c>
      <c r="F339" t="s">
        <v>6200</v>
      </c>
      <c r="G339" t="s">
        <v>6201</v>
      </c>
      <c r="H339" t="s">
        <v>6202</v>
      </c>
      <c r="I339" t="s">
        <v>6203</v>
      </c>
      <c r="J339" t="s">
        <v>6204</v>
      </c>
      <c r="K339" t="s">
        <v>6205</v>
      </c>
      <c r="L339" t="s">
        <v>6206</v>
      </c>
      <c r="M339" t="s">
        <v>6207</v>
      </c>
      <c r="N339" t="s">
        <v>6208</v>
      </c>
      <c r="O339" t="s">
        <v>6209</v>
      </c>
      <c r="P339" t="s">
        <v>6210</v>
      </c>
      <c r="Q339" t="s">
        <v>6211</v>
      </c>
      <c r="R339" t="s">
        <v>6212</v>
      </c>
      <c r="S339" t="s">
        <v>2235</v>
      </c>
      <c r="T339" t="s">
        <v>4163</v>
      </c>
      <c r="U339">
        <v>1634</v>
      </c>
      <c r="V339" t="s">
        <v>6213</v>
      </c>
      <c r="W339" t="s">
        <v>6214</v>
      </c>
      <c r="X339" t="s">
        <v>6215</v>
      </c>
      <c r="Y339" t="s">
        <v>5367</v>
      </c>
      <c r="Z339" t="s">
        <v>6216</v>
      </c>
      <c r="AA339" t="s">
        <v>6217</v>
      </c>
      <c r="AB339" t="s">
        <v>6218</v>
      </c>
      <c r="AC339">
        <v>3</v>
      </c>
      <c r="AD339">
        <v>0</v>
      </c>
      <c r="AE339" t="s">
        <v>6219</v>
      </c>
      <c r="AH339" t="s">
        <v>6220</v>
      </c>
      <c r="AI339" t="s">
        <v>6221</v>
      </c>
      <c r="AL339" t="s">
        <v>234</v>
      </c>
      <c r="AM339" t="s">
        <v>6222</v>
      </c>
      <c r="AN339" t="s">
        <v>6223</v>
      </c>
      <c r="AO339" t="s">
        <v>6224</v>
      </c>
      <c r="AP339" t="s">
        <v>84</v>
      </c>
      <c r="AQ339" t="s">
        <v>6225</v>
      </c>
    </row>
    <row r="340" spans="1:43" x14ac:dyDescent="0.3">
      <c r="A340" t="s">
        <v>59</v>
      </c>
      <c r="B340" t="s">
        <v>6226</v>
      </c>
      <c r="C340">
        <v>0</v>
      </c>
      <c r="D340">
        <v>1</v>
      </c>
      <c r="E340" t="s">
        <v>6227</v>
      </c>
      <c r="F340" t="s">
        <v>6228</v>
      </c>
      <c r="G340" t="s">
        <v>6229</v>
      </c>
      <c r="H340" t="s">
        <v>6230</v>
      </c>
      <c r="I340" t="s">
        <v>6231</v>
      </c>
      <c r="J340" t="s">
        <v>6232</v>
      </c>
      <c r="K340" t="s">
        <v>1318</v>
      </c>
      <c r="L340" t="s">
        <v>6233</v>
      </c>
      <c r="M340" t="s">
        <v>6234</v>
      </c>
      <c r="N340" t="s">
        <v>6235</v>
      </c>
      <c r="O340" t="s">
        <v>6236</v>
      </c>
      <c r="P340" t="s">
        <v>6237</v>
      </c>
      <c r="Q340" t="s">
        <v>6238</v>
      </c>
      <c r="R340" t="s">
        <v>6239</v>
      </c>
      <c r="S340" t="s">
        <v>407</v>
      </c>
      <c r="T340" t="s">
        <v>6240</v>
      </c>
      <c r="U340">
        <v>1998</v>
      </c>
      <c r="V340" t="s">
        <v>6241</v>
      </c>
      <c r="W340" t="s">
        <v>6242</v>
      </c>
      <c r="X340" t="s">
        <v>6243</v>
      </c>
      <c r="Y340" t="s">
        <v>2158</v>
      </c>
      <c r="Z340" t="s">
        <v>6244</v>
      </c>
      <c r="AA340" t="s">
        <v>5233</v>
      </c>
      <c r="AB340" t="s">
        <v>6245</v>
      </c>
      <c r="AC340">
        <v>3</v>
      </c>
      <c r="AD340">
        <v>0</v>
      </c>
      <c r="AE340" t="s">
        <v>6246</v>
      </c>
      <c r="AH340" t="s">
        <v>6247</v>
      </c>
      <c r="AI340" t="s">
        <v>6248</v>
      </c>
      <c r="AL340" t="s">
        <v>6249</v>
      </c>
      <c r="AM340" t="s">
        <v>6250</v>
      </c>
      <c r="AN340" t="s">
        <v>6251</v>
      </c>
      <c r="AO340" t="s">
        <v>6252</v>
      </c>
      <c r="AP340" t="s">
        <v>84</v>
      </c>
      <c r="AQ340" t="s">
        <v>2260</v>
      </c>
    </row>
    <row r="341" spans="1:43" x14ac:dyDescent="0.3">
      <c r="A341" t="s">
        <v>59</v>
      </c>
      <c r="B341" t="s">
        <v>6253</v>
      </c>
      <c r="C341">
        <v>0</v>
      </c>
      <c r="D341">
        <v>1</v>
      </c>
      <c r="E341" t="s">
        <v>6254</v>
      </c>
      <c r="F341" t="s">
        <v>6255</v>
      </c>
      <c r="G341" t="s">
        <v>2774</v>
      </c>
      <c r="H341" t="s">
        <v>6256</v>
      </c>
      <c r="I341" t="s">
        <v>1745</v>
      </c>
      <c r="J341" t="s">
        <v>6257</v>
      </c>
      <c r="K341" t="s">
        <v>6258</v>
      </c>
      <c r="L341" t="s">
        <v>6259</v>
      </c>
      <c r="M341" t="s">
        <v>6260</v>
      </c>
      <c r="N341" t="s">
        <v>6261</v>
      </c>
      <c r="O341" t="s">
        <v>6262</v>
      </c>
      <c r="P341" t="s">
        <v>6263</v>
      </c>
      <c r="Q341" t="s">
        <v>6264</v>
      </c>
      <c r="R341" t="s">
        <v>6265</v>
      </c>
      <c r="S341" t="s">
        <v>622</v>
      </c>
      <c r="T341" t="s">
        <v>622</v>
      </c>
      <c r="U341">
        <v>2193</v>
      </c>
      <c r="V341" t="s">
        <v>6266</v>
      </c>
      <c r="W341" t="s">
        <v>6267</v>
      </c>
      <c r="X341" t="s">
        <v>6268</v>
      </c>
      <c r="Y341" t="s">
        <v>5164</v>
      </c>
      <c r="Z341" t="s">
        <v>6269</v>
      </c>
      <c r="AA341" t="s">
        <v>6270</v>
      </c>
      <c r="AB341" t="s">
        <v>5419</v>
      </c>
      <c r="AC341">
        <v>3</v>
      </c>
      <c r="AD341">
        <v>0</v>
      </c>
      <c r="AE341" t="s">
        <v>6271</v>
      </c>
      <c r="AH341" t="s">
        <v>6272</v>
      </c>
      <c r="AI341" t="s">
        <v>6273</v>
      </c>
      <c r="AL341" t="s">
        <v>6274</v>
      </c>
      <c r="AM341" t="s">
        <v>6275</v>
      </c>
      <c r="AN341" t="s">
        <v>6276</v>
      </c>
      <c r="AO341" t="s">
        <v>3169</v>
      </c>
      <c r="AP341" t="s">
        <v>84</v>
      </c>
      <c r="AQ341" t="s">
        <v>6277</v>
      </c>
    </row>
    <row r="342" spans="1:43" x14ac:dyDescent="0.3">
      <c r="A342" t="s">
        <v>59</v>
      </c>
      <c r="B342" t="s">
        <v>6278</v>
      </c>
      <c r="C342">
        <v>0</v>
      </c>
      <c r="D342">
        <v>1</v>
      </c>
      <c r="E342" t="s">
        <v>6279</v>
      </c>
      <c r="F342" t="s">
        <v>6280</v>
      </c>
      <c r="G342" t="s">
        <v>3784</v>
      </c>
      <c r="H342" t="s">
        <v>6281</v>
      </c>
      <c r="I342" t="s">
        <v>6282</v>
      </c>
      <c r="J342" t="s">
        <v>6283</v>
      </c>
      <c r="K342" t="s">
        <v>6284</v>
      </c>
      <c r="L342" t="s">
        <v>6285</v>
      </c>
      <c r="M342" t="s">
        <v>6286</v>
      </c>
      <c r="N342" t="s">
        <v>6287</v>
      </c>
      <c r="O342" t="s">
        <v>6288</v>
      </c>
      <c r="P342" t="s">
        <v>6289</v>
      </c>
      <c r="Q342" t="s">
        <v>6290</v>
      </c>
      <c r="R342" t="s">
        <v>6291</v>
      </c>
      <c r="S342" t="s">
        <v>1805</v>
      </c>
      <c r="T342" t="s">
        <v>513</v>
      </c>
      <c r="U342">
        <v>1741</v>
      </c>
      <c r="V342" t="s">
        <v>6292</v>
      </c>
      <c r="W342" t="s">
        <v>6293</v>
      </c>
      <c r="X342" t="s">
        <v>6294</v>
      </c>
      <c r="Y342" t="s">
        <v>6295</v>
      </c>
      <c r="Z342" t="s">
        <v>6296</v>
      </c>
      <c r="AA342" t="s">
        <v>6297</v>
      </c>
      <c r="AB342" t="s">
        <v>6298</v>
      </c>
      <c r="AC342">
        <v>3</v>
      </c>
      <c r="AD342">
        <v>0</v>
      </c>
      <c r="AE342" t="s">
        <v>6299</v>
      </c>
      <c r="AH342" t="s">
        <v>6300</v>
      </c>
      <c r="AI342" t="s">
        <v>6301</v>
      </c>
      <c r="AL342" t="s">
        <v>6302</v>
      </c>
      <c r="AM342" t="s">
        <v>6303</v>
      </c>
      <c r="AN342" t="s">
        <v>6304</v>
      </c>
      <c r="AO342" t="s">
        <v>687</v>
      </c>
      <c r="AP342" t="s">
        <v>84</v>
      </c>
      <c r="AQ342" t="s">
        <v>2385</v>
      </c>
    </row>
    <row r="343" spans="1:43" x14ac:dyDescent="0.3">
      <c r="A343" t="s">
        <v>59</v>
      </c>
      <c r="B343" t="s">
        <v>6305</v>
      </c>
      <c r="C343">
        <v>0</v>
      </c>
      <c r="D343">
        <v>1</v>
      </c>
      <c r="E343" t="s">
        <v>6306</v>
      </c>
      <c r="F343" t="s">
        <v>6307</v>
      </c>
      <c r="G343" t="s">
        <v>6308</v>
      </c>
      <c r="H343" t="s">
        <v>6309</v>
      </c>
      <c r="I343" t="s">
        <v>6310</v>
      </c>
      <c r="J343" t="s">
        <v>6311</v>
      </c>
      <c r="K343" t="s">
        <v>6312</v>
      </c>
      <c r="L343" t="s">
        <v>6313</v>
      </c>
      <c r="M343" t="s">
        <v>6314</v>
      </c>
      <c r="N343" t="s">
        <v>6315</v>
      </c>
      <c r="O343" t="s">
        <v>6316</v>
      </c>
      <c r="P343" t="s">
        <v>6317</v>
      </c>
      <c r="Q343" t="s">
        <v>6318</v>
      </c>
      <c r="R343" t="s">
        <v>6319</v>
      </c>
      <c r="S343" t="s">
        <v>1243</v>
      </c>
      <c r="T343" t="s">
        <v>1896</v>
      </c>
      <c r="U343">
        <v>1296</v>
      </c>
      <c r="V343" t="s">
        <v>6320</v>
      </c>
      <c r="W343" t="s">
        <v>6321</v>
      </c>
      <c r="X343" t="s">
        <v>6322</v>
      </c>
      <c r="Y343" t="s">
        <v>4142</v>
      </c>
      <c r="Z343" t="s">
        <v>6323</v>
      </c>
      <c r="AA343" t="s">
        <v>6324</v>
      </c>
      <c r="AB343" t="s">
        <v>6325</v>
      </c>
      <c r="AC343">
        <v>3</v>
      </c>
      <c r="AD343">
        <v>0</v>
      </c>
      <c r="AE343" t="s">
        <v>6326</v>
      </c>
      <c r="AH343" t="s">
        <v>982</v>
      </c>
      <c r="AI343" t="s">
        <v>6327</v>
      </c>
      <c r="AL343" t="s">
        <v>648</v>
      </c>
      <c r="AM343" t="s">
        <v>6328</v>
      </c>
      <c r="AN343" t="s">
        <v>6329</v>
      </c>
      <c r="AO343" t="s">
        <v>6222</v>
      </c>
      <c r="AP343" t="s">
        <v>84</v>
      </c>
      <c r="AQ343" t="s">
        <v>6330</v>
      </c>
    </row>
    <row r="344" spans="1:43" x14ac:dyDescent="0.3">
      <c r="A344" t="s">
        <v>59</v>
      </c>
      <c r="B344" t="s">
        <v>6331</v>
      </c>
      <c r="C344">
        <v>0</v>
      </c>
      <c r="D344">
        <v>1</v>
      </c>
      <c r="E344" t="s">
        <v>6332</v>
      </c>
      <c r="F344" t="s">
        <v>6333</v>
      </c>
      <c r="G344" t="s">
        <v>2733</v>
      </c>
      <c r="H344" t="s">
        <v>6128</v>
      </c>
      <c r="I344" t="s">
        <v>4075</v>
      </c>
      <c r="J344" t="s">
        <v>6334</v>
      </c>
      <c r="K344" t="s">
        <v>4154</v>
      </c>
      <c r="L344" t="s">
        <v>6335</v>
      </c>
      <c r="M344" t="s">
        <v>6336</v>
      </c>
      <c r="N344" t="s">
        <v>6337</v>
      </c>
      <c r="O344" t="s">
        <v>6338</v>
      </c>
      <c r="P344" t="s">
        <v>5809</v>
      </c>
      <c r="Q344" t="s">
        <v>1799</v>
      </c>
      <c r="R344" t="s">
        <v>6339</v>
      </c>
      <c r="S344" t="s">
        <v>208</v>
      </c>
      <c r="T344" t="s">
        <v>3665</v>
      </c>
      <c r="U344">
        <v>1084</v>
      </c>
      <c r="W344" t="s">
        <v>6340</v>
      </c>
      <c r="X344" t="s">
        <v>6341</v>
      </c>
      <c r="Y344" t="s">
        <v>6342</v>
      </c>
      <c r="Z344" t="s">
        <v>6343</v>
      </c>
      <c r="AA344" t="s">
        <v>6344</v>
      </c>
      <c r="AB344" t="s">
        <v>6345</v>
      </c>
      <c r="AC344">
        <v>3</v>
      </c>
      <c r="AD344">
        <v>0</v>
      </c>
      <c r="AE344" t="s">
        <v>6346</v>
      </c>
      <c r="AH344" t="s">
        <v>6347</v>
      </c>
      <c r="AI344" t="s">
        <v>2962</v>
      </c>
      <c r="AJ344" t="s">
        <v>623</v>
      </c>
      <c r="AK344" t="s">
        <v>3860</v>
      </c>
      <c r="AL344" t="s">
        <v>1932</v>
      </c>
      <c r="AM344" t="s">
        <v>6348</v>
      </c>
      <c r="AN344" t="s">
        <v>6349</v>
      </c>
      <c r="AO344" t="s">
        <v>5554</v>
      </c>
      <c r="AP344" t="s">
        <v>84</v>
      </c>
      <c r="AQ344" t="s">
        <v>6350</v>
      </c>
    </row>
    <row r="345" spans="1:43" x14ac:dyDescent="0.3">
      <c r="A345" t="s">
        <v>59</v>
      </c>
      <c r="B345" t="s">
        <v>6351</v>
      </c>
      <c r="C345">
        <v>0</v>
      </c>
      <c r="D345">
        <v>1</v>
      </c>
      <c r="E345" t="s">
        <v>6352</v>
      </c>
      <c r="F345" t="s">
        <v>6353</v>
      </c>
      <c r="G345" t="s">
        <v>907</v>
      </c>
      <c r="H345" t="s">
        <v>1690</v>
      </c>
      <c r="I345" t="s">
        <v>6354</v>
      </c>
      <c r="J345" t="s">
        <v>6355</v>
      </c>
      <c r="K345" t="s">
        <v>6356</v>
      </c>
      <c r="L345" t="s">
        <v>6357</v>
      </c>
      <c r="M345" t="s">
        <v>6358</v>
      </c>
      <c r="N345" t="s">
        <v>6359</v>
      </c>
      <c r="O345" t="s">
        <v>6360</v>
      </c>
      <c r="P345" t="s">
        <v>6361</v>
      </c>
      <c r="Q345" t="s">
        <v>6362</v>
      </c>
      <c r="R345" t="s">
        <v>6363</v>
      </c>
      <c r="S345" t="s">
        <v>1725</v>
      </c>
      <c r="T345" t="s">
        <v>4854</v>
      </c>
      <c r="U345">
        <v>2730</v>
      </c>
      <c r="V345" t="s">
        <v>6364</v>
      </c>
      <c r="W345" t="s">
        <v>6365</v>
      </c>
      <c r="X345" t="s">
        <v>6366</v>
      </c>
      <c r="Y345" t="s">
        <v>5438</v>
      </c>
      <c r="Z345" t="s">
        <v>6367</v>
      </c>
      <c r="AA345" t="s">
        <v>6368</v>
      </c>
      <c r="AB345" t="s">
        <v>6369</v>
      </c>
      <c r="AC345">
        <v>3</v>
      </c>
      <c r="AD345">
        <v>0</v>
      </c>
      <c r="AE345" t="s">
        <v>6370</v>
      </c>
      <c r="AH345" t="s">
        <v>6371</v>
      </c>
      <c r="AI345" t="s">
        <v>6372</v>
      </c>
      <c r="AL345" t="s">
        <v>6373</v>
      </c>
      <c r="AM345" t="s">
        <v>6374</v>
      </c>
      <c r="AO345" t="s">
        <v>5018</v>
      </c>
      <c r="AP345" t="s">
        <v>84</v>
      </c>
      <c r="AQ345" t="s">
        <v>6375</v>
      </c>
    </row>
    <row r="346" spans="1:43" x14ac:dyDescent="0.3">
      <c r="A346" t="s">
        <v>59</v>
      </c>
      <c r="B346" t="s">
        <v>6376</v>
      </c>
      <c r="C346">
        <v>0</v>
      </c>
      <c r="D346">
        <v>1</v>
      </c>
      <c r="E346" t="s">
        <v>6377</v>
      </c>
      <c r="F346" t="s">
        <v>6378</v>
      </c>
      <c r="G346" t="s">
        <v>6379</v>
      </c>
      <c r="H346" t="s">
        <v>4524</v>
      </c>
      <c r="I346" t="s">
        <v>6380</v>
      </c>
      <c r="J346" t="s">
        <v>6381</v>
      </c>
      <c r="K346" t="s">
        <v>6382</v>
      </c>
      <c r="L346" t="s">
        <v>6383</v>
      </c>
      <c r="M346" t="s">
        <v>6384</v>
      </c>
      <c r="N346" t="s">
        <v>6385</v>
      </c>
      <c r="O346" t="s">
        <v>6386</v>
      </c>
      <c r="P346" t="s">
        <v>6387</v>
      </c>
      <c r="Q346" t="s">
        <v>6388</v>
      </c>
      <c r="R346" t="s">
        <v>6389</v>
      </c>
      <c r="S346" t="s">
        <v>2724</v>
      </c>
      <c r="T346" t="s">
        <v>700</v>
      </c>
      <c r="U346">
        <v>1324</v>
      </c>
      <c r="W346" t="s">
        <v>6390</v>
      </c>
      <c r="X346" t="s">
        <v>6391</v>
      </c>
      <c r="Y346" t="s">
        <v>376</v>
      </c>
      <c r="Z346" t="s">
        <v>6392</v>
      </c>
      <c r="AA346" t="s">
        <v>6393</v>
      </c>
      <c r="AB346" t="s">
        <v>6394</v>
      </c>
      <c r="AC346">
        <v>3</v>
      </c>
      <c r="AD346">
        <v>0</v>
      </c>
      <c r="AE346" t="s">
        <v>6395</v>
      </c>
      <c r="AH346" t="s">
        <v>6396</v>
      </c>
      <c r="AI346" t="s">
        <v>6397</v>
      </c>
      <c r="AL346" t="s">
        <v>4656</v>
      </c>
      <c r="AN346" t="s">
        <v>4258</v>
      </c>
      <c r="AO346" t="s">
        <v>687</v>
      </c>
      <c r="AP346" t="s">
        <v>84</v>
      </c>
      <c r="AQ346" t="s">
        <v>6398</v>
      </c>
    </row>
    <row r="347" spans="1:43" x14ac:dyDescent="0.3">
      <c r="A347" t="s">
        <v>59</v>
      </c>
      <c r="B347" t="s">
        <v>6399</v>
      </c>
      <c r="C347">
        <v>0</v>
      </c>
      <c r="D347">
        <v>1</v>
      </c>
      <c r="E347" t="s">
        <v>6400</v>
      </c>
      <c r="F347" t="s">
        <v>6401</v>
      </c>
      <c r="J347" t="s">
        <v>6402</v>
      </c>
      <c r="L347" t="s">
        <v>6403</v>
      </c>
      <c r="M347" t="s">
        <v>6404</v>
      </c>
      <c r="N347" t="s">
        <v>6405</v>
      </c>
      <c r="O347" t="s">
        <v>6406</v>
      </c>
      <c r="P347" t="s">
        <v>6407</v>
      </c>
      <c r="Q347" t="s">
        <v>6408</v>
      </c>
      <c r="R347" t="s">
        <v>6409</v>
      </c>
      <c r="S347" t="s">
        <v>873</v>
      </c>
      <c r="T347" t="s">
        <v>1774</v>
      </c>
      <c r="U347">
        <v>1746</v>
      </c>
      <c r="X347" t="s">
        <v>6410</v>
      </c>
      <c r="Y347" t="s">
        <v>6295</v>
      </c>
      <c r="AA347" t="s">
        <v>6411</v>
      </c>
      <c r="AB347" t="s">
        <v>6394</v>
      </c>
      <c r="AC347">
        <v>3</v>
      </c>
      <c r="AD347">
        <v>0</v>
      </c>
      <c r="AE347" t="s">
        <v>6412</v>
      </c>
      <c r="AH347" t="s">
        <v>1622</v>
      </c>
      <c r="AI347" t="s">
        <v>6413</v>
      </c>
      <c r="AL347" t="s">
        <v>1100</v>
      </c>
      <c r="AN347" t="s">
        <v>6414</v>
      </c>
      <c r="AO347" t="s">
        <v>1081</v>
      </c>
      <c r="AP347" t="s">
        <v>84</v>
      </c>
    </row>
    <row r="348" spans="1:43" x14ac:dyDescent="0.3">
      <c r="A348" t="s">
        <v>59</v>
      </c>
      <c r="B348" t="s">
        <v>6415</v>
      </c>
      <c r="C348">
        <v>1</v>
      </c>
      <c r="D348">
        <v>1</v>
      </c>
      <c r="F348" t="s">
        <v>6416</v>
      </c>
      <c r="J348" t="s">
        <v>1830</v>
      </c>
      <c r="L348" t="s">
        <v>6417</v>
      </c>
      <c r="M348" t="s">
        <v>6418</v>
      </c>
      <c r="N348" t="s">
        <v>6419</v>
      </c>
      <c r="O348" t="s">
        <v>6420</v>
      </c>
      <c r="P348" t="s">
        <v>6421</v>
      </c>
      <c r="Q348" t="s">
        <v>6422</v>
      </c>
      <c r="R348" t="s">
        <v>6423</v>
      </c>
      <c r="S348" t="s">
        <v>760</v>
      </c>
      <c r="X348" t="s">
        <v>6424</v>
      </c>
      <c r="Y348" t="s">
        <v>6425</v>
      </c>
      <c r="AC348">
        <v>3</v>
      </c>
      <c r="AD348">
        <v>0</v>
      </c>
      <c r="AG348" t="s">
        <v>6426</v>
      </c>
      <c r="AH348" t="s">
        <v>6427</v>
      </c>
      <c r="AJ348" t="s">
        <v>6428</v>
      </c>
      <c r="AK348" t="s">
        <v>6429</v>
      </c>
      <c r="AM348" t="s">
        <v>5356</v>
      </c>
      <c r="AQ348" t="s">
        <v>215</v>
      </c>
    </row>
    <row r="349" spans="1:43" x14ac:dyDescent="0.3">
      <c r="A349" t="s">
        <v>59</v>
      </c>
      <c r="B349" t="s">
        <v>6430</v>
      </c>
      <c r="C349">
        <v>0</v>
      </c>
      <c r="D349">
        <v>1</v>
      </c>
      <c r="E349" t="s">
        <v>6431</v>
      </c>
      <c r="F349" t="s">
        <v>156</v>
      </c>
      <c r="G349" t="s">
        <v>243</v>
      </c>
      <c r="I349" t="s">
        <v>6432</v>
      </c>
      <c r="L349" t="s">
        <v>6433</v>
      </c>
      <c r="M349" t="s">
        <v>6434</v>
      </c>
      <c r="N349" t="s">
        <v>6435</v>
      </c>
      <c r="O349" t="s">
        <v>6436</v>
      </c>
      <c r="P349" t="s">
        <v>6437</v>
      </c>
      <c r="Q349" t="s">
        <v>6438</v>
      </c>
      <c r="R349" t="s">
        <v>6439</v>
      </c>
      <c r="S349" t="s">
        <v>6440</v>
      </c>
      <c r="T349" t="s">
        <v>6441</v>
      </c>
      <c r="AC349">
        <v>3</v>
      </c>
      <c r="AD349">
        <v>0</v>
      </c>
      <c r="AE349" t="s">
        <v>6442</v>
      </c>
      <c r="AF349" t="s">
        <v>6443</v>
      </c>
      <c r="AG349" t="s">
        <v>6444</v>
      </c>
      <c r="AH349" t="s">
        <v>6445</v>
      </c>
      <c r="AI349" t="s">
        <v>6446</v>
      </c>
      <c r="AJ349" t="s">
        <v>253</v>
      </c>
      <c r="AK349" t="s">
        <v>6447</v>
      </c>
      <c r="AL349" t="s">
        <v>6448</v>
      </c>
      <c r="AO349" t="s">
        <v>4541</v>
      </c>
      <c r="AP349" t="s">
        <v>84</v>
      </c>
    </row>
    <row r="350" spans="1:43" x14ac:dyDescent="0.3">
      <c r="A350" t="s">
        <v>59</v>
      </c>
      <c r="B350" t="s">
        <v>6449</v>
      </c>
      <c r="C350">
        <v>0</v>
      </c>
      <c r="D350">
        <v>1</v>
      </c>
      <c r="E350" t="s">
        <v>6450</v>
      </c>
      <c r="F350" t="s">
        <v>6451</v>
      </c>
      <c r="G350" t="s">
        <v>1970</v>
      </c>
      <c r="I350" t="s">
        <v>1205</v>
      </c>
      <c r="L350" t="s">
        <v>6452</v>
      </c>
      <c r="M350" t="s">
        <v>6453</v>
      </c>
      <c r="N350" t="s">
        <v>6454</v>
      </c>
      <c r="O350" t="s">
        <v>6455</v>
      </c>
      <c r="P350" t="s">
        <v>6456</v>
      </c>
      <c r="Q350" t="s">
        <v>6457</v>
      </c>
      <c r="R350" t="s">
        <v>6458</v>
      </c>
      <c r="S350" t="s">
        <v>1866</v>
      </c>
      <c r="T350" t="s">
        <v>1409</v>
      </c>
      <c r="AC350">
        <v>3</v>
      </c>
      <c r="AD350">
        <v>0</v>
      </c>
      <c r="AE350" t="s">
        <v>6459</v>
      </c>
      <c r="AF350" t="s">
        <v>6460</v>
      </c>
      <c r="AG350" t="s">
        <v>6461</v>
      </c>
      <c r="AH350" t="s">
        <v>6462</v>
      </c>
      <c r="AI350" t="s">
        <v>4853</v>
      </c>
      <c r="AJ350" t="s">
        <v>127</v>
      </c>
      <c r="AK350" t="s">
        <v>567</v>
      </c>
      <c r="AL350" t="s">
        <v>6463</v>
      </c>
      <c r="AO350" t="s">
        <v>5554</v>
      </c>
      <c r="AP350" t="s">
        <v>84</v>
      </c>
    </row>
    <row r="351" spans="1:43" x14ac:dyDescent="0.3">
      <c r="A351" t="s">
        <v>264</v>
      </c>
      <c r="B351" t="s">
        <v>6464</v>
      </c>
      <c r="C351">
        <v>0</v>
      </c>
      <c r="D351">
        <v>6</v>
      </c>
      <c r="E351" t="s">
        <v>6465</v>
      </c>
      <c r="F351" t="s">
        <v>6466</v>
      </c>
      <c r="G351" t="s">
        <v>613</v>
      </c>
      <c r="I351" t="s">
        <v>6467</v>
      </c>
      <c r="L351" t="s">
        <v>6468</v>
      </c>
      <c r="M351" t="s">
        <v>6469</v>
      </c>
      <c r="N351" t="s">
        <v>6470</v>
      </c>
      <c r="O351" t="s">
        <v>6471</v>
      </c>
      <c r="P351" t="s">
        <v>6472</v>
      </c>
      <c r="Q351" t="s">
        <v>6473</v>
      </c>
      <c r="R351" t="s">
        <v>6474</v>
      </c>
      <c r="S351" t="s">
        <v>2724</v>
      </c>
      <c r="T351" t="s">
        <v>1216</v>
      </c>
      <c r="AC351">
        <v>3</v>
      </c>
      <c r="AD351">
        <v>0</v>
      </c>
      <c r="AE351" t="s">
        <v>6475</v>
      </c>
      <c r="AF351" t="s">
        <v>6476</v>
      </c>
      <c r="AG351" t="s">
        <v>6477</v>
      </c>
      <c r="AH351" t="s">
        <v>6478</v>
      </c>
      <c r="AI351" t="s">
        <v>6479</v>
      </c>
      <c r="AJ351" t="s">
        <v>1100</v>
      </c>
      <c r="AK351" t="s">
        <v>4399</v>
      </c>
      <c r="AL351" t="s">
        <v>4656</v>
      </c>
      <c r="AO351" t="s">
        <v>2172</v>
      </c>
      <c r="AP351" t="s">
        <v>84</v>
      </c>
    </row>
    <row r="352" spans="1:43" x14ac:dyDescent="0.3">
      <c r="A352" t="s">
        <v>495</v>
      </c>
      <c r="B352" t="s">
        <v>6480</v>
      </c>
      <c r="C352">
        <v>0</v>
      </c>
      <c r="D352">
        <v>6</v>
      </c>
      <c r="E352" t="s">
        <v>6481</v>
      </c>
      <c r="F352" t="s">
        <v>6482</v>
      </c>
      <c r="G352" t="s">
        <v>2197</v>
      </c>
      <c r="I352" t="s">
        <v>6483</v>
      </c>
      <c r="L352" t="s">
        <v>6468</v>
      </c>
      <c r="M352" t="s">
        <v>6469</v>
      </c>
      <c r="N352" t="s">
        <v>6470</v>
      </c>
      <c r="O352" t="s">
        <v>6471</v>
      </c>
      <c r="P352" t="s">
        <v>6472</v>
      </c>
      <c r="Q352" t="s">
        <v>6473</v>
      </c>
      <c r="R352" t="s">
        <v>6474</v>
      </c>
      <c r="S352" t="s">
        <v>2724</v>
      </c>
      <c r="T352" t="s">
        <v>1216</v>
      </c>
      <c r="AC352">
        <v>3</v>
      </c>
      <c r="AD352">
        <v>0</v>
      </c>
      <c r="AE352" t="s">
        <v>6484</v>
      </c>
      <c r="AF352" t="s">
        <v>6485</v>
      </c>
      <c r="AG352" t="s">
        <v>6477</v>
      </c>
      <c r="AH352" t="s">
        <v>6478</v>
      </c>
      <c r="AI352" t="s">
        <v>6479</v>
      </c>
      <c r="AJ352" t="s">
        <v>1100</v>
      </c>
      <c r="AK352" t="s">
        <v>4399</v>
      </c>
      <c r="AL352" t="s">
        <v>4656</v>
      </c>
      <c r="AO352" t="s">
        <v>2172</v>
      </c>
      <c r="AP352" t="s">
        <v>84</v>
      </c>
    </row>
    <row r="353" spans="1:43" x14ac:dyDescent="0.3">
      <c r="A353" t="s">
        <v>587</v>
      </c>
      <c r="B353" t="s">
        <v>6486</v>
      </c>
      <c r="C353">
        <v>0</v>
      </c>
      <c r="D353">
        <v>6</v>
      </c>
      <c r="E353" t="s">
        <v>6487</v>
      </c>
      <c r="F353" t="s">
        <v>6488</v>
      </c>
      <c r="G353" t="s">
        <v>1314</v>
      </c>
      <c r="I353" t="s">
        <v>6489</v>
      </c>
      <c r="L353" t="s">
        <v>6468</v>
      </c>
      <c r="M353" t="s">
        <v>6469</v>
      </c>
      <c r="N353" t="s">
        <v>6470</v>
      </c>
      <c r="O353" t="s">
        <v>6471</v>
      </c>
      <c r="P353" t="s">
        <v>6472</v>
      </c>
      <c r="Q353" t="s">
        <v>6473</v>
      </c>
      <c r="R353" t="s">
        <v>6474</v>
      </c>
      <c r="S353" t="s">
        <v>2724</v>
      </c>
      <c r="T353" t="s">
        <v>1216</v>
      </c>
      <c r="AC353">
        <v>3</v>
      </c>
      <c r="AD353">
        <v>0</v>
      </c>
      <c r="AE353" t="s">
        <v>6490</v>
      </c>
      <c r="AF353" t="s">
        <v>6491</v>
      </c>
      <c r="AG353" t="s">
        <v>6477</v>
      </c>
      <c r="AH353" t="s">
        <v>6478</v>
      </c>
      <c r="AI353" t="s">
        <v>6479</v>
      </c>
      <c r="AJ353" t="s">
        <v>1100</v>
      </c>
      <c r="AK353" t="s">
        <v>4399</v>
      </c>
      <c r="AL353" t="s">
        <v>4656</v>
      </c>
      <c r="AO353" t="s">
        <v>2172</v>
      </c>
      <c r="AP353" t="s">
        <v>84</v>
      </c>
    </row>
    <row r="354" spans="1:43" x14ac:dyDescent="0.3">
      <c r="A354" t="s">
        <v>601</v>
      </c>
      <c r="B354" t="s">
        <v>6492</v>
      </c>
      <c r="C354">
        <v>0</v>
      </c>
      <c r="D354">
        <v>6</v>
      </c>
      <c r="E354" t="s">
        <v>6493</v>
      </c>
      <c r="F354" t="s">
        <v>6494</v>
      </c>
      <c r="G354" t="s">
        <v>3082</v>
      </c>
      <c r="I354" t="s">
        <v>6495</v>
      </c>
      <c r="L354" t="s">
        <v>6468</v>
      </c>
      <c r="M354" t="s">
        <v>6469</v>
      </c>
      <c r="N354" t="s">
        <v>6470</v>
      </c>
      <c r="O354" t="s">
        <v>6471</v>
      </c>
      <c r="P354" t="s">
        <v>6472</v>
      </c>
      <c r="Q354" t="s">
        <v>6473</v>
      </c>
      <c r="R354" t="s">
        <v>6474</v>
      </c>
      <c r="S354" t="s">
        <v>2724</v>
      </c>
      <c r="T354" t="s">
        <v>1216</v>
      </c>
      <c r="AC354">
        <v>3</v>
      </c>
      <c r="AD354">
        <v>0</v>
      </c>
      <c r="AE354" t="s">
        <v>6496</v>
      </c>
      <c r="AF354" t="s">
        <v>6497</v>
      </c>
      <c r="AG354" t="s">
        <v>6477</v>
      </c>
      <c r="AH354" t="s">
        <v>6478</v>
      </c>
      <c r="AI354" t="s">
        <v>6479</v>
      </c>
      <c r="AJ354" t="s">
        <v>1100</v>
      </c>
      <c r="AK354" t="s">
        <v>4399</v>
      </c>
      <c r="AL354" t="s">
        <v>4656</v>
      </c>
      <c r="AO354" t="s">
        <v>2172</v>
      </c>
      <c r="AP354" t="s">
        <v>84</v>
      </c>
    </row>
    <row r="355" spans="1:43" x14ac:dyDescent="0.3">
      <c r="A355" t="s">
        <v>3281</v>
      </c>
      <c r="B355" t="s">
        <v>6498</v>
      </c>
      <c r="C355">
        <v>0</v>
      </c>
      <c r="D355">
        <v>6</v>
      </c>
      <c r="E355" t="s">
        <v>6499</v>
      </c>
      <c r="F355" t="s">
        <v>6500</v>
      </c>
      <c r="G355" t="s">
        <v>6501</v>
      </c>
      <c r="I355" t="s">
        <v>6502</v>
      </c>
      <c r="L355" t="s">
        <v>6468</v>
      </c>
      <c r="M355" t="s">
        <v>6469</v>
      </c>
      <c r="N355" t="s">
        <v>6470</v>
      </c>
      <c r="O355" t="s">
        <v>6471</v>
      </c>
      <c r="P355" t="s">
        <v>6472</v>
      </c>
      <c r="Q355" t="s">
        <v>6473</v>
      </c>
      <c r="R355" t="s">
        <v>6474</v>
      </c>
      <c r="S355" t="s">
        <v>2724</v>
      </c>
      <c r="T355" t="s">
        <v>1216</v>
      </c>
      <c r="AC355">
        <v>3</v>
      </c>
      <c r="AD355">
        <v>0</v>
      </c>
      <c r="AE355" t="s">
        <v>6503</v>
      </c>
      <c r="AF355" t="s">
        <v>6504</v>
      </c>
      <c r="AG355" t="s">
        <v>6477</v>
      </c>
      <c r="AH355" t="s">
        <v>6478</v>
      </c>
      <c r="AI355" t="s">
        <v>6479</v>
      </c>
      <c r="AJ355" t="s">
        <v>1100</v>
      </c>
      <c r="AK355" t="s">
        <v>4399</v>
      </c>
      <c r="AL355" t="s">
        <v>4656</v>
      </c>
      <c r="AO355" t="s">
        <v>2172</v>
      </c>
      <c r="AP355" t="s">
        <v>84</v>
      </c>
    </row>
    <row r="356" spans="1:43" x14ac:dyDescent="0.3">
      <c r="A356" t="s">
        <v>6505</v>
      </c>
      <c r="B356" t="s">
        <v>6506</v>
      </c>
      <c r="C356">
        <v>0</v>
      </c>
      <c r="D356">
        <v>6</v>
      </c>
      <c r="E356" t="s">
        <v>6507</v>
      </c>
      <c r="F356" t="s">
        <v>6508</v>
      </c>
      <c r="G356" t="s">
        <v>6509</v>
      </c>
      <c r="I356" t="s">
        <v>6510</v>
      </c>
      <c r="L356" t="s">
        <v>6468</v>
      </c>
      <c r="M356" t="s">
        <v>6469</v>
      </c>
      <c r="N356" t="s">
        <v>6470</v>
      </c>
      <c r="O356" t="s">
        <v>6471</v>
      </c>
      <c r="P356" t="s">
        <v>6472</v>
      </c>
      <c r="Q356" t="s">
        <v>6473</v>
      </c>
      <c r="R356" t="s">
        <v>6474</v>
      </c>
      <c r="S356" t="s">
        <v>2724</v>
      </c>
      <c r="T356" t="s">
        <v>1216</v>
      </c>
      <c r="AC356">
        <v>3</v>
      </c>
      <c r="AD356">
        <v>0</v>
      </c>
      <c r="AE356" t="s">
        <v>6511</v>
      </c>
      <c r="AF356" t="s">
        <v>6512</v>
      </c>
      <c r="AG356" t="s">
        <v>6477</v>
      </c>
      <c r="AH356" t="s">
        <v>6478</v>
      </c>
      <c r="AI356" t="s">
        <v>6479</v>
      </c>
      <c r="AJ356" t="s">
        <v>1100</v>
      </c>
      <c r="AK356" t="s">
        <v>4399</v>
      </c>
      <c r="AL356" t="s">
        <v>4656</v>
      </c>
      <c r="AO356" t="s">
        <v>2172</v>
      </c>
      <c r="AP356" t="s">
        <v>84</v>
      </c>
    </row>
    <row r="357" spans="1:43" x14ac:dyDescent="0.3">
      <c r="A357" t="s">
        <v>59</v>
      </c>
      <c r="B357" t="s">
        <v>6513</v>
      </c>
      <c r="C357">
        <v>0</v>
      </c>
      <c r="D357">
        <v>1</v>
      </c>
      <c r="E357" t="s">
        <v>6514</v>
      </c>
      <c r="F357" t="s">
        <v>3237</v>
      </c>
      <c r="G357" t="s">
        <v>2656</v>
      </c>
      <c r="I357" t="s">
        <v>3841</v>
      </c>
      <c r="L357" t="s">
        <v>6515</v>
      </c>
      <c r="M357" t="s">
        <v>6516</v>
      </c>
      <c r="N357" t="s">
        <v>6517</v>
      </c>
      <c r="O357" t="s">
        <v>6518</v>
      </c>
      <c r="P357" t="s">
        <v>6519</v>
      </c>
      <c r="Q357" t="s">
        <v>6520</v>
      </c>
      <c r="R357" t="s">
        <v>6521</v>
      </c>
      <c r="S357" t="s">
        <v>1094</v>
      </c>
      <c r="T357" t="s">
        <v>835</v>
      </c>
      <c r="AC357">
        <v>3</v>
      </c>
      <c r="AD357">
        <v>0</v>
      </c>
      <c r="AE357" t="s">
        <v>6522</v>
      </c>
      <c r="AF357" t="s">
        <v>6523</v>
      </c>
      <c r="AG357" t="s">
        <v>6524</v>
      </c>
      <c r="AH357" t="s">
        <v>1218</v>
      </c>
      <c r="AI357" t="s">
        <v>6525</v>
      </c>
      <c r="AJ357" t="s">
        <v>436</v>
      </c>
      <c r="AK357" t="s">
        <v>1255</v>
      </c>
      <c r="AL357" t="s">
        <v>543</v>
      </c>
      <c r="AO357" t="s">
        <v>1737</v>
      </c>
      <c r="AP357" t="s">
        <v>84</v>
      </c>
    </row>
    <row r="358" spans="1:43" x14ac:dyDescent="0.3">
      <c r="A358" t="s">
        <v>59</v>
      </c>
      <c r="B358" t="s">
        <v>6526</v>
      </c>
      <c r="C358">
        <v>0</v>
      </c>
      <c r="D358">
        <v>1</v>
      </c>
      <c r="E358" t="s">
        <v>6527</v>
      </c>
      <c r="F358" t="s">
        <v>886</v>
      </c>
      <c r="G358" t="s">
        <v>634</v>
      </c>
      <c r="I358" t="s">
        <v>1039</v>
      </c>
      <c r="L358" t="s">
        <v>6528</v>
      </c>
      <c r="M358" t="s">
        <v>6529</v>
      </c>
      <c r="N358" t="s">
        <v>6530</v>
      </c>
      <c r="O358" t="s">
        <v>6531</v>
      </c>
      <c r="P358" t="s">
        <v>6532</v>
      </c>
      <c r="Q358" t="s">
        <v>6533</v>
      </c>
      <c r="R358" t="s">
        <v>6534</v>
      </c>
      <c r="S358" t="s">
        <v>2724</v>
      </c>
      <c r="T358" t="s">
        <v>429</v>
      </c>
      <c r="AC358">
        <v>3</v>
      </c>
      <c r="AD358">
        <v>0</v>
      </c>
      <c r="AE358" t="s">
        <v>6535</v>
      </c>
      <c r="AF358" t="s">
        <v>6536</v>
      </c>
      <c r="AG358" t="s">
        <v>6537</v>
      </c>
      <c r="AH358" t="s">
        <v>6538</v>
      </c>
      <c r="AI358" t="s">
        <v>6539</v>
      </c>
      <c r="AJ358" t="s">
        <v>194</v>
      </c>
      <c r="AK358" t="s">
        <v>2032</v>
      </c>
      <c r="AL358" t="s">
        <v>4993</v>
      </c>
      <c r="AO358" t="s">
        <v>881</v>
      </c>
      <c r="AP358" t="s">
        <v>84</v>
      </c>
    </row>
    <row r="359" spans="1:43" x14ac:dyDescent="0.3">
      <c r="A359" t="s">
        <v>59</v>
      </c>
      <c r="B359" t="s">
        <v>6540</v>
      </c>
      <c r="C359">
        <v>0</v>
      </c>
      <c r="D359">
        <v>1</v>
      </c>
      <c r="E359" t="s">
        <v>6541</v>
      </c>
      <c r="F359" t="s">
        <v>1085</v>
      </c>
      <c r="G359" t="s">
        <v>111</v>
      </c>
      <c r="I359" t="s">
        <v>5762</v>
      </c>
      <c r="L359" t="s">
        <v>6542</v>
      </c>
      <c r="M359" t="s">
        <v>6543</v>
      </c>
      <c r="N359" t="s">
        <v>6544</v>
      </c>
      <c r="O359" t="s">
        <v>6545</v>
      </c>
      <c r="P359" t="s">
        <v>6546</v>
      </c>
      <c r="Q359" t="s">
        <v>6547</v>
      </c>
      <c r="R359" t="s">
        <v>6548</v>
      </c>
      <c r="S359" t="s">
        <v>3923</v>
      </c>
      <c r="T359" t="s">
        <v>1865</v>
      </c>
      <c r="AC359">
        <v>3</v>
      </c>
      <c r="AD359">
        <v>0</v>
      </c>
      <c r="AE359" t="s">
        <v>6549</v>
      </c>
      <c r="AF359" t="s">
        <v>6550</v>
      </c>
      <c r="AG359" t="s">
        <v>6551</v>
      </c>
      <c r="AH359" t="s">
        <v>6552</v>
      </c>
      <c r="AI359" t="s">
        <v>6553</v>
      </c>
      <c r="AJ359" t="s">
        <v>79</v>
      </c>
      <c r="AK359" t="s">
        <v>150</v>
      </c>
      <c r="AL359" t="s">
        <v>6554</v>
      </c>
      <c r="AO359" t="s">
        <v>3667</v>
      </c>
      <c r="AP359" t="s">
        <v>84</v>
      </c>
    </row>
    <row r="360" spans="1:43" x14ac:dyDescent="0.3">
      <c r="A360" t="s">
        <v>59</v>
      </c>
      <c r="B360" t="s">
        <v>6555</v>
      </c>
      <c r="C360">
        <v>0</v>
      </c>
      <c r="D360">
        <v>1</v>
      </c>
      <c r="E360" t="s">
        <v>6556</v>
      </c>
      <c r="F360" t="s">
        <v>6557</v>
      </c>
      <c r="G360" t="s">
        <v>1085</v>
      </c>
      <c r="I360" t="s">
        <v>6558</v>
      </c>
      <c r="L360" t="s">
        <v>6559</v>
      </c>
      <c r="M360" t="s">
        <v>6560</v>
      </c>
      <c r="N360" t="s">
        <v>6561</v>
      </c>
      <c r="O360" t="s">
        <v>6562</v>
      </c>
      <c r="P360" t="s">
        <v>6563</v>
      </c>
      <c r="Q360" t="s">
        <v>6564</v>
      </c>
      <c r="R360" t="s">
        <v>6565</v>
      </c>
      <c r="S360" t="s">
        <v>4118</v>
      </c>
      <c r="T360" t="s">
        <v>741</v>
      </c>
      <c r="AC360">
        <v>3</v>
      </c>
      <c r="AD360">
        <v>0</v>
      </c>
      <c r="AE360" t="s">
        <v>6566</v>
      </c>
      <c r="AF360" t="s">
        <v>6567</v>
      </c>
      <c r="AG360" t="s">
        <v>6568</v>
      </c>
      <c r="AH360" t="s">
        <v>4188</v>
      </c>
      <c r="AI360" t="s">
        <v>6569</v>
      </c>
      <c r="AJ360" t="s">
        <v>79</v>
      </c>
      <c r="AK360" t="s">
        <v>746</v>
      </c>
      <c r="AL360" t="s">
        <v>2873</v>
      </c>
      <c r="AO360" t="s">
        <v>6570</v>
      </c>
      <c r="AP360" t="s">
        <v>84</v>
      </c>
    </row>
    <row r="361" spans="1:43" x14ac:dyDescent="0.3">
      <c r="A361" t="s">
        <v>59</v>
      </c>
      <c r="B361" t="s">
        <v>6571</v>
      </c>
      <c r="C361">
        <v>0</v>
      </c>
      <c r="D361">
        <v>2</v>
      </c>
      <c r="E361" t="s">
        <v>6572</v>
      </c>
      <c r="F361" t="s">
        <v>6573</v>
      </c>
      <c r="G361" t="s">
        <v>913</v>
      </c>
      <c r="I361" t="s">
        <v>6574</v>
      </c>
      <c r="L361" t="s">
        <v>6575</v>
      </c>
      <c r="M361" t="s">
        <v>6576</v>
      </c>
      <c r="N361" t="s">
        <v>6577</v>
      </c>
      <c r="O361" t="s">
        <v>6578</v>
      </c>
      <c r="P361" t="s">
        <v>6579</v>
      </c>
      <c r="Q361" t="s">
        <v>6580</v>
      </c>
      <c r="R361" t="s">
        <v>6581</v>
      </c>
      <c r="S361" t="s">
        <v>6582</v>
      </c>
      <c r="T361" t="s">
        <v>6583</v>
      </c>
      <c r="AC361">
        <v>3</v>
      </c>
      <c r="AD361">
        <v>0</v>
      </c>
      <c r="AE361" t="s">
        <v>6584</v>
      </c>
      <c r="AF361" t="s">
        <v>6585</v>
      </c>
      <c r="AG361" t="s">
        <v>1907</v>
      </c>
      <c r="AH361" t="s">
        <v>6586</v>
      </c>
      <c r="AI361" t="s">
        <v>6587</v>
      </c>
      <c r="AJ361" t="s">
        <v>79</v>
      </c>
      <c r="AK361" t="s">
        <v>80</v>
      </c>
      <c r="AL361" t="s">
        <v>2090</v>
      </c>
      <c r="AO361" t="s">
        <v>1367</v>
      </c>
      <c r="AP361" t="s">
        <v>84</v>
      </c>
    </row>
    <row r="362" spans="1:43" x14ac:dyDescent="0.3">
      <c r="A362" t="s">
        <v>264</v>
      </c>
      <c r="B362" t="s">
        <v>6588</v>
      </c>
      <c r="C362">
        <v>0</v>
      </c>
      <c r="D362">
        <v>2</v>
      </c>
      <c r="E362" t="s">
        <v>6589</v>
      </c>
      <c r="G362" t="s">
        <v>6590</v>
      </c>
      <c r="I362" t="s">
        <v>6591</v>
      </c>
      <c r="L362" t="s">
        <v>6575</v>
      </c>
      <c r="M362" t="s">
        <v>6576</v>
      </c>
      <c r="N362" t="s">
        <v>6577</v>
      </c>
      <c r="O362" t="s">
        <v>6578</v>
      </c>
      <c r="P362" t="s">
        <v>6579</v>
      </c>
      <c r="Q362" t="s">
        <v>6580</v>
      </c>
      <c r="R362" t="s">
        <v>6581</v>
      </c>
      <c r="S362" t="s">
        <v>6582</v>
      </c>
      <c r="T362" t="s">
        <v>6583</v>
      </c>
      <c r="AC362">
        <v>3</v>
      </c>
      <c r="AD362">
        <v>0</v>
      </c>
      <c r="AE362" t="s">
        <v>6592</v>
      </c>
      <c r="AG362" t="s">
        <v>1907</v>
      </c>
      <c r="AH362" t="s">
        <v>6586</v>
      </c>
      <c r="AI362" t="s">
        <v>6587</v>
      </c>
      <c r="AJ362" t="s">
        <v>79</v>
      </c>
      <c r="AK362" t="s">
        <v>80</v>
      </c>
      <c r="AL362" t="s">
        <v>2090</v>
      </c>
      <c r="AO362" t="s">
        <v>1367</v>
      </c>
      <c r="AP362" t="s">
        <v>84</v>
      </c>
    </row>
    <row r="363" spans="1:43" x14ac:dyDescent="0.3">
      <c r="A363" t="s">
        <v>59</v>
      </c>
      <c r="B363" t="s">
        <v>6593</v>
      </c>
      <c r="C363">
        <v>0</v>
      </c>
      <c r="D363">
        <v>1</v>
      </c>
      <c r="E363" t="s">
        <v>6594</v>
      </c>
      <c r="F363" t="s">
        <v>6595</v>
      </c>
      <c r="G363" t="s">
        <v>6596</v>
      </c>
      <c r="I363" t="s">
        <v>1633</v>
      </c>
      <c r="L363" t="s">
        <v>6597</v>
      </c>
      <c r="M363" t="s">
        <v>6598</v>
      </c>
      <c r="N363" t="s">
        <v>6599</v>
      </c>
      <c r="O363" t="s">
        <v>6600</v>
      </c>
      <c r="P363" t="s">
        <v>6601</v>
      </c>
      <c r="Q363" t="s">
        <v>6602</v>
      </c>
      <c r="R363" t="s">
        <v>6603</v>
      </c>
      <c r="S363" t="s">
        <v>208</v>
      </c>
      <c r="AC363">
        <v>3</v>
      </c>
      <c r="AD363">
        <v>0</v>
      </c>
      <c r="AE363" t="s">
        <v>6604</v>
      </c>
      <c r="AF363" t="s">
        <v>6605</v>
      </c>
      <c r="AG363" t="s">
        <v>6606</v>
      </c>
      <c r="AH363" t="s">
        <v>6607</v>
      </c>
      <c r="AI363" t="s">
        <v>6608</v>
      </c>
      <c r="AJ363" t="s">
        <v>706</v>
      </c>
      <c r="AK363" t="s">
        <v>6609</v>
      </c>
      <c r="AL363" t="s">
        <v>3861</v>
      </c>
      <c r="AO363" t="s">
        <v>3510</v>
      </c>
      <c r="AP363" t="s">
        <v>84</v>
      </c>
      <c r="AQ363" t="s">
        <v>325</v>
      </c>
    </row>
    <row r="364" spans="1:43" x14ac:dyDescent="0.3">
      <c r="A364" t="s">
        <v>59</v>
      </c>
      <c r="B364" t="s">
        <v>6610</v>
      </c>
      <c r="C364">
        <v>0</v>
      </c>
      <c r="D364">
        <v>1</v>
      </c>
      <c r="E364" t="s">
        <v>6611</v>
      </c>
      <c r="F364" t="s">
        <v>6612</v>
      </c>
      <c r="G364" t="s">
        <v>2656</v>
      </c>
      <c r="I364" t="s">
        <v>6613</v>
      </c>
      <c r="L364" t="s">
        <v>6614</v>
      </c>
      <c r="M364" t="s">
        <v>6615</v>
      </c>
      <c r="N364" t="s">
        <v>6616</v>
      </c>
      <c r="O364" t="s">
        <v>6617</v>
      </c>
      <c r="P364" t="s">
        <v>6618</v>
      </c>
      <c r="Q364" t="s">
        <v>6619</v>
      </c>
      <c r="R364" t="s">
        <v>6620</v>
      </c>
      <c r="S364" t="s">
        <v>1215</v>
      </c>
      <c r="AC364">
        <v>3</v>
      </c>
      <c r="AD364">
        <v>0</v>
      </c>
      <c r="AE364" t="s">
        <v>6621</v>
      </c>
      <c r="AH364" t="s">
        <v>6622</v>
      </c>
      <c r="AI364" t="s">
        <v>6623</v>
      </c>
      <c r="AJ364" t="s">
        <v>79</v>
      </c>
      <c r="AK364" t="s">
        <v>150</v>
      </c>
    </row>
    <row r="365" spans="1:43" x14ac:dyDescent="0.3">
      <c r="A365" t="s">
        <v>59</v>
      </c>
      <c r="B365" t="s">
        <v>6624</v>
      </c>
      <c r="C365">
        <v>0</v>
      </c>
      <c r="D365">
        <v>1</v>
      </c>
      <c r="E365" t="s">
        <v>6625</v>
      </c>
      <c r="F365" t="s">
        <v>6626</v>
      </c>
      <c r="G365" t="s">
        <v>6627</v>
      </c>
      <c r="I365" t="s">
        <v>6004</v>
      </c>
      <c r="L365" t="s">
        <v>6628</v>
      </c>
      <c r="M365" t="s">
        <v>6629</v>
      </c>
      <c r="N365" t="s">
        <v>6630</v>
      </c>
      <c r="O365" t="s">
        <v>6631</v>
      </c>
      <c r="P365" t="s">
        <v>6632</v>
      </c>
      <c r="Q365" t="s">
        <v>6633</v>
      </c>
      <c r="R365" t="s">
        <v>6339</v>
      </c>
      <c r="S365" t="s">
        <v>6109</v>
      </c>
      <c r="T365" t="s">
        <v>1621</v>
      </c>
      <c r="AC365">
        <v>3</v>
      </c>
      <c r="AD365">
        <v>0</v>
      </c>
      <c r="AE365" t="s">
        <v>6634</v>
      </c>
      <c r="AF365" t="s">
        <v>6635</v>
      </c>
      <c r="AG365" t="s">
        <v>6636</v>
      </c>
      <c r="AH365" t="s">
        <v>6637</v>
      </c>
      <c r="AI365" t="s">
        <v>6638</v>
      </c>
      <c r="AJ365" t="s">
        <v>648</v>
      </c>
      <c r="AK365" t="s">
        <v>857</v>
      </c>
      <c r="AL365" t="s">
        <v>6639</v>
      </c>
    </row>
    <row r="366" spans="1:43" x14ac:dyDescent="0.3">
      <c r="A366" t="s">
        <v>59</v>
      </c>
      <c r="B366" t="s">
        <v>6640</v>
      </c>
      <c r="C366">
        <v>0</v>
      </c>
      <c r="D366">
        <v>1</v>
      </c>
      <c r="E366" t="s">
        <v>6641</v>
      </c>
      <c r="F366" t="s">
        <v>1172</v>
      </c>
      <c r="G366" t="s">
        <v>111</v>
      </c>
      <c r="I366" t="s">
        <v>6642</v>
      </c>
      <c r="L366" t="s">
        <v>6643</v>
      </c>
      <c r="M366" t="s">
        <v>6644</v>
      </c>
      <c r="N366" t="s">
        <v>6645</v>
      </c>
      <c r="O366" t="s">
        <v>6646</v>
      </c>
      <c r="P366" t="s">
        <v>6647</v>
      </c>
      <c r="Q366" t="s">
        <v>6648</v>
      </c>
      <c r="R366" t="s">
        <v>6649</v>
      </c>
      <c r="S366" t="s">
        <v>922</v>
      </c>
      <c r="T366" t="s">
        <v>1896</v>
      </c>
      <c r="AC366">
        <v>3</v>
      </c>
      <c r="AD366">
        <v>0</v>
      </c>
      <c r="AE366" t="s">
        <v>6650</v>
      </c>
      <c r="AF366" t="s">
        <v>6651</v>
      </c>
      <c r="AG366" t="s">
        <v>6652</v>
      </c>
      <c r="AH366" t="s">
        <v>6653</v>
      </c>
      <c r="AI366" t="s">
        <v>6654</v>
      </c>
      <c r="AJ366" t="s">
        <v>436</v>
      </c>
      <c r="AK366" t="s">
        <v>6655</v>
      </c>
      <c r="AL366" t="s">
        <v>151</v>
      </c>
      <c r="AO366" t="s">
        <v>3780</v>
      </c>
      <c r="AP366" t="s">
        <v>84</v>
      </c>
    </row>
    <row r="367" spans="1:43" x14ac:dyDescent="0.3">
      <c r="A367" t="s">
        <v>59</v>
      </c>
      <c r="B367" t="s">
        <v>6656</v>
      </c>
      <c r="C367">
        <v>0</v>
      </c>
      <c r="D367">
        <v>1</v>
      </c>
      <c r="E367" t="s">
        <v>6657</v>
      </c>
      <c r="F367" t="s">
        <v>6658</v>
      </c>
      <c r="G367" t="s">
        <v>6659</v>
      </c>
      <c r="I367" t="s">
        <v>4065</v>
      </c>
      <c r="L367" t="s">
        <v>6660</v>
      </c>
      <c r="M367" t="s">
        <v>6661</v>
      </c>
      <c r="N367" t="s">
        <v>6662</v>
      </c>
      <c r="O367" t="s">
        <v>6663</v>
      </c>
      <c r="P367" t="s">
        <v>6664</v>
      </c>
      <c r="Q367" t="s">
        <v>464</v>
      </c>
      <c r="R367" t="s">
        <v>6665</v>
      </c>
      <c r="S367" t="s">
        <v>1244</v>
      </c>
      <c r="T367" t="s">
        <v>2549</v>
      </c>
      <c r="AC367">
        <v>3</v>
      </c>
      <c r="AD367">
        <v>0</v>
      </c>
      <c r="AE367" t="s">
        <v>6666</v>
      </c>
      <c r="AG367" t="s">
        <v>6667</v>
      </c>
      <c r="AH367" t="s">
        <v>6668</v>
      </c>
      <c r="AI367" t="s">
        <v>6669</v>
      </c>
      <c r="AJ367" t="s">
        <v>988</v>
      </c>
      <c r="AK367" t="s">
        <v>1058</v>
      </c>
      <c r="AL367" t="s">
        <v>415</v>
      </c>
      <c r="AO367" t="s">
        <v>107</v>
      </c>
      <c r="AP367" t="s">
        <v>84</v>
      </c>
      <c r="AQ367" t="s">
        <v>2562</v>
      </c>
    </row>
    <row r="368" spans="1:43" x14ac:dyDescent="0.3">
      <c r="A368" t="s">
        <v>59</v>
      </c>
      <c r="B368" t="s">
        <v>6670</v>
      </c>
      <c r="C368">
        <v>0</v>
      </c>
      <c r="D368">
        <v>1</v>
      </c>
      <c r="E368" t="s">
        <v>6671</v>
      </c>
      <c r="F368" t="s">
        <v>1291</v>
      </c>
      <c r="G368" t="s">
        <v>243</v>
      </c>
      <c r="I368" t="s">
        <v>6672</v>
      </c>
      <c r="L368" t="s">
        <v>6673</v>
      </c>
      <c r="M368" t="s">
        <v>6674</v>
      </c>
      <c r="N368" t="s">
        <v>6675</v>
      </c>
      <c r="O368" t="s">
        <v>6676</v>
      </c>
      <c r="P368" t="s">
        <v>6677</v>
      </c>
      <c r="Q368" t="s">
        <v>6678</v>
      </c>
      <c r="R368" t="s">
        <v>6679</v>
      </c>
      <c r="S368" t="s">
        <v>3903</v>
      </c>
      <c r="AC368">
        <v>3</v>
      </c>
      <c r="AD368">
        <v>0</v>
      </c>
      <c r="AE368" t="s">
        <v>6680</v>
      </c>
      <c r="AF368" t="s">
        <v>6681</v>
      </c>
      <c r="AG368" t="s">
        <v>6682</v>
      </c>
      <c r="AH368" t="s">
        <v>6683</v>
      </c>
      <c r="AI368" t="s">
        <v>6684</v>
      </c>
      <c r="AJ368" t="s">
        <v>260</v>
      </c>
      <c r="AK368" t="s">
        <v>2380</v>
      </c>
      <c r="AL368" t="s">
        <v>841</v>
      </c>
      <c r="AM368" t="s">
        <v>1476</v>
      </c>
      <c r="AO368" t="s">
        <v>881</v>
      </c>
      <c r="AP368" t="s">
        <v>84</v>
      </c>
      <c r="AQ368" t="s">
        <v>1581</v>
      </c>
    </row>
    <row r="369" spans="1:43" x14ac:dyDescent="0.3">
      <c r="A369" t="s">
        <v>59</v>
      </c>
      <c r="B369" t="s">
        <v>6685</v>
      </c>
      <c r="C369">
        <v>0</v>
      </c>
      <c r="D369">
        <v>1</v>
      </c>
      <c r="E369" t="s">
        <v>6686</v>
      </c>
      <c r="F369" t="s">
        <v>6687</v>
      </c>
      <c r="G369" t="s">
        <v>218</v>
      </c>
      <c r="I369" t="s">
        <v>6688</v>
      </c>
      <c r="L369" t="s">
        <v>6689</v>
      </c>
      <c r="M369" t="s">
        <v>6690</v>
      </c>
      <c r="N369" t="s">
        <v>6691</v>
      </c>
      <c r="O369" t="s">
        <v>6692</v>
      </c>
      <c r="P369" t="s">
        <v>2928</v>
      </c>
      <c r="Q369" t="s">
        <v>6564</v>
      </c>
      <c r="R369" t="s">
        <v>679</v>
      </c>
      <c r="S369" t="s">
        <v>1897</v>
      </c>
      <c r="AC369">
        <v>3</v>
      </c>
      <c r="AD369">
        <v>0</v>
      </c>
      <c r="AE369" t="s">
        <v>6693</v>
      </c>
      <c r="AH369" t="s">
        <v>6694</v>
      </c>
      <c r="AI369" t="s">
        <v>6695</v>
      </c>
      <c r="AJ369" t="s">
        <v>988</v>
      </c>
      <c r="AK369" t="s">
        <v>1058</v>
      </c>
    </row>
    <row r="370" spans="1:43" x14ac:dyDescent="0.3">
      <c r="A370" t="s">
        <v>59</v>
      </c>
      <c r="B370" t="s">
        <v>6696</v>
      </c>
      <c r="C370">
        <v>0</v>
      </c>
      <c r="D370">
        <v>1</v>
      </c>
      <c r="E370" t="s">
        <v>6697</v>
      </c>
      <c r="F370" t="s">
        <v>362</v>
      </c>
      <c r="G370" t="s">
        <v>111</v>
      </c>
      <c r="I370" t="s">
        <v>6698</v>
      </c>
      <c r="L370" t="s">
        <v>6699</v>
      </c>
      <c r="M370" t="s">
        <v>6700</v>
      </c>
      <c r="N370" t="s">
        <v>6701</v>
      </c>
      <c r="O370" t="s">
        <v>6702</v>
      </c>
      <c r="P370" t="s">
        <v>6703</v>
      </c>
      <c r="Q370" t="s">
        <v>6704</v>
      </c>
      <c r="R370" t="s">
        <v>6705</v>
      </c>
      <c r="S370" t="s">
        <v>4721</v>
      </c>
      <c r="T370" t="s">
        <v>964</v>
      </c>
      <c r="AC370">
        <v>3</v>
      </c>
      <c r="AD370">
        <v>0</v>
      </c>
      <c r="AE370" t="s">
        <v>6706</v>
      </c>
      <c r="AF370" t="s">
        <v>6707</v>
      </c>
      <c r="AG370" t="s">
        <v>6708</v>
      </c>
      <c r="AH370" t="s">
        <v>6709</v>
      </c>
      <c r="AI370" t="s">
        <v>6710</v>
      </c>
      <c r="AJ370" t="s">
        <v>623</v>
      </c>
      <c r="AK370" t="s">
        <v>804</v>
      </c>
      <c r="AL370" t="s">
        <v>6554</v>
      </c>
      <c r="AO370" t="s">
        <v>486</v>
      </c>
      <c r="AP370" t="s">
        <v>84</v>
      </c>
    </row>
    <row r="371" spans="1:43" x14ac:dyDescent="0.3">
      <c r="A371" t="s">
        <v>59</v>
      </c>
      <c r="B371" t="s">
        <v>6711</v>
      </c>
      <c r="C371">
        <v>0</v>
      </c>
      <c r="D371">
        <v>1</v>
      </c>
      <c r="E371" t="s">
        <v>6712</v>
      </c>
      <c r="F371" t="s">
        <v>906</v>
      </c>
      <c r="G371" t="s">
        <v>6713</v>
      </c>
      <c r="I371" t="s">
        <v>6714</v>
      </c>
      <c r="L371" t="s">
        <v>6715</v>
      </c>
      <c r="M371" t="s">
        <v>6716</v>
      </c>
      <c r="N371" t="s">
        <v>6717</v>
      </c>
      <c r="O371" t="s">
        <v>6718</v>
      </c>
      <c r="P371" t="s">
        <v>6719</v>
      </c>
      <c r="Q371" t="s">
        <v>6720</v>
      </c>
      <c r="R371" t="s">
        <v>6721</v>
      </c>
      <c r="S371" t="s">
        <v>1326</v>
      </c>
      <c r="T371" t="s">
        <v>6722</v>
      </c>
      <c r="AC371">
        <v>3</v>
      </c>
      <c r="AD371">
        <v>0</v>
      </c>
      <c r="AE371" t="s">
        <v>6723</v>
      </c>
      <c r="AG371" t="s">
        <v>6195</v>
      </c>
      <c r="AH371" t="s">
        <v>6724</v>
      </c>
      <c r="AI371" t="s">
        <v>6725</v>
      </c>
      <c r="AJ371" t="s">
        <v>79</v>
      </c>
      <c r="AK371" t="s">
        <v>259</v>
      </c>
      <c r="AL371" t="s">
        <v>630</v>
      </c>
    </row>
    <row r="372" spans="1:43" x14ac:dyDescent="0.3">
      <c r="A372" t="s">
        <v>59</v>
      </c>
      <c r="B372" t="s">
        <v>6726</v>
      </c>
      <c r="C372">
        <v>0</v>
      </c>
      <c r="D372">
        <v>1</v>
      </c>
      <c r="E372" t="s">
        <v>6727</v>
      </c>
      <c r="F372" t="s">
        <v>6728</v>
      </c>
      <c r="G372" t="s">
        <v>243</v>
      </c>
      <c r="I372" t="s">
        <v>6729</v>
      </c>
      <c r="L372" t="s">
        <v>6730</v>
      </c>
      <c r="M372" t="s">
        <v>6731</v>
      </c>
      <c r="N372" t="s">
        <v>6732</v>
      </c>
      <c r="O372" t="s">
        <v>6733</v>
      </c>
      <c r="P372" t="s">
        <v>6734</v>
      </c>
      <c r="Q372" t="s">
        <v>6735</v>
      </c>
      <c r="R372" t="s">
        <v>6736</v>
      </c>
      <c r="S372" t="s">
        <v>187</v>
      </c>
      <c r="T372" t="s">
        <v>121</v>
      </c>
      <c r="AC372">
        <v>3</v>
      </c>
      <c r="AD372">
        <v>0</v>
      </c>
      <c r="AE372" t="s">
        <v>6737</v>
      </c>
      <c r="AF372" t="s">
        <v>6738</v>
      </c>
      <c r="AG372" t="s">
        <v>6739</v>
      </c>
      <c r="AH372" t="s">
        <v>6740</v>
      </c>
      <c r="AI372" t="s">
        <v>6741</v>
      </c>
      <c r="AJ372" t="s">
        <v>253</v>
      </c>
      <c r="AK372" t="s">
        <v>6447</v>
      </c>
      <c r="AL372" t="s">
        <v>1009</v>
      </c>
      <c r="AM372" t="s">
        <v>768</v>
      </c>
      <c r="AO372" t="s">
        <v>953</v>
      </c>
      <c r="AP372" t="s">
        <v>84</v>
      </c>
    </row>
    <row r="373" spans="1:43" x14ac:dyDescent="0.3">
      <c r="A373" t="s">
        <v>59</v>
      </c>
      <c r="B373" t="s">
        <v>6742</v>
      </c>
      <c r="C373">
        <v>0</v>
      </c>
      <c r="D373">
        <v>1</v>
      </c>
      <c r="E373" t="s">
        <v>6743</v>
      </c>
      <c r="F373" t="s">
        <v>6744</v>
      </c>
      <c r="G373" t="s">
        <v>6745</v>
      </c>
      <c r="I373" t="s">
        <v>3494</v>
      </c>
      <c r="L373" t="s">
        <v>6746</v>
      </c>
      <c r="M373" t="s">
        <v>6747</v>
      </c>
      <c r="N373" t="s">
        <v>6748</v>
      </c>
      <c r="O373" t="s">
        <v>6749</v>
      </c>
      <c r="P373" t="s">
        <v>6750</v>
      </c>
      <c r="Q373" t="s">
        <v>6751</v>
      </c>
      <c r="R373" t="s">
        <v>6752</v>
      </c>
      <c r="S373" t="s">
        <v>1326</v>
      </c>
      <c r="T373" t="s">
        <v>873</v>
      </c>
      <c r="AC373">
        <v>3</v>
      </c>
      <c r="AD373">
        <v>0</v>
      </c>
      <c r="AE373" t="s">
        <v>6753</v>
      </c>
      <c r="AF373" t="s">
        <v>6754</v>
      </c>
      <c r="AG373" t="s">
        <v>6755</v>
      </c>
      <c r="AH373" t="s">
        <v>6756</v>
      </c>
      <c r="AI373" t="s">
        <v>6757</v>
      </c>
      <c r="AJ373" t="s">
        <v>483</v>
      </c>
      <c r="AK373" t="s">
        <v>2236</v>
      </c>
      <c r="AL373" t="s">
        <v>174</v>
      </c>
      <c r="AO373" t="s">
        <v>769</v>
      </c>
      <c r="AP373" t="s">
        <v>84</v>
      </c>
    </row>
    <row r="374" spans="1:43" x14ac:dyDescent="0.3">
      <c r="A374" t="s">
        <v>59</v>
      </c>
      <c r="B374" t="s">
        <v>6758</v>
      </c>
      <c r="C374">
        <v>0</v>
      </c>
      <c r="D374">
        <v>1</v>
      </c>
      <c r="E374" t="s">
        <v>6759</v>
      </c>
      <c r="F374" t="s">
        <v>6760</v>
      </c>
      <c r="G374" t="s">
        <v>6761</v>
      </c>
      <c r="I374" t="s">
        <v>6762</v>
      </c>
      <c r="L374" t="s">
        <v>6763</v>
      </c>
      <c r="M374" t="s">
        <v>6764</v>
      </c>
      <c r="N374" t="s">
        <v>6765</v>
      </c>
      <c r="O374" t="s">
        <v>6766</v>
      </c>
      <c r="P374" t="s">
        <v>6767</v>
      </c>
      <c r="Q374" t="s">
        <v>6768</v>
      </c>
      <c r="R374" t="s">
        <v>6769</v>
      </c>
      <c r="S374" t="s">
        <v>2228</v>
      </c>
      <c r="T374" t="s">
        <v>6770</v>
      </c>
      <c r="AC374">
        <v>3</v>
      </c>
      <c r="AD374">
        <v>0</v>
      </c>
      <c r="AE374" t="s">
        <v>6771</v>
      </c>
      <c r="AF374" t="s">
        <v>6772</v>
      </c>
      <c r="AG374" t="s">
        <v>6773</v>
      </c>
      <c r="AH374" t="s">
        <v>6774</v>
      </c>
      <c r="AI374" t="s">
        <v>6775</v>
      </c>
      <c r="AJ374" t="s">
        <v>648</v>
      </c>
      <c r="AK374" t="s">
        <v>6776</v>
      </c>
      <c r="AL374" t="s">
        <v>6777</v>
      </c>
    </row>
    <row r="375" spans="1:43" x14ac:dyDescent="0.3">
      <c r="A375" t="s">
        <v>59</v>
      </c>
      <c r="B375" t="s">
        <v>6778</v>
      </c>
      <c r="C375">
        <v>0</v>
      </c>
      <c r="D375">
        <v>2</v>
      </c>
      <c r="E375" t="s">
        <v>6779</v>
      </c>
      <c r="F375" t="s">
        <v>6780</v>
      </c>
      <c r="G375" t="s">
        <v>6781</v>
      </c>
      <c r="H375" t="s">
        <v>5825</v>
      </c>
      <c r="I375" t="s">
        <v>6782</v>
      </c>
      <c r="J375" t="s">
        <v>6783</v>
      </c>
      <c r="K375" t="s">
        <v>6784</v>
      </c>
      <c r="L375" t="s">
        <v>6785</v>
      </c>
      <c r="M375" t="s">
        <v>6786</v>
      </c>
      <c r="N375" t="s">
        <v>6787</v>
      </c>
      <c r="O375" t="s">
        <v>6788</v>
      </c>
      <c r="P375" t="s">
        <v>6789</v>
      </c>
      <c r="Q375" t="s">
        <v>6790</v>
      </c>
      <c r="R375" t="s">
        <v>6791</v>
      </c>
      <c r="S375" t="s">
        <v>700</v>
      </c>
      <c r="T375" t="s">
        <v>4119</v>
      </c>
      <c r="U375">
        <v>1153</v>
      </c>
      <c r="W375" t="s">
        <v>1693</v>
      </c>
      <c r="X375" t="s">
        <v>6792</v>
      </c>
      <c r="Y375" t="s">
        <v>6793</v>
      </c>
      <c r="Z375" t="s">
        <v>6794</v>
      </c>
      <c r="AA375" t="s">
        <v>6795</v>
      </c>
      <c r="AB375" t="s">
        <v>6796</v>
      </c>
      <c r="AC375">
        <v>3</v>
      </c>
      <c r="AD375">
        <v>0</v>
      </c>
      <c r="AE375" t="s">
        <v>6797</v>
      </c>
      <c r="AH375" t="s">
        <v>6798</v>
      </c>
      <c r="AI375" t="s">
        <v>6799</v>
      </c>
      <c r="AJ375" t="s">
        <v>260</v>
      </c>
      <c r="AK375" t="s">
        <v>2380</v>
      </c>
      <c r="AL375" t="s">
        <v>172</v>
      </c>
      <c r="AO375" t="s">
        <v>6800</v>
      </c>
      <c r="AP375" t="s">
        <v>84</v>
      </c>
      <c r="AQ375" t="s">
        <v>6801</v>
      </c>
    </row>
    <row r="376" spans="1:43" x14ac:dyDescent="0.3">
      <c r="A376" t="s">
        <v>264</v>
      </c>
      <c r="B376" t="s">
        <v>6802</v>
      </c>
      <c r="C376">
        <v>0</v>
      </c>
      <c r="D376">
        <v>2</v>
      </c>
      <c r="E376" t="s">
        <v>6803</v>
      </c>
      <c r="F376" t="s">
        <v>6804</v>
      </c>
      <c r="G376" t="s">
        <v>671</v>
      </c>
      <c r="H376" t="s">
        <v>6805</v>
      </c>
      <c r="I376" t="s">
        <v>6806</v>
      </c>
      <c r="J376" t="s">
        <v>6807</v>
      </c>
      <c r="K376" t="s">
        <v>6808</v>
      </c>
      <c r="L376" t="s">
        <v>6785</v>
      </c>
      <c r="M376" t="s">
        <v>6786</v>
      </c>
      <c r="N376" t="s">
        <v>6787</v>
      </c>
      <c r="O376" t="s">
        <v>6788</v>
      </c>
      <c r="P376" t="s">
        <v>6789</v>
      </c>
      <c r="Q376" t="s">
        <v>6790</v>
      </c>
      <c r="R376" t="s">
        <v>6791</v>
      </c>
      <c r="S376" t="s">
        <v>700</v>
      </c>
      <c r="T376" t="s">
        <v>4119</v>
      </c>
      <c r="U376">
        <v>886</v>
      </c>
      <c r="W376" t="s">
        <v>6809</v>
      </c>
      <c r="X376" t="s">
        <v>6810</v>
      </c>
      <c r="Y376" t="s">
        <v>3667</v>
      </c>
      <c r="Z376" t="s">
        <v>6811</v>
      </c>
      <c r="AA376" t="s">
        <v>6812</v>
      </c>
      <c r="AB376" t="s">
        <v>6813</v>
      </c>
      <c r="AC376">
        <v>3</v>
      </c>
      <c r="AD376">
        <v>0</v>
      </c>
      <c r="AE376" t="s">
        <v>6814</v>
      </c>
      <c r="AH376" t="s">
        <v>6798</v>
      </c>
      <c r="AI376" t="s">
        <v>6799</v>
      </c>
      <c r="AJ376" t="s">
        <v>260</v>
      </c>
      <c r="AK376" t="s">
        <v>2380</v>
      </c>
      <c r="AL376" t="s">
        <v>172</v>
      </c>
      <c r="AO376" t="s">
        <v>6800</v>
      </c>
      <c r="AP376" t="s">
        <v>84</v>
      </c>
      <c r="AQ376" t="s">
        <v>6801</v>
      </c>
    </row>
    <row r="377" spans="1:43" x14ac:dyDescent="0.3">
      <c r="A377" t="s">
        <v>59</v>
      </c>
      <c r="B377" t="s">
        <v>6815</v>
      </c>
      <c r="C377">
        <v>0</v>
      </c>
      <c r="D377">
        <v>1</v>
      </c>
      <c r="E377" t="s">
        <v>6816</v>
      </c>
      <c r="F377" t="s">
        <v>6817</v>
      </c>
      <c r="G377" t="s">
        <v>886</v>
      </c>
      <c r="I377" t="s">
        <v>6818</v>
      </c>
      <c r="L377" t="s">
        <v>6819</v>
      </c>
      <c r="M377" t="s">
        <v>6820</v>
      </c>
      <c r="N377" t="s">
        <v>6821</v>
      </c>
      <c r="O377" t="s">
        <v>6822</v>
      </c>
      <c r="P377" t="s">
        <v>6823</v>
      </c>
      <c r="Q377" t="s">
        <v>6824</v>
      </c>
      <c r="R377" t="s">
        <v>6825</v>
      </c>
      <c r="S377" t="s">
        <v>1216</v>
      </c>
      <c r="T377" t="s">
        <v>873</v>
      </c>
      <c r="AC377">
        <v>3</v>
      </c>
      <c r="AD377">
        <v>0</v>
      </c>
      <c r="AE377" t="s">
        <v>6826</v>
      </c>
      <c r="AF377" t="s">
        <v>6827</v>
      </c>
      <c r="AG377" t="s">
        <v>6828</v>
      </c>
      <c r="AH377" t="s">
        <v>6829</v>
      </c>
      <c r="AI377" t="s">
        <v>6830</v>
      </c>
      <c r="AJ377" t="s">
        <v>1364</v>
      </c>
      <c r="AK377" t="s">
        <v>1365</v>
      </c>
      <c r="AL377" t="s">
        <v>2304</v>
      </c>
      <c r="AM377" t="s">
        <v>6831</v>
      </c>
      <c r="AO377" t="s">
        <v>486</v>
      </c>
      <c r="AP377" t="s">
        <v>84</v>
      </c>
      <c r="AQ377" t="s">
        <v>4954</v>
      </c>
    </row>
    <row r="378" spans="1:43" x14ac:dyDescent="0.3">
      <c r="A378" t="s">
        <v>59</v>
      </c>
      <c r="B378" t="s">
        <v>6832</v>
      </c>
      <c r="C378">
        <v>0</v>
      </c>
      <c r="D378">
        <v>1</v>
      </c>
      <c r="E378" t="s">
        <v>6833</v>
      </c>
      <c r="F378" t="s">
        <v>6834</v>
      </c>
      <c r="G378" t="s">
        <v>6835</v>
      </c>
      <c r="I378" t="s">
        <v>6836</v>
      </c>
      <c r="L378" t="s">
        <v>6837</v>
      </c>
      <c r="M378" t="s">
        <v>6838</v>
      </c>
      <c r="N378" t="s">
        <v>6839</v>
      </c>
      <c r="O378" t="s">
        <v>6840</v>
      </c>
      <c r="P378" t="s">
        <v>6841</v>
      </c>
      <c r="Q378" t="s">
        <v>6842</v>
      </c>
      <c r="R378" t="s">
        <v>6843</v>
      </c>
      <c r="S378" t="s">
        <v>1708</v>
      </c>
      <c r="T378" t="s">
        <v>4367</v>
      </c>
      <c r="AC378">
        <v>3</v>
      </c>
      <c r="AD378">
        <v>0</v>
      </c>
      <c r="AE378" t="s">
        <v>6844</v>
      </c>
      <c r="AG378" t="s">
        <v>6845</v>
      </c>
      <c r="AH378" t="s">
        <v>6846</v>
      </c>
      <c r="AI378" t="s">
        <v>6847</v>
      </c>
      <c r="AJ378" t="s">
        <v>648</v>
      </c>
      <c r="AK378" t="s">
        <v>857</v>
      </c>
      <c r="AL378" t="s">
        <v>1808</v>
      </c>
      <c r="AM378" t="s">
        <v>376</v>
      </c>
      <c r="AO378" t="s">
        <v>805</v>
      </c>
      <c r="AP378" t="s">
        <v>84</v>
      </c>
      <c r="AQ378" t="s">
        <v>6848</v>
      </c>
    </row>
    <row r="379" spans="1:43" x14ac:dyDescent="0.3">
      <c r="A379" t="s">
        <v>59</v>
      </c>
      <c r="B379" t="s">
        <v>6849</v>
      </c>
      <c r="C379">
        <v>0</v>
      </c>
      <c r="D379">
        <v>1</v>
      </c>
      <c r="F379" t="s">
        <v>6850</v>
      </c>
      <c r="I379" t="s">
        <v>1986</v>
      </c>
      <c r="L379" t="s">
        <v>6851</v>
      </c>
      <c r="M379" t="s">
        <v>6852</v>
      </c>
      <c r="N379" t="s">
        <v>6853</v>
      </c>
      <c r="O379" t="s">
        <v>6854</v>
      </c>
      <c r="P379" t="s">
        <v>6855</v>
      </c>
      <c r="Q379" t="s">
        <v>6856</v>
      </c>
      <c r="R379" t="s">
        <v>6857</v>
      </c>
      <c r="S379" t="s">
        <v>5678</v>
      </c>
      <c r="U379">
        <v>1800</v>
      </c>
      <c r="W379" t="s">
        <v>1993</v>
      </c>
      <c r="AC379">
        <v>3</v>
      </c>
      <c r="AD379">
        <v>0</v>
      </c>
      <c r="AE379" t="s">
        <v>6858</v>
      </c>
      <c r="AG379" t="s">
        <v>6859</v>
      </c>
      <c r="AH379" t="s">
        <v>6860</v>
      </c>
      <c r="AI379" t="s">
        <v>482</v>
      </c>
      <c r="AJ379" t="s">
        <v>260</v>
      </c>
      <c r="AK379" t="s">
        <v>2380</v>
      </c>
      <c r="AM379" t="s">
        <v>6861</v>
      </c>
      <c r="AQ379" t="s">
        <v>6862</v>
      </c>
    </row>
    <row r="380" spans="1:43" x14ac:dyDescent="0.3">
      <c r="A380" t="s">
        <v>59</v>
      </c>
      <c r="B380" t="s">
        <v>6863</v>
      </c>
      <c r="C380">
        <v>0</v>
      </c>
      <c r="D380">
        <v>1</v>
      </c>
      <c r="E380" t="s">
        <v>6864</v>
      </c>
      <c r="F380" t="s">
        <v>6865</v>
      </c>
      <c r="G380" t="s">
        <v>6866</v>
      </c>
      <c r="I380" t="s">
        <v>6867</v>
      </c>
      <c r="L380" t="s">
        <v>6868</v>
      </c>
      <c r="M380" t="s">
        <v>6869</v>
      </c>
      <c r="N380" t="s">
        <v>6870</v>
      </c>
      <c r="O380" t="s">
        <v>6871</v>
      </c>
      <c r="P380" t="s">
        <v>6872</v>
      </c>
      <c r="Q380" t="s">
        <v>6873</v>
      </c>
      <c r="R380" t="s">
        <v>5208</v>
      </c>
      <c r="S380" t="s">
        <v>166</v>
      </c>
      <c r="T380" t="s">
        <v>1673</v>
      </c>
      <c r="AC380">
        <v>3</v>
      </c>
      <c r="AD380">
        <v>0</v>
      </c>
      <c r="AE380" t="s">
        <v>6874</v>
      </c>
      <c r="AF380" t="s">
        <v>6875</v>
      </c>
      <c r="AG380" t="s">
        <v>6876</v>
      </c>
      <c r="AH380" t="s">
        <v>6877</v>
      </c>
      <c r="AI380" t="s">
        <v>6878</v>
      </c>
      <c r="AJ380" t="s">
        <v>648</v>
      </c>
      <c r="AK380" t="s">
        <v>6776</v>
      </c>
      <c r="AL380" t="s">
        <v>6879</v>
      </c>
    </row>
    <row r="381" spans="1:43" x14ac:dyDescent="0.3">
      <c r="A381" t="s">
        <v>59</v>
      </c>
      <c r="B381" t="s">
        <v>6880</v>
      </c>
      <c r="C381">
        <v>0</v>
      </c>
      <c r="D381">
        <v>1</v>
      </c>
      <c r="E381" t="s">
        <v>6881</v>
      </c>
      <c r="F381" t="s">
        <v>6882</v>
      </c>
      <c r="G381" t="s">
        <v>1085</v>
      </c>
      <c r="I381" t="s">
        <v>6883</v>
      </c>
      <c r="L381" t="s">
        <v>6884</v>
      </c>
      <c r="M381" t="s">
        <v>6885</v>
      </c>
      <c r="N381" t="s">
        <v>6886</v>
      </c>
      <c r="O381" t="s">
        <v>6887</v>
      </c>
      <c r="P381" t="s">
        <v>6888</v>
      </c>
      <c r="Q381" t="s">
        <v>6889</v>
      </c>
      <c r="R381" t="s">
        <v>6890</v>
      </c>
      <c r="S381" t="s">
        <v>535</v>
      </c>
      <c r="AC381">
        <v>3</v>
      </c>
      <c r="AD381">
        <v>0</v>
      </c>
      <c r="AE381" t="s">
        <v>6891</v>
      </c>
      <c r="AF381" t="s">
        <v>6892</v>
      </c>
      <c r="AG381" t="s">
        <v>6893</v>
      </c>
      <c r="AH381" t="s">
        <v>6894</v>
      </c>
      <c r="AI381" t="s">
        <v>6895</v>
      </c>
      <c r="AJ381" t="s">
        <v>648</v>
      </c>
      <c r="AK381" t="s">
        <v>649</v>
      </c>
      <c r="AL381" t="s">
        <v>151</v>
      </c>
      <c r="AO381" t="s">
        <v>6896</v>
      </c>
      <c r="AP381" t="s">
        <v>84</v>
      </c>
    </row>
    <row r="382" spans="1:43" x14ac:dyDescent="0.3">
      <c r="A382" t="s">
        <v>59</v>
      </c>
      <c r="B382" t="s">
        <v>6897</v>
      </c>
      <c r="C382">
        <v>0</v>
      </c>
      <c r="D382">
        <v>1</v>
      </c>
      <c r="E382" t="s">
        <v>6898</v>
      </c>
      <c r="F382" t="s">
        <v>6899</v>
      </c>
      <c r="G382" t="s">
        <v>1231</v>
      </c>
      <c r="I382" t="s">
        <v>5715</v>
      </c>
      <c r="L382" t="s">
        <v>6900</v>
      </c>
      <c r="M382" t="s">
        <v>6901</v>
      </c>
      <c r="N382" t="s">
        <v>6902</v>
      </c>
      <c r="O382" t="s">
        <v>6903</v>
      </c>
      <c r="P382" t="s">
        <v>6904</v>
      </c>
      <c r="Q382" t="s">
        <v>6905</v>
      </c>
      <c r="R382" t="s">
        <v>6906</v>
      </c>
      <c r="S382" t="s">
        <v>1273</v>
      </c>
      <c r="AC382">
        <v>3</v>
      </c>
      <c r="AD382">
        <v>0</v>
      </c>
      <c r="AE382" t="s">
        <v>6907</v>
      </c>
      <c r="AF382" t="s">
        <v>6908</v>
      </c>
      <c r="AG382" t="s">
        <v>6909</v>
      </c>
      <c r="AH382" t="s">
        <v>6910</v>
      </c>
      <c r="AI382" t="s">
        <v>6911</v>
      </c>
      <c r="AJ382" t="s">
        <v>1364</v>
      </c>
      <c r="AK382" t="s">
        <v>6912</v>
      </c>
      <c r="AL382" t="s">
        <v>311</v>
      </c>
      <c r="AM382" t="s">
        <v>6913</v>
      </c>
      <c r="AO382" t="s">
        <v>544</v>
      </c>
      <c r="AP382" t="s">
        <v>84</v>
      </c>
    </row>
    <row r="383" spans="1:43" x14ac:dyDescent="0.3">
      <c r="A383" t="s">
        <v>59</v>
      </c>
      <c r="B383" t="s">
        <v>6914</v>
      </c>
      <c r="C383">
        <v>0</v>
      </c>
      <c r="D383">
        <v>1</v>
      </c>
      <c r="E383" t="s">
        <v>6915</v>
      </c>
      <c r="F383" t="s">
        <v>6916</v>
      </c>
      <c r="G383" t="s">
        <v>6917</v>
      </c>
      <c r="I383" t="s">
        <v>5173</v>
      </c>
      <c r="L383" t="s">
        <v>6918</v>
      </c>
      <c r="M383" t="s">
        <v>6919</v>
      </c>
      <c r="N383" t="s">
        <v>6920</v>
      </c>
      <c r="O383" t="s">
        <v>6921</v>
      </c>
      <c r="P383" t="s">
        <v>6922</v>
      </c>
      <c r="Q383" t="s">
        <v>920</v>
      </c>
      <c r="R383" t="s">
        <v>6923</v>
      </c>
      <c r="S383" t="s">
        <v>3877</v>
      </c>
      <c r="T383" t="s">
        <v>1244</v>
      </c>
      <c r="AC383">
        <v>3</v>
      </c>
      <c r="AD383">
        <v>0</v>
      </c>
      <c r="AE383" t="s">
        <v>6924</v>
      </c>
      <c r="AG383" t="s">
        <v>838</v>
      </c>
      <c r="AH383" t="s">
        <v>6925</v>
      </c>
      <c r="AI383" t="s">
        <v>3427</v>
      </c>
      <c r="AJ383" t="s">
        <v>623</v>
      </c>
      <c r="AK383" t="s">
        <v>804</v>
      </c>
      <c r="AL383" t="s">
        <v>151</v>
      </c>
      <c r="AO383" t="s">
        <v>3667</v>
      </c>
      <c r="AP383" t="s">
        <v>84</v>
      </c>
      <c r="AQ383" t="s">
        <v>5119</v>
      </c>
    </row>
    <row r="384" spans="1:43" x14ac:dyDescent="0.3">
      <c r="A384" t="s">
        <v>59</v>
      </c>
      <c r="B384" t="s">
        <v>6926</v>
      </c>
      <c r="C384">
        <v>0</v>
      </c>
      <c r="D384">
        <v>1</v>
      </c>
      <c r="E384" t="s">
        <v>6927</v>
      </c>
      <c r="F384" t="s">
        <v>6928</v>
      </c>
      <c r="G384" t="s">
        <v>468</v>
      </c>
      <c r="I384" t="s">
        <v>6929</v>
      </c>
      <c r="L384" t="s">
        <v>6930</v>
      </c>
      <c r="M384" t="s">
        <v>6931</v>
      </c>
      <c r="N384" t="s">
        <v>6932</v>
      </c>
      <c r="O384" t="s">
        <v>6933</v>
      </c>
      <c r="P384" t="s">
        <v>6934</v>
      </c>
      <c r="Q384" t="s">
        <v>6935</v>
      </c>
      <c r="R384" t="s">
        <v>6936</v>
      </c>
      <c r="S384" t="s">
        <v>1410</v>
      </c>
      <c r="T384" t="s">
        <v>6937</v>
      </c>
      <c r="AC384">
        <v>3</v>
      </c>
      <c r="AD384">
        <v>0</v>
      </c>
      <c r="AE384" t="s">
        <v>6938</v>
      </c>
      <c r="AF384" t="s">
        <v>6939</v>
      </c>
      <c r="AG384" t="s">
        <v>6940</v>
      </c>
      <c r="AH384" t="s">
        <v>6941</v>
      </c>
      <c r="AI384" t="s">
        <v>6942</v>
      </c>
      <c r="AJ384" t="s">
        <v>79</v>
      </c>
      <c r="AK384" t="s">
        <v>746</v>
      </c>
      <c r="AL384" t="s">
        <v>6943</v>
      </c>
    </row>
    <row r="385" spans="1:43" x14ac:dyDescent="0.3">
      <c r="A385" t="s">
        <v>59</v>
      </c>
      <c r="B385" t="s">
        <v>6944</v>
      </c>
      <c r="C385">
        <v>0</v>
      </c>
      <c r="D385">
        <v>2</v>
      </c>
      <c r="E385" t="s">
        <v>6945</v>
      </c>
      <c r="F385" t="s">
        <v>6946</v>
      </c>
      <c r="G385" t="s">
        <v>3219</v>
      </c>
      <c r="I385" t="s">
        <v>6947</v>
      </c>
      <c r="L385" t="s">
        <v>6948</v>
      </c>
      <c r="M385" t="s">
        <v>6949</v>
      </c>
      <c r="N385" t="s">
        <v>6950</v>
      </c>
      <c r="O385" t="s">
        <v>6951</v>
      </c>
      <c r="P385" t="s">
        <v>6952</v>
      </c>
      <c r="Q385" t="s">
        <v>6953</v>
      </c>
      <c r="R385" t="s">
        <v>5208</v>
      </c>
      <c r="S385" t="s">
        <v>873</v>
      </c>
      <c r="T385" t="s">
        <v>1116</v>
      </c>
      <c r="AC385">
        <v>3</v>
      </c>
      <c r="AD385">
        <v>0</v>
      </c>
      <c r="AE385" t="s">
        <v>6954</v>
      </c>
      <c r="AF385" t="s">
        <v>6955</v>
      </c>
      <c r="AG385" t="s">
        <v>6956</v>
      </c>
      <c r="AH385" t="s">
        <v>6957</v>
      </c>
      <c r="AI385" t="s">
        <v>6958</v>
      </c>
      <c r="AJ385" t="s">
        <v>648</v>
      </c>
      <c r="AK385" t="s">
        <v>857</v>
      </c>
      <c r="AL385" t="s">
        <v>6959</v>
      </c>
      <c r="AO385" t="s">
        <v>1258</v>
      </c>
      <c r="AP385" t="s">
        <v>84</v>
      </c>
    </row>
    <row r="386" spans="1:43" x14ac:dyDescent="0.3">
      <c r="A386" t="s">
        <v>264</v>
      </c>
      <c r="B386" t="s">
        <v>6960</v>
      </c>
      <c r="C386">
        <v>0</v>
      </c>
      <c r="D386">
        <v>2</v>
      </c>
      <c r="E386" t="s">
        <v>6961</v>
      </c>
      <c r="F386" t="s">
        <v>6962</v>
      </c>
      <c r="G386" t="s">
        <v>6963</v>
      </c>
      <c r="I386" t="s">
        <v>1266</v>
      </c>
      <c r="L386" t="s">
        <v>6948</v>
      </c>
      <c r="M386" t="s">
        <v>6949</v>
      </c>
      <c r="N386" t="s">
        <v>6950</v>
      </c>
      <c r="O386" t="s">
        <v>6951</v>
      </c>
      <c r="P386" t="s">
        <v>6952</v>
      </c>
      <c r="Q386" t="s">
        <v>6953</v>
      </c>
      <c r="R386" t="s">
        <v>5208</v>
      </c>
      <c r="S386" t="s">
        <v>873</v>
      </c>
      <c r="T386" t="s">
        <v>1116</v>
      </c>
      <c r="AC386">
        <v>3</v>
      </c>
      <c r="AD386">
        <v>0</v>
      </c>
      <c r="AE386" t="s">
        <v>6964</v>
      </c>
      <c r="AF386" t="s">
        <v>6965</v>
      </c>
      <c r="AG386" t="s">
        <v>6956</v>
      </c>
      <c r="AH386" t="s">
        <v>6957</v>
      </c>
      <c r="AI386" t="s">
        <v>6958</v>
      </c>
      <c r="AJ386" t="s">
        <v>648</v>
      </c>
      <c r="AK386" t="s">
        <v>857</v>
      </c>
      <c r="AL386" t="s">
        <v>6959</v>
      </c>
      <c r="AO386" t="s">
        <v>1258</v>
      </c>
      <c r="AP386" t="s">
        <v>84</v>
      </c>
    </row>
    <row r="387" spans="1:43" x14ac:dyDescent="0.3">
      <c r="A387" t="s">
        <v>59</v>
      </c>
      <c r="B387" t="s">
        <v>6966</v>
      </c>
      <c r="C387">
        <v>0</v>
      </c>
      <c r="D387">
        <v>1</v>
      </c>
      <c r="E387" t="s">
        <v>6967</v>
      </c>
      <c r="F387" t="s">
        <v>1372</v>
      </c>
      <c r="G387" t="s">
        <v>634</v>
      </c>
      <c r="I387" t="s">
        <v>269</v>
      </c>
      <c r="L387" t="s">
        <v>6968</v>
      </c>
      <c r="M387" t="s">
        <v>6969</v>
      </c>
      <c r="N387" t="s">
        <v>6970</v>
      </c>
      <c r="O387" t="s">
        <v>6971</v>
      </c>
      <c r="P387" t="s">
        <v>6972</v>
      </c>
      <c r="Q387" t="s">
        <v>6973</v>
      </c>
      <c r="R387" t="s">
        <v>6974</v>
      </c>
      <c r="S387" t="s">
        <v>536</v>
      </c>
      <c r="T387" t="s">
        <v>2073</v>
      </c>
      <c r="AC387">
        <v>3</v>
      </c>
      <c r="AD387">
        <v>0</v>
      </c>
      <c r="AE387" t="s">
        <v>6975</v>
      </c>
      <c r="AF387" t="s">
        <v>6976</v>
      </c>
      <c r="AG387" t="s">
        <v>6977</v>
      </c>
      <c r="AH387" t="s">
        <v>6978</v>
      </c>
      <c r="AI387" t="s">
        <v>6979</v>
      </c>
      <c r="AJ387" t="s">
        <v>483</v>
      </c>
      <c r="AK387" t="s">
        <v>484</v>
      </c>
      <c r="AL387" t="s">
        <v>1337</v>
      </c>
      <c r="AO387" t="s">
        <v>1247</v>
      </c>
      <c r="AP387" t="s">
        <v>84</v>
      </c>
    </row>
    <row r="388" spans="1:43" x14ac:dyDescent="0.3">
      <c r="A388" t="s">
        <v>59</v>
      </c>
      <c r="B388" t="s">
        <v>6980</v>
      </c>
      <c r="C388">
        <v>0</v>
      </c>
      <c r="D388">
        <v>2</v>
      </c>
      <c r="E388" t="s">
        <v>6981</v>
      </c>
      <c r="F388" t="s">
        <v>5242</v>
      </c>
      <c r="G388" t="s">
        <v>1172</v>
      </c>
      <c r="I388" t="s">
        <v>1949</v>
      </c>
      <c r="L388" t="s">
        <v>6982</v>
      </c>
      <c r="M388" t="s">
        <v>6983</v>
      </c>
      <c r="N388" t="s">
        <v>6984</v>
      </c>
      <c r="O388" t="s">
        <v>6985</v>
      </c>
      <c r="P388" t="s">
        <v>6986</v>
      </c>
      <c r="Q388" t="s">
        <v>6987</v>
      </c>
      <c r="R388" t="s">
        <v>6988</v>
      </c>
      <c r="S388" t="s">
        <v>1116</v>
      </c>
      <c r="AC388">
        <v>3</v>
      </c>
      <c r="AD388">
        <v>0</v>
      </c>
      <c r="AE388" t="s">
        <v>6989</v>
      </c>
      <c r="AG388" t="s">
        <v>6990</v>
      </c>
      <c r="AH388" t="s">
        <v>6991</v>
      </c>
      <c r="AI388" t="s">
        <v>6992</v>
      </c>
      <c r="AJ388" t="s">
        <v>648</v>
      </c>
      <c r="AK388" t="s">
        <v>649</v>
      </c>
      <c r="AL388" t="s">
        <v>6274</v>
      </c>
      <c r="AM388" t="s">
        <v>6993</v>
      </c>
      <c r="AO388" t="s">
        <v>1247</v>
      </c>
      <c r="AP388" t="s">
        <v>84</v>
      </c>
      <c r="AQ388" t="s">
        <v>487</v>
      </c>
    </row>
    <row r="389" spans="1:43" x14ac:dyDescent="0.3">
      <c r="A389" t="s">
        <v>264</v>
      </c>
      <c r="B389" t="s">
        <v>6994</v>
      </c>
      <c r="C389">
        <v>0</v>
      </c>
      <c r="D389">
        <v>2</v>
      </c>
      <c r="E389" t="s">
        <v>6995</v>
      </c>
      <c r="F389" t="s">
        <v>6996</v>
      </c>
      <c r="G389" t="s">
        <v>886</v>
      </c>
      <c r="I389" t="s">
        <v>6131</v>
      </c>
      <c r="L389" t="s">
        <v>6982</v>
      </c>
      <c r="M389" t="s">
        <v>6983</v>
      </c>
      <c r="N389" t="s">
        <v>6984</v>
      </c>
      <c r="O389" t="s">
        <v>6985</v>
      </c>
      <c r="P389" t="s">
        <v>6986</v>
      </c>
      <c r="Q389" t="s">
        <v>6987</v>
      </c>
      <c r="R389" t="s">
        <v>6988</v>
      </c>
      <c r="S389" t="s">
        <v>1116</v>
      </c>
      <c r="AC389">
        <v>3</v>
      </c>
      <c r="AD389">
        <v>0</v>
      </c>
      <c r="AE389" t="s">
        <v>6997</v>
      </c>
      <c r="AG389" t="s">
        <v>6990</v>
      </c>
      <c r="AH389" t="s">
        <v>6991</v>
      </c>
      <c r="AI389" t="s">
        <v>6992</v>
      </c>
      <c r="AJ389" t="s">
        <v>648</v>
      </c>
      <c r="AK389" t="s">
        <v>649</v>
      </c>
      <c r="AL389" t="s">
        <v>6274</v>
      </c>
      <c r="AM389" t="s">
        <v>6993</v>
      </c>
      <c r="AO389" t="s">
        <v>1247</v>
      </c>
      <c r="AP389" t="s">
        <v>84</v>
      </c>
      <c r="AQ389" t="s">
        <v>487</v>
      </c>
    </row>
    <row r="390" spans="1:43" x14ac:dyDescent="0.3">
      <c r="A390" t="s">
        <v>59</v>
      </c>
      <c r="B390" t="s">
        <v>6998</v>
      </c>
      <c r="C390">
        <v>0</v>
      </c>
      <c r="D390">
        <v>1</v>
      </c>
      <c r="E390" t="s">
        <v>6999</v>
      </c>
      <c r="F390" t="s">
        <v>7000</v>
      </c>
      <c r="G390" t="s">
        <v>111</v>
      </c>
      <c r="I390" t="s">
        <v>1639</v>
      </c>
      <c r="L390" t="s">
        <v>7001</v>
      </c>
      <c r="M390" t="s">
        <v>7002</v>
      </c>
      <c r="N390" t="s">
        <v>7003</v>
      </c>
      <c r="O390" t="s">
        <v>7004</v>
      </c>
      <c r="P390" t="s">
        <v>7005</v>
      </c>
      <c r="Q390" t="s">
        <v>2573</v>
      </c>
      <c r="R390" t="s">
        <v>7006</v>
      </c>
      <c r="S390" t="s">
        <v>166</v>
      </c>
      <c r="T390" t="s">
        <v>3162</v>
      </c>
      <c r="AC390">
        <v>3</v>
      </c>
      <c r="AD390">
        <v>0</v>
      </c>
      <c r="AE390" t="s">
        <v>7007</v>
      </c>
      <c r="AF390" t="s">
        <v>7008</v>
      </c>
      <c r="AG390" t="s">
        <v>7009</v>
      </c>
      <c r="AH390" t="s">
        <v>7010</v>
      </c>
      <c r="AI390" t="s">
        <v>7011</v>
      </c>
      <c r="AJ390" t="s">
        <v>234</v>
      </c>
      <c r="AK390" t="s">
        <v>1573</v>
      </c>
      <c r="AM390" t="s">
        <v>416</v>
      </c>
      <c r="AO390" t="s">
        <v>2311</v>
      </c>
      <c r="AP390" t="s">
        <v>84</v>
      </c>
      <c r="AQ390" t="s">
        <v>1575</v>
      </c>
    </row>
    <row r="391" spans="1:43" x14ac:dyDescent="0.3">
      <c r="A391" t="s">
        <v>59</v>
      </c>
      <c r="B391" t="s">
        <v>7012</v>
      </c>
      <c r="C391">
        <v>0</v>
      </c>
      <c r="D391">
        <v>1</v>
      </c>
      <c r="E391" t="s">
        <v>7013</v>
      </c>
      <c r="F391" t="s">
        <v>6865</v>
      </c>
      <c r="G391" t="s">
        <v>7014</v>
      </c>
      <c r="I391" t="s">
        <v>7015</v>
      </c>
      <c r="L391" t="s">
        <v>7016</v>
      </c>
      <c r="M391" t="s">
        <v>7017</v>
      </c>
      <c r="N391" t="s">
        <v>7018</v>
      </c>
      <c r="O391" t="s">
        <v>7019</v>
      </c>
      <c r="P391" t="s">
        <v>7020</v>
      </c>
      <c r="Q391" t="s">
        <v>4862</v>
      </c>
      <c r="R391" t="s">
        <v>7021</v>
      </c>
      <c r="S391" t="s">
        <v>7022</v>
      </c>
      <c r="T391" t="s">
        <v>7023</v>
      </c>
      <c r="AC391">
        <v>3</v>
      </c>
      <c r="AD391">
        <v>0</v>
      </c>
      <c r="AE391" t="s">
        <v>7024</v>
      </c>
      <c r="AG391" t="s">
        <v>7025</v>
      </c>
      <c r="AH391" t="s">
        <v>7026</v>
      </c>
      <c r="AI391" t="s">
        <v>7027</v>
      </c>
      <c r="AJ391" t="s">
        <v>623</v>
      </c>
      <c r="AK391" t="s">
        <v>7028</v>
      </c>
      <c r="AL391" t="s">
        <v>7029</v>
      </c>
      <c r="AO391" t="s">
        <v>416</v>
      </c>
      <c r="AP391" t="s">
        <v>84</v>
      </c>
      <c r="AQ391" t="s">
        <v>7030</v>
      </c>
    </row>
    <row r="392" spans="1:43" x14ac:dyDescent="0.3">
      <c r="A392" t="s">
        <v>59</v>
      </c>
      <c r="B392" t="s">
        <v>7031</v>
      </c>
      <c r="C392">
        <v>0</v>
      </c>
      <c r="D392">
        <v>1</v>
      </c>
      <c r="E392" t="s">
        <v>7032</v>
      </c>
      <c r="F392" t="s">
        <v>7033</v>
      </c>
      <c r="G392" t="s">
        <v>809</v>
      </c>
      <c r="I392" t="s">
        <v>7034</v>
      </c>
      <c r="L392" t="s">
        <v>7035</v>
      </c>
      <c r="M392" t="s">
        <v>7036</v>
      </c>
      <c r="N392" t="s">
        <v>7037</v>
      </c>
      <c r="O392" t="s">
        <v>7038</v>
      </c>
      <c r="P392" t="s">
        <v>7039</v>
      </c>
      <c r="Q392" t="s">
        <v>7040</v>
      </c>
      <c r="R392" t="s">
        <v>7041</v>
      </c>
      <c r="S392" t="s">
        <v>3877</v>
      </c>
      <c r="T392" t="s">
        <v>144</v>
      </c>
      <c r="AC392">
        <v>3</v>
      </c>
      <c r="AD392">
        <v>0</v>
      </c>
      <c r="AE392" t="s">
        <v>7042</v>
      </c>
      <c r="AF392" t="s">
        <v>7043</v>
      </c>
      <c r="AG392" t="s">
        <v>7044</v>
      </c>
      <c r="AH392" t="s">
        <v>7045</v>
      </c>
      <c r="AI392" t="s">
        <v>7046</v>
      </c>
      <c r="AJ392" t="s">
        <v>648</v>
      </c>
      <c r="AK392" t="s">
        <v>649</v>
      </c>
      <c r="AL392" t="s">
        <v>151</v>
      </c>
      <c r="AO392" t="s">
        <v>7047</v>
      </c>
      <c r="AP392" t="s">
        <v>84</v>
      </c>
    </row>
    <row r="393" spans="1:43" x14ac:dyDescent="0.3">
      <c r="A393" t="s">
        <v>59</v>
      </c>
      <c r="B393" t="s">
        <v>7048</v>
      </c>
      <c r="C393">
        <v>0</v>
      </c>
      <c r="D393">
        <v>1</v>
      </c>
      <c r="E393" t="s">
        <v>7049</v>
      </c>
      <c r="F393" t="s">
        <v>750</v>
      </c>
      <c r="G393" t="s">
        <v>362</v>
      </c>
      <c r="I393" t="s">
        <v>7050</v>
      </c>
      <c r="L393" t="s">
        <v>7051</v>
      </c>
      <c r="M393" t="s">
        <v>7052</v>
      </c>
      <c r="N393" t="s">
        <v>7053</v>
      </c>
      <c r="O393" t="s">
        <v>7054</v>
      </c>
      <c r="P393" t="s">
        <v>7055</v>
      </c>
      <c r="Q393" t="s">
        <v>7056</v>
      </c>
      <c r="R393" t="s">
        <v>7057</v>
      </c>
      <c r="S393" t="s">
        <v>4278</v>
      </c>
      <c r="T393" t="s">
        <v>7058</v>
      </c>
      <c r="AC393">
        <v>3</v>
      </c>
      <c r="AD393">
        <v>0</v>
      </c>
      <c r="AE393" t="s">
        <v>7059</v>
      </c>
      <c r="AG393" t="s">
        <v>7060</v>
      </c>
      <c r="AH393" t="s">
        <v>7061</v>
      </c>
      <c r="AI393" t="s">
        <v>7062</v>
      </c>
      <c r="AJ393" t="s">
        <v>79</v>
      </c>
      <c r="AK393" t="s">
        <v>80</v>
      </c>
      <c r="AL393" t="s">
        <v>2283</v>
      </c>
      <c r="AM393" t="s">
        <v>7063</v>
      </c>
      <c r="AO393" t="s">
        <v>4541</v>
      </c>
      <c r="AP393" t="s">
        <v>84</v>
      </c>
      <c r="AQ393" t="s">
        <v>5845</v>
      </c>
    </row>
    <row r="394" spans="1:43" x14ac:dyDescent="0.3">
      <c r="A394" t="s">
        <v>59</v>
      </c>
      <c r="B394" t="s">
        <v>7064</v>
      </c>
      <c r="C394">
        <v>0</v>
      </c>
      <c r="D394">
        <v>1</v>
      </c>
      <c r="E394" t="s">
        <v>7065</v>
      </c>
      <c r="F394" t="s">
        <v>3303</v>
      </c>
      <c r="G394" t="s">
        <v>3279</v>
      </c>
      <c r="I394" t="s">
        <v>7066</v>
      </c>
      <c r="L394" t="s">
        <v>7067</v>
      </c>
      <c r="M394" t="s">
        <v>7068</v>
      </c>
      <c r="N394" t="s">
        <v>7069</v>
      </c>
      <c r="O394" t="s">
        <v>7070</v>
      </c>
      <c r="P394" t="s">
        <v>7071</v>
      </c>
      <c r="Q394" t="s">
        <v>7072</v>
      </c>
      <c r="R394" t="s">
        <v>7073</v>
      </c>
      <c r="S394" t="s">
        <v>4459</v>
      </c>
      <c r="T394" t="s">
        <v>4118</v>
      </c>
      <c r="AC394">
        <v>3</v>
      </c>
      <c r="AD394">
        <v>0</v>
      </c>
      <c r="AG394" t="s">
        <v>7074</v>
      </c>
      <c r="AH394" t="s">
        <v>7075</v>
      </c>
      <c r="AI394" t="s">
        <v>7076</v>
      </c>
      <c r="AJ394" t="s">
        <v>260</v>
      </c>
      <c r="AK394" t="s">
        <v>2380</v>
      </c>
      <c r="AL394" t="s">
        <v>1829</v>
      </c>
      <c r="AO394" t="s">
        <v>4541</v>
      </c>
      <c r="AP394" t="s">
        <v>84</v>
      </c>
      <c r="AQ394" t="s">
        <v>1283</v>
      </c>
    </row>
    <row r="395" spans="1:43" x14ac:dyDescent="0.3">
      <c r="A395" t="s">
        <v>59</v>
      </c>
      <c r="B395" t="s">
        <v>7077</v>
      </c>
      <c r="C395">
        <v>0</v>
      </c>
      <c r="D395">
        <v>1</v>
      </c>
      <c r="E395" t="s">
        <v>7078</v>
      </c>
      <c r="F395" t="s">
        <v>347</v>
      </c>
      <c r="G395" t="s">
        <v>6595</v>
      </c>
      <c r="I395" t="s">
        <v>7079</v>
      </c>
      <c r="L395" t="s">
        <v>7080</v>
      </c>
      <c r="M395" t="s">
        <v>7081</v>
      </c>
      <c r="N395" t="s">
        <v>7082</v>
      </c>
      <c r="O395" t="s">
        <v>7083</v>
      </c>
      <c r="P395" t="s">
        <v>7084</v>
      </c>
      <c r="Q395" t="s">
        <v>7085</v>
      </c>
      <c r="R395" t="s">
        <v>7086</v>
      </c>
      <c r="S395" t="s">
        <v>782</v>
      </c>
      <c r="T395" t="s">
        <v>5678</v>
      </c>
      <c r="AC395">
        <v>3</v>
      </c>
      <c r="AD395">
        <v>0</v>
      </c>
      <c r="AE395" t="s">
        <v>7087</v>
      </c>
      <c r="AF395" t="s">
        <v>7088</v>
      </c>
      <c r="AG395" t="s">
        <v>7089</v>
      </c>
      <c r="AH395" t="s">
        <v>7090</v>
      </c>
      <c r="AI395" t="s">
        <v>2302</v>
      </c>
      <c r="AJ395" t="s">
        <v>413</v>
      </c>
      <c r="AK395" t="s">
        <v>414</v>
      </c>
      <c r="AL395" t="s">
        <v>4257</v>
      </c>
      <c r="AO395" t="s">
        <v>4541</v>
      </c>
      <c r="AP395" t="s">
        <v>84</v>
      </c>
      <c r="AQ395" t="s">
        <v>1737</v>
      </c>
    </row>
    <row r="396" spans="1:43" x14ac:dyDescent="0.3">
      <c r="A396" t="s">
        <v>59</v>
      </c>
      <c r="B396" t="s">
        <v>7091</v>
      </c>
      <c r="C396">
        <v>0</v>
      </c>
      <c r="D396">
        <v>2</v>
      </c>
      <c r="E396" t="s">
        <v>7092</v>
      </c>
      <c r="F396" t="s">
        <v>7093</v>
      </c>
      <c r="G396" t="s">
        <v>657</v>
      </c>
      <c r="I396" t="s">
        <v>7094</v>
      </c>
      <c r="L396" t="s">
        <v>7095</v>
      </c>
      <c r="M396" t="s">
        <v>7096</v>
      </c>
      <c r="N396" t="s">
        <v>7097</v>
      </c>
      <c r="O396" t="s">
        <v>7098</v>
      </c>
      <c r="P396" t="s">
        <v>7099</v>
      </c>
      <c r="Q396" t="s">
        <v>7100</v>
      </c>
      <c r="R396" t="s">
        <v>7101</v>
      </c>
      <c r="S396" t="s">
        <v>2689</v>
      </c>
      <c r="T396" t="s">
        <v>2706</v>
      </c>
      <c r="AC396">
        <v>3</v>
      </c>
      <c r="AD396">
        <v>0</v>
      </c>
      <c r="AE396" t="s">
        <v>7102</v>
      </c>
      <c r="AG396" t="s">
        <v>7103</v>
      </c>
      <c r="AH396" t="s">
        <v>7104</v>
      </c>
      <c r="AI396" t="s">
        <v>7105</v>
      </c>
      <c r="AJ396" t="s">
        <v>7106</v>
      </c>
      <c r="AK396" t="s">
        <v>7107</v>
      </c>
      <c r="AL396" t="s">
        <v>7108</v>
      </c>
      <c r="AO396" t="s">
        <v>131</v>
      </c>
      <c r="AP396" t="s">
        <v>84</v>
      </c>
      <c r="AQ396" t="s">
        <v>1141</v>
      </c>
    </row>
    <row r="397" spans="1:43" x14ac:dyDescent="0.3">
      <c r="A397" t="s">
        <v>264</v>
      </c>
      <c r="B397" t="s">
        <v>7109</v>
      </c>
      <c r="C397">
        <v>0</v>
      </c>
      <c r="D397">
        <v>2</v>
      </c>
      <c r="E397" t="s">
        <v>7110</v>
      </c>
      <c r="F397" t="s">
        <v>7111</v>
      </c>
      <c r="G397" t="s">
        <v>809</v>
      </c>
      <c r="I397" t="s">
        <v>7112</v>
      </c>
      <c r="L397" t="s">
        <v>7095</v>
      </c>
      <c r="M397" t="s">
        <v>7096</v>
      </c>
      <c r="N397" t="s">
        <v>7097</v>
      </c>
      <c r="O397" t="s">
        <v>7098</v>
      </c>
      <c r="P397" t="s">
        <v>7099</v>
      </c>
      <c r="Q397" t="s">
        <v>7100</v>
      </c>
      <c r="R397" t="s">
        <v>7101</v>
      </c>
      <c r="S397" t="s">
        <v>2689</v>
      </c>
      <c r="T397" t="s">
        <v>2706</v>
      </c>
      <c r="AC397">
        <v>3</v>
      </c>
      <c r="AD397">
        <v>0</v>
      </c>
      <c r="AE397" t="s">
        <v>7113</v>
      </c>
      <c r="AG397" t="s">
        <v>7103</v>
      </c>
      <c r="AH397" t="s">
        <v>7104</v>
      </c>
      <c r="AI397" t="s">
        <v>7105</v>
      </c>
      <c r="AJ397" t="s">
        <v>7106</v>
      </c>
      <c r="AK397" t="s">
        <v>7107</v>
      </c>
      <c r="AL397" t="s">
        <v>7108</v>
      </c>
      <c r="AO397" t="s">
        <v>131</v>
      </c>
      <c r="AP397" t="s">
        <v>84</v>
      </c>
      <c r="AQ397" t="s">
        <v>1141</v>
      </c>
    </row>
    <row r="398" spans="1:43" x14ac:dyDescent="0.3">
      <c r="A398" t="s">
        <v>59</v>
      </c>
      <c r="B398" t="s">
        <v>7114</v>
      </c>
      <c r="C398">
        <v>0</v>
      </c>
      <c r="D398">
        <v>1</v>
      </c>
      <c r="E398" t="s">
        <v>7115</v>
      </c>
      <c r="F398" t="s">
        <v>7116</v>
      </c>
      <c r="G398" t="s">
        <v>2309</v>
      </c>
      <c r="I398" t="s">
        <v>2443</v>
      </c>
      <c r="L398" t="s">
        <v>7117</v>
      </c>
      <c r="M398" t="s">
        <v>7118</v>
      </c>
      <c r="N398" t="s">
        <v>7119</v>
      </c>
      <c r="O398" t="s">
        <v>7120</v>
      </c>
      <c r="P398" t="s">
        <v>7121</v>
      </c>
      <c r="Q398" t="s">
        <v>451</v>
      </c>
      <c r="R398" t="s">
        <v>7122</v>
      </c>
      <c r="S398" t="s">
        <v>7123</v>
      </c>
      <c r="T398" t="s">
        <v>7124</v>
      </c>
      <c r="AC398">
        <v>3</v>
      </c>
      <c r="AD398">
        <v>0</v>
      </c>
      <c r="AE398" t="s">
        <v>7125</v>
      </c>
      <c r="AG398" t="s">
        <v>7126</v>
      </c>
      <c r="AH398" t="s">
        <v>7127</v>
      </c>
      <c r="AI398" t="s">
        <v>3361</v>
      </c>
      <c r="AJ398" t="s">
        <v>926</v>
      </c>
      <c r="AK398" t="s">
        <v>927</v>
      </c>
      <c r="AL398" t="s">
        <v>4831</v>
      </c>
      <c r="AM398" t="s">
        <v>7128</v>
      </c>
      <c r="AO398" t="s">
        <v>1676</v>
      </c>
      <c r="AP398" t="s">
        <v>84</v>
      </c>
      <c r="AQ398" t="s">
        <v>7129</v>
      </c>
    </row>
    <row r="399" spans="1:43" x14ac:dyDescent="0.3">
      <c r="A399" t="s">
        <v>59</v>
      </c>
      <c r="B399" t="s">
        <v>7130</v>
      </c>
      <c r="C399">
        <v>0</v>
      </c>
      <c r="D399">
        <v>1</v>
      </c>
      <c r="E399" t="s">
        <v>7131</v>
      </c>
      <c r="F399" t="s">
        <v>7132</v>
      </c>
      <c r="G399" t="s">
        <v>2864</v>
      </c>
      <c r="I399" t="s">
        <v>7133</v>
      </c>
      <c r="L399" t="s">
        <v>7134</v>
      </c>
      <c r="M399" t="s">
        <v>7135</v>
      </c>
      <c r="N399" t="s">
        <v>7136</v>
      </c>
      <c r="O399" t="s">
        <v>7137</v>
      </c>
      <c r="P399" t="s">
        <v>7138</v>
      </c>
      <c r="Q399" t="s">
        <v>7139</v>
      </c>
      <c r="R399" t="s">
        <v>7140</v>
      </c>
      <c r="S399" t="s">
        <v>391</v>
      </c>
      <c r="T399" t="s">
        <v>3923</v>
      </c>
      <c r="AC399">
        <v>3</v>
      </c>
      <c r="AD399">
        <v>0</v>
      </c>
      <c r="AE399" t="s">
        <v>7141</v>
      </c>
      <c r="AF399" t="s">
        <v>7142</v>
      </c>
      <c r="AG399" t="s">
        <v>7143</v>
      </c>
      <c r="AH399" t="s">
        <v>7144</v>
      </c>
      <c r="AI399" t="s">
        <v>7145</v>
      </c>
      <c r="AJ399" t="s">
        <v>988</v>
      </c>
      <c r="AK399" t="s">
        <v>1058</v>
      </c>
      <c r="AL399" t="s">
        <v>151</v>
      </c>
      <c r="AO399" t="s">
        <v>7146</v>
      </c>
      <c r="AP399" t="s">
        <v>84</v>
      </c>
    </row>
    <row r="400" spans="1:43" x14ac:dyDescent="0.3">
      <c r="A400" t="s">
        <v>59</v>
      </c>
      <c r="B400" t="s">
        <v>7147</v>
      </c>
      <c r="C400">
        <v>0</v>
      </c>
      <c r="D400">
        <v>1</v>
      </c>
      <c r="E400" t="s">
        <v>7148</v>
      </c>
      <c r="F400" t="s">
        <v>7149</v>
      </c>
      <c r="G400" t="s">
        <v>7150</v>
      </c>
      <c r="I400" t="s">
        <v>7151</v>
      </c>
      <c r="L400" t="s">
        <v>7152</v>
      </c>
      <c r="M400" t="s">
        <v>7153</v>
      </c>
      <c r="N400" t="s">
        <v>7154</v>
      </c>
      <c r="O400" t="s">
        <v>7155</v>
      </c>
      <c r="P400" t="s">
        <v>7156</v>
      </c>
      <c r="Q400" t="s">
        <v>7157</v>
      </c>
      <c r="R400" t="s">
        <v>7158</v>
      </c>
      <c r="S400" t="s">
        <v>1273</v>
      </c>
      <c r="T400" t="s">
        <v>7159</v>
      </c>
      <c r="AC400">
        <v>3</v>
      </c>
      <c r="AD400">
        <v>0</v>
      </c>
      <c r="AE400" t="s">
        <v>7160</v>
      </c>
      <c r="AG400" t="s">
        <v>7161</v>
      </c>
      <c r="AH400" t="s">
        <v>7162</v>
      </c>
      <c r="AI400" t="s">
        <v>7163</v>
      </c>
      <c r="AJ400" t="s">
        <v>706</v>
      </c>
      <c r="AK400" t="s">
        <v>7164</v>
      </c>
      <c r="AL400" t="s">
        <v>7165</v>
      </c>
    </row>
    <row r="401" spans="1:43" x14ac:dyDescent="0.3">
      <c r="A401" t="s">
        <v>59</v>
      </c>
      <c r="B401" t="s">
        <v>7166</v>
      </c>
      <c r="C401">
        <v>0</v>
      </c>
      <c r="D401">
        <v>1</v>
      </c>
      <c r="E401" t="s">
        <v>7167</v>
      </c>
      <c r="F401" t="s">
        <v>7168</v>
      </c>
      <c r="G401" t="s">
        <v>5242</v>
      </c>
      <c r="I401" t="s">
        <v>7169</v>
      </c>
      <c r="L401" t="s">
        <v>7170</v>
      </c>
      <c r="M401" t="s">
        <v>7171</v>
      </c>
      <c r="N401" t="s">
        <v>7172</v>
      </c>
      <c r="O401" t="s">
        <v>7173</v>
      </c>
      <c r="P401" t="s">
        <v>7174</v>
      </c>
      <c r="Q401" t="s">
        <v>7175</v>
      </c>
      <c r="R401" t="s">
        <v>6974</v>
      </c>
      <c r="S401" t="s">
        <v>560</v>
      </c>
      <c r="T401" t="s">
        <v>985</v>
      </c>
      <c r="AC401">
        <v>3</v>
      </c>
      <c r="AD401">
        <v>0</v>
      </c>
      <c r="AE401" t="s">
        <v>7176</v>
      </c>
      <c r="AF401" t="s">
        <v>7177</v>
      </c>
      <c r="AG401" t="s">
        <v>7178</v>
      </c>
      <c r="AH401" t="s">
        <v>7179</v>
      </c>
      <c r="AI401" t="s">
        <v>7180</v>
      </c>
      <c r="AJ401" t="s">
        <v>483</v>
      </c>
      <c r="AK401" t="s">
        <v>484</v>
      </c>
      <c r="AL401" t="s">
        <v>7181</v>
      </c>
      <c r="AO401" t="s">
        <v>7182</v>
      </c>
      <c r="AP401" t="s">
        <v>84</v>
      </c>
      <c r="AQ401" t="s">
        <v>7183</v>
      </c>
    </row>
    <row r="402" spans="1:43" x14ac:dyDescent="0.3">
      <c r="A402" t="s">
        <v>59</v>
      </c>
      <c r="B402" t="s">
        <v>7184</v>
      </c>
      <c r="C402">
        <v>0</v>
      </c>
      <c r="D402">
        <v>1</v>
      </c>
      <c r="E402" t="s">
        <v>7185</v>
      </c>
      <c r="F402" t="s">
        <v>1970</v>
      </c>
      <c r="G402" t="s">
        <v>6596</v>
      </c>
      <c r="I402" t="s">
        <v>7186</v>
      </c>
      <c r="L402" t="s">
        <v>7187</v>
      </c>
      <c r="M402" t="s">
        <v>7188</v>
      </c>
      <c r="N402" t="s">
        <v>7189</v>
      </c>
      <c r="O402" t="s">
        <v>7190</v>
      </c>
      <c r="P402" t="s">
        <v>7191</v>
      </c>
      <c r="Q402" t="s">
        <v>7192</v>
      </c>
      <c r="R402" t="s">
        <v>7193</v>
      </c>
      <c r="S402" t="s">
        <v>922</v>
      </c>
      <c r="T402" t="s">
        <v>536</v>
      </c>
      <c r="AC402">
        <v>3</v>
      </c>
      <c r="AD402">
        <v>0</v>
      </c>
      <c r="AE402" t="s">
        <v>7194</v>
      </c>
      <c r="AF402" t="s">
        <v>7195</v>
      </c>
      <c r="AG402" t="s">
        <v>7196</v>
      </c>
      <c r="AH402" t="s">
        <v>7197</v>
      </c>
      <c r="AI402" t="s">
        <v>7198</v>
      </c>
      <c r="AJ402" t="s">
        <v>1546</v>
      </c>
      <c r="AK402" t="s">
        <v>3804</v>
      </c>
      <c r="AL402" t="s">
        <v>4947</v>
      </c>
      <c r="AO402" t="s">
        <v>7199</v>
      </c>
      <c r="AP402" t="s">
        <v>84</v>
      </c>
    </row>
    <row r="403" spans="1:43" x14ac:dyDescent="0.3">
      <c r="A403" t="s">
        <v>59</v>
      </c>
      <c r="B403" t="s">
        <v>7200</v>
      </c>
      <c r="C403">
        <v>0</v>
      </c>
      <c r="D403">
        <v>2</v>
      </c>
      <c r="E403" t="s">
        <v>7201</v>
      </c>
      <c r="F403" t="s">
        <v>7202</v>
      </c>
      <c r="G403" t="s">
        <v>7203</v>
      </c>
      <c r="I403" t="s">
        <v>1938</v>
      </c>
      <c r="L403" t="s">
        <v>7204</v>
      </c>
      <c r="M403" t="s">
        <v>7205</v>
      </c>
      <c r="N403" t="s">
        <v>7206</v>
      </c>
      <c r="O403" t="s">
        <v>7207</v>
      </c>
      <c r="P403" t="s">
        <v>7208</v>
      </c>
      <c r="Q403" t="s">
        <v>6096</v>
      </c>
      <c r="R403" t="s">
        <v>7209</v>
      </c>
      <c r="S403" t="s">
        <v>208</v>
      </c>
      <c r="AC403">
        <v>3</v>
      </c>
      <c r="AD403">
        <v>0</v>
      </c>
      <c r="AE403" t="s">
        <v>7210</v>
      </c>
      <c r="AF403" t="s">
        <v>7211</v>
      </c>
      <c r="AH403" t="s">
        <v>7212</v>
      </c>
      <c r="AI403" t="s">
        <v>7213</v>
      </c>
      <c r="AJ403" t="s">
        <v>79</v>
      </c>
      <c r="AK403" t="s">
        <v>746</v>
      </c>
      <c r="AO403" t="s">
        <v>687</v>
      </c>
      <c r="AP403" t="s">
        <v>84</v>
      </c>
    </row>
    <row r="404" spans="1:43" x14ac:dyDescent="0.3">
      <c r="A404" t="s">
        <v>264</v>
      </c>
      <c r="B404" t="s">
        <v>7214</v>
      </c>
      <c r="C404">
        <v>0</v>
      </c>
      <c r="D404">
        <v>2</v>
      </c>
      <c r="E404" t="s">
        <v>7215</v>
      </c>
      <c r="G404" t="s">
        <v>111</v>
      </c>
      <c r="I404" t="s">
        <v>7216</v>
      </c>
      <c r="L404" t="s">
        <v>7204</v>
      </c>
      <c r="M404" t="s">
        <v>7205</v>
      </c>
      <c r="N404" t="s">
        <v>7206</v>
      </c>
      <c r="O404" t="s">
        <v>7207</v>
      </c>
      <c r="P404" t="s">
        <v>7208</v>
      </c>
      <c r="Q404" t="s">
        <v>6096</v>
      </c>
      <c r="R404" t="s">
        <v>7209</v>
      </c>
      <c r="S404" t="s">
        <v>208</v>
      </c>
      <c r="AC404">
        <v>3</v>
      </c>
      <c r="AD404">
        <v>0</v>
      </c>
      <c r="AE404" t="s">
        <v>7217</v>
      </c>
      <c r="AH404" t="s">
        <v>7212</v>
      </c>
      <c r="AI404" t="s">
        <v>7213</v>
      </c>
      <c r="AJ404" t="s">
        <v>79</v>
      </c>
      <c r="AK404" t="s">
        <v>746</v>
      </c>
      <c r="AO404" t="s">
        <v>687</v>
      </c>
      <c r="AP404" t="s">
        <v>84</v>
      </c>
    </row>
    <row r="405" spans="1:43" x14ac:dyDescent="0.3">
      <c r="A405" t="s">
        <v>59</v>
      </c>
      <c r="B405" t="s">
        <v>7218</v>
      </c>
      <c r="C405">
        <v>0</v>
      </c>
      <c r="D405">
        <v>2</v>
      </c>
      <c r="E405" t="s">
        <v>7219</v>
      </c>
      <c r="F405" t="s">
        <v>1518</v>
      </c>
      <c r="G405" t="s">
        <v>7220</v>
      </c>
      <c r="I405" t="s">
        <v>7221</v>
      </c>
      <c r="L405" t="s">
        <v>7222</v>
      </c>
      <c r="M405" t="s">
        <v>7223</v>
      </c>
      <c r="N405" t="s">
        <v>7224</v>
      </c>
      <c r="O405" t="s">
        <v>7225</v>
      </c>
      <c r="P405" t="s">
        <v>7226</v>
      </c>
      <c r="Q405" t="s">
        <v>7227</v>
      </c>
      <c r="R405" t="s">
        <v>7228</v>
      </c>
      <c r="S405" t="s">
        <v>1224</v>
      </c>
      <c r="T405" t="s">
        <v>4984</v>
      </c>
      <c r="AC405">
        <v>3</v>
      </c>
      <c r="AD405">
        <v>0</v>
      </c>
      <c r="AE405" t="s">
        <v>7229</v>
      </c>
      <c r="AF405" t="s">
        <v>7230</v>
      </c>
      <c r="AG405" t="s">
        <v>7231</v>
      </c>
      <c r="AH405" t="s">
        <v>7232</v>
      </c>
      <c r="AI405" t="s">
        <v>7233</v>
      </c>
      <c r="AJ405" t="s">
        <v>483</v>
      </c>
      <c r="AK405" t="s">
        <v>484</v>
      </c>
      <c r="AM405" t="s">
        <v>1605</v>
      </c>
      <c r="AO405" t="s">
        <v>7234</v>
      </c>
      <c r="AP405" t="s">
        <v>84</v>
      </c>
      <c r="AQ405" t="s">
        <v>1447</v>
      </c>
    </row>
    <row r="406" spans="1:43" x14ac:dyDescent="0.3">
      <c r="A406" t="s">
        <v>264</v>
      </c>
      <c r="B406" t="s">
        <v>7235</v>
      </c>
      <c r="C406">
        <v>0</v>
      </c>
      <c r="D406">
        <v>2</v>
      </c>
      <c r="E406" t="s">
        <v>7236</v>
      </c>
      <c r="F406" t="s">
        <v>7237</v>
      </c>
      <c r="G406" t="s">
        <v>7238</v>
      </c>
      <c r="I406" t="s">
        <v>7239</v>
      </c>
      <c r="L406" t="s">
        <v>7222</v>
      </c>
      <c r="M406" t="s">
        <v>7223</v>
      </c>
      <c r="N406" t="s">
        <v>7224</v>
      </c>
      <c r="O406" t="s">
        <v>7225</v>
      </c>
      <c r="P406" t="s">
        <v>7226</v>
      </c>
      <c r="Q406" t="s">
        <v>7227</v>
      </c>
      <c r="R406" t="s">
        <v>7228</v>
      </c>
      <c r="S406" t="s">
        <v>1224</v>
      </c>
      <c r="T406" t="s">
        <v>4984</v>
      </c>
      <c r="AC406">
        <v>3</v>
      </c>
      <c r="AD406">
        <v>0</v>
      </c>
      <c r="AE406" t="s">
        <v>7240</v>
      </c>
      <c r="AG406" t="s">
        <v>7231</v>
      </c>
      <c r="AH406" t="s">
        <v>7232</v>
      </c>
      <c r="AI406" t="s">
        <v>7233</v>
      </c>
      <c r="AJ406" t="s">
        <v>483</v>
      </c>
      <c r="AK406" t="s">
        <v>484</v>
      </c>
      <c r="AM406" t="s">
        <v>1605</v>
      </c>
      <c r="AO406" t="s">
        <v>7234</v>
      </c>
      <c r="AP406" t="s">
        <v>84</v>
      </c>
      <c r="AQ406" t="s">
        <v>1447</v>
      </c>
    </row>
    <row r="407" spans="1:43" x14ac:dyDescent="0.3">
      <c r="A407" t="s">
        <v>59</v>
      </c>
      <c r="B407" t="s">
        <v>7241</v>
      </c>
      <c r="C407">
        <v>0</v>
      </c>
      <c r="D407">
        <v>2</v>
      </c>
      <c r="E407" t="s">
        <v>7242</v>
      </c>
      <c r="F407" t="s">
        <v>7243</v>
      </c>
      <c r="G407" t="s">
        <v>111</v>
      </c>
      <c r="I407" t="s">
        <v>7244</v>
      </c>
      <c r="L407" t="s">
        <v>7245</v>
      </c>
      <c r="M407" t="s">
        <v>7246</v>
      </c>
      <c r="N407" t="s">
        <v>7247</v>
      </c>
      <c r="O407" t="s">
        <v>7248</v>
      </c>
      <c r="P407" t="s">
        <v>7249</v>
      </c>
      <c r="Q407" t="s">
        <v>6580</v>
      </c>
      <c r="R407" t="s">
        <v>7250</v>
      </c>
      <c r="S407" t="s">
        <v>1866</v>
      </c>
      <c r="T407" t="s">
        <v>7251</v>
      </c>
      <c r="AC407">
        <v>3</v>
      </c>
      <c r="AD407">
        <v>0</v>
      </c>
      <c r="AE407" t="s">
        <v>7252</v>
      </c>
      <c r="AF407" t="s">
        <v>7253</v>
      </c>
      <c r="AG407" t="s">
        <v>7254</v>
      </c>
      <c r="AH407" t="s">
        <v>1931</v>
      </c>
      <c r="AI407" t="s">
        <v>7255</v>
      </c>
      <c r="AJ407" t="s">
        <v>79</v>
      </c>
      <c r="AK407" t="s">
        <v>746</v>
      </c>
      <c r="AL407" t="s">
        <v>7256</v>
      </c>
      <c r="AO407" t="s">
        <v>376</v>
      </c>
      <c r="AP407" t="s">
        <v>84</v>
      </c>
    </row>
    <row r="408" spans="1:43" x14ac:dyDescent="0.3">
      <c r="A408" t="s">
        <v>264</v>
      </c>
      <c r="B408" t="s">
        <v>7257</v>
      </c>
      <c r="C408">
        <v>0</v>
      </c>
      <c r="D408">
        <v>2</v>
      </c>
      <c r="E408" t="s">
        <v>7258</v>
      </c>
      <c r="G408" t="s">
        <v>7259</v>
      </c>
      <c r="I408" t="s">
        <v>7260</v>
      </c>
      <c r="L408" t="s">
        <v>7245</v>
      </c>
      <c r="M408" t="s">
        <v>7246</v>
      </c>
      <c r="N408" t="s">
        <v>7247</v>
      </c>
      <c r="O408" t="s">
        <v>7248</v>
      </c>
      <c r="P408" t="s">
        <v>7249</v>
      </c>
      <c r="Q408" t="s">
        <v>6580</v>
      </c>
      <c r="R408" t="s">
        <v>7250</v>
      </c>
      <c r="S408" t="s">
        <v>1866</v>
      </c>
      <c r="T408" t="s">
        <v>7251</v>
      </c>
      <c r="AC408">
        <v>3</v>
      </c>
      <c r="AD408">
        <v>0</v>
      </c>
      <c r="AE408" t="s">
        <v>7261</v>
      </c>
      <c r="AG408" t="s">
        <v>7254</v>
      </c>
      <c r="AH408" t="s">
        <v>1931</v>
      </c>
      <c r="AI408" t="s">
        <v>7255</v>
      </c>
      <c r="AJ408" t="s">
        <v>79</v>
      </c>
      <c r="AK408" t="s">
        <v>746</v>
      </c>
      <c r="AL408" t="s">
        <v>7256</v>
      </c>
      <c r="AO408" t="s">
        <v>376</v>
      </c>
      <c r="AP408" t="s">
        <v>84</v>
      </c>
    </row>
    <row r="409" spans="1:43" x14ac:dyDescent="0.3">
      <c r="A409" t="s">
        <v>59</v>
      </c>
      <c r="B409" t="s">
        <v>7262</v>
      </c>
      <c r="C409">
        <v>0</v>
      </c>
      <c r="D409">
        <v>1</v>
      </c>
      <c r="E409" t="s">
        <v>7263</v>
      </c>
      <c r="F409" t="s">
        <v>7264</v>
      </c>
      <c r="G409" t="s">
        <v>7265</v>
      </c>
      <c r="I409" t="s">
        <v>7266</v>
      </c>
      <c r="L409" t="s">
        <v>7267</v>
      </c>
      <c r="M409" t="s">
        <v>7268</v>
      </c>
      <c r="N409" t="s">
        <v>7269</v>
      </c>
      <c r="O409" t="s">
        <v>7270</v>
      </c>
      <c r="P409" t="s">
        <v>7271</v>
      </c>
      <c r="Q409" t="s">
        <v>7272</v>
      </c>
      <c r="R409" t="s">
        <v>7273</v>
      </c>
      <c r="S409" t="s">
        <v>1116</v>
      </c>
      <c r="T409" t="s">
        <v>2073</v>
      </c>
      <c r="AC409">
        <v>3</v>
      </c>
      <c r="AD409">
        <v>0</v>
      </c>
      <c r="AE409" t="s">
        <v>7274</v>
      </c>
      <c r="AF409" t="s">
        <v>7275</v>
      </c>
      <c r="AG409" t="s">
        <v>7276</v>
      </c>
      <c r="AH409" t="s">
        <v>7277</v>
      </c>
      <c r="AI409" t="s">
        <v>7278</v>
      </c>
      <c r="AJ409" t="s">
        <v>127</v>
      </c>
      <c r="AK409" t="s">
        <v>7279</v>
      </c>
      <c r="AL409" t="s">
        <v>4490</v>
      </c>
      <c r="AO409" t="s">
        <v>416</v>
      </c>
      <c r="AP409" t="s">
        <v>84</v>
      </c>
      <c r="AQ409" t="s">
        <v>7280</v>
      </c>
    </row>
    <row r="410" spans="1:43" x14ac:dyDescent="0.3">
      <c r="A410" t="s">
        <v>59</v>
      </c>
      <c r="B410" t="s">
        <v>7281</v>
      </c>
      <c r="C410">
        <v>0</v>
      </c>
      <c r="D410">
        <v>1</v>
      </c>
      <c r="E410" t="s">
        <v>7282</v>
      </c>
      <c r="F410" t="s">
        <v>7283</v>
      </c>
      <c r="G410" t="s">
        <v>218</v>
      </c>
      <c r="I410" t="s">
        <v>7284</v>
      </c>
      <c r="L410" t="s">
        <v>7285</v>
      </c>
      <c r="M410" t="s">
        <v>7286</v>
      </c>
      <c r="N410" t="s">
        <v>7287</v>
      </c>
      <c r="O410" t="s">
        <v>7288</v>
      </c>
      <c r="P410" t="s">
        <v>7289</v>
      </c>
      <c r="Q410" t="s">
        <v>7290</v>
      </c>
      <c r="R410" t="s">
        <v>7291</v>
      </c>
      <c r="S410" t="s">
        <v>924</v>
      </c>
      <c r="T410" t="s">
        <v>7292</v>
      </c>
      <c r="AC410">
        <v>3</v>
      </c>
      <c r="AD410">
        <v>0</v>
      </c>
      <c r="AE410" t="s">
        <v>7293</v>
      </c>
      <c r="AG410" t="s">
        <v>7294</v>
      </c>
      <c r="AH410" t="s">
        <v>7295</v>
      </c>
      <c r="AI410" t="s">
        <v>7296</v>
      </c>
      <c r="AJ410" t="s">
        <v>648</v>
      </c>
      <c r="AK410" t="s">
        <v>857</v>
      </c>
      <c r="AL410" t="s">
        <v>942</v>
      </c>
      <c r="AO410" t="s">
        <v>7297</v>
      </c>
      <c r="AP410" t="s">
        <v>84</v>
      </c>
    </row>
    <row r="411" spans="1:43" x14ac:dyDescent="0.3">
      <c r="A411" t="s">
        <v>59</v>
      </c>
      <c r="B411" t="s">
        <v>7298</v>
      </c>
      <c r="C411">
        <v>0</v>
      </c>
      <c r="D411">
        <v>1</v>
      </c>
      <c r="E411" t="s">
        <v>7299</v>
      </c>
      <c r="F411" t="s">
        <v>907</v>
      </c>
      <c r="G411" t="s">
        <v>886</v>
      </c>
      <c r="I411" t="s">
        <v>7300</v>
      </c>
      <c r="L411" t="s">
        <v>7301</v>
      </c>
      <c r="M411" t="s">
        <v>7302</v>
      </c>
      <c r="N411" t="s">
        <v>7303</v>
      </c>
      <c r="O411" t="s">
        <v>7304</v>
      </c>
      <c r="P411" t="s">
        <v>7305</v>
      </c>
      <c r="Q411" t="s">
        <v>7306</v>
      </c>
      <c r="R411" t="s">
        <v>5833</v>
      </c>
      <c r="S411" t="s">
        <v>165</v>
      </c>
      <c r="AC411">
        <v>3</v>
      </c>
      <c r="AD411">
        <v>0</v>
      </c>
      <c r="AE411" t="s">
        <v>7307</v>
      </c>
      <c r="AF411" t="s">
        <v>7308</v>
      </c>
      <c r="AG411" t="s">
        <v>7309</v>
      </c>
      <c r="AH411" t="s">
        <v>7310</v>
      </c>
      <c r="AI411" t="s">
        <v>144</v>
      </c>
      <c r="AJ411" t="s">
        <v>1420</v>
      </c>
      <c r="AK411" t="s">
        <v>1421</v>
      </c>
      <c r="AL411" t="s">
        <v>1808</v>
      </c>
    </row>
    <row r="412" spans="1:43" x14ac:dyDescent="0.3">
      <c r="A412" t="s">
        <v>59</v>
      </c>
      <c r="B412" t="s">
        <v>7311</v>
      </c>
      <c r="C412">
        <v>0</v>
      </c>
      <c r="D412">
        <v>1</v>
      </c>
      <c r="E412" t="s">
        <v>7312</v>
      </c>
      <c r="F412" t="s">
        <v>1291</v>
      </c>
      <c r="G412" t="s">
        <v>1038</v>
      </c>
      <c r="I412" t="s">
        <v>7313</v>
      </c>
      <c r="L412" t="s">
        <v>7314</v>
      </c>
      <c r="M412" t="s">
        <v>7315</v>
      </c>
      <c r="N412" t="s">
        <v>7316</v>
      </c>
      <c r="O412" t="s">
        <v>7317</v>
      </c>
      <c r="P412" t="s">
        <v>7318</v>
      </c>
      <c r="Q412" t="s">
        <v>7319</v>
      </c>
      <c r="R412" t="s">
        <v>7320</v>
      </c>
      <c r="S412" t="s">
        <v>6240</v>
      </c>
      <c r="T412" t="s">
        <v>4577</v>
      </c>
      <c r="AC412">
        <v>3</v>
      </c>
      <c r="AD412">
        <v>0</v>
      </c>
      <c r="AE412" t="s">
        <v>7321</v>
      </c>
      <c r="AF412" t="s">
        <v>7322</v>
      </c>
      <c r="AG412" t="s">
        <v>7323</v>
      </c>
      <c r="AH412" t="s">
        <v>7324</v>
      </c>
      <c r="AI412" t="s">
        <v>7325</v>
      </c>
      <c r="AJ412" t="s">
        <v>79</v>
      </c>
      <c r="AK412" t="s">
        <v>746</v>
      </c>
      <c r="AL412" t="s">
        <v>6302</v>
      </c>
      <c r="AO412" t="s">
        <v>934</v>
      </c>
      <c r="AP412" t="s">
        <v>84</v>
      </c>
    </row>
    <row r="413" spans="1:43" x14ac:dyDescent="0.3">
      <c r="A413" t="s">
        <v>59</v>
      </c>
      <c r="B413" t="s">
        <v>7326</v>
      </c>
      <c r="C413">
        <v>0</v>
      </c>
      <c r="D413">
        <v>1</v>
      </c>
      <c r="E413" t="s">
        <v>7327</v>
      </c>
      <c r="F413" t="s">
        <v>3219</v>
      </c>
      <c r="G413" t="s">
        <v>1066</v>
      </c>
      <c r="H413" t="s">
        <v>1886</v>
      </c>
      <c r="I413" t="s">
        <v>7328</v>
      </c>
      <c r="J413" t="s">
        <v>7329</v>
      </c>
      <c r="K413" t="s">
        <v>7330</v>
      </c>
      <c r="L413" t="s">
        <v>7331</v>
      </c>
      <c r="M413" t="s">
        <v>7332</v>
      </c>
      <c r="N413" t="s">
        <v>7333</v>
      </c>
      <c r="O413" t="s">
        <v>7334</v>
      </c>
      <c r="P413" t="s">
        <v>7335</v>
      </c>
      <c r="Q413" t="s">
        <v>7336</v>
      </c>
      <c r="R413" t="s">
        <v>7337</v>
      </c>
      <c r="S413" t="s">
        <v>1438</v>
      </c>
      <c r="T413" t="s">
        <v>700</v>
      </c>
      <c r="U413">
        <v>795</v>
      </c>
      <c r="V413" t="s">
        <v>7338</v>
      </c>
      <c r="W413" t="s">
        <v>274</v>
      </c>
      <c r="X413" t="s">
        <v>7339</v>
      </c>
      <c r="Y413" t="s">
        <v>945</v>
      </c>
      <c r="Z413" t="s">
        <v>7340</v>
      </c>
      <c r="AA413" t="s">
        <v>7341</v>
      </c>
      <c r="AB413" t="s">
        <v>7342</v>
      </c>
      <c r="AC413">
        <v>3</v>
      </c>
      <c r="AD413">
        <v>0</v>
      </c>
      <c r="AE413" t="s">
        <v>7343</v>
      </c>
      <c r="AH413" t="s">
        <v>7344</v>
      </c>
      <c r="AI413" t="s">
        <v>7345</v>
      </c>
      <c r="AJ413" t="s">
        <v>234</v>
      </c>
      <c r="AK413" t="s">
        <v>1573</v>
      </c>
      <c r="AL413" t="s">
        <v>543</v>
      </c>
      <c r="AN413" t="s">
        <v>3779</v>
      </c>
      <c r="AO413" t="s">
        <v>4541</v>
      </c>
      <c r="AP413" t="s">
        <v>84</v>
      </c>
      <c r="AQ413" t="s">
        <v>7346</v>
      </c>
    </row>
    <row r="414" spans="1:43" x14ac:dyDescent="0.3">
      <c r="A414" t="s">
        <v>59</v>
      </c>
      <c r="B414" t="s">
        <v>7347</v>
      </c>
      <c r="C414">
        <v>0</v>
      </c>
      <c r="D414">
        <v>2</v>
      </c>
      <c r="E414" t="s">
        <v>7348</v>
      </c>
      <c r="F414" t="s">
        <v>7349</v>
      </c>
      <c r="G414" t="s">
        <v>7350</v>
      </c>
      <c r="I414" t="s">
        <v>7351</v>
      </c>
      <c r="L414" t="s">
        <v>7352</v>
      </c>
      <c r="M414" t="s">
        <v>7353</v>
      </c>
      <c r="N414" t="s">
        <v>7354</v>
      </c>
      <c r="O414" t="s">
        <v>7355</v>
      </c>
      <c r="P414" t="s">
        <v>7356</v>
      </c>
      <c r="Q414" t="s">
        <v>7357</v>
      </c>
      <c r="R414" t="s">
        <v>7358</v>
      </c>
      <c r="S414" t="s">
        <v>535</v>
      </c>
      <c r="AC414">
        <v>3</v>
      </c>
      <c r="AD414">
        <v>0</v>
      </c>
      <c r="AE414" t="s">
        <v>7359</v>
      </c>
      <c r="AF414" t="s">
        <v>7360</v>
      </c>
      <c r="AG414" t="s">
        <v>98</v>
      </c>
      <c r="AH414" t="s">
        <v>7361</v>
      </c>
      <c r="AI414" t="s">
        <v>7362</v>
      </c>
      <c r="AJ414" t="s">
        <v>127</v>
      </c>
      <c r="AK414" t="s">
        <v>7363</v>
      </c>
      <c r="AL414" t="s">
        <v>6119</v>
      </c>
      <c r="AO414" t="s">
        <v>1800</v>
      </c>
      <c r="AP414" t="s">
        <v>84</v>
      </c>
    </row>
    <row r="415" spans="1:43" x14ac:dyDescent="0.3">
      <c r="A415" t="s">
        <v>264</v>
      </c>
      <c r="B415" t="s">
        <v>7364</v>
      </c>
      <c r="C415">
        <v>0</v>
      </c>
      <c r="D415">
        <v>2</v>
      </c>
      <c r="E415" t="s">
        <v>7365</v>
      </c>
      <c r="F415" t="s">
        <v>5692</v>
      </c>
      <c r="G415" t="s">
        <v>3237</v>
      </c>
      <c r="I415" t="s">
        <v>7366</v>
      </c>
      <c r="L415" t="s">
        <v>7352</v>
      </c>
      <c r="M415" t="s">
        <v>7353</v>
      </c>
      <c r="N415" t="s">
        <v>7354</v>
      </c>
      <c r="O415" t="s">
        <v>7355</v>
      </c>
      <c r="P415" t="s">
        <v>7356</v>
      </c>
      <c r="Q415" t="s">
        <v>7357</v>
      </c>
      <c r="R415" t="s">
        <v>7358</v>
      </c>
      <c r="S415" t="s">
        <v>535</v>
      </c>
      <c r="AC415">
        <v>3</v>
      </c>
      <c r="AD415">
        <v>0</v>
      </c>
      <c r="AE415" t="s">
        <v>7367</v>
      </c>
      <c r="AF415" t="s">
        <v>7368</v>
      </c>
      <c r="AG415" t="s">
        <v>98</v>
      </c>
      <c r="AH415" t="s">
        <v>7361</v>
      </c>
      <c r="AI415" t="s">
        <v>7362</v>
      </c>
      <c r="AJ415" t="s">
        <v>127</v>
      </c>
      <c r="AK415" t="s">
        <v>7363</v>
      </c>
      <c r="AL415" t="s">
        <v>6119</v>
      </c>
      <c r="AO415" t="s">
        <v>1800</v>
      </c>
      <c r="AP415" t="s">
        <v>84</v>
      </c>
    </row>
    <row r="416" spans="1:43" x14ac:dyDescent="0.3">
      <c r="A416" t="s">
        <v>59</v>
      </c>
      <c r="B416" t="s">
        <v>7369</v>
      </c>
      <c r="C416">
        <v>0</v>
      </c>
      <c r="D416">
        <v>1</v>
      </c>
      <c r="E416" t="s">
        <v>7370</v>
      </c>
      <c r="F416" t="s">
        <v>670</v>
      </c>
      <c r="G416" t="s">
        <v>7371</v>
      </c>
      <c r="I416" t="s">
        <v>7372</v>
      </c>
      <c r="L416" t="s">
        <v>7373</v>
      </c>
      <c r="M416" t="s">
        <v>7374</v>
      </c>
      <c r="N416" t="s">
        <v>7375</v>
      </c>
      <c r="O416" t="s">
        <v>7376</v>
      </c>
      <c r="P416" t="s">
        <v>7377</v>
      </c>
      <c r="Q416" t="s">
        <v>7378</v>
      </c>
      <c r="R416" t="s">
        <v>7379</v>
      </c>
      <c r="S416" t="s">
        <v>7380</v>
      </c>
      <c r="T416" t="s">
        <v>7381</v>
      </c>
      <c r="AC416">
        <v>3</v>
      </c>
      <c r="AD416">
        <v>0</v>
      </c>
      <c r="AE416" t="s">
        <v>7382</v>
      </c>
      <c r="AF416" t="s">
        <v>7383</v>
      </c>
      <c r="AG416" t="s">
        <v>3726</v>
      </c>
      <c r="AH416" t="s">
        <v>7384</v>
      </c>
      <c r="AI416" t="s">
        <v>7385</v>
      </c>
      <c r="AJ416" t="s">
        <v>127</v>
      </c>
      <c r="AK416" t="s">
        <v>7386</v>
      </c>
      <c r="AL416" t="s">
        <v>4926</v>
      </c>
      <c r="AO416" t="s">
        <v>7387</v>
      </c>
      <c r="AP416" t="s">
        <v>84</v>
      </c>
      <c r="AQ416" t="s">
        <v>1682</v>
      </c>
    </row>
    <row r="417" spans="1:43" x14ac:dyDescent="0.3">
      <c r="A417" t="s">
        <v>59</v>
      </c>
      <c r="B417" t="s">
        <v>7388</v>
      </c>
      <c r="C417">
        <v>0</v>
      </c>
      <c r="D417">
        <v>1</v>
      </c>
      <c r="E417" t="s">
        <v>7389</v>
      </c>
      <c r="F417" t="s">
        <v>7390</v>
      </c>
      <c r="G417" t="s">
        <v>7391</v>
      </c>
      <c r="I417" t="s">
        <v>7392</v>
      </c>
      <c r="L417" t="s">
        <v>7393</v>
      </c>
      <c r="M417" t="s">
        <v>7394</v>
      </c>
      <c r="N417" t="s">
        <v>7395</v>
      </c>
      <c r="O417" t="s">
        <v>7396</v>
      </c>
      <c r="P417" t="s">
        <v>7397</v>
      </c>
      <c r="Q417" t="s">
        <v>7398</v>
      </c>
      <c r="R417" t="s">
        <v>7399</v>
      </c>
      <c r="S417" t="s">
        <v>1930</v>
      </c>
      <c r="T417" t="s">
        <v>7400</v>
      </c>
      <c r="AC417">
        <v>3</v>
      </c>
      <c r="AD417">
        <v>0</v>
      </c>
      <c r="AE417" t="s">
        <v>7401</v>
      </c>
      <c r="AF417" t="s">
        <v>7402</v>
      </c>
      <c r="AG417" t="s">
        <v>6859</v>
      </c>
      <c r="AH417" t="s">
        <v>7403</v>
      </c>
      <c r="AI417" t="s">
        <v>7404</v>
      </c>
      <c r="AJ417" t="s">
        <v>2752</v>
      </c>
      <c r="AK417" t="s">
        <v>7405</v>
      </c>
      <c r="AL417" t="s">
        <v>3992</v>
      </c>
      <c r="AM417" t="s">
        <v>991</v>
      </c>
      <c r="AO417" t="s">
        <v>376</v>
      </c>
      <c r="AP417" t="s">
        <v>84</v>
      </c>
    </row>
    <row r="418" spans="1:43" x14ac:dyDescent="0.3">
      <c r="A418" t="s">
        <v>59</v>
      </c>
      <c r="B418" t="s">
        <v>7406</v>
      </c>
      <c r="C418">
        <v>0</v>
      </c>
      <c r="D418">
        <v>1</v>
      </c>
      <c r="E418" t="s">
        <v>7407</v>
      </c>
      <c r="F418" t="s">
        <v>1372</v>
      </c>
      <c r="G418" t="s">
        <v>3279</v>
      </c>
      <c r="I418" t="s">
        <v>7408</v>
      </c>
      <c r="L418" t="s">
        <v>7409</v>
      </c>
      <c r="M418" t="s">
        <v>7410</v>
      </c>
      <c r="N418" t="s">
        <v>7411</v>
      </c>
      <c r="O418" t="s">
        <v>7412</v>
      </c>
      <c r="P418" t="s">
        <v>7413</v>
      </c>
      <c r="Q418" t="s">
        <v>7414</v>
      </c>
      <c r="R418" t="s">
        <v>7415</v>
      </c>
      <c r="S418" t="s">
        <v>4367</v>
      </c>
      <c r="T418" t="s">
        <v>2073</v>
      </c>
      <c r="AC418">
        <v>3</v>
      </c>
      <c r="AD418">
        <v>0</v>
      </c>
      <c r="AE418" t="s">
        <v>7416</v>
      </c>
      <c r="AF418" t="s">
        <v>7417</v>
      </c>
      <c r="AG418" t="s">
        <v>7418</v>
      </c>
      <c r="AH418" t="s">
        <v>7419</v>
      </c>
      <c r="AI418" t="s">
        <v>7420</v>
      </c>
      <c r="AJ418" t="s">
        <v>1420</v>
      </c>
      <c r="AK418" t="s">
        <v>1421</v>
      </c>
      <c r="AL418" t="s">
        <v>311</v>
      </c>
      <c r="AO418" t="s">
        <v>1737</v>
      </c>
      <c r="AP418" t="s">
        <v>84</v>
      </c>
    </row>
    <row r="419" spans="1:43" x14ac:dyDescent="0.3">
      <c r="A419" t="s">
        <v>59</v>
      </c>
      <c r="B419" t="s">
        <v>7421</v>
      </c>
      <c r="C419">
        <v>0</v>
      </c>
      <c r="D419">
        <v>1</v>
      </c>
      <c r="E419" t="s">
        <v>7422</v>
      </c>
      <c r="F419" t="s">
        <v>7423</v>
      </c>
      <c r="G419" t="s">
        <v>1291</v>
      </c>
      <c r="I419" t="s">
        <v>7424</v>
      </c>
      <c r="L419" t="s">
        <v>7425</v>
      </c>
      <c r="M419" t="s">
        <v>7426</v>
      </c>
      <c r="N419" t="s">
        <v>7427</v>
      </c>
      <c r="O419" t="s">
        <v>7428</v>
      </c>
      <c r="P419" t="s">
        <v>7429</v>
      </c>
      <c r="Q419" t="s">
        <v>7430</v>
      </c>
      <c r="R419" t="s">
        <v>7431</v>
      </c>
      <c r="S419" t="s">
        <v>1326</v>
      </c>
      <c r="AC419">
        <v>3</v>
      </c>
      <c r="AD419">
        <v>0</v>
      </c>
      <c r="AE419" t="s">
        <v>7432</v>
      </c>
      <c r="AG419" t="s">
        <v>7433</v>
      </c>
      <c r="AH419" t="s">
        <v>7434</v>
      </c>
      <c r="AI419" t="s">
        <v>7435</v>
      </c>
      <c r="AJ419" t="s">
        <v>1546</v>
      </c>
      <c r="AK419" t="s">
        <v>3804</v>
      </c>
      <c r="AL419" t="s">
        <v>1256</v>
      </c>
      <c r="AO419" t="s">
        <v>1367</v>
      </c>
      <c r="AP419" t="s">
        <v>84</v>
      </c>
    </row>
    <row r="420" spans="1:43" x14ac:dyDescent="0.3">
      <c r="A420" t="s">
        <v>59</v>
      </c>
      <c r="B420" t="s">
        <v>7436</v>
      </c>
      <c r="C420">
        <v>0</v>
      </c>
      <c r="D420">
        <v>1</v>
      </c>
      <c r="E420" t="s">
        <v>7437</v>
      </c>
      <c r="F420" t="s">
        <v>88</v>
      </c>
      <c r="G420" t="s">
        <v>111</v>
      </c>
      <c r="I420" t="s">
        <v>7438</v>
      </c>
      <c r="L420" t="s">
        <v>7439</v>
      </c>
      <c r="M420" t="s">
        <v>7440</v>
      </c>
      <c r="N420" t="s">
        <v>7441</v>
      </c>
      <c r="O420" t="s">
        <v>7442</v>
      </c>
      <c r="P420" t="s">
        <v>7443</v>
      </c>
      <c r="Q420" t="s">
        <v>7444</v>
      </c>
      <c r="R420" t="s">
        <v>7445</v>
      </c>
      <c r="S420" t="s">
        <v>2723</v>
      </c>
      <c r="T420" t="s">
        <v>964</v>
      </c>
      <c r="AC420">
        <v>3</v>
      </c>
      <c r="AD420">
        <v>0</v>
      </c>
      <c r="AE420" t="s">
        <v>7446</v>
      </c>
      <c r="AF420" t="s">
        <v>7447</v>
      </c>
      <c r="AG420" t="s">
        <v>7448</v>
      </c>
      <c r="AH420" t="s">
        <v>7449</v>
      </c>
      <c r="AI420" t="s">
        <v>4680</v>
      </c>
      <c r="AJ420" t="s">
        <v>104</v>
      </c>
      <c r="AK420" t="s">
        <v>7450</v>
      </c>
      <c r="AL420" t="s">
        <v>6373</v>
      </c>
      <c r="AO420" t="s">
        <v>2172</v>
      </c>
      <c r="AP420" t="s">
        <v>84</v>
      </c>
    </row>
    <row r="421" spans="1:43" x14ac:dyDescent="0.3">
      <c r="A421" t="s">
        <v>59</v>
      </c>
      <c r="B421" t="s">
        <v>7451</v>
      </c>
      <c r="C421">
        <v>0</v>
      </c>
      <c r="D421">
        <v>3</v>
      </c>
      <c r="E421" t="s">
        <v>7452</v>
      </c>
      <c r="F421" t="s">
        <v>7453</v>
      </c>
      <c r="G421" t="s">
        <v>7454</v>
      </c>
      <c r="I421" t="s">
        <v>2361</v>
      </c>
      <c r="L421" t="s">
        <v>7455</v>
      </c>
      <c r="M421" t="s">
        <v>7456</v>
      </c>
      <c r="N421" t="s">
        <v>7457</v>
      </c>
      <c r="O421" t="s">
        <v>7458</v>
      </c>
      <c r="P421" t="s">
        <v>7459</v>
      </c>
      <c r="Q421" t="s">
        <v>7460</v>
      </c>
      <c r="R421" t="s">
        <v>7461</v>
      </c>
      <c r="S421" t="s">
        <v>1216</v>
      </c>
      <c r="T421" t="s">
        <v>1116</v>
      </c>
      <c r="AC421">
        <v>3</v>
      </c>
      <c r="AD421">
        <v>0</v>
      </c>
      <c r="AE421" t="s">
        <v>7462</v>
      </c>
      <c r="AF421" t="s">
        <v>7463</v>
      </c>
      <c r="AG421" t="s">
        <v>7464</v>
      </c>
      <c r="AH421" t="s">
        <v>7465</v>
      </c>
      <c r="AI421" t="s">
        <v>7466</v>
      </c>
      <c r="AJ421" t="s">
        <v>234</v>
      </c>
      <c r="AK421" t="s">
        <v>1573</v>
      </c>
      <c r="AM421" t="s">
        <v>175</v>
      </c>
      <c r="AO421" t="s">
        <v>3780</v>
      </c>
      <c r="AP421" t="s">
        <v>84</v>
      </c>
      <c r="AQ421" t="s">
        <v>7467</v>
      </c>
    </row>
    <row r="422" spans="1:43" x14ac:dyDescent="0.3">
      <c r="A422" t="s">
        <v>264</v>
      </c>
      <c r="B422" t="s">
        <v>7468</v>
      </c>
      <c r="C422">
        <v>0</v>
      </c>
      <c r="D422">
        <v>3</v>
      </c>
      <c r="E422" t="s">
        <v>7469</v>
      </c>
      <c r="F422" t="s">
        <v>7470</v>
      </c>
      <c r="G422" t="s">
        <v>3061</v>
      </c>
      <c r="I422" t="s">
        <v>7471</v>
      </c>
      <c r="L422" t="s">
        <v>7455</v>
      </c>
      <c r="M422" t="s">
        <v>7456</v>
      </c>
      <c r="N422" t="s">
        <v>7457</v>
      </c>
      <c r="O422" t="s">
        <v>7458</v>
      </c>
      <c r="P422" t="s">
        <v>7459</v>
      </c>
      <c r="Q422" t="s">
        <v>7460</v>
      </c>
      <c r="R422" t="s">
        <v>7461</v>
      </c>
      <c r="S422" t="s">
        <v>1216</v>
      </c>
      <c r="T422" t="s">
        <v>1116</v>
      </c>
      <c r="AC422">
        <v>3</v>
      </c>
      <c r="AD422">
        <v>0</v>
      </c>
      <c r="AE422" t="s">
        <v>7472</v>
      </c>
      <c r="AF422" t="s">
        <v>7473</v>
      </c>
      <c r="AG422" t="s">
        <v>7464</v>
      </c>
      <c r="AH422" t="s">
        <v>7465</v>
      </c>
      <c r="AI422" t="s">
        <v>7466</v>
      </c>
      <c r="AJ422" t="s">
        <v>234</v>
      </c>
      <c r="AK422" t="s">
        <v>1573</v>
      </c>
      <c r="AM422" t="s">
        <v>175</v>
      </c>
      <c r="AO422" t="s">
        <v>3780</v>
      </c>
      <c r="AP422" t="s">
        <v>84</v>
      </c>
      <c r="AQ422" t="s">
        <v>7467</v>
      </c>
    </row>
    <row r="423" spans="1:43" x14ac:dyDescent="0.3">
      <c r="A423" t="s">
        <v>495</v>
      </c>
      <c r="B423" t="s">
        <v>7474</v>
      </c>
      <c r="C423">
        <v>0</v>
      </c>
      <c r="D423">
        <v>3</v>
      </c>
      <c r="E423" t="s">
        <v>7475</v>
      </c>
      <c r="F423" t="s">
        <v>7476</v>
      </c>
      <c r="G423" t="s">
        <v>7477</v>
      </c>
      <c r="I423" t="s">
        <v>7478</v>
      </c>
      <c r="L423" t="s">
        <v>7455</v>
      </c>
      <c r="M423" t="s">
        <v>7456</v>
      </c>
      <c r="N423" t="s">
        <v>7457</v>
      </c>
      <c r="O423" t="s">
        <v>7458</v>
      </c>
      <c r="P423" t="s">
        <v>7459</v>
      </c>
      <c r="Q423" t="s">
        <v>7460</v>
      </c>
      <c r="R423" t="s">
        <v>7461</v>
      </c>
      <c r="S423" t="s">
        <v>1216</v>
      </c>
      <c r="T423" t="s">
        <v>1116</v>
      </c>
      <c r="AC423">
        <v>3</v>
      </c>
      <c r="AD423">
        <v>0</v>
      </c>
      <c r="AE423" t="s">
        <v>7479</v>
      </c>
      <c r="AG423" t="s">
        <v>7464</v>
      </c>
      <c r="AH423" t="s">
        <v>7465</v>
      </c>
      <c r="AI423" t="s">
        <v>7466</v>
      </c>
      <c r="AJ423" t="s">
        <v>234</v>
      </c>
      <c r="AK423" t="s">
        <v>1573</v>
      </c>
      <c r="AM423" t="s">
        <v>175</v>
      </c>
      <c r="AO423" t="s">
        <v>3780</v>
      </c>
      <c r="AP423" t="s">
        <v>84</v>
      </c>
      <c r="AQ423" t="s">
        <v>7467</v>
      </c>
    </row>
    <row r="424" spans="1:43" x14ac:dyDescent="0.3">
      <c r="A424" t="s">
        <v>59</v>
      </c>
      <c r="B424" t="s">
        <v>7480</v>
      </c>
      <c r="C424">
        <v>0</v>
      </c>
      <c r="D424">
        <v>1</v>
      </c>
      <c r="E424" t="s">
        <v>7481</v>
      </c>
      <c r="F424" t="s">
        <v>1124</v>
      </c>
      <c r="G424" t="s">
        <v>1066</v>
      </c>
      <c r="I424" t="s">
        <v>7482</v>
      </c>
      <c r="L424" t="s">
        <v>7483</v>
      </c>
      <c r="M424" t="s">
        <v>7484</v>
      </c>
      <c r="N424" t="s">
        <v>7485</v>
      </c>
      <c r="O424" t="s">
        <v>7486</v>
      </c>
      <c r="P424" t="s">
        <v>7487</v>
      </c>
      <c r="Q424" t="s">
        <v>7488</v>
      </c>
      <c r="R424" t="s">
        <v>7489</v>
      </c>
      <c r="S424" t="s">
        <v>2086</v>
      </c>
      <c r="T424" t="s">
        <v>2474</v>
      </c>
      <c r="AC424">
        <v>3</v>
      </c>
      <c r="AD424">
        <v>0</v>
      </c>
      <c r="AE424" t="s">
        <v>7490</v>
      </c>
      <c r="AG424" t="s">
        <v>7491</v>
      </c>
      <c r="AH424" t="s">
        <v>7492</v>
      </c>
      <c r="AI424" t="s">
        <v>7493</v>
      </c>
      <c r="AJ424" t="s">
        <v>648</v>
      </c>
      <c r="AK424" t="s">
        <v>857</v>
      </c>
      <c r="AL424" t="s">
        <v>7494</v>
      </c>
      <c r="AO424" t="s">
        <v>7495</v>
      </c>
      <c r="AP424" t="s">
        <v>84</v>
      </c>
    </row>
    <row r="425" spans="1:43" x14ac:dyDescent="0.3">
      <c r="A425" t="s">
        <v>59</v>
      </c>
      <c r="B425" t="s">
        <v>7496</v>
      </c>
      <c r="C425">
        <v>0</v>
      </c>
      <c r="D425">
        <v>1</v>
      </c>
      <c r="E425" t="s">
        <v>7497</v>
      </c>
      <c r="F425" t="s">
        <v>7498</v>
      </c>
      <c r="G425" t="s">
        <v>2954</v>
      </c>
      <c r="I425" t="s">
        <v>5803</v>
      </c>
      <c r="L425" t="s">
        <v>7499</v>
      </c>
      <c r="M425" t="s">
        <v>7500</v>
      </c>
      <c r="N425" t="s">
        <v>7501</v>
      </c>
      <c r="O425" t="s">
        <v>7502</v>
      </c>
      <c r="P425" t="s">
        <v>7503</v>
      </c>
      <c r="Q425" t="s">
        <v>7504</v>
      </c>
      <c r="R425" t="s">
        <v>7505</v>
      </c>
      <c r="S425" t="s">
        <v>144</v>
      </c>
      <c r="T425" t="s">
        <v>453</v>
      </c>
      <c r="AC425">
        <v>3</v>
      </c>
      <c r="AD425">
        <v>0</v>
      </c>
      <c r="AE425" t="s">
        <v>7506</v>
      </c>
      <c r="AG425" t="s">
        <v>7507</v>
      </c>
      <c r="AH425" t="s">
        <v>7508</v>
      </c>
      <c r="AI425" t="s">
        <v>191</v>
      </c>
      <c r="AJ425" t="s">
        <v>648</v>
      </c>
      <c r="AK425" t="s">
        <v>649</v>
      </c>
      <c r="AL425" t="s">
        <v>1308</v>
      </c>
      <c r="AO425" t="s">
        <v>1363</v>
      </c>
      <c r="AP425" t="s">
        <v>84</v>
      </c>
      <c r="AQ425" t="s">
        <v>7509</v>
      </c>
    </row>
    <row r="426" spans="1:43" x14ac:dyDescent="0.3">
      <c r="A426" t="s">
        <v>59</v>
      </c>
      <c r="B426" t="s">
        <v>7510</v>
      </c>
      <c r="C426">
        <v>0</v>
      </c>
      <c r="D426">
        <v>2</v>
      </c>
      <c r="E426" t="s">
        <v>7511</v>
      </c>
      <c r="F426" t="s">
        <v>7512</v>
      </c>
      <c r="G426" t="s">
        <v>444</v>
      </c>
      <c r="I426" t="s">
        <v>1399</v>
      </c>
      <c r="L426" t="s">
        <v>7513</v>
      </c>
      <c r="M426" t="s">
        <v>7514</v>
      </c>
      <c r="N426" t="s">
        <v>7515</v>
      </c>
      <c r="O426" t="s">
        <v>7516</v>
      </c>
      <c r="P426" t="s">
        <v>7517</v>
      </c>
      <c r="Q426" t="s">
        <v>7518</v>
      </c>
      <c r="R426" t="s">
        <v>4483</v>
      </c>
      <c r="S426" t="s">
        <v>536</v>
      </c>
      <c r="T426" t="s">
        <v>536</v>
      </c>
      <c r="AC426">
        <v>3</v>
      </c>
      <c r="AD426">
        <v>0</v>
      </c>
      <c r="AE426" t="s">
        <v>7519</v>
      </c>
      <c r="AF426" t="s">
        <v>7520</v>
      </c>
      <c r="AG426" t="s">
        <v>7521</v>
      </c>
      <c r="AH426" t="s">
        <v>7522</v>
      </c>
      <c r="AI426" t="s">
        <v>7523</v>
      </c>
      <c r="AJ426" t="s">
        <v>79</v>
      </c>
      <c r="AK426" t="s">
        <v>746</v>
      </c>
      <c r="AL426" t="s">
        <v>174</v>
      </c>
      <c r="AO426" t="s">
        <v>2805</v>
      </c>
      <c r="AP426" t="s">
        <v>84</v>
      </c>
    </row>
    <row r="427" spans="1:43" x14ac:dyDescent="0.3">
      <c r="A427" t="s">
        <v>264</v>
      </c>
      <c r="B427" t="s">
        <v>7524</v>
      </c>
      <c r="C427">
        <v>0</v>
      </c>
      <c r="D427">
        <v>2</v>
      </c>
      <c r="E427" t="s">
        <v>7525</v>
      </c>
      <c r="F427" t="s">
        <v>7526</v>
      </c>
      <c r="G427" t="s">
        <v>7527</v>
      </c>
      <c r="I427" t="s">
        <v>7528</v>
      </c>
      <c r="L427" t="s">
        <v>7513</v>
      </c>
      <c r="M427" t="s">
        <v>7514</v>
      </c>
      <c r="N427" t="s">
        <v>7515</v>
      </c>
      <c r="O427" t="s">
        <v>7516</v>
      </c>
      <c r="P427" t="s">
        <v>7517</v>
      </c>
      <c r="Q427" t="s">
        <v>7518</v>
      </c>
      <c r="R427" t="s">
        <v>4483</v>
      </c>
      <c r="S427" t="s">
        <v>536</v>
      </c>
      <c r="T427" t="s">
        <v>536</v>
      </c>
      <c r="AC427">
        <v>3</v>
      </c>
      <c r="AD427">
        <v>0</v>
      </c>
      <c r="AE427" t="s">
        <v>7529</v>
      </c>
      <c r="AF427" t="s">
        <v>7530</v>
      </c>
      <c r="AG427" t="s">
        <v>7521</v>
      </c>
      <c r="AH427" t="s">
        <v>7522</v>
      </c>
      <c r="AI427" t="s">
        <v>7523</v>
      </c>
      <c r="AJ427" t="s">
        <v>79</v>
      </c>
      <c r="AK427" t="s">
        <v>746</v>
      </c>
      <c r="AL427" t="s">
        <v>174</v>
      </c>
      <c r="AO427" t="s">
        <v>2805</v>
      </c>
      <c r="AP427" t="s">
        <v>84</v>
      </c>
    </row>
    <row r="428" spans="1:43" x14ac:dyDescent="0.3">
      <c r="A428" t="s">
        <v>59</v>
      </c>
      <c r="B428" t="s">
        <v>7531</v>
      </c>
      <c r="C428">
        <v>0</v>
      </c>
      <c r="D428">
        <v>1</v>
      </c>
      <c r="E428" t="s">
        <v>7532</v>
      </c>
      <c r="F428" t="s">
        <v>7533</v>
      </c>
      <c r="G428" t="s">
        <v>7534</v>
      </c>
      <c r="I428" t="s">
        <v>5762</v>
      </c>
      <c r="L428" t="s">
        <v>7535</v>
      </c>
      <c r="M428" t="s">
        <v>7536</v>
      </c>
      <c r="N428" t="s">
        <v>7537</v>
      </c>
      <c r="O428" t="s">
        <v>7538</v>
      </c>
      <c r="P428" t="s">
        <v>7539</v>
      </c>
      <c r="Q428" t="s">
        <v>7540</v>
      </c>
      <c r="R428" t="s">
        <v>3770</v>
      </c>
      <c r="S428" t="s">
        <v>2235</v>
      </c>
      <c r="T428" t="s">
        <v>2369</v>
      </c>
      <c r="AC428">
        <v>3</v>
      </c>
      <c r="AD428">
        <v>0</v>
      </c>
      <c r="AE428" t="s">
        <v>7541</v>
      </c>
      <c r="AF428" t="s">
        <v>7542</v>
      </c>
      <c r="AG428" t="s">
        <v>7543</v>
      </c>
      <c r="AH428" t="s">
        <v>7544</v>
      </c>
      <c r="AI428" t="s">
        <v>7545</v>
      </c>
      <c r="AJ428" t="s">
        <v>127</v>
      </c>
      <c r="AK428" t="s">
        <v>7363</v>
      </c>
      <c r="AL428" t="s">
        <v>234</v>
      </c>
      <c r="AO428" t="s">
        <v>7546</v>
      </c>
      <c r="AP428" t="s">
        <v>84</v>
      </c>
    </row>
    <row r="429" spans="1:43" x14ac:dyDescent="0.3">
      <c r="A429" t="s">
        <v>59</v>
      </c>
      <c r="B429" t="s">
        <v>7547</v>
      </c>
      <c r="C429">
        <v>0</v>
      </c>
      <c r="D429">
        <v>2</v>
      </c>
      <c r="E429" t="s">
        <v>7548</v>
      </c>
      <c r="F429" t="s">
        <v>7549</v>
      </c>
      <c r="G429" t="s">
        <v>7550</v>
      </c>
      <c r="H429" t="s">
        <v>7551</v>
      </c>
      <c r="I429" t="s">
        <v>7552</v>
      </c>
      <c r="L429" t="s">
        <v>7553</v>
      </c>
      <c r="M429" t="s">
        <v>7554</v>
      </c>
      <c r="N429" t="s">
        <v>7555</v>
      </c>
      <c r="O429" t="s">
        <v>7556</v>
      </c>
      <c r="P429" t="s">
        <v>7557</v>
      </c>
      <c r="Q429" t="s">
        <v>7227</v>
      </c>
      <c r="S429" t="s">
        <v>1866</v>
      </c>
      <c r="T429" t="s">
        <v>3923</v>
      </c>
      <c r="AC429">
        <v>3</v>
      </c>
      <c r="AD429">
        <v>0</v>
      </c>
      <c r="AE429" t="s">
        <v>7558</v>
      </c>
      <c r="AF429" t="s">
        <v>7559</v>
      </c>
      <c r="AG429" t="s">
        <v>7560</v>
      </c>
      <c r="AH429" t="s">
        <v>7561</v>
      </c>
      <c r="AI429" t="s">
        <v>7562</v>
      </c>
      <c r="AJ429" t="s">
        <v>79</v>
      </c>
      <c r="AK429" t="s">
        <v>150</v>
      </c>
      <c r="AL429" t="s">
        <v>2559</v>
      </c>
      <c r="AQ429" t="s">
        <v>2191</v>
      </c>
    </row>
    <row r="430" spans="1:43" x14ac:dyDescent="0.3">
      <c r="A430" t="s">
        <v>264</v>
      </c>
      <c r="B430" t="s">
        <v>7563</v>
      </c>
      <c r="C430">
        <v>0</v>
      </c>
      <c r="D430">
        <v>2</v>
      </c>
      <c r="E430" t="s">
        <v>7564</v>
      </c>
      <c r="F430" t="s">
        <v>7565</v>
      </c>
      <c r="G430" t="s">
        <v>4193</v>
      </c>
      <c r="H430" t="s">
        <v>7566</v>
      </c>
      <c r="I430" t="s">
        <v>7567</v>
      </c>
      <c r="L430" t="s">
        <v>7553</v>
      </c>
      <c r="M430" t="s">
        <v>7554</v>
      </c>
      <c r="N430" t="s">
        <v>7555</v>
      </c>
      <c r="O430" t="s">
        <v>7556</v>
      </c>
      <c r="P430" t="s">
        <v>7557</v>
      </c>
      <c r="Q430" t="s">
        <v>7227</v>
      </c>
      <c r="S430" t="s">
        <v>1866</v>
      </c>
      <c r="T430" t="s">
        <v>3923</v>
      </c>
      <c r="W430" t="s">
        <v>7568</v>
      </c>
      <c r="AC430">
        <v>3</v>
      </c>
      <c r="AD430">
        <v>0</v>
      </c>
      <c r="AE430" t="s">
        <v>7569</v>
      </c>
      <c r="AF430" t="s">
        <v>7570</v>
      </c>
      <c r="AG430" t="s">
        <v>7560</v>
      </c>
      <c r="AH430" t="s">
        <v>7561</v>
      </c>
      <c r="AI430" t="s">
        <v>7562</v>
      </c>
      <c r="AJ430" t="s">
        <v>79</v>
      </c>
      <c r="AK430" t="s">
        <v>150</v>
      </c>
      <c r="AL430" t="s">
        <v>2559</v>
      </c>
      <c r="AQ430" t="s">
        <v>2191</v>
      </c>
    </row>
    <row r="431" spans="1:43" x14ac:dyDescent="0.3">
      <c r="A431" t="s">
        <v>59</v>
      </c>
      <c r="B431" t="s">
        <v>7571</v>
      </c>
      <c r="C431">
        <v>0</v>
      </c>
      <c r="D431">
        <v>1</v>
      </c>
      <c r="E431" t="s">
        <v>7572</v>
      </c>
      <c r="F431" t="s">
        <v>419</v>
      </c>
      <c r="G431" t="s">
        <v>7573</v>
      </c>
      <c r="I431" t="s">
        <v>4312</v>
      </c>
      <c r="L431" t="s">
        <v>7574</v>
      </c>
      <c r="M431" t="s">
        <v>7575</v>
      </c>
      <c r="N431" t="s">
        <v>7576</v>
      </c>
      <c r="O431" t="s">
        <v>7577</v>
      </c>
      <c r="P431" t="s">
        <v>7578</v>
      </c>
      <c r="Q431" t="s">
        <v>7579</v>
      </c>
      <c r="R431" t="s">
        <v>7580</v>
      </c>
      <c r="S431" t="s">
        <v>3407</v>
      </c>
      <c r="T431" t="s">
        <v>208</v>
      </c>
      <c r="AC431">
        <v>3</v>
      </c>
      <c r="AD431">
        <v>0</v>
      </c>
      <c r="AE431" t="s">
        <v>7581</v>
      </c>
      <c r="AG431" t="s">
        <v>7582</v>
      </c>
      <c r="AH431" t="s">
        <v>7583</v>
      </c>
      <c r="AJ431" t="s">
        <v>988</v>
      </c>
      <c r="AK431" t="s">
        <v>1058</v>
      </c>
      <c r="AL431" t="s">
        <v>4039</v>
      </c>
      <c r="AM431" t="s">
        <v>7584</v>
      </c>
      <c r="AO431" t="s">
        <v>593</v>
      </c>
      <c r="AP431" t="s">
        <v>84</v>
      </c>
      <c r="AQ431" t="s">
        <v>3512</v>
      </c>
    </row>
    <row r="432" spans="1:43" x14ac:dyDescent="0.3">
      <c r="A432" t="s">
        <v>59</v>
      </c>
      <c r="B432" t="s">
        <v>7585</v>
      </c>
      <c r="C432">
        <v>0</v>
      </c>
      <c r="D432">
        <v>1</v>
      </c>
      <c r="E432" t="s">
        <v>7586</v>
      </c>
      <c r="F432" t="s">
        <v>1518</v>
      </c>
      <c r="G432" t="s">
        <v>772</v>
      </c>
      <c r="I432" t="s">
        <v>996</v>
      </c>
      <c r="L432" t="s">
        <v>7587</v>
      </c>
      <c r="M432" t="s">
        <v>7588</v>
      </c>
      <c r="N432" t="s">
        <v>7589</v>
      </c>
      <c r="O432" t="s">
        <v>7590</v>
      </c>
      <c r="P432" t="s">
        <v>7591</v>
      </c>
      <c r="Q432" t="s">
        <v>3890</v>
      </c>
      <c r="S432" t="s">
        <v>228</v>
      </c>
      <c r="AC432">
        <v>3</v>
      </c>
      <c r="AD432">
        <v>0</v>
      </c>
      <c r="AE432" t="s">
        <v>7592</v>
      </c>
      <c r="AG432" t="s">
        <v>7593</v>
      </c>
      <c r="AH432" t="s">
        <v>7594</v>
      </c>
      <c r="AI432" t="s">
        <v>7595</v>
      </c>
      <c r="AJ432" t="s">
        <v>194</v>
      </c>
      <c r="AK432" t="s">
        <v>2032</v>
      </c>
      <c r="AO432" t="s">
        <v>5554</v>
      </c>
      <c r="AP432" t="s">
        <v>84</v>
      </c>
    </row>
    <row r="433" spans="1:43" x14ac:dyDescent="0.3">
      <c r="A433" t="s">
        <v>59</v>
      </c>
      <c r="B433" t="s">
        <v>7596</v>
      </c>
      <c r="C433">
        <v>0</v>
      </c>
      <c r="D433">
        <v>1</v>
      </c>
      <c r="E433" t="s">
        <v>7597</v>
      </c>
      <c r="F433" t="s">
        <v>7598</v>
      </c>
      <c r="G433" t="s">
        <v>3043</v>
      </c>
      <c r="I433" t="s">
        <v>7599</v>
      </c>
      <c r="L433" t="s">
        <v>7600</v>
      </c>
      <c r="M433" t="s">
        <v>7601</v>
      </c>
      <c r="N433" t="s">
        <v>7602</v>
      </c>
      <c r="O433" t="s">
        <v>7603</v>
      </c>
      <c r="P433" t="s">
        <v>7604</v>
      </c>
      <c r="Q433" t="s">
        <v>7605</v>
      </c>
      <c r="R433" t="s">
        <v>7606</v>
      </c>
      <c r="S433" t="s">
        <v>4030</v>
      </c>
      <c r="T433" t="s">
        <v>208</v>
      </c>
      <c r="AC433">
        <v>3</v>
      </c>
      <c r="AD433">
        <v>0</v>
      </c>
      <c r="AE433" t="s">
        <v>7607</v>
      </c>
      <c r="AF433" t="s">
        <v>7608</v>
      </c>
      <c r="AG433" t="s">
        <v>7609</v>
      </c>
      <c r="AH433" t="s">
        <v>7610</v>
      </c>
      <c r="AI433" t="s">
        <v>7611</v>
      </c>
      <c r="AJ433" t="s">
        <v>79</v>
      </c>
      <c r="AK433" t="s">
        <v>150</v>
      </c>
      <c r="AL433" t="s">
        <v>4039</v>
      </c>
    </row>
    <row r="434" spans="1:43" x14ac:dyDescent="0.3">
      <c r="A434" t="s">
        <v>59</v>
      </c>
      <c r="B434" t="s">
        <v>7612</v>
      </c>
      <c r="C434">
        <v>0</v>
      </c>
      <c r="D434">
        <v>1</v>
      </c>
      <c r="E434" t="s">
        <v>7613</v>
      </c>
      <c r="F434" t="s">
        <v>906</v>
      </c>
      <c r="G434" t="s">
        <v>5078</v>
      </c>
      <c r="I434" t="s">
        <v>3134</v>
      </c>
      <c r="L434" t="s">
        <v>7614</v>
      </c>
      <c r="M434" t="s">
        <v>7615</v>
      </c>
      <c r="N434" t="s">
        <v>7616</v>
      </c>
      <c r="O434" t="s">
        <v>7617</v>
      </c>
      <c r="P434" t="s">
        <v>7618</v>
      </c>
      <c r="Q434" t="s">
        <v>6350</v>
      </c>
      <c r="R434" t="s">
        <v>719</v>
      </c>
      <c r="S434" t="s">
        <v>4984</v>
      </c>
      <c r="T434" t="s">
        <v>6959</v>
      </c>
      <c r="AC434">
        <v>3</v>
      </c>
      <c r="AD434">
        <v>0</v>
      </c>
      <c r="AE434" t="s">
        <v>7619</v>
      </c>
      <c r="AF434" t="s">
        <v>7620</v>
      </c>
      <c r="AG434" t="s">
        <v>7621</v>
      </c>
      <c r="AH434" t="s">
        <v>7622</v>
      </c>
      <c r="AI434" t="s">
        <v>7623</v>
      </c>
      <c r="AJ434" t="s">
        <v>79</v>
      </c>
      <c r="AK434" t="s">
        <v>746</v>
      </c>
      <c r="AL434" t="s">
        <v>7624</v>
      </c>
    </row>
    <row r="435" spans="1:43" x14ac:dyDescent="0.3">
      <c r="A435" t="s">
        <v>59</v>
      </c>
      <c r="B435" t="s">
        <v>7625</v>
      </c>
      <c r="C435">
        <v>0</v>
      </c>
      <c r="D435">
        <v>1</v>
      </c>
      <c r="E435" t="s">
        <v>7626</v>
      </c>
      <c r="F435" t="s">
        <v>7627</v>
      </c>
      <c r="G435" t="s">
        <v>7628</v>
      </c>
      <c r="I435" t="s">
        <v>7629</v>
      </c>
      <c r="L435" t="s">
        <v>7630</v>
      </c>
      <c r="M435" t="s">
        <v>7631</v>
      </c>
      <c r="N435" t="s">
        <v>7632</v>
      </c>
      <c r="O435" t="s">
        <v>7633</v>
      </c>
      <c r="P435" t="s">
        <v>7634</v>
      </c>
      <c r="Q435" t="s">
        <v>7635</v>
      </c>
      <c r="R435" t="s">
        <v>476</v>
      </c>
      <c r="S435" t="s">
        <v>1384</v>
      </c>
      <c r="T435" t="s">
        <v>165</v>
      </c>
      <c r="AC435">
        <v>3</v>
      </c>
      <c r="AD435">
        <v>0</v>
      </c>
      <c r="AE435" t="s">
        <v>7636</v>
      </c>
      <c r="AF435" t="s">
        <v>7637</v>
      </c>
      <c r="AG435" t="s">
        <v>7638</v>
      </c>
      <c r="AH435" t="s">
        <v>6330</v>
      </c>
      <c r="AI435" t="s">
        <v>7639</v>
      </c>
      <c r="AJ435" t="s">
        <v>234</v>
      </c>
      <c r="AK435" t="s">
        <v>1573</v>
      </c>
      <c r="AL435" t="s">
        <v>151</v>
      </c>
      <c r="AO435" t="s">
        <v>1622</v>
      </c>
      <c r="AP435" t="s">
        <v>84</v>
      </c>
    </row>
    <row r="436" spans="1:43" x14ac:dyDescent="0.3">
      <c r="A436" t="s">
        <v>59</v>
      </c>
      <c r="B436" t="s">
        <v>7640</v>
      </c>
      <c r="C436">
        <v>0</v>
      </c>
      <c r="D436">
        <v>1</v>
      </c>
      <c r="E436" t="s">
        <v>7641</v>
      </c>
      <c r="F436" t="s">
        <v>7642</v>
      </c>
      <c r="G436" t="s">
        <v>7643</v>
      </c>
      <c r="I436" t="s">
        <v>7644</v>
      </c>
      <c r="L436" t="s">
        <v>7645</v>
      </c>
      <c r="M436" t="s">
        <v>7646</v>
      </c>
      <c r="N436" t="s">
        <v>7647</v>
      </c>
      <c r="O436" t="s">
        <v>7648</v>
      </c>
      <c r="P436" t="s">
        <v>7649</v>
      </c>
      <c r="Q436" t="s">
        <v>7650</v>
      </c>
      <c r="R436" t="s">
        <v>7651</v>
      </c>
      <c r="S436" t="s">
        <v>1805</v>
      </c>
      <c r="T436" t="s">
        <v>1930</v>
      </c>
      <c r="AC436">
        <v>3</v>
      </c>
      <c r="AD436">
        <v>0</v>
      </c>
      <c r="AE436" t="s">
        <v>7652</v>
      </c>
      <c r="AG436" t="s">
        <v>7653</v>
      </c>
      <c r="AH436" t="s">
        <v>7654</v>
      </c>
      <c r="AI436" t="s">
        <v>7655</v>
      </c>
      <c r="AJ436" t="s">
        <v>234</v>
      </c>
      <c r="AK436" t="s">
        <v>1573</v>
      </c>
      <c r="AL436" t="s">
        <v>6777</v>
      </c>
    </row>
    <row r="437" spans="1:43" x14ac:dyDescent="0.3">
      <c r="A437" t="s">
        <v>59</v>
      </c>
      <c r="B437" t="s">
        <v>7656</v>
      </c>
      <c r="C437">
        <v>0</v>
      </c>
      <c r="D437">
        <v>1</v>
      </c>
      <c r="E437" t="s">
        <v>7657</v>
      </c>
      <c r="F437" t="s">
        <v>7658</v>
      </c>
      <c r="G437" t="s">
        <v>2463</v>
      </c>
      <c r="I437" t="s">
        <v>7659</v>
      </c>
      <c r="L437" t="s">
        <v>7660</v>
      </c>
      <c r="M437" t="s">
        <v>7661</v>
      </c>
      <c r="N437" t="s">
        <v>7662</v>
      </c>
      <c r="O437" t="s">
        <v>7663</v>
      </c>
      <c r="P437" t="s">
        <v>7664</v>
      </c>
      <c r="Q437" t="s">
        <v>7665</v>
      </c>
      <c r="R437" t="s">
        <v>7666</v>
      </c>
      <c r="S437" t="s">
        <v>969</v>
      </c>
      <c r="T437" t="s">
        <v>7582</v>
      </c>
      <c r="AC437">
        <v>3</v>
      </c>
      <c r="AD437">
        <v>0</v>
      </c>
      <c r="AE437" t="s">
        <v>7667</v>
      </c>
      <c r="AF437" t="s">
        <v>7668</v>
      </c>
      <c r="AG437" t="s">
        <v>7669</v>
      </c>
      <c r="AH437" t="s">
        <v>3704</v>
      </c>
      <c r="AI437" t="s">
        <v>7670</v>
      </c>
      <c r="AJ437" t="s">
        <v>623</v>
      </c>
      <c r="AK437" t="s">
        <v>3860</v>
      </c>
      <c r="AL437" t="s">
        <v>4367</v>
      </c>
      <c r="AO437" t="s">
        <v>214</v>
      </c>
      <c r="AP437" t="s">
        <v>84</v>
      </c>
    </row>
    <row r="438" spans="1:43" x14ac:dyDescent="0.3">
      <c r="A438" t="s">
        <v>59</v>
      </c>
      <c r="B438" t="s">
        <v>7671</v>
      </c>
      <c r="C438">
        <v>0</v>
      </c>
      <c r="D438">
        <v>1</v>
      </c>
      <c r="E438" t="s">
        <v>7672</v>
      </c>
      <c r="F438" t="s">
        <v>7673</v>
      </c>
      <c r="G438" t="s">
        <v>6596</v>
      </c>
      <c r="I438" t="s">
        <v>7674</v>
      </c>
      <c r="L438" t="s">
        <v>7675</v>
      </c>
      <c r="M438" t="s">
        <v>7676</v>
      </c>
      <c r="N438" t="s">
        <v>7677</v>
      </c>
      <c r="O438" t="s">
        <v>7678</v>
      </c>
      <c r="P438" t="s">
        <v>7679</v>
      </c>
      <c r="Q438" t="s">
        <v>7680</v>
      </c>
      <c r="R438" t="s">
        <v>6988</v>
      </c>
      <c r="S438" t="s">
        <v>477</v>
      </c>
      <c r="T438" t="s">
        <v>4984</v>
      </c>
      <c r="AC438">
        <v>3</v>
      </c>
      <c r="AD438">
        <v>0</v>
      </c>
      <c r="AE438" t="s">
        <v>7681</v>
      </c>
      <c r="AF438" t="s">
        <v>7682</v>
      </c>
      <c r="AG438" t="s">
        <v>7683</v>
      </c>
      <c r="AH438" t="s">
        <v>7684</v>
      </c>
      <c r="AI438" t="s">
        <v>7685</v>
      </c>
      <c r="AJ438" t="s">
        <v>483</v>
      </c>
      <c r="AK438" t="s">
        <v>2236</v>
      </c>
      <c r="AL438" t="s">
        <v>1420</v>
      </c>
      <c r="AO438" t="s">
        <v>3488</v>
      </c>
      <c r="AP438" t="s">
        <v>84</v>
      </c>
    </row>
    <row r="439" spans="1:43" x14ac:dyDescent="0.3">
      <c r="A439" t="s">
        <v>59</v>
      </c>
      <c r="B439" t="s">
        <v>7686</v>
      </c>
      <c r="C439">
        <v>0</v>
      </c>
      <c r="D439">
        <v>1</v>
      </c>
      <c r="E439" t="s">
        <v>7687</v>
      </c>
      <c r="F439" t="s">
        <v>7688</v>
      </c>
      <c r="G439" t="s">
        <v>671</v>
      </c>
      <c r="I439" t="s">
        <v>2496</v>
      </c>
      <c r="L439" t="s">
        <v>7689</v>
      </c>
      <c r="M439" t="s">
        <v>7690</v>
      </c>
      <c r="N439" t="s">
        <v>7691</v>
      </c>
      <c r="O439" t="s">
        <v>7692</v>
      </c>
      <c r="P439" t="s">
        <v>7693</v>
      </c>
      <c r="Q439" t="s">
        <v>7694</v>
      </c>
      <c r="R439" t="s">
        <v>7695</v>
      </c>
      <c r="S439" t="s">
        <v>165</v>
      </c>
      <c r="T439" t="s">
        <v>700</v>
      </c>
      <c r="AC439">
        <v>3</v>
      </c>
      <c r="AD439">
        <v>0</v>
      </c>
      <c r="AE439" t="s">
        <v>7696</v>
      </c>
      <c r="AF439" t="s">
        <v>7697</v>
      </c>
      <c r="AG439" t="s">
        <v>7698</v>
      </c>
      <c r="AH439" t="s">
        <v>7699</v>
      </c>
      <c r="AJ439" t="s">
        <v>1546</v>
      </c>
      <c r="AK439" t="s">
        <v>3804</v>
      </c>
      <c r="AL439" t="s">
        <v>5191</v>
      </c>
      <c r="AO439" t="s">
        <v>769</v>
      </c>
      <c r="AP439" t="s">
        <v>84</v>
      </c>
      <c r="AQ439" t="s">
        <v>7700</v>
      </c>
    </row>
    <row r="440" spans="1:43" x14ac:dyDescent="0.3">
      <c r="A440" t="s">
        <v>59</v>
      </c>
      <c r="B440" t="s">
        <v>7701</v>
      </c>
      <c r="C440">
        <v>0</v>
      </c>
      <c r="D440">
        <v>2</v>
      </c>
      <c r="E440" t="s">
        <v>7702</v>
      </c>
      <c r="F440" t="s">
        <v>7703</v>
      </c>
      <c r="G440" t="s">
        <v>1372</v>
      </c>
      <c r="I440" t="s">
        <v>6947</v>
      </c>
      <c r="L440" t="s">
        <v>7704</v>
      </c>
      <c r="M440" t="s">
        <v>7705</v>
      </c>
      <c r="N440" t="s">
        <v>7706</v>
      </c>
      <c r="O440" t="s">
        <v>7707</v>
      </c>
      <c r="P440" t="s">
        <v>7708</v>
      </c>
      <c r="Q440" t="s">
        <v>7709</v>
      </c>
      <c r="R440" t="s">
        <v>7710</v>
      </c>
      <c r="S440" t="s">
        <v>1215</v>
      </c>
      <c r="AC440">
        <v>3</v>
      </c>
      <c r="AD440">
        <v>0</v>
      </c>
      <c r="AE440" t="s">
        <v>7711</v>
      </c>
      <c r="AH440" t="s">
        <v>7712</v>
      </c>
      <c r="AI440" t="s">
        <v>7713</v>
      </c>
      <c r="AJ440" t="s">
        <v>1420</v>
      </c>
      <c r="AK440" t="s">
        <v>1421</v>
      </c>
      <c r="AL440" t="s">
        <v>4656</v>
      </c>
      <c r="AO440" t="s">
        <v>7714</v>
      </c>
      <c r="AP440" t="s">
        <v>84</v>
      </c>
      <c r="AQ440" t="s">
        <v>1022</v>
      </c>
    </row>
    <row r="441" spans="1:43" x14ac:dyDescent="0.3">
      <c r="A441" t="s">
        <v>264</v>
      </c>
      <c r="B441" t="s">
        <v>7715</v>
      </c>
      <c r="C441">
        <v>0</v>
      </c>
      <c r="D441">
        <v>2</v>
      </c>
      <c r="E441" t="s">
        <v>7716</v>
      </c>
      <c r="F441" t="s">
        <v>7717</v>
      </c>
      <c r="G441" t="s">
        <v>731</v>
      </c>
      <c r="I441" t="s">
        <v>7718</v>
      </c>
      <c r="L441" t="s">
        <v>7704</v>
      </c>
      <c r="M441" t="s">
        <v>7705</v>
      </c>
      <c r="N441" t="s">
        <v>7706</v>
      </c>
      <c r="O441" t="s">
        <v>7707</v>
      </c>
      <c r="P441" t="s">
        <v>7708</v>
      </c>
      <c r="Q441" t="s">
        <v>7709</v>
      </c>
      <c r="R441" t="s">
        <v>7710</v>
      </c>
      <c r="S441" t="s">
        <v>1215</v>
      </c>
      <c r="AC441">
        <v>3</v>
      </c>
      <c r="AD441">
        <v>0</v>
      </c>
      <c r="AE441" t="s">
        <v>7719</v>
      </c>
      <c r="AH441" t="s">
        <v>7712</v>
      </c>
      <c r="AI441" t="s">
        <v>7713</v>
      </c>
      <c r="AJ441" t="s">
        <v>1420</v>
      </c>
      <c r="AK441" t="s">
        <v>1421</v>
      </c>
      <c r="AL441" t="s">
        <v>4656</v>
      </c>
      <c r="AO441" t="s">
        <v>7714</v>
      </c>
      <c r="AP441" t="s">
        <v>84</v>
      </c>
      <c r="AQ441" t="s">
        <v>1022</v>
      </c>
    </row>
    <row r="442" spans="1:43" x14ac:dyDescent="0.3">
      <c r="A442" t="s">
        <v>59</v>
      </c>
      <c r="B442" t="s">
        <v>7720</v>
      </c>
      <c r="C442">
        <v>0</v>
      </c>
      <c r="D442">
        <v>1</v>
      </c>
      <c r="E442" t="s">
        <v>7721</v>
      </c>
      <c r="F442" t="s">
        <v>5917</v>
      </c>
      <c r="G442" t="s">
        <v>7722</v>
      </c>
      <c r="I442" t="s">
        <v>2789</v>
      </c>
      <c r="L442" t="s">
        <v>7723</v>
      </c>
      <c r="M442" t="s">
        <v>7724</v>
      </c>
      <c r="N442" t="s">
        <v>7725</v>
      </c>
      <c r="O442" t="s">
        <v>7726</v>
      </c>
      <c r="P442" t="s">
        <v>7708</v>
      </c>
      <c r="Q442" t="s">
        <v>7727</v>
      </c>
      <c r="R442" t="s">
        <v>7728</v>
      </c>
      <c r="S442" t="s">
        <v>145</v>
      </c>
      <c r="AC442">
        <v>3</v>
      </c>
      <c r="AD442">
        <v>0</v>
      </c>
      <c r="AE442" t="s">
        <v>7729</v>
      </c>
      <c r="AH442" t="s">
        <v>7730</v>
      </c>
      <c r="AI442" t="s">
        <v>7731</v>
      </c>
      <c r="AJ442" t="s">
        <v>1420</v>
      </c>
      <c r="AK442" t="s">
        <v>1421</v>
      </c>
      <c r="AL442" t="s">
        <v>1808</v>
      </c>
      <c r="AO442" t="s">
        <v>7732</v>
      </c>
      <c r="AP442" t="s">
        <v>84</v>
      </c>
      <c r="AQ442" t="s">
        <v>1022</v>
      </c>
    </row>
    <row r="443" spans="1:43" x14ac:dyDescent="0.3">
      <c r="A443" t="s">
        <v>59</v>
      </c>
      <c r="B443" t="s">
        <v>7733</v>
      </c>
      <c r="C443">
        <v>0</v>
      </c>
      <c r="D443">
        <v>2</v>
      </c>
      <c r="E443" t="s">
        <v>7734</v>
      </c>
      <c r="F443" t="s">
        <v>4998</v>
      </c>
      <c r="G443" t="s">
        <v>505</v>
      </c>
      <c r="I443" t="s">
        <v>7735</v>
      </c>
      <c r="L443" t="s">
        <v>7736</v>
      </c>
      <c r="M443" t="s">
        <v>7737</v>
      </c>
      <c r="N443" t="s">
        <v>7738</v>
      </c>
      <c r="O443" t="s">
        <v>7739</v>
      </c>
      <c r="P443" t="s">
        <v>7740</v>
      </c>
      <c r="Q443" t="s">
        <v>7741</v>
      </c>
      <c r="R443" t="s">
        <v>7742</v>
      </c>
      <c r="S443" t="s">
        <v>700</v>
      </c>
      <c r="AC443">
        <v>3</v>
      </c>
      <c r="AD443">
        <v>0</v>
      </c>
      <c r="AE443" t="s">
        <v>7743</v>
      </c>
      <c r="AG443" t="s">
        <v>7744</v>
      </c>
      <c r="AH443" t="s">
        <v>7745</v>
      </c>
      <c r="AI443" t="s">
        <v>7746</v>
      </c>
      <c r="AJ443" t="s">
        <v>234</v>
      </c>
      <c r="AK443" t="s">
        <v>235</v>
      </c>
      <c r="AL443" t="s">
        <v>415</v>
      </c>
      <c r="AM443" t="s">
        <v>7747</v>
      </c>
      <c r="AO443" t="s">
        <v>3488</v>
      </c>
      <c r="AP443" t="s">
        <v>84</v>
      </c>
    </row>
    <row r="444" spans="1:43" x14ac:dyDescent="0.3">
      <c r="A444" t="s">
        <v>264</v>
      </c>
      <c r="B444" t="s">
        <v>7748</v>
      </c>
      <c r="C444">
        <v>0</v>
      </c>
      <c r="D444">
        <v>2</v>
      </c>
      <c r="E444" t="s">
        <v>7749</v>
      </c>
      <c r="F444" t="s">
        <v>7750</v>
      </c>
      <c r="G444" t="s">
        <v>2656</v>
      </c>
      <c r="I444" t="s">
        <v>7751</v>
      </c>
      <c r="L444" t="s">
        <v>7736</v>
      </c>
      <c r="M444" t="s">
        <v>7737</v>
      </c>
      <c r="N444" t="s">
        <v>7738</v>
      </c>
      <c r="O444" t="s">
        <v>7739</v>
      </c>
      <c r="P444" t="s">
        <v>7740</v>
      </c>
      <c r="Q444" t="s">
        <v>7741</v>
      </c>
      <c r="R444" t="s">
        <v>7742</v>
      </c>
      <c r="S444" t="s">
        <v>700</v>
      </c>
      <c r="AC444">
        <v>3</v>
      </c>
      <c r="AD444">
        <v>0</v>
      </c>
      <c r="AE444" t="s">
        <v>7752</v>
      </c>
      <c r="AG444" t="s">
        <v>7744</v>
      </c>
      <c r="AH444" t="s">
        <v>7745</v>
      </c>
      <c r="AI444" t="s">
        <v>7746</v>
      </c>
      <c r="AJ444" t="s">
        <v>234</v>
      </c>
      <c r="AK444" t="s">
        <v>235</v>
      </c>
      <c r="AL444" t="s">
        <v>415</v>
      </c>
      <c r="AM444" t="s">
        <v>7747</v>
      </c>
      <c r="AO444" t="s">
        <v>3488</v>
      </c>
      <c r="AP444" t="s">
        <v>84</v>
      </c>
    </row>
    <row r="445" spans="1:43" x14ac:dyDescent="0.3">
      <c r="A445" t="s">
        <v>59</v>
      </c>
      <c r="B445" t="s">
        <v>7753</v>
      </c>
      <c r="C445">
        <v>0</v>
      </c>
      <c r="D445">
        <v>2</v>
      </c>
      <c r="E445" t="s">
        <v>7754</v>
      </c>
      <c r="F445" t="s">
        <v>7755</v>
      </c>
      <c r="G445" t="s">
        <v>2864</v>
      </c>
      <c r="I445" t="s">
        <v>6432</v>
      </c>
      <c r="L445" t="s">
        <v>7756</v>
      </c>
      <c r="M445" t="s">
        <v>7757</v>
      </c>
      <c r="N445" t="s">
        <v>7758</v>
      </c>
      <c r="O445" t="s">
        <v>7759</v>
      </c>
      <c r="P445" t="s">
        <v>7760</v>
      </c>
      <c r="Q445" t="s">
        <v>6438</v>
      </c>
      <c r="R445" t="s">
        <v>7761</v>
      </c>
      <c r="S445" t="s">
        <v>873</v>
      </c>
      <c r="T445" t="s">
        <v>3162</v>
      </c>
      <c r="AC445">
        <v>3</v>
      </c>
      <c r="AD445">
        <v>0</v>
      </c>
      <c r="AE445" t="s">
        <v>7762</v>
      </c>
      <c r="AF445" t="s">
        <v>7763</v>
      </c>
      <c r="AG445" t="s">
        <v>7764</v>
      </c>
      <c r="AH445" t="s">
        <v>7765</v>
      </c>
      <c r="AI445" t="s">
        <v>2752</v>
      </c>
      <c r="AJ445" t="s">
        <v>648</v>
      </c>
      <c r="AK445" t="s">
        <v>649</v>
      </c>
      <c r="AL445" t="s">
        <v>1659</v>
      </c>
      <c r="AO445" t="s">
        <v>881</v>
      </c>
      <c r="AP445" t="s">
        <v>84</v>
      </c>
    </row>
    <row r="446" spans="1:43" x14ac:dyDescent="0.3">
      <c r="A446" t="s">
        <v>264</v>
      </c>
      <c r="B446" t="s">
        <v>7766</v>
      </c>
      <c r="C446">
        <v>0</v>
      </c>
      <c r="D446">
        <v>2</v>
      </c>
      <c r="E446" t="s">
        <v>7767</v>
      </c>
      <c r="F446" t="s">
        <v>7768</v>
      </c>
      <c r="G446" t="s">
        <v>634</v>
      </c>
      <c r="I446" t="s">
        <v>2639</v>
      </c>
      <c r="L446" t="s">
        <v>7756</v>
      </c>
      <c r="M446" t="s">
        <v>7757</v>
      </c>
      <c r="N446" t="s">
        <v>7758</v>
      </c>
      <c r="O446" t="s">
        <v>7759</v>
      </c>
      <c r="P446" t="s">
        <v>7760</v>
      </c>
      <c r="Q446" t="s">
        <v>6438</v>
      </c>
      <c r="R446" t="s">
        <v>7761</v>
      </c>
      <c r="S446" t="s">
        <v>873</v>
      </c>
      <c r="T446" t="s">
        <v>3162</v>
      </c>
      <c r="AC446">
        <v>3</v>
      </c>
      <c r="AD446">
        <v>0</v>
      </c>
      <c r="AE446" t="s">
        <v>7769</v>
      </c>
      <c r="AF446" t="s">
        <v>7770</v>
      </c>
      <c r="AG446" t="s">
        <v>7764</v>
      </c>
      <c r="AH446" t="s">
        <v>7765</v>
      </c>
      <c r="AI446" t="s">
        <v>2752</v>
      </c>
      <c r="AJ446" t="s">
        <v>648</v>
      </c>
      <c r="AK446" t="s">
        <v>649</v>
      </c>
      <c r="AL446" t="s">
        <v>1659</v>
      </c>
      <c r="AO446" t="s">
        <v>881</v>
      </c>
      <c r="AP446" t="s">
        <v>84</v>
      </c>
    </row>
    <row r="447" spans="1:43" x14ac:dyDescent="0.3">
      <c r="A447" t="s">
        <v>59</v>
      </c>
      <c r="B447" t="s">
        <v>7771</v>
      </c>
      <c r="C447">
        <v>0</v>
      </c>
      <c r="D447">
        <v>3</v>
      </c>
      <c r="E447" t="s">
        <v>7772</v>
      </c>
      <c r="F447" t="s">
        <v>7773</v>
      </c>
      <c r="G447" t="s">
        <v>657</v>
      </c>
      <c r="I447" t="s">
        <v>7774</v>
      </c>
      <c r="L447" t="s">
        <v>7775</v>
      </c>
      <c r="M447" t="s">
        <v>7776</v>
      </c>
      <c r="N447" t="s">
        <v>7777</v>
      </c>
      <c r="O447" t="s">
        <v>7778</v>
      </c>
      <c r="P447" t="s">
        <v>7779</v>
      </c>
      <c r="Q447" t="s">
        <v>758</v>
      </c>
      <c r="R447" t="s">
        <v>7780</v>
      </c>
      <c r="S447" t="s">
        <v>3665</v>
      </c>
      <c r="AC447">
        <v>3</v>
      </c>
      <c r="AD447">
        <v>0</v>
      </c>
      <c r="AE447" t="s">
        <v>7781</v>
      </c>
      <c r="AG447" t="s">
        <v>7782</v>
      </c>
      <c r="AH447" t="s">
        <v>7783</v>
      </c>
      <c r="AI447" t="s">
        <v>7784</v>
      </c>
      <c r="AJ447" t="s">
        <v>706</v>
      </c>
      <c r="AK447" t="s">
        <v>707</v>
      </c>
      <c r="AL447" t="s">
        <v>4656</v>
      </c>
      <c r="AM447" t="s">
        <v>6042</v>
      </c>
      <c r="AO447" t="s">
        <v>2584</v>
      </c>
      <c r="AP447" t="s">
        <v>84</v>
      </c>
    </row>
    <row r="448" spans="1:43" x14ac:dyDescent="0.3">
      <c r="A448" t="s">
        <v>264</v>
      </c>
      <c r="B448" t="s">
        <v>7785</v>
      </c>
      <c r="C448">
        <v>0</v>
      </c>
      <c r="D448">
        <v>3</v>
      </c>
      <c r="E448" t="s">
        <v>7786</v>
      </c>
      <c r="F448" t="s">
        <v>7787</v>
      </c>
      <c r="G448" t="s">
        <v>1066</v>
      </c>
      <c r="I448" t="s">
        <v>7788</v>
      </c>
      <c r="L448" t="s">
        <v>7775</v>
      </c>
      <c r="M448" t="s">
        <v>7776</v>
      </c>
      <c r="N448" t="s">
        <v>7777</v>
      </c>
      <c r="O448" t="s">
        <v>7778</v>
      </c>
      <c r="P448" t="s">
        <v>7779</v>
      </c>
      <c r="Q448" t="s">
        <v>758</v>
      </c>
      <c r="R448" t="s">
        <v>7780</v>
      </c>
      <c r="S448" t="s">
        <v>3665</v>
      </c>
      <c r="AC448">
        <v>3</v>
      </c>
      <c r="AD448">
        <v>0</v>
      </c>
      <c r="AE448" t="s">
        <v>7789</v>
      </c>
      <c r="AG448" t="s">
        <v>7782</v>
      </c>
      <c r="AH448" t="s">
        <v>7783</v>
      </c>
      <c r="AI448" t="s">
        <v>7784</v>
      </c>
      <c r="AJ448" t="s">
        <v>706</v>
      </c>
      <c r="AK448" t="s">
        <v>707</v>
      </c>
      <c r="AL448" t="s">
        <v>4656</v>
      </c>
      <c r="AM448" t="s">
        <v>6042</v>
      </c>
      <c r="AO448" t="s">
        <v>2584</v>
      </c>
      <c r="AP448" t="s">
        <v>84</v>
      </c>
    </row>
    <row r="449" spans="1:43" x14ac:dyDescent="0.3">
      <c r="A449" t="s">
        <v>495</v>
      </c>
      <c r="B449" t="s">
        <v>7790</v>
      </c>
      <c r="C449">
        <v>0</v>
      </c>
      <c r="D449">
        <v>3</v>
      </c>
      <c r="E449" t="s">
        <v>7791</v>
      </c>
      <c r="F449" t="s">
        <v>7792</v>
      </c>
      <c r="G449" t="s">
        <v>243</v>
      </c>
      <c r="I449" t="s">
        <v>1016</v>
      </c>
      <c r="L449" t="s">
        <v>7775</v>
      </c>
      <c r="M449" t="s">
        <v>7776</v>
      </c>
      <c r="N449" t="s">
        <v>7777</v>
      </c>
      <c r="O449" t="s">
        <v>7778</v>
      </c>
      <c r="P449" t="s">
        <v>7779</v>
      </c>
      <c r="Q449" t="s">
        <v>758</v>
      </c>
      <c r="R449" t="s">
        <v>7780</v>
      </c>
      <c r="S449" t="s">
        <v>3665</v>
      </c>
      <c r="AC449">
        <v>3</v>
      </c>
      <c r="AD449">
        <v>0</v>
      </c>
      <c r="AE449" t="s">
        <v>7793</v>
      </c>
      <c r="AG449" t="s">
        <v>7782</v>
      </c>
      <c r="AH449" t="s">
        <v>7783</v>
      </c>
      <c r="AI449" t="s">
        <v>7784</v>
      </c>
      <c r="AJ449" t="s">
        <v>706</v>
      </c>
      <c r="AK449" t="s">
        <v>707</v>
      </c>
      <c r="AL449" t="s">
        <v>4656</v>
      </c>
      <c r="AM449" t="s">
        <v>6042</v>
      </c>
      <c r="AO449" t="s">
        <v>2584</v>
      </c>
      <c r="AP449" t="s">
        <v>84</v>
      </c>
    </row>
    <row r="450" spans="1:43" x14ac:dyDescent="0.3">
      <c r="A450" t="s">
        <v>59</v>
      </c>
      <c r="B450" t="s">
        <v>7794</v>
      </c>
      <c r="C450">
        <v>0</v>
      </c>
      <c r="D450">
        <v>1</v>
      </c>
      <c r="E450" t="s">
        <v>7795</v>
      </c>
      <c r="F450" t="s">
        <v>62</v>
      </c>
      <c r="G450" t="s">
        <v>1172</v>
      </c>
      <c r="I450" t="s">
        <v>7796</v>
      </c>
      <c r="L450" t="s">
        <v>7797</v>
      </c>
      <c r="M450" t="s">
        <v>7798</v>
      </c>
      <c r="N450" t="s">
        <v>7799</v>
      </c>
      <c r="O450" t="s">
        <v>7800</v>
      </c>
      <c r="P450" t="s">
        <v>7801</v>
      </c>
      <c r="Q450" t="s">
        <v>7802</v>
      </c>
      <c r="R450" t="s">
        <v>7803</v>
      </c>
      <c r="S450" t="s">
        <v>5701</v>
      </c>
      <c r="T450" t="s">
        <v>7804</v>
      </c>
      <c r="AC450">
        <v>3</v>
      </c>
      <c r="AD450">
        <v>0</v>
      </c>
      <c r="AE450" t="s">
        <v>7805</v>
      </c>
      <c r="AF450" t="s">
        <v>7806</v>
      </c>
      <c r="AG450" t="s">
        <v>7698</v>
      </c>
      <c r="AH450" t="s">
        <v>7807</v>
      </c>
      <c r="AI450" t="s">
        <v>7808</v>
      </c>
      <c r="AJ450" t="s">
        <v>648</v>
      </c>
      <c r="AK450" t="s">
        <v>857</v>
      </c>
      <c r="AL450" t="s">
        <v>7809</v>
      </c>
      <c r="AO450" t="s">
        <v>7810</v>
      </c>
      <c r="AP450" t="s">
        <v>84</v>
      </c>
    </row>
    <row r="451" spans="1:43" x14ac:dyDescent="0.3">
      <c r="A451" t="s">
        <v>59</v>
      </c>
      <c r="B451" t="s">
        <v>7811</v>
      </c>
      <c r="C451">
        <v>0</v>
      </c>
      <c r="D451">
        <v>1</v>
      </c>
      <c r="E451" t="s">
        <v>7812</v>
      </c>
      <c r="F451" t="s">
        <v>7813</v>
      </c>
      <c r="G451" t="s">
        <v>6596</v>
      </c>
      <c r="I451" t="s">
        <v>7814</v>
      </c>
      <c r="L451" t="s">
        <v>7815</v>
      </c>
      <c r="M451" t="s">
        <v>7816</v>
      </c>
      <c r="N451" t="s">
        <v>7817</v>
      </c>
      <c r="O451" t="s">
        <v>7818</v>
      </c>
      <c r="P451" t="s">
        <v>7819</v>
      </c>
      <c r="Q451" t="s">
        <v>7820</v>
      </c>
      <c r="R451" t="s">
        <v>7821</v>
      </c>
      <c r="S451" t="s">
        <v>817</v>
      </c>
      <c r="T451" t="s">
        <v>2073</v>
      </c>
      <c r="AC451">
        <v>3</v>
      </c>
      <c r="AD451">
        <v>0</v>
      </c>
      <c r="AE451" t="s">
        <v>7822</v>
      </c>
      <c r="AG451" t="s">
        <v>7823</v>
      </c>
      <c r="AH451" t="s">
        <v>7824</v>
      </c>
      <c r="AI451" t="s">
        <v>7825</v>
      </c>
      <c r="AJ451" t="s">
        <v>234</v>
      </c>
      <c r="AK451" t="s">
        <v>7826</v>
      </c>
      <c r="AL451" t="s">
        <v>6959</v>
      </c>
      <c r="AO451" t="s">
        <v>934</v>
      </c>
      <c r="AP451" t="s">
        <v>84</v>
      </c>
      <c r="AQ451" t="s">
        <v>7827</v>
      </c>
    </row>
    <row r="452" spans="1:43" x14ac:dyDescent="0.3">
      <c r="A452" t="s">
        <v>59</v>
      </c>
      <c r="B452" t="s">
        <v>7828</v>
      </c>
      <c r="C452">
        <v>0</v>
      </c>
      <c r="D452">
        <v>1</v>
      </c>
      <c r="E452" t="s">
        <v>7829</v>
      </c>
      <c r="F452" t="s">
        <v>7830</v>
      </c>
      <c r="G452" t="s">
        <v>1970</v>
      </c>
      <c r="I452" t="s">
        <v>7831</v>
      </c>
      <c r="L452" t="s">
        <v>7832</v>
      </c>
      <c r="M452" t="s">
        <v>7833</v>
      </c>
      <c r="N452" t="s">
        <v>7834</v>
      </c>
      <c r="O452" t="s">
        <v>7835</v>
      </c>
      <c r="P452" t="s">
        <v>7836</v>
      </c>
      <c r="Q452" t="s">
        <v>7837</v>
      </c>
      <c r="R452" t="s">
        <v>7838</v>
      </c>
      <c r="S452" t="s">
        <v>2765</v>
      </c>
      <c r="T452" t="s">
        <v>1896</v>
      </c>
      <c r="AC452">
        <v>3</v>
      </c>
      <c r="AD452">
        <v>0</v>
      </c>
      <c r="AE452" t="s">
        <v>7839</v>
      </c>
      <c r="AF452" t="s">
        <v>7840</v>
      </c>
      <c r="AG452" t="s">
        <v>7841</v>
      </c>
      <c r="AH452" t="s">
        <v>7842</v>
      </c>
      <c r="AI452" t="s">
        <v>5093</v>
      </c>
      <c r="AJ452" t="s">
        <v>623</v>
      </c>
      <c r="AK452" t="s">
        <v>7843</v>
      </c>
      <c r="AL452" t="s">
        <v>4656</v>
      </c>
      <c r="AO452" t="s">
        <v>416</v>
      </c>
      <c r="AP452" t="s">
        <v>84</v>
      </c>
    </row>
    <row r="453" spans="1:43" x14ac:dyDescent="0.3">
      <c r="A453" t="s">
        <v>59</v>
      </c>
      <c r="B453" t="s">
        <v>7844</v>
      </c>
      <c r="C453">
        <v>0</v>
      </c>
      <c r="D453">
        <v>2</v>
      </c>
      <c r="E453" t="s">
        <v>7845</v>
      </c>
      <c r="F453" t="s">
        <v>7846</v>
      </c>
      <c r="G453" t="s">
        <v>574</v>
      </c>
      <c r="I453" t="s">
        <v>7847</v>
      </c>
      <c r="L453" t="s">
        <v>7848</v>
      </c>
      <c r="M453" t="s">
        <v>7849</v>
      </c>
      <c r="N453" t="s">
        <v>7850</v>
      </c>
      <c r="O453" t="s">
        <v>7851</v>
      </c>
      <c r="P453" t="s">
        <v>7852</v>
      </c>
      <c r="Q453" t="s">
        <v>7853</v>
      </c>
      <c r="R453" t="s">
        <v>7854</v>
      </c>
      <c r="S453" t="s">
        <v>1535</v>
      </c>
      <c r="T453" t="s">
        <v>942</v>
      </c>
      <c r="AC453">
        <v>3</v>
      </c>
      <c r="AD453">
        <v>0</v>
      </c>
      <c r="AE453" t="s">
        <v>7855</v>
      </c>
      <c r="AF453" t="s">
        <v>7856</v>
      </c>
      <c r="AG453" t="s">
        <v>7857</v>
      </c>
      <c r="AH453" t="s">
        <v>7858</v>
      </c>
      <c r="AI453" t="s">
        <v>7859</v>
      </c>
      <c r="AJ453" t="s">
        <v>1546</v>
      </c>
      <c r="AK453" t="s">
        <v>7860</v>
      </c>
      <c r="AL453" t="s">
        <v>4909</v>
      </c>
      <c r="AM453" t="s">
        <v>7861</v>
      </c>
      <c r="AO453" t="s">
        <v>1339</v>
      </c>
      <c r="AP453" t="s">
        <v>84</v>
      </c>
      <c r="AQ453" t="s">
        <v>5301</v>
      </c>
    </row>
    <row r="454" spans="1:43" x14ac:dyDescent="0.3">
      <c r="A454" t="s">
        <v>264</v>
      </c>
      <c r="B454" t="s">
        <v>7862</v>
      </c>
      <c r="C454">
        <v>0</v>
      </c>
      <c r="D454">
        <v>2</v>
      </c>
      <c r="E454" t="s">
        <v>7863</v>
      </c>
      <c r="F454" t="s">
        <v>7864</v>
      </c>
      <c r="G454" t="s">
        <v>634</v>
      </c>
      <c r="I454" t="s">
        <v>7865</v>
      </c>
      <c r="L454" t="s">
        <v>7848</v>
      </c>
      <c r="M454" t="s">
        <v>7849</v>
      </c>
      <c r="N454" t="s">
        <v>7850</v>
      </c>
      <c r="O454" t="s">
        <v>7851</v>
      </c>
      <c r="P454" t="s">
        <v>7852</v>
      </c>
      <c r="Q454" t="s">
        <v>7853</v>
      </c>
      <c r="R454" t="s">
        <v>7854</v>
      </c>
      <c r="S454" t="s">
        <v>1535</v>
      </c>
      <c r="T454" t="s">
        <v>942</v>
      </c>
      <c r="AC454">
        <v>3</v>
      </c>
      <c r="AD454">
        <v>0</v>
      </c>
      <c r="AE454" t="s">
        <v>7866</v>
      </c>
      <c r="AF454" t="s">
        <v>7867</v>
      </c>
      <c r="AG454" t="s">
        <v>7857</v>
      </c>
      <c r="AH454" t="s">
        <v>7858</v>
      </c>
      <c r="AI454" t="s">
        <v>7859</v>
      </c>
      <c r="AJ454" t="s">
        <v>1546</v>
      </c>
      <c r="AK454" t="s">
        <v>7860</v>
      </c>
      <c r="AL454" t="s">
        <v>4909</v>
      </c>
      <c r="AM454" t="s">
        <v>7861</v>
      </c>
      <c r="AO454" t="s">
        <v>1339</v>
      </c>
      <c r="AP454" t="s">
        <v>84</v>
      </c>
      <c r="AQ454" t="s">
        <v>5301</v>
      </c>
    </row>
    <row r="455" spans="1:43" x14ac:dyDescent="0.3">
      <c r="A455" t="s">
        <v>59</v>
      </c>
      <c r="B455" t="s">
        <v>7868</v>
      </c>
      <c r="C455">
        <v>0</v>
      </c>
      <c r="D455">
        <v>1</v>
      </c>
      <c r="E455" t="s">
        <v>7869</v>
      </c>
      <c r="F455" t="s">
        <v>4581</v>
      </c>
      <c r="G455" t="s">
        <v>574</v>
      </c>
      <c r="I455" t="s">
        <v>1430</v>
      </c>
      <c r="L455" t="s">
        <v>7870</v>
      </c>
      <c r="M455" t="s">
        <v>7871</v>
      </c>
      <c r="N455" t="s">
        <v>7872</v>
      </c>
      <c r="O455" t="s">
        <v>7873</v>
      </c>
      <c r="P455" t="s">
        <v>7874</v>
      </c>
      <c r="Q455" t="s">
        <v>7875</v>
      </c>
      <c r="R455" t="s">
        <v>7876</v>
      </c>
      <c r="S455" t="s">
        <v>4119</v>
      </c>
      <c r="T455" t="s">
        <v>4853</v>
      </c>
      <c r="AC455">
        <v>3</v>
      </c>
      <c r="AD455">
        <v>0</v>
      </c>
      <c r="AE455" t="s">
        <v>7877</v>
      </c>
      <c r="AF455" t="s">
        <v>7878</v>
      </c>
      <c r="AG455" t="s">
        <v>7879</v>
      </c>
      <c r="AH455" t="s">
        <v>7880</v>
      </c>
      <c r="AI455" t="s">
        <v>7881</v>
      </c>
      <c r="AJ455" t="s">
        <v>483</v>
      </c>
      <c r="AK455" t="s">
        <v>2236</v>
      </c>
      <c r="AL455" t="s">
        <v>174</v>
      </c>
      <c r="AO455" t="s">
        <v>1367</v>
      </c>
      <c r="AP455" t="s">
        <v>84</v>
      </c>
    </row>
    <row r="456" spans="1:43" x14ac:dyDescent="0.3">
      <c r="A456" t="s">
        <v>59</v>
      </c>
      <c r="B456" t="s">
        <v>7882</v>
      </c>
      <c r="C456">
        <v>0</v>
      </c>
      <c r="D456">
        <v>1</v>
      </c>
      <c r="E456" t="s">
        <v>7883</v>
      </c>
      <c r="F456" t="s">
        <v>7884</v>
      </c>
      <c r="G456" t="s">
        <v>1834</v>
      </c>
      <c r="I456" t="s">
        <v>7885</v>
      </c>
      <c r="L456" t="s">
        <v>7886</v>
      </c>
      <c r="M456" t="s">
        <v>7887</v>
      </c>
      <c r="N456" t="s">
        <v>7888</v>
      </c>
      <c r="O456" t="s">
        <v>7889</v>
      </c>
      <c r="P456" t="s">
        <v>7890</v>
      </c>
      <c r="Q456" t="s">
        <v>7891</v>
      </c>
      <c r="R456" t="s">
        <v>7892</v>
      </c>
      <c r="S456" t="s">
        <v>1805</v>
      </c>
      <c r="T456" t="s">
        <v>7893</v>
      </c>
      <c r="AC456">
        <v>3</v>
      </c>
      <c r="AD456">
        <v>0</v>
      </c>
      <c r="AE456" t="s">
        <v>7894</v>
      </c>
      <c r="AF456" t="s">
        <v>7895</v>
      </c>
      <c r="AG456" t="s">
        <v>7896</v>
      </c>
      <c r="AH456" t="s">
        <v>7897</v>
      </c>
      <c r="AI456" t="s">
        <v>7898</v>
      </c>
      <c r="AJ456" t="s">
        <v>79</v>
      </c>
      <c r="AK456" t="s">
        <v>746</v>
      </c>
      <c r="AL456" t="s">
        <v>4926</v>
      </c>
      <c r="AO456" t="s">
        <v>992</v>
      </c>
      <c r="AP456" t="s">
        <v>84</v>
      </c>
      <c r="AQ456" t="s">
        <v>7899</v>
      </c>
    </row>
    <row r="457" spans="1:43" x14ac:dyDescent="0.3">
      <c r="A457" t="s">
        <v>59</v>
      </c>
      <c r="B457" t="s">
        <v>7900</v>
      </c>
      <c r="C457">
        <v>0</v>
      </c>
      <c r="D457">
        <v>1</v>
      </c>
      <c r="E457" t="s">
        <v>7901</v>
      </c>
      <c r="F457" t="s">
        <v>7902</v>
      </c>
      <c r="G457" t="s">
        <v>7903</v>
      </c>
      <c r="H457" t="s">
        <v>7904</v>
      </c>
      <c r="I457" t="s">
        <v>7905</v>
      </c>
      <c r="J457" t="s">
        <v>7906</v>
      </c>
      <c r="K457" t="s">
        <v>7907</v>
      </c>
      <c r="L457" t="s">
        <v>7908</v>
      </c>
      <c r="M457" t="s">
        <v>7909</v>
      </c>
      <c r="N457" t="s">
        <v>7910</v>
      </c>
      <c r="O457" t="s">
        <v>7911</v>
      </c>
      <c r="P457" t="s">
        <v>7912</v>
      </c>
      <c r="Q457" t="s">
        <v>7913</v>
      </c>
      <c r="R457" t="s">
        <v>7914</v>
      </c>
      <c r="S457" t="s">
        <v>2369</v>
      </c>
      <c r="T457" t="s">
        <v>7915</v>
      </c>
      <c r="U457">
        <v>1228</v>
      </c>
      <c r="V457" t="s">
        <v>7916</v>
      </c>
      <c r="W457" t="s">
        <v>7917</v>
      </c>
      <c r="X457" t="s">
        <v>7918</v>
      </c>
      <c r="Y457" t="s">
        <v>1413</v>
      </c>
      <c r="Z457" t="s">
        <v>7919</v>
      </c>
      <c r="AA457" t="s">
        <v>7920</v>
      </c>
      <c r="AB457" t="s">
        <v>7921</v>
      </c>
      <c r="AC457">
        <v>3</v>
      </c>
      <c r="AD457">
        <v>0</v>
      </c>
      <c r="AE457" t="s">
        <v>7922</v>
      </c>
      <c r="AG457" t="s">
        <v>7857</v>
      </c>
      <c r="AH457" t="s">
        <v>7923</v>
      </c>
      <c r="AI457" t="s">
        <v>7924</v>
      </c>
      <c r="AJ457" t="s">
        <v>648</v>
      </c>
      <c r="AK457" t="s">
        <v>7925</v>
      </c>
      <c r="AL457" t="s">
        <v>4271</v>
      </c>
      <c r="AM457" t="s">
        <v>7926</v>
      </c>
      <c r="AN457" t="s">
        <v>7927</v>
      </c>
      <c r="AO457" t="s">
        <v>4083</v>
      </c>
      <c r="AP457" t="s">
        <v>84</v>
      </c>
      <c r="AQ457" t="s">
        <v>7928</v>
      </c>
    </row>
    <row r="458" spans="1:43" x14ac:dyDescent="0.3">
      <c r="A458" t="s">
        <v>59</v>
      </c>
      <c r="B458" t="s">
        <v>7929</v>
      </c>
      <c r="C458">
        <v>0</v>
      </c>
      <c r="D458">
        <v>1</v>
      </c>
      <c r="E458" t="s">
        <v>7930</v>
      </c>
      <c r="F458" t="s">
        <v>7931</v>
      </c>
      <c r="G458" t="s">
        <v>7932</v>
      </c>
      <c r="I458" t="s">
        <v>7933</v>
      </c>
      <c r="L458" t="s">
        <v>7934</v>
      </c>
      <c r="M458" t="s">
        <v>7935</v>
      </c>
      <c r="N458" t="s">
        <v>7936</v>
      </c>
      <c r="O458" t="s">
        <v>7937</v>
      </c>
      <c r="P458" t="s">
        <v>7938</v>
      </c>
      <c r="Q458" t="s">
        <v>7939</v>
      </c>
      <c r="R458" t="s">
        <v>7940</v>
      </c>
      <c r="S458" t="s">
        <v>760</v>
      </c>
      <c r="T458" t="s">
        <v>7941</v>
      </c>
      <c r="AC458">
        <v>3</v>
      </c>
      <c r="AD458">
        <v>0</v>
      </c>
      <c r="AE458" t="s">
        <v>7942</v>
      </c>
      <c r="AG458" t="s">
        <v>7943</v>
      </c>
      <c r="AH458" t="s">
        <v>5188</v>
      </c>
      <c r="AI458" t="s">
        <v>7944</v>
      </c>
      <c r="AJ458" t="s">
        <v>253</v>
      </c>
      <c r="AK458" t="s">
        <v>6447</v>
      </c>
      <c r="AL458" t="s">
        <v>858</v>
      </c>
      <c r="AM458" t="s">
        <v>7945</v>
      </c>
      <c r="AO458" t="s">
        <v>1363</v>
      </c>
      <c r="AP458" t="s">
        <v>84</v>
      </c>
      <c r="AQ458" t="s">
        <v>7946</v>
      </c>
    </row>
    <row r="459" spans="1:43" x14ac:dyDescent="0.3">
      <c r="A459" t="s">
        <v>59</v>
      </c>
      <c r="B459" t="s">
        <v>7947</v>
      </c>
      <c r="C459">
        <v>0</v>
      </c>
      <c r="D459">
        <v>4</v>
      </c>
      <c r="E459" t="s">
        <v>7948</v>
      </c>
      <c r="F459" t="s">
        <v>7949</v>
      </c>
      <c r="G459" t="s">
        <v>1066</v>
      </c>
      <c r="I459" t="s">
        <v>7950</v>
      </c>
      <c r="L459" t="s">
        <v>7951</v>
      </c>
      <c r="M459" t="s">
        <v>7952</v>
      </c>
      <c r="N459" t="s">
        <v>7953</v>
      </c>
      <c r="O459" t="s">
        <v>7954</v>
      </c>
      <c r="P459" t="s">
        <v>7955</v>
      </c>
      <c r="Q459" t="s">
        <v>1600</v>
      </c>
      <c r="R459" t="s">
        <v>5208</v>
      </c>
      <c r="S459" t="s">
        <v>2073</v>
      </c>
      <c r="AC459">
        <v>3</v>
      </c>
      <c r="AD459">
        <v>0</v>
      </c>
      <c r="AE459" t="s">
        <v>7956</v>
      </c>
      <c r="AG459" t="s">
        <v>7957</v>
      </c>
      <c r="AH459" t="s">
        <v>7958</v>
      </c>
      <c r="AI459" t="s">
        <v>7959</v>
      </c>
      <c r="AJ459" t="s">
        <v>79</v>
      </c>
      <c r="AK459" t="s">
        <v>746</v>
      </c>
      <c r="AL459" t="s">
        <v>6274</v>
      </c>
      <c r="AO459" t="s">
        <v>3934</v>
      </c>
      <c r="AP459" t="s">
        <v>84</v>
      </c>
    </row>
    <row r="460" spans="1:43" x14ac:dyDescent="0.3">
      <c r="A460" t="s">
        <v>264</v>
      </c>
      <c r="B460" t="s">
        <v>7960</v>
      </c>
      <c r="C460">
        <v>0</v>
      </c>
      <c r="D460">
        <v>4</v>
      </c>
      <c r="E460" t="s">
        <v>7961</v>
      </c>
      <c r="F460" t="s">
        <v>7962</v>
      </c>
      <c r="G460" t="s">
        <v>1578</v>
      </c>
      <c r="I460" t="s">
        <v>7963</v>
      </c>
      <c r="L460" t="s">
        <v>7951</v>
      </c>
      <c r="M460" t="s">
        <v>7952</v>
      </c>
      <c r="N460" t="s">
        <v>7953</v>
      </c>
      <c r="O460" t="s">
        <v>7954</v>
      </c>
      <c r="P460" t="s">
        <v>7955</v>
      </c>
      <c r="Q460" t="s">
        <v>1600</v>
      </c>
      <c r="R460" t="s">
        <v>5208</v>
      </c>
      <c r="S460" t="s">
        <v>2073</v>
      </c>
      <c r="AC460">
        <v>3</v>
      </c>
      <c r="AD460">
        <v>0</v>
      </c>
      <c r="AE460" t="s">
        <v>7964</v>
      </c>
      <c r="AG460" t="s">
        <v>7957</v>
      </c>
      <c r="AH460" t="s">
        <v>7958</v>
      </c>
      <c r="AI460" t="s">
        <v>7959</v>
      </c>
      <c r="AJ460" t="s">
        <v>79</v>
      </c>
      <c r="AK460" t="s">
        <v>746</v>
      </c>
      <c r="AL460" t="s">
        <v>6274</v>
      </c>
      <c r="AO460" t="s">
        <v>3934</v>
      </c>
      <c r="AP460" t="s">
        <v>84</v>
      </c>
    </row>
    <row r="461" spans="1:43" x14ac:dyDescent="0.3">
      <c r="A461" t="s">
        <v>495</v>
      </c>
      <c r="B461" t="s">
        <v>7965</v>
      </c>
      <c r="C461">
        <v>0</v>
      </c>
      <c r="D461">
        <v>4</v>
      </c>
      <c r="E461" t="s">
        <v>7966</v>
      </c>
      <c r="F461" t="s">
        <v>7967</v>
      </c>
      <c r="G461" t="s">
        <v>4710</v>
      </c>
      <c r="I461" t="s">
        <v>7968</v>
      </c>
      <c r="L461" t="s">
        <v>7951</v>
      </c>
      <c r="M461" t="s">
        <v>7952</v>
      </c>
      <c r="N461" t="s">
        <v>7953</v>
      </c>
      <c r="O461" t="s">
        <v>7954</v>
      </c>
      <c r="P461" t="s">
        <v>7955</v>
      </c>
      <c r="Q461" t="s">
        <v>1600</v>
      </c>
      <c r="R461" t="s">
        <v>5208</v>
      </c>
      <c r="S461" t="s">
        <v>2073</v>
      </c>
      <c r="AC461">
        <v>3</v>
      </c>
      <c r="AD461">
        <v>0</v>
      </c>
      <c r="AE461" t="s">
        <v>7969</v>
      </c>
      <c r="AG461" t="s">
        <v>7957</v>
      </c>
      <c r="AH461" t="s">
        <v>7958</v>
      </c>
      <c r="AI461" t="s">
        <v>7959</v>
      </c>
      <c r="AJ461" t="s">
        <v>79</v>
      </c>
      <c r="AK461" t="s">
        <v>746</v>
      </c>
      <c r="AL461" t="s">
        <v>6274</v>
      </c>
      <c r="AO461" t="s">
        <v>3934</v>
      </c>
      <c r="AP461" t="s">
        <v>84</v>
      </c>
    </row>
    <row r="462" spans="1:43" x14ac:dyDescent="0.3">
      <c r="A462" t="s">
        <v>587</v>
      </c>
      <c r="B462" t="s">
        <v>7970</v>
      </c>
      <c r="C462">
        <v>0</v>
      </c>
      <c r="D462">
        <v>4</v>
      </c>
      <c r="E462" t="s">
        <v>7767</v>
      </c>
      <c r="F462" t="s">
        <v>7971</v>
      </c>
      <c r="G462" t="s">
        <v>362</v>
      </c>
      <c r="I462" t="s">
        <v>7972</v>
      </c>
      <c r="L462" t="s">
        <v>7951</v>
      </c>
      <c r="M462" t="s">
        <v>7952</v>
      </c>
      <c r="N462" t="s">
        <v>7953</v>
      </c>
      <c r="O462" t="s">
        <v>7954</v>
      </c>
      <c r="P462" t="s">
        <v>7955</v>
      </c>
      <c r="Q462" t="s">
        <v>1600</v>
      </c>
      <c r="R462" t="s">
        <v>5208</v>
      </c>
      <c r="S462" t="s">
        <v>2073</v>
      </c>
      <c r="AC462">
        <v>3</v>
      </c>
      <c r="AD462">
        <v>0</v>
      </c>
      <c r="AE462" t="s">
        <v>7973</v>
      </c>
      <c r="AG462" t="s">
        <v>7957</v>
      </c>
      <c r="AH462" t="s">
        <v>7958</v>
      </c>
      <c r="AI462" t="s">
        <v>7959</v>
      </c>
      <c r="AJ462" t="s">
        <v>79</v>
      </c>
      <c r="AK462" t="s">
        <v>746</v>
      </c>
      <c r="AL462" t="s">
        <v>6274</v>
      </c>
      <c r="AO462" t="s">
        <v>3934</v>
      </c>
      <c r="AP462" t="s">
        <v>84</v>
      </c>
    </row>
    <row r="463" spans="1:43" x14ac:dyDescent="0.3">
      <c r="A463" t="s">
        <v>59</v>
      </c>
      <c r="B463" t="s">
        <v>7974</v>
      </c>
      <c r="C463">
        <v>0</v>
      </c>
      <c r="D463">
        <v>1</v>
      </c>
      <c r="E463" t="s">
        <v>7975</v>
      </c>
      <c r="F463" t="s">
        <v>7976</v>
      </c>
      <c r="G463" t="s">
        <v>7534</v>
      </c>
      <c r="I463" t="s">
        <v>7977</v>
      </c>
      <c r="L463" t="s">
        <v>7978</v>
      </c>
      <c r="M463" t="s">
        <v>7979</v>
      </c>
      <c r="N463" t="s">
        <v>7980</v>
      </c>
      <c r="O463" t="s">
        <v>7981</v>
      </c>
      <c r="P463" t="s">
        <v>7982</v>
      </c>
      <c r="Q463" t="s">
        <v>7983</v>
      </c>
      <c r="R463" t="s">
        <v>5008</v>
      </c>
      <c r="S463" t="s">
        <v>700</v>
      </c>
      <c r="T463" t="s">
        <v>477</v>
      </c>
      <c r="AC463">
        <v>3</v>
      </c>
      <c r="AD463">
        <v>0</v>
      </c>
      <c r="AE463" t="s">
        <v>7984</v>
      </c>
      <c r="AF463" t="s">
        <v>7985</v>
      </c>
      <c r="AG463" t="s">
        <v>7986</v>
      </c>
      <c r="AH463" t="s">
        <v>7987</v>
      </c>
      <c r="AI463" t="s">
        <v>7988</v>
      </c>
      <c r="AJ463" t="s">
        <v>172</v>
      </c>
      <c r="AK463" t="s">
        <v>7989</v>
      </c>
      <c r="AL463" t="s">
        <v>151</v>
      </c>
      <c r="AO463" t="s">
        <v>1924</v>
      </c>
      <c r="AP463" t="s">
        <v>84</v>
      </c>
    </row>
    <row r="464" spans="1:43" x14ac:dyDescent="0.3">
      <c r="A464" t="s">
        <v>59</v>
      </c>
      <c r="B464" t="s">
        <v>7990</v>
      </c>
      <c r="C464">
        <v>0</v>
      </c>
      <c r="D464">
        <v>2</v>
      </c>
      <c r="E464" t="s">
        <v>7991</v>
      </c>
      <c r="F464" t="s">
        <v>7992</v>
      </c>
      <c r="G464" t="s">
        <v>2733</v>
      </c>
      <c r="I464" t="s">
        <v>7993</v>
      </c>
      <c r="L464" t="s">
        <v>7994</v>
      </c>
      <c r="M464" t="s">
        <v>7995</v>
      </c>
      <c r="N464" t="s">
        <v>7996</v>
      </c>
      <c r="O464" t="s">
        <v>7997</v>
      </c>
      <c r="P464" t="s">
        <v>7998</v>
      </c>
      <c r="Q464" t="s">
        <v>2023</v>
      </c>
      <c r="R464" t="s">
        <v>7999</v>
      </c>
      <c r="S464" t="s">
        <v>429</v>
      </c>
      <c r="T464" t="s">
        <v>985</v>
      </c>
      <c r="AC464">
        <v>3</v>
      </c>
      <c r="AD464">
        <v>0</v>
      </c>
      <c r="AE464" t="s">
        <v>8000</v>
      </c>
      <c r="AF464" t="s">
        <v>8001</v>
      </c>
      <c r="AG464" t="s">
        <v>8002</v>
      </c>
      <c r="AH464" t="s">
        <v>8003</v>
      </c>
      <c r="AI464" t="s">
        <v>988</v>
      </c>
      <c r="AJ464" t="s">
        <v>1100</v>
      </c>
      <c r="AK464" t="s">
        <v>8004</v>
      </c>
      <c r="AL464" t="s">
        <v>2304</v>
      </c>
      <c r="AO464" t="s">
        <v>376</v>
      </c>
      <c r="AP464" t="s">
        <v>84</v>
      </c>
    </row>
    <row r="465" spans="1:43" x14ac:dyDescent="0.3">
      <c r="A465" t="s">
        <v>264</v>
      </c>
      <c r="B465" t="s">
        <v>8005</v>
      </c>
      <c r="C465">
        <v>0</v>
      </c>
      <c r="D465">
        <v>2</v>
      </c>
      <c r="E465" t="s">
        <v>8006</v>
      </c>
      <c r="F465" t="s">
        <v>8007</v>
      </c>
      <c r="G465" t="s">
        <v>913</v>
      </c>
      <c r="I465" t="s">
        <v>752</v>
      </c>
      <c r="L465" t="s">
        <v>7994</v>
      </c>
      <c r="M465" t="s">
        <v>7995</v>
      </c>
      <c r="N465" t="s">
        <v>7996</v>
      </c>
      <c r="O465" t="s">
        <v>7997</v>
      </c>
      <c r="P465" t="s">
        <v>7998</v>
      </c>
      <c r="Q465" t="s">
        <v>2023</v>
      </c>
      <c r="R465" t="s">
        <v>7999</v>
      </c>
      <c r="S465" t="s">
        <v>429</v>
      </c>
      <c r="T465" t="s">
        <v>985</v>
      </c>
      <c r="AC465">
        <v>3</v>
      </c>
      <c r="AD465">
        <v>0</v>
      </c>
      <c r="AE465" t="s">
        <v>8008</v>
      </c>
      <c r="AG465" t="s">
        <v>8002</v>
      </c>
      <c r="AH465" t="s">
        <v>8003</v>
      </c>
      <c r="AI465" t="s">
        <v>988</v>
      </c>
      <c r="AJ465" t="s">
        <v>1100</v>
      </c>
      <c r="AK465" t="s">
        <v>8004</v>
      </c>
      <c r="AL465" t="s">
        <v>2304</v>
      </c>
      <c r="AO465" t="s">
        <v>376</v>
      </c>
      <c r="AP465" t="s">
        <v>84</v>
      </c>
    </row>
    <row r="466" spans="1:43" x14ac:dyDescent="0.3">
      <c r="A466" t="s">
        <v>59</v>
      </c>
      <c r="B466" t="s">
        <v>8009</v>
      </c>
      <c r="C466">
        <v>0</v>
      </c>
      <c r="D466">
        <v>1</v>
      </c>
      <c r="E466" t="s">
        <v>8010</v>
      </c>
      <c r="F466" t="s">
        <v>134</v>
      </c>
      <c r="G466" t="s">
        <v>1231</v>
      </c>
      <c r="I466" t="s">
        <v>8011</v>
      </c>
      <c r="L466" t="s">
        <v>8012</v>
      </c>
      <c r="M466" t="s">
        <v>8013</v>
      </c>
      <c r="N466" t="s">
        <v>8014</v>
      </c>
      <c r="O466" t="s">
        <v>8015</v>
      </c>
      <c r="P466" t="s">
        <v>8016</v>
      </c>
      <c r="Q466" t="s">
        <v>1007</v>
      </c>
      <c r="R466" t="s">
        <v>8017</v>
      </c>
      <c r="S466" t="s">
        <v>144</v>
      </c>
      <c r="T466" t="s">
        <v>1409</v>
      </c>
      <c r="AC466">
        <v>3</v>
      </c>
      <c r="AD466">
        <v>0</v>
      </c>
      <c r="AE466" t="s">
        <v>8018</v>
      </c>
      <c r="AF466" t="s">
        <v>8019</v>
      </c>
      <c r="AG466" t="s">
        <v>8020</v>
      </c>
      <c r="AH466" t="s">
        <v>8021</v>
      </c>
      <c r="AI466" t="s">
        <v>8022</v>
      </c>
      <c r="AJ466" t="s">
        <v>79</v>
      </c>
      <c r="AK466" t="s">
        <v>746</v>
      </c>
      <c r="AL466" t="s">
        <v>193</v>
      </c>
      <c r="AO466" t="s">
        <v>416</v>
      </c>
      <c r="AP466" t="s">
        <v>84</v>
      </c>
    </row>
    <row r="467" spans="1:43" x14ac:dyDescent="0.3">
      <c r="A467" t="s">
        <v>59</v>
      </c>
      <c r="B467" t="s">
        <v>8023</v>
      </c>
      <c r="C467">
        <v>0</v>
      </c>
      <c r="D467">
        <v>1</v>
      </c>
      <c r="E467" t="s">
        <v>8024</v>
      </c>
      <c r="F467" t="s">
        <v>8025</v>
      </c>
      <c r="G467" t="s">
        <v>111</v>
      </c>
      <c r="I467" t="s">
        <v>8026</v>
      </c>
      <c r="L467" t="s">
        <v>8027</v>
      </c>
      <c r="M467" t="s">
        <v>8028</v>
      </c>
      <c r="N467" t="s">
        <v>8029</v>
      </c>
      <c r="O467" t="s">
        <v>8030</v>
      </c>
      <c r="P467" t="s">
        <v>8031</v>
      </c>
      <c r="Q467" t="s">
        <v>8032</v>
      </c>
      <c r="R467" t="s">
        <v>8033</v>
      </c>
      <c r="S467" t="s">
        <v>260</v>
      </c>
      <c r="T467" t="s">
        <v>3428</v>
      </c>
      <c r="AC467">
        <v>3</v>
      </c>
      <c r="AD467">
        <v>0</v>
      </c>
      <c r="AE467" t="s">
        <v>8034</v>
      </c>
      <c r="AF467" t="s">
        <v>8035</v>
      </c>
      <c r="AG467" t="s">
        <v>2524</v>
      </c>
      <c r="AH467" t="s">
        <v>8036</v>
      </c>
      <c r="AI467" t="s">
        <v>8037</v>
      </c>
      <c r="AJ467" t="s">
        <v>79</v>
      </c>
      <c r="AK467" t="s">
        <v>746</v>
      </c>
      <c r="AL467" t="s">
        <v>8038</v>
      </c>
      <c r="AO467" t="s">
        <v>593</v>
      </c>
      <c r="AP467" t="s">
        <v>84</v>
      </c>
    </row>
    <row r="468" spans="1:43" x14ac:dyDescent="0.3">
      <c r="A468" t="s">
        <v>59</v>
      </c>
      <c r="B468" t="s">
        <v>8039</v>
      </c>
      <c r="C468">
        <v>0</v>
      </c>
      <c r="D468">
        <v>1</v>
      </c>
      <c r="E468" t="s">
        <v>8040</v>
      </c>
      <c r="F468" t="s">
        <v>8041</v>
      </c>
      <c r="G468" t="s">
        <v>8042</v>
      </c>
      <c r="I468" t="s">
        <v>8043</v>
      </c>
      <c r="L468" t="s">
        <v>8044</v>
      </c>
      <c r="M468" t="s">
        <v>8045</v>
      </c>
      <c r="N468" t="s">
        <v>8046</v>
      </c>
      <c r="O468" t="s">
        <v>8047</v>
      </c>
      <c r="P468" t="s">
        <v>8048</v>
      </c>
      <c r="Q468" t="s">
        <v>8049</v>
      </c>
      <c r="R468" t="s">
        <v>8050</v>
      </c>
      <c r="S468" t="s">
        <v>2073</v>
      </c>
      <c r="T468" t="s">
        <v>1409</v>
      </c>
      <c r="AC468">
        <v>3</v>
      </c>
      <c r="AD468">
        <v>0</v>
      </c>
      <c r="AE468" t="s">
        <v>8051</v>
      </c>
      <c r="AF468" t="s">
        <v>8052</v>
      </c>
      <c r="AG468" t="s">
        <v>8053</v>
      </c>
      <c r="AH468" t="s">
        <v>8054</v>
      </c>
      <c r="AI468" t="s">
        <v>8055</v>
      </c>
      <c r="AJ468" t="s">
        <v>1100</v>
      </c>
      <c r="AK468" t="s">
        <v>4399</v>
      </c>
      <c r="AL468" t="s">
        <v>6959</v>
      </c>
      <c r="AO468" t="s">
        <v>1676</v>
      </c>
      <c r="AP468" t="s">
        <v>84</v>
      </c>
    </row>
    <row r="469" spans="1:43" x14ac:dyDescent="0.3">
      <c r="A469" t="s">
        <v>59</v>
      </c>
      <c r="B469" t="s">
        <v>8056</v>
      </c>
      <c r="C469">
        <v>0</v>
      </c>
      <c r="D469">
        <v>1</v>
      </c>
      <c r="E469" t="s">
        <v>8057</v>
      </c>
      <c r="F469" t="s">
        <v>4308</v>
      </c>
      <c r="G469" t="s">
        <v>1291</v>
      </c>
      <c r="I469" t="s">
        <v>8058</v>
      </c>
      <c r="L469" t="s">
        <v>8059</v>
      </c>
      <c r="M469" t="s">
        <v>8060</v>
      </c>
      <c r="N469" t="s">
        <v>8061</v>
      </c>
      <c r="O469" t="s">
        <v>8062</v>
      </c>
      <c r="P469" t="s">
        <v>8063</v>
      </c>
      <c r="Q469" t="s">
        <v>8064</v>
      </c>
      <c r="R469" t="s">
        <v>3902</v>
      </c>
      <c r="S469" t="s">
        <v>8065</v>
      </c>
      <c r="AC469">
        <v>3</v>
      </c>
      <c r="AD469">
        <v>0</v>
      </c>
      <c r="AE469" t="s">
        <v>8066</v>
      </c>
      <c r="AG469" t="s">
        <v>8067</v>
      </c>
      <c r="AH469" t="s">
        <v>1191</v>
      </c>
      <c r="AI469" t="s">
        <v>8068</v>
      </c>
      <c r="AJ469" t="s">
        <v>260</v>
      </c>
      <c r="AK469" t="s">
        <v>4630</v>
      </c>
      <c r="AL469" t="s">
        <v>4490</v>
      </c>
      <c r="AO469" t="s">
        <v>1737</v>
      </c>
      <c r="AP469" t="s">
        <v>84</v>
      </c>
    </row>
    <row r="470" spans="1:43" x14ac:dyDescent="0.3">
      <c r="A470" t="s">
        <v>59</v>
      </c>
      <c r="B470" t="s">
        <v>8069</v>
      </c>
      <c r="C470">
        <v>0</v>
      </c>
      <c r="D470">
        <v>1</v>
      </c>
      <c r="E470" t="s">
        <v>8070</v>
      </c>
      <c r="F470" t="s">
        <v>8071</v>
      </c>
      <c r="G470" t="s">
        <v>8072</v>
      </c>
      <c r="I470" t="s">
        <v>8073</v>
      </c>
      <c r="L470" t="s">
        <v>8074</v>
      </c>
      <c r="M470" t="s">
        <v>8075</v>
      </c>
      <c r="N470" t="s">
        <v>8076</v>
      </c>
      <c r="O470" t="s">
        <v>8077</v>
      </c>
      <c r="P470" t="s">
        <v>8078</v>
      </c>
      <c r="Q470" t="s">
        <v>8079</v>
      </c>
      <c r="R470" t="s">
        <v>8080</v>
      </c>
      <c r="S470" t="s">
        <v>1708</v>
      </c>
      <c r="T470" t="s">
        <v>4030</v>
      </c>
      <c r="AC470">
        <v>3</v>
      </c>
      <c r="AD470">
        <v>0</v>
      </c>
      <c r="AE470" t="s">
        <v>8081</v>
      </c>
      <c r="AF470" t="s">
        <v>8082</v>
      </c>
      <c r="AG470" t="s">
        <v>8083</v>
      </c>
      <c r="AH470" t="s">
        <v>8084</v>
      </c>
      <c r="AI470" t="s">
        <v>8085</v>
      </c>
      <c r="AJ470" t="s">
        <v>194</v>
      </c>
      <c r="AK470" t="s">
        <v>2032</v>
      </c>
      <c r="AL470" t="s">
        <v>8086</v>
      </c>
      <c r="AO470" t="s">
        <v>3488</v>
      </c>
      <c r="AP470" t="s">
        <v>84</v>
      </c>
      <c r="AQ470" t="s">
        <v>8087</v>
      </c>
    </row>
    <row r="471" spans="1:43" x14ac:dyDescent="0.3">
      <c r="A471" t="s">
        <v>59</v>
      </c>
      <c r="B471" t="s">
        <v>8088</v>
      </c>
      <c r="C471">
        <v>0</v>
      </c>
      <c r="D471">
        <v>1</v>
      </c>
      <c r="E471" t="s">
        <v>8089</v>
      </c>
      <c r="F471" t="s">
        <v>505</v>
      </c>
      <c r="G471" t="s">
        <v>1038</v>
      </c>
      <c r="I471" t="s">
        <v>8090</v>
      </c>
      <c r="L471" t="s">
        <v>8091</v>
      </c>
      <c r="M471" t="s">
        <v>8092</v>
      </c>
      <c r="N471" t="s">
        <v>8093</v>
      </c>
      <c r="O471" t="s">
        <v>8094</v>
      </c>
      <c r="P471" t="s">
        <v>8095</v>
      </c>
      <c r="Q471" t="s">
        <v>8096</v>
      </c>
      <c r="R471" t="s">
        <v>8097</v>
      </c>
      <c r="S471" t="s">
        <v>536</v>
      </c>
      <c r="T471" t="s">
        <v>1116</v>
      </c>
      <c r="AC471">
        <v>3</v>
      </c>
      <c r="AD471">
        <v>0</v>
      </c>
      <c r="AE471" t="s">
        <v>8098</v>
      </c>
      <c r="AF471" t="s">
        <v>8099</v>
      </c>
      <c r="AG471" t="s">
        <v>8100</v>
      </c>
      <c r="AH471" t="s">
        <v>8101</v>
      </c>
      <c r="AI471" t="s">
        <v>482</v>
      </c>
      <c r="AJ471" t="s">
        <v>234</v>
      </c>
      <c r="AK471" t="s">
        <v>1573</v>
      </c>
      <c r="AL471" t="s">
        <v>8086</v>
      </c>
      <c r="AO471" t="s">
        <v>1924</v>
      </c>
      <c r="AP471" t="s">
        <v>84</v>
      </c>
    </row>
    <row r="472" spans="1:43" x14ac:dyDescent="0.3">
      <c r="A472" t="s">
        <v>59</v>
      </c>
      <c r="B472" t="s">
        <v>8102</v>
      </c>
      <c r="C472">
        <v>0</v>
      </c>
      <c r="D472">
        <v>1</v>
      </c>
      <c r="E472" t="s">
        <v>8103</v>
      </c>
      <c r="F472" t="s">
        <v>975</v>
      </c>
      <c r="G472" t="s">
        <v>2656</v>
      </c>
      <c r="I472" t="s">
        <v>8104</v>
      </c>
      <c r="L472" t="s">
        <v>8105</v>
      </c>
      <c r="M472" t="s">
        <v>8106</v>
      </c>
      <c r="N472" t="s">
        <v>8107</v>
      </c>
      <c r="O472" t="s">
        <v>8108</v>
      </c>
      <c r="P472" t="s">
        <v>8109</v>
      </c>
      <c r="Q472" t="s">
        <v>8110</v>
      </c>
      <c r="R472" t="s">
        <v>8111</v>
      </c>
      <c r="S472" t="s">
        <v>429</v>
      </c>
      <c r="T472" t="s">
        <v>8112</v>
      </c>
      <c r="AC472">
        <v>3</v>
      </c>
      <c r="AD472">
        <v>0</v>
      </c>
      <c r="AE472" t="s">
        <v>8113</v>
      </c>
      <c r="AF472" t="s">
        <v>8114</v>
      </c>
      <c r="AG472" t="s">
        <v>6195</v>
      </c>
      <c r="AH472" t="s">
        <v>4927</v>
      </c>
      <c r="AI472" t="s">
        <v>8115</v>
      </c>
      <c r="AJ472" t="s">
        <v>79</v>
      </c>
      <c r="AK472" t="s">
        <v>746</v>
      </c>
      <c r="AL472" t="s">
        <v>990</v>
      </c>
      <c r="AO472" t="s">
        <v>439</v>
      </c>
      <c r="AP472" t="s">
        <v>84</v>
      </c>
    </row>
    <row r="473" spans="1:43" x14ac:dyDescent="0.3">
      <c r="A473" t="s">
        <v>59</v>
      </c>
      <c r="B473" t="s">
        <v>8116</v>
      </c>
      <c r="C473">
        <v>0</v>
      </c>
      <c r="D473">
        <v>1</v>
      </c>
      <c r="E473" t="s">
        <v>8117</v>
      </c>
      <c r="F473" t="s">
        <v>1541</v>
      </c>
      <c r="G473" t="s">
        <v>2591</v>
      </c>
      <c r="I473" t="s">
        <v>8118</v>
      </c>
      <c r="L473" t="s">
        <v>8119</v>
      </c>
      <c r="M473" t="s">
        <v>8120</v>
      </c>
      <c r="N473" t="s">
        <v>8121</v>
      </c>
      <c r="O473" t="s">
        <v>8122</v>
      </c>
      <c r="P473" t="s">
        <v>8123</v>
      </c>
      <c r="Q473" t="s">
        <v>8124</v>
      </c>
      <c r="S473" t="s">
        <v>513</v>
      </c>
      <c r="T473" t="s">
        <v>8125</v>
      </c>
      <c r="AC473">
        <v>3</v>
      </c>
      <c r="AD473">
        <v>0</v>
      </c>
      <c r="AE473" t="s">
        <v>8126</v>
      </c>
      <c r="AG473" t="s">
        <v>174</v>
      </c>
      <c r="AH473" t="s">
        <v>8127</v>
      </c>
      <c r="AI473" t="s">
        <v>8128</v>
      </c>
      <c r="AJ473" t="s">
        <v>79</v>
      </c>
      <c r="AK473" t="s">
        <v>746</v>
      </c>
      <c r="AL473" t="s">
        <v>8129</v>
      </c>
    </row>
    <row r="474" spans="1:43" x14ac:dyDescent="0.3">
      <c r="A474" t="s">
        <v>59</v>
      </c>
      <c r="B474" t="s">
        <v>8130</v>
      </c>
      <c r="C474">
        <v>0</v>
      </c>
      <c r="D474">
        <v>2</v>
      </c>
      <c r="E474" t="s">
        <v>8131</v>
      </c>
      <c r="F474" t="s">
        <v>8132</v>
      </c>
      <c r="G474" t="s">
        <v>8133</v>
      </c>
      <c r="I474" t="s">
        <v>8134</v>
      </c>
      <c r="L474" t="s">
        <v>8135</v>
      </c>
      <c r="M474" t="s">
        <v>8136</v>
      </c>
      <c r="N474" t="s">
        <v>8137</v>
      </c>
      <c r="O474" t="s">
        <v>8138</v>
      </c>
      <c r="P474" t="s">
        <v>8139</v>
      </c>
      <c r="Q474" t="s">
        <v>8140</v>
      </c>
      <c r="R474" t="s">
        <v>8141</v>
      </c>
      <c r="S474" t="s">
        <v>1845</v>
      </c>
      <c r="AC474">
        <v>3</v>
      </c>
      <c r="AD474">
        <v>0</v>
      </c>
      <c r="AE474" t="s">
        <v>8142</v>
      </c>
      <c r="AF474" t="s">
        <v>8143</v>
      </c>
      <c r="AG474" t="s">
        <v>8144</v>
      </c>
      <c r="AH474" t="s">
        <v>8145</v>
      </c>
      <c r="AI474" t="s">
        <v>8146</v>
      </c>
      <c r="AJ474" t="s">
        <v>483</v>
      </c>
      <c r="AK474" t="s">
        <v>484</v>
      </c>
      <c r="AL474" t="s">
        <v>1308</v>
      </c>
      <c r="AO474" t="s">
        <v>416</v>
      </c>
      <c r="AP474" t="s">
        <v>84</v>
      </c>
    </row>
    <row r="475" spans="1:43" x14ac:dyDescent="0.3">
      <c r="A475" t="s">
        <v>264</v>
      </c>
      <c r="B475" t="s">
        <v>8147</v>
      </c>
      <c r="C475">
        <v>0</v>
      </c>
      <c r="D475">
        <v>2</v>
      </c>
      <c r="E475" t="s">
        <v>8148</v>
      </c>
      <c r="F475" t="s">
        <v>8149</v>
      </c>
      <c r="G475" t="s">
        <v>605</v>
      </c>
      <c r="I475" t="s">
        <v>8150</v>
      </c>
      <c r="L475" t="s">
        <v>8135</v>
      </c>
      <c r="M475" t="s">
        <v>8136</v>
      </c>
      <c r="N475" t="s">
        <v>8137</v>
      </c>
      <c r="O475" t="s">
        <v>8138</v>
      </c>
      <c r="P475" t="s">
        <v>8139</v>
      </c>
      <c r="Q475" t="s">
        <v>8140</v>
      </c>
      <c r="R475" t="s">
        <v>8141</v>
      </c>
      <c r="S475" t="s">
        <v>1845</v>
      </c>
      <c r="AC475">
        <v>3</v>
      </c>
      <c r="AD475">
        <v>0</v>
      </c>
      <c r="AE475" t="s">
        <v>8151</v>
      </c>
      <c r="AG475" t="s">
        <v>8144</v>
      </c>
      <c r="AH475" t="s">
        <v>8145</v>
      </c>
      <c r="AI475" t="s">
        <v>8146</v>
      </c>
      <c r="AJ475" t="s">
        <v>483</v>
      </c>
      <c r="AK475" t="s">
        <v>484</v>
      </c>
      <c r="AL475" t="s">
        <v>1308</v>
      </c>
      <c r="AO475" t="s">
        <v>416</v>
      </c>
      <c r="AP475" t="s">
        <v>84</v>
      </c>
    </row>
    <row r="476" spans="1:43" x14ac:dyDescent="0.3">
      <c r="A476" t="s">
        <v>59</v>
      </c>
      <c r="B476" t="s">
        <v>8152</v>
      </c>
      <c r="C476">
        <v>0</v>
      </c>
      <c r="D476">
        <v>2</v>
      </c>
      <c r="E476" t="s">
        <v>8153</v>
      </c>
      <c r="F476" t="s">
        <v>8154</v>
      </c>
      <c r="G476" t="s">
        <v>8155</v>
      </c>
      <c r="I476" t="s">
        <v>8156</v>
      </c>
      <c r="L476" t="s">
        <v>8157</v>
      </c>
      <c r="M476" t="s">
        <v>8158</v>
      </c>
      <c r="N476" t="s">
        <v>8159</v>
      </c>
      <c r="O476" t="s">
        <v>8160</v>
      </c>
      <c r="P476" t="s">
        <v>8161</v>
      </c>
      <c r="Q476" t="s">
        <v>8162</v>
      </c>
      <c r="R476" t="s">
        <v>8163</v>
      </c>
      <c r="S476" t="s">
        <v>145</v>
      </c>
      <c r="AC476">
        <v>3</v>
      </c>
      <c r="AD476">
        <v>0</v>
      </c>
      <c r="AE476" t="s">
        <v>8164</v>
      </c>
      <c r="AF476" t="s">
        <v>8165</v>
      </c>
      <c r="AG476" t="s">
        <v>8166</v>
      </c>
      <c r="AH476" t="s">
        <v>8167</v>
      </c>
      <c r="AI476" t="s">
        <v>8168</v>
      </c>
      <c r="AJ476" t="s">
        <v>253</v>
      </c>
      <c r="AK476" t="s">
        <v>1449</v>
      </c>
      <c r="AL476" t="s">
        <v>5191</v>
      </c>
      <c r="AO476" t="s">
        <v>1247</v>
      </c>
      <c r="AP476" t="s">
        <v>84</v>
      </c>
      <c r="AQ476" t="s">
        <v>8169</v>
      </c>
    </row>
    <row r="477" spans="1:43" x14ac:dyDescent="0.3">
      <c r="A477" t="s">
        <v>264</v>
      </c>
      <c r="B477" t="s">
        <v>8170</v>
      </c>
      <c r="C477">
        <v>0</v>
      </c>
      <c r="D477">
        <v>2</v>
      </c>
      <c r="E477" t="s">
        <v>8171</v>
      </c>
      <c r="F477" t="s">
        <v>8172</v>
      </c>
      <c r="G477" t="s">
        <v>1912</v>
      </c>
      <c r="I477" t="s">
        <v>8173</v>
      </c>
      <c r="L477" t="s">
        <v>8157</v>
      </c>
      <c r="M477" t="s">
        <v>8158</v>
      </c>
      <c r="N477" t="s">
        <v>8159</v>
      </c>
      <c r="O477" t="s">
        <v>8160</v>
      </c>
      <c r="P477" t="s">
        <v>8161</v>
      </c>
      <c r="Q477" t="s">
        <v>8162</v>
      </c>
      <c r="R477" t="s">
        <v>8163</v>
      </c>
      <c r="S477" t="s">
        <v>145</v>
      </c>
      <c r="AC477">
        <v>3</v>
      </c>
      <c r="AD477">
        <v>0</v>
      </c>
      <c r="AE477" t="s">
        <v>8174</v>
      </c>
      <c r="AF477" t="s">
        <v>8175</v>
      </c>
      <c r="AG477" t="s">
        <v>8166</v>
      </c>
      <c r="AH477" t="s">
        <v>8167</v>
      </c>
      <c r="AI477" t="s">
        <v>8168</v>
      </c>
      <c r="AJ477" t="s">
        <v>253</v>
      </c>
      <c r="AK477" t="s">
        <v>1449</v>
      </c>
      <c r="AL477" t="s">
        <v>5191</v>
      </c>
      <c r="AO477" t="s">
        <v>1247</v>
      </c>
      <c r="AP477" t="s">
        <v>84</v>
      </c>
      <c r="AQ477" t="s">
        <v>8169</v>
      </c>
    </row>
    <row r="478" spans="1:43" x14ac:dyDescent="0.3">
      <c r="A478" t="s">
        <v>59</v>
      </c>
      <c r="B478" t="s">
        <v>8176</v>
      </c>
      <c r="C478">
        <v>0</v>
      </c>
      <c r="D478">
        <v>1</v>
      </c>
      <c r="E478" t="s">
        <v>8177</v>
      </c>
      <c r="F478" t="s">
        <v>8178</v>
      </c>
      <c r="G478" t="s">
        <v>1291</v>
      </c>
      <c r="I478" t="s">
        <v>8179</v>
      </c>
      <c r="L478" t="s">
        <v>8180</v>
      </c>
      <c r="M478" t="s">
        <v>8181</v>
      </c>
      <c r="N478" t="s">
        <v>8182</v>
      </c>
      <c r="O478" t="s">
        <v>8183</v>
      </c>
      <c r="P478" t="s">
        <v>8184</v>
      </c>
      <c r="Q478" t="s">
        <v>8185</v>
      </c>
      <c r="R478" t="s">
        <v>8186</v>
      </c>
      <c r="S478" t="s">
        <v>391</v>
      </c>
      <c r="AC478">
        <v>3</v>
      </c>
      <c r="AD478">
        <v>0</v>
      </c>
      <c r="AE478" t="s">
        <v>8187</v>
      </c>
      <c r="AG478" t="s">
        <v>8188</v>
      </c>
      <c r="AH478" t="s">
        <v>8189</v>
      </c>
      <c r="AI478" t="s">
        <v>8190</v>
      </c>
      <c r="AJ478" t="s">
        <v>2580</v>
      </c>
      <c r="AK478" t="s">
        <v>2581</v>
      </c>
      <c r="AM478" t="s">
        <v>8191</v>
      </c>
      <c r="AO478" t="s">
        <v>416</v>
      </c>
      <c r="AP478" t="s">
        <v>84</v>
      </c>
    </row>
    <row r="479" spans="1:43" x14ac:dyDescent="0.3">
      <c r="A479" t="s">
        <v>59</v>
      </c>
      <c r="B479" t="s">
        <v>8192</v>
      </c>
      <c r="C479">
        <v>0</v>
      </c>
      <c r="D479">
        <v>1</v>
      </c>
      <c r="E479" t="s">
        <v>8193</v>
      </c>
      <c r="F479" t="s">
        <v>6928</v>
      </c>
      <c r="G479" t="s">
        <v>362</v>
      </c>
      <c r="I479" t="s">
        <v>8058</v>
      </c>
      <c r="L479" t="s">
        <v>8194</v>
      </c>
      <c r="M479" t="s">
        <v>8195</v>
      </c>
      <c r="N479" t="s">
        <v>8196</v>
      </c>
      <c r="O479" t="s">
        <v>8197</v>
      </c>
      <c r="P479" t="s">
        <v>8198</v>
      </c>
      <c r="Q479" t="s">
        <v>8199</v>
      </c>
      <c r="R479" t="s">
        <v>8200</v>
      </c>
      <c r="S479" t="s">
        <v>1216</v>
      </c>
      <c r="AC479">
        <v>3</v>
      </c>
      <c r="AD479">
        <v>0</v>
      </c>
      <c r="AE479" t="s">
        <v>8201</v>
      </c>
      <c r="AF479" t="s">
        <v>8202</v>
      </c>
      <c r="AG479" t="s">
        <v>8203</v>
      </c>
      <c r="AH479" t="s">
        <v>8204</v>
      </c>
      <c r="AI479" t="s">
        <v>2966</v>
      </c>
      <c r="AJ479" t="s">
        <v>706</v>
      </c>
      <c r="AK479" t="s">
        <v>6609</v>
      </c>
      <c r="AL479" t="s">
        <v>4081</v>
      </c>
      <c r="AM479" t="s">
        <v>652</v>
      </c>
      <c r="AO479" t="s">
        <v>175</v>
      </c>
      <c r="AP479" t="s">
        <v>84</v>
      </c>
      <c r="AQ479" t="s">
        <v>1622</v>
      </c>
    </row>
    <row r="480" spans="1:43" x14ac:dyDescent="0.3">
      <c r="A480" t="s">
        <v>59</v>
      </c>
      <c r="B480" t="s">
        <v>8205</v>
      </c>
      <c r="C480">
        <v>0</v>
      </c>
      <c r="D480">
        <v>1</v>
      </c>
      <c r="E480" t="s">
        <v>8206</v>
      </c>
      <c r="F480" t="s">
        <v>974</v>
      </c>
      <c r="G480" t="s">
        <v>8207</v>
      </c>
      <c r="I480" t="s">
        <v>8208</v>
      </c>
      <c r="L480" t="s">
        <v>8209</v>
      </c>
      <c r="M480" t="s">
        <v>8210</v>
      </c>
      <c r="N480" t="s">
        <v>8211</v>
      </c>
      <c r="O480" t="s">
        <v>8212</v>
      </c>
      <c r="P480" t="s">
        <v>8213</v>
      </c>
      <c r="Q480" t="s">
        <v>8032</v>
      </c>
      <c r="R480" t="s">
        <v>8214</v>
      </c>
      <c r="S480" t="s">
        <v>5568</v>
      </c>
      <c r="T480" t="s">
        <v>3336</v>
      </c>
      <c r="AC480">
        <v>3</v>
      </c>
      <c r="AD480">
        <v>0</v>
      </c>
      <c r="AG480" t="s">
        <v>8215</v>
      </c>
      <c r="AH480" t="s">
        <v>8216</v>
      </c>
      <c r="AI480" t="s">
        <v>8217</v>
      </c>
      <c r="AJ480" t="s">
        <v>648</v>
      </c>
      <c r="AK480" t="s">
        <v>857</v>
      </c>
      <c r="AL480" t="s">
        <v>8129</v>
      </c>
    </row>
    <row r="481" spans="1:43" x14ac:dyDescent="0.3">
      <c r="A481" t="s">
        <v>59</v>
      </c>
      <c r="B481" t="s">
        <v>8218</v>
      </c>
      <c r="C481">
        <v>0</v>
      </c>
      <c r="D481">
        <v>2</v>
      </c>
      <c r="E481" t="s">
        <v>8219</v>
      </c>
      <c r="F481" t="s">
        <v>8220</v>
      </c>
      <c r="G481" t="s">
        <v>3459</v>
      </c>
      <c r="I481" t="s">
        <v>8221</v>
      </c>
      <c r="L481" t="s">
        <v>8222</v>
      </c>
      <c r="M481" t="s">
        <v>8223</v>
      </c>
      <c r="N481" t="s">
        <v>8224</v>
      </c>
      <c r="O481" t="s">
        <v>8225</v>
      </c>
      <c r="P481" t="s">
        <v>8226</v>
      </c>
      <c r="Q481" t="s">
        <v>8227</v>
      </c>
      <c r="R481" t="s">
        <v>8228</v>
      </c>
      <c r="S481" t="s">
        <v>4007</v>
      </c>
      <c r="T481" t="s">
        <v>8229</v>
      </c>
      <c r="AC481">
        <v>3</v>
      </c>
      <c r="AD481">
        <v>0</v>
      </c>
      <c r="AE481" t="s">
        <v>8230</v>
      </c>
      <c r="AG481" t="s">
        <v>8231</v>
      </c>
      <c r="AH481" t="s">
        <v>8232</v>
      </c>
      <c r="AI481" t="s">
        <v>8233</v>
      </c>
      <c r="AJ481" t="s">
        <v>1100</v>
      </c>
      <c r="AK481" t="s">
        <v>4399</v>
      </c>
      <c r="AL481" t="s">
        <v>2102</v>
      </c>
      <c r="AM481" t="s">
        <v>5172</v>
      </c>
      <c r="AO481" t="s">
        <v>805</v>
      </c>
      <c r="AP481" t="s">
        <v>84</v>
      </c>
      <c r="AQ481" t="s">
        <v>545</v>
      </c>
    </row>
    <row r="482" spans="1:43" x14ac:dyDescent="0.3">
      <c r="A482" t="s">
        <v>264</v>
      </c>
      <c r="B482" t="s">
        <v>8234</v>
      </c>
      <c r="C482">
        <v>0</v>
      </c>
      <c r="D482">
        <v>2</v>
      </c>
      <c r="E482" t="s">
        <v>8235</v>
      </c>
      <c r="F482" t="s">
        <v>8236</v>
      </c>
      <c r="G482" t="s">
        <v>2864</v>
      </c>
      <c r="I482" t="s">
        <v>2813</v>
      </c>
      <c r="L482" t="s">
        <v>8222</v>
      </c>
      <c r="M482" t="s">
        <v>8223</v>
      </c>
      <c r="N482" t="s">
        <v>8224</v>
      </c>
      <c r="O482" t="s">
        <v>8225</v>
      </c>
      <c r="P482" t="s">
        <v>8226</v>
      </c>
      <c r="Q482" t="s">
        <v>8227</v>
      </c>
      <c r="R482" t="s">
        <v>8228</v>
      </c>
      <c r="S482" t="s">
        <v>4007</v>
      </c>
      <c r="T482" t="s">
        <v>8229</v>
      </c>
      <c r="AC482">
        <v>3</v>
      </c>
      <c r="AD482">
        <v>0</v>
      </c>
      <c r="AE482" t="s">
        <v>8237</v>
      </c>
      <c r="AG482" t="s">
        <v>8231</v>
      </c>
      <c r="AH482" t="s">
        <v>8232</v>
      </c>
      <c r="AI482" t="s">
        <v>8233</v>
      </c>
      <c r="AJ482" t="s">
        <v>1100</v>
      </c>
      <c r="AK482" t="s">
        <v>4399</v>
      </c>
      <c r="AL482" t="s">
        <v>2102</v>
      </c>
      <c r="AM482" t="s">
        <v>5172</v>
      </c>
      <c r="AO482" t="s">
        <v>805</v>
      </c>
      <c r="AP482" t="s">
        <v>84</v>
      </c>
      <c r="AQ482" t="s">
        <v>545</v>
      </c>
    </row>
    <row r="483" spans="1:43" x14ac:dyDescent="0.3">
      <c r="A483" t="s">
        <v>59</v>
      </c>
      <c r="B483" t="s">
        <v>8238</v>
      </c>
      <c r="C483">
        <v>0</v>
      </c>
      <c r="D483">
        <v>1</v>
      </c>
      <c r="E483" t="s">
        <v>8239</v>
      </c>
      <c r="F483" t="s">
        <v>8240</v>
      </c>
      <c r="G483" t="s">
        <v>8241</v>
      </c>
      <c r="I483" t="s">
        <v>1744</v>
      </c>
      <c r="L483" t="s">
        <v>8242</v>
      </c>
      <c r="M483" t="s">
        <v>8243</v>
      </c>
      <c r="N483" t="s">
        <v>8244</v>
      </c>
      <c r="O483" t="s">
        <v>8245</v>
      </c>
      <c r="P483" t="s">
        <v>8246</v>
      </c>
      <c r="Q483" t="s">
        <v>8247</v>
      </c>
      <c r="R483" t="s">
        <v>8248</v>
      </c>
      <c r="S483" t="s">
        <v>3162</v>
      </c>
      <c r="T483" t="s">
        <v>1354</v>
      </c>
      <c r="AC483">
        <v>3</v>
      </c>
      <c r="AD483">
        <v>0</v>
      </c>
      <c r="AE483" t="s">
        <v>8249</v>
      </c>
      <c r="AF483" t="s">
        <v>8250</v>
      </c>
      <c r="AG483" t="s">
        <v>8251</v>
      </c>
      <c r="AH483" t="s">
        <v>8252</v>
      </c>
      <c r="AI483" t="s">
        <v>8253</v>
      </c>
      <c r="AJ483" t="s">
        <v>1100</v>
      </c>
      <c r="AK483" t="s">
        <v>8254</v>
      </c>
      <c r="AL483" t="s">
        <v>4060</v>
      </c>
      <c r="AM483" t="s">
        <v>5554</v>
      </c>
      <c r="AO483" t="s">
        <v>4083</v>
      </c>
      <c r="AP483" t="s">
        <v>84</v>
      </c>
    </row>
    <row r="484" spans="1:43" x14ac:dyDescent="0.3">
      <c r="A484" t="s">
        <v>59</v>
      </c>
      <c r="B484" t="s">
        <v>8255</v>
      </c>
      <c r="C484">
        <v>0</v>
      </c>
      <c r="D484">
        <v>2</v>
      </c>
      <c r="E484" t="s">
        <v>8256</v>
      </c>
      <c r="F484" t="s">
        <v>8257</v>
      </c>
      <c r="G484" t="s">
        <v>8258</v>
      </c>
      <c r="I484" t="s">
        <v>8259</v>
      </c>
      <c r="L484" t="s">
        <v>8260</v>
      </c>
      <c r="M484" t="s">
        <v>8261</v>
      </c>
      <c r="N484" t="s">
        <v>8262</v>
      </c>
      <c r="O484" t="s">
        <v>8263</v>
      </c>
      <c r="P484" t="s">
        <v>8264</v>
      </c>
      <c r="Q484" t="s">
        <v>8265</v>
      </c>
      <c r="R484" t="s">
        <v>8266</v>
      </c>
      <c r="S484" t="s">
        <v>1354</v>
      </c>
      <c r="T484" t="s">
        <v>4984</v>
      </c>
      <c r="AC484">
        <v>3</v>
      </c>
      <c r="AD484">
        <v>0</v>
      </c>
      <c r="AE484" t="s">
        <v>8267</v>
      </c>
      <c r="AG484" t="s">
        <v>8268</v>
      </c>
      <c r="AH484" t="s">
        <v>8269</v>
      </c>
      <c r="AI484" t="s">
        <v>8270</v>
      </c>
      <c r="AJ484" t="s">
        <v>1546</v>
      </c>
      <c r="AK484" t="s">
        <v>3804</v>
      </c>
      <c r="AM484" t="s">
        <v>1605</v>
      </c>
      <c r="AO484" t="s">
        <v>2311</v>
      </c>
      <c r="AP484" t="s">
        <v>84</v>
      </c>
      <c r="AQ484" t="s">
        <v>8271</v>
      </c>
    </row>
    <row r="485" spans="1:43" x14ac:dyDescent="0.3">
      <c r="A485" t="s">
        <v>264</v>
      </c>
      <c r="B485" t="s">
        <v>8272</v>
      </c>
      <c r="C485">
        <v>0</v>
      </c>
      <c r="D485">
        <v>2</v>
      </c>
      <c r="E485" t="s">
        <v>8273</v>
      </c>
      <c r="F485" t="s">
        <v>5917</v>
      </c>
      <c r="G485" t="s">
        <v>3267</v>
      </c>
      <c r="I485" t="s">
        <v>8274</v>
      </c>
      <c r="L485" t="s">
        <v>8260</v>
      </c>
      <c r="M485" t="s">
        <v>8261</v>
      </c>
      <c r="N485" t="s">
        <v>8262</v>
      </c>
      <c r="O485" t="s">
        <v>8263</v>
      </c>
      <c r="P485" t="s">
        <v>8264</v>
      </c>
      <c r="Q485" t="s">
        <v>8265</v>
      </c>
      <c r="R485" t="s">
        <v>8266</v>
      </c>
      <c r="S485" t="s">
        <v>1354</v>
      </c>
      <c r="T485" t="s">
        <v>4984</v>
      </c>
      <c r="AC485">
        <v>3</v>
      </c>
      <c r="AD485">
        <v>0</v>
      </c>
      <c r="AE485" t="s">
        <v>8275</v>
      </c>
      <c r="AG485" t="s">
        <v>8268</v>
      </c>
      <c r="AH485" t="s">
        <v>8269</v>
      </c>
      <c r="AI485" t="s">
        <v>8270</v>
      </c>
      <c r="AJ485" t="s">
        <v>1546</v>
      </c>
      <c r="AK485" t="s">
        <v>3804</v>
      </c>
      <c r="AM485" t="s">
        <v>1605</v>
      </c>
      <c r="AO485" t="s">
        <v>2311</v>
      </c>
      <c r="AP485" t="s">
        <v>84</v>
      </c>
      <c r="AQ485" t="s">
        <v>8271</v>
      </c>
    </row>
    <row r="486" spans="1:43" x14ac:dyDescent="0.3">
      <c r="A486" t="s">
        <v>59</v>
      </c>
      <c r="B486" t="s">
        <v>8276</v>
      </c>
      <c r="C486">
        <v>0</v>
      </c>
      <c r="D486">
        <v>1</v>
      </c>
      <c r="E486" t="s">
        <v>8277</v>
      </c>
      <c r="F486" t="s">
        <v>8278</v>
      </c>
      <c r="G486" t="s">
        <v>8279</v>
      </c>
      <c r="I486" t="s">
        <v>8280</v>
      </c>
      <c r="L486" t="s">
        <v>8281</v>
      </c>
      <c r="M486" t="s">
        <v>8282</v>
      </c>
      <c r="N486" t="s">
        <v>8283</v>
      </c>
      <c r="O486" t="s">
        <v>8284</v>
      </c>
      <c r="P486" t="s">
        <v>8285</v>
      </c>
      <c r="Q486" t="s">
        <v>8286</v>
      </c>
      <c r="R486" t="s">
        <v>8287</v>
      </c>
      <c r="S486" t="s">
        <v>2073</v>
      </c>
      <c r="T486" t="s">
        <v>5701</v>
      </c>
      <c r="AC486">
        <v>3</v>
      </c>
      <c r="AD486">
        <v>0</v>
      </c>
      <c r="AE486" t="s">
        <v>8288</v>
      </c>
      <c r="AG486" t="s">
        <v>8289</v>
      </c>
      <c r="AH486" t="s">
        <v>8290</v>
      </c>
      <c r="AI486" t="s">
        <v>8291</v>
      </c>
      <c r="AJ486" t="s">
        <v>79</v>
      </c>
      <c r="AK486" t="s">
        <v>746</v>
      </c>
      <c r="AM486" t="s">
        <v>881</v>
      </c>
      <c r="AO486" t="s">
        <v>1310</v>
      </c>
      <c r="AP486" t="s">
        <v>84</v>
      </c>
      <c r="AQ486" t="s">
        <v>3385</v>
      </c>
    </row>
    <row r="487" spans="1:43" x14ac:dyDescent="0.3">
      <c r="A487" t="s">
        <v>59</v>
      </c>
      <c r="B487" t="s">
        <v>8292</v>
      </c>
      <c r="C487">
        <v>0</v>
      </c>
      <c r="D487">
        <v>1</v>
      </c>
      <c r="E487" t="s">
        <v>8293</v>
      </c>
      <c r="F487" t="s">
        <v>6946</v>
      </c>
      <c r="G487" t="s">
        <v>499</v>
      </c>
      <c r="I487" t="s">
        <v>1629</v>
      </c>
      <c r="L487" t="s">
        <v>8294</v>
      </c>
      <c r="M487" t="s">
        <v>8295</v>
      </c>
      <c r="N487" t="s">
        <v>8296</v>
      </c>
      <c r="O487" t="s">
        <v>8297</v>
      </c>
      <c r="P487" t="s">
        <v>8298</v>
      </c>
      <c r="Q487" t="s">
        <v>8299</v>
      </c>
      <c r="R487" t="s">
        <v>8300</v>
      </c>
      <c r="S487" t="s">
        <v>4876</v>
      </c>
      <c r="T487" t="s">
        <v>2102</v>
      </c>
      <c r="AC487">
        <v>3</v>
      </c>
      <c r="AD487">
        <v>0</v>
      </c>
      <c r="AE487" t="s">
        <v>8301</v>
      </c>
      <c r="AF487" t="s">
        <v>8302</v>
      </c>
      <c r="AG487" t="s">
        <v>8303</v>
      </c>
      <c r="AH487" t="s">
        <v>8304</v>
      </c>
      <c r="AI487" t="s">
        <v>7685</v>
      </c>
      <c r="AJ487" t="s">
        <v>79</v>
      </c>
      <c r="AK487" t="s">
        <v>8305</v>
      </c>
      <c r="AL487" t="s">
        <v>8306</v>
      </c>
      <c r="AO487" t="s">
        <v>2172</v>
      </c>
      <c r="AP487" t="s">
        <v>84</v>
      </c>
    </row>
    <row r="488" spans="1:43" x14ac:dyDescent="0.3">
      <c r="A488" t="s">
        <v>59</v>
      </c>
      <c r="B488" t="s">
        <v>8307</v>
      </c>
      <c r="C488">
        <v>0</v>
      </c>
      <c r="D488">
        <v>1</v>
      </c>
      <c r="E488" t="s">
        <v>8308</v>
      </c>
      <c r="G488" t="s">
        <v>111</v>
      </c>
      <c r="H488" t="s">
        <v>8309</v>
      </c>
      <c r="I488" t="s">
        <v>1207</v>
      </c>
      <c r="J488" t="s">
        <v>8310</v>
      </c>
      <c r="L488" t="s">
        <v>8311</v>
      </c>
      <c r="M488" t="s">
        <v>8312</v>
      </c>
      <c r="N488" t="s">
        <v>8313</v>
      </c>
      <c r="O488" t="s">
        <v>8314</v>
      </c>
      <c r="P488" t="s">
        <v>8315</v>
      </c>
      <c r="Q488" t="s">
        <v>8316</v>
      </c>
      <c r="R488" t="s">
        <v>8317</v>
      </c>
      <c r="S488" t="s">
        <v>4766</v>
      </c>
      <c r="T488" t="s">
        <v>407</v>
      </c>
      <c r="W488" t="s">
        <v>8318</v>
      </c>
      <c r="X488" t="s">
        <v>8319</v>
      </c>
      <c r="Y488" t="s">
        <v>8320</v>
      </c>
      <c r="AA488" t="s">
        <v>8007</v>
      </c>
      <c r="AC488">
        <v>3</v>
      </c>
      <c r="AD488">
        <v>0</v>
      </c>
      <c r="AE488" t="s">
        <v>8321</v>
      </c>
      <c r="AF488" t="s">
        <v>8322</v>
      </c>
      <c r="AG488" t="s">
        <v>8323</v>
      </c>
      <c r="AH488" t="s">
        <v>378</v>
      </c>
      <c r="AI488" t="s">
        <v>8324</v>
      </c>
      <c r="AJ488" t="s">
        <v>483</v>
      </c>
      <c r="AK488" t="s">
        <v>2236</v>
      </c>
      <c r="AL488" t="s">
        <v>4490</v>
      </c>
      <c r="AN488" t="s">
        <v>5165</v>
      </c>
      <c r="AO488" t="s">
        <v>5755</v>
      </c>
      <c r="AP488" t="s">
        <v>84</v>
      </c>
    </row>
    <row r="489" spans="1:43" x14ac:dyDescent="0.3">
      <c r="A489" t="s">
        <v>59</v>
      </c>
      <c r="B489" t="s">
        <v>8325</v>
      </c>
      <c r="C489">
        <v>0</v>
      </c>
      <c r="D489">
        <v>1</v>
      </c>
      <c r="E489" t="s">
        <v>8326</v>
      </c>
      <c r="F489" t="s">
        <v>2591</v>
      </c>
      <c r="G489" t="s">
        <v>8327</v>
      </c>
      <c r="I489" t="s">
        <v>7963</v>
      </c>
      <c r="L489" t="s">
        <v>8328</v>
      </c>
      <c r="M489" t="s">
        <v>8329</v>
      </c>
      <c r="N489" t="s">
        <v>8330</v>
      </c>
      <c r="O489" t="s">
        <v>8331</v>
      </c>
      <c r="P489" t="s">
        <v>8332</v>
      </c>
      <c r="Q489" t="s">
        <v>7820</v>
      </c>
      <c r="R489" t="s">
        <v>8333</v>
      </c>
      <c r="S489" t="s">
        <v>536</v>
      </c>
      <c r="T489" t="s">
        <v>622</v>
      </c>
      <c r="AC489">
        <v>3</v>
      </c>
      <c r="AD489">
        <v>0</v>
      </c>
      <c r="AE489" t="s">
        <v>8334</v>
      </c>
      <c r="AF489" t="s">
        <v>8335</v>
      </c>
      <c r="AG489" t="s">
        <v>8336</v>
      </c>
      <c r="AH489" t="s">
        <v>8337</v>
      </c>
      <c r="AJ489" t="s">
        <v>483</v>
      </c>
      <c r="AK489" t="s">
        <v>2236</v>
      </c>
      <c r="AM489" t="s">
        <v>3934</v>
      </c>
      <c r="AO489" t="s">
        <v>4083</v>
      </c>
      <c r="AP489" t="s">
        <v>84</v>
      </c>
      <c r="AQ489" t="s">
        <v>8338</v>
      </c>
    </row>
    <row r="490" spans="1:43" x14ac:dyDescent="0.3">
      <c r="A490" t="s">
        <v>59</v>
      </c>
      <c r="B490" t="s">
        <v>8339</v>
      </c>
      <c r="C490">
        <v>0</v>
      </c>
      <c r="D490">
        <v>1</v>
      </c>
      <c r="E490" t="s">
        <v>8340</v>
      </c>
      <c r="F490" t="s">
        <v>8341</v>
      </c>
      <c r="G490" t="s">
        <v>7527</v>
      </c>
      <c r="I490" t="s">
        <v>1233</v>
      </c>
      <c r="L490" t="s">
        <v>8342</v>
      </c>
      <c r="M490" t="s">
        <v>8343</v>
      </c>
      <c r="N490" t="s">
        <v>8344</v>
      </c>
      <c r="O490" t="s">
        <v>8345</v>
      </c>
      <c r="P490" t="s">
        <v>8346</v>
      </c>
      <c r="Q490" t="s">
        <v>8347</v>
      </c>
      <c r="R490" t="s">
        <v>8348</v>
      </c>
      <c r="S490" t="s">
        <v>6012</v>
      </c>
      <c r="T490" t="s">
        <v>1952</v>
      </c>
      <c r="AC490">
        <v>3</v>
      </c>
      <c r="AD490">
        <v>0</v>
      </c>
      <c r="AE490" t="s">
        <v>8349</v>
      </c>
      <c r="AF490" t="s">
        <v>8350</v>
      </c>
      <c r="AG490" t="s">
        <v>8351</v>
      </c>
      <c r="AH490" t="s">
        <v>8204</v>
      </c>
      <c r="AI490" t="s">
        <v>8352</v>
      </c>
      <c r="AJ490" t="s">
        <v>79</v>
      </c>
      <c r="AK490" t="s">
        <v>746</v>
      </c>
      <c r="AL490" t="s">
        <v>7624</v>
      </c>
    </row>
    <row r="491" spans="1:43" x14ac:dyDescent="0.3">
      <c r="A491" t="s">
        <v>59</v>
      </c>
      <c r="B491" t="s">
        <v>8353</v>
      </c>
      <c r="C491">
        <v>0</v>
      </c>
      <c r="D491">
        <v>1</v>
      </c>
      <c r="E491" t="s">
        <v>8354</v>
      </c>
      <c r="F491" t="s">
        <v>1470</v>
      </c>
      <c r="G491" t="s">
        <v>444</v>
      </c>
      <c r="I491" t="s">
        <v>8355</v>
      </c>
      <c r="L491" t="s">
        <v>8356</v>
      </c>
      <c r="M491" t="s">
        <v>8357</v>
      </c>
      <c r="N491" t="s">
        <v>8358</v>
      </c>
      <c r="O491" t="s">
        <v>8359</v>
      </c>
      <c r="P491" t="s">
        <v>8360</v>
      </c>
      <c r="Q491" t="s">
        <v>8361</v>
      </c>
      <c r="R491" t="s">
        <v>8362</v>
      </c>
      <c r="S491" t="s">
        <v>1797</v>
      </c>
      <c r="T491" t="s">
        <v>642</v>
      </c>
      <c r="AC491">
        <v>3</v>
      </c>
      <c r="AD491">
        <v>0</v>
      </c>
      <c r="AE491" t="s">
        <v>8363</v>
      </c>
      <c r="AG491" t="s">
        <v>8364</v>
      </c>
      <c r="AH491" t="s">
        <v>8365</v>
      </c>
      <c r="AI491" t="s">
        <v>8366</v>
      </c>
      <c r="AJ491" t="s">
        <v>483</v>
      </c>
      <c r="AK491" t="s">
        <v>484</v>
      </c>
      <c r="AL491" t="s">
        <v>648</v>
      </c>
      <c r="AO491" t="s">
        <v>652</v>
      </c>
      <c r="AP491" t="s">
        <v>84</v>
      </c>
      <c r="AQ491" t="s">
        <v>1259</v>
      </c>
    </row>
    <row r="492" spans="1:43" x14ac:dyDescent="0.3">
      <c r="A492" t="s">
        <v>59</v>
      </c>
      <c r="B492" t="s">
        <v>8367</v>
      </c>
      <c r="C492">
        <v>0</v>
      </c>
      <c r="D492">
        <v>1</v>
      </c>
      <c r="E492" t="s">
        <v>8368</v>
      </c>
      <c r="F492" t="s">
        <v>8369</v>
      </c>
      <c r="G492" t="s">
        <v>8370</v>
      </c>
      <c r="I492" t="s">
        <v>8371</v>
      </c>
      <c r="L492" t="s">
        <v>8372</v>
      </c>
      <c r="M492" t="s">
        <v>8373</v>
      </c>
      <c r="N492" t="s">
        <v>8374</v>
      </c>
      <c r="O492" t="s">
        <v>8375</v>
      </c>
      <c r="P492" t="s">
        <v>8376</v>
      </c>
      <c r="Q492" t="s">
        <v>8377</v>
      </c>
      <c r="R492" t="s">
        <v>8378</v>
      </c>
      <c r="S492" t="s">
        <v>3640</v>
      </c>
      <c r="T492" t="s">
        <v>166</v>
      </c>
      <c r="AC492">
        <v>3</v>
      </c>
      <c r="AD492">
        <v>0</v>
      </c>
      <c r="AE492" t="s">
        <v>8379</v>
      </c>
      <c r="AG492" t="s">
        <v>8380</v>
      </c>
      <c r="AH492" t="s">
        <v>8381</v>
      </c>
      <c r="AI492" t="s">
        <v>395</v>
      </c>
      <c r="AJ492" t="s">
        <v>194</v>
      </c>
      <c r="AK492" t="s">
        <v>2032</v>
      </c>
      <c r="AL492" t="s">
        <v>4490</v>
      </c>
      <c r="AO492" t="s">
        <v>4083</v>
      </c>
      <c r="AP492" t="s">
        <v>84</v>
      </c>
      <c r="AQ492" t="s">
        <v>8382</v>
      </c>
    </row>
    <row r="493" spans="1:43" x14ac:dyDescent="0.3">
      <c r="A493" t="s">
        <v>59</v>
      </c>
      <c r="B493" t="s">
        <v>8383</v>
      </c>
      <c r="C493">
        <v>0</v>
      </c>
      <c r="D493">
        <v>1</v>
      </c>
      <c r="E493" t="s">
        <v>8384</v>
      </c>
      <c r="F493" t="s">
        <v>155</v>
      </c>
      <c r="G493" t="s">
        <v>1066</v>
      </c>
      <c r="I493" t="s">
        <v>8385</v>
      </c>
      <c r="L493" t="s">
        <v>8386</v>
      </c>
      <c r="M493" t="s">
        <v>8387</v>
      </c>
      <c r="N493" t="s">
        <v>8388</v>
      </c>
      <c r="O493" t="s">
        <v>8389</v>
      </c>
      <c r="P493" t="s">
        <v>8390</v>
      </c>
      <c r="Q493" t="s">
        <v>8391</v>
      </c>
      <c r="R493" t="s">
        <v>8392</v>
      </c>
      <c r="S493" t="s">
        <v>4119</v>
      </c>
      <c r="T493" t="s">
        <v>8393</v>
      </c>
      <c r="AC493">
        <v>3</v>
      </c>
      <c r="AD493">
        <v>0</v>
      </c>
      <c r="AE493" t="s">
        <v>8394</v>
      </c>
      <c r="AF493" t="s">
        <v>8395</v>
      </c>
      <c r="AG493" t="s">
        <v>2215</v>
      </c>
      <c r="AH493" t="s">
        <v>8396</v>
      </c>
      <c r="AI493" t="s">
        <v>8397</v>
      </c>
      <c r="AJ493" t="s">
        <v>79</v>
      </c>
      <c r="AK493" t="s">
        <v>746</v>
      </c>
      <c r="AL493" t="s">
        <v>8398</v>
      </c>
    </row>
    <row r="494" spans="1:43" x14ac:dyDescent="0.3">
      <c r="A494" t="s">
        <v>59</v>
      </c>
      <c r="B494" t="s">
        <v>8399</v>
      </c>
      <c r="C494">
        <v>0</v>
      </c>
      <c r="D494">
        <v>2</v>
      </c>
      <c r="E494" t="s">
        <v>8400</v>
      </c>
      <c r="F494" t="s">
        <v>8401</v>
      </c>
      <c r="G494" t="s">
        <v>243</v>
      </c>
      <c r="H494" t="s">
        <v>5622</v>
      </c>
      <c r="I494" t="s">
        <v>8402</v>
      </c>
      <c r="J494" t="s">
        <v>3752</v>
      </c>
      <c r="K494" t="s">
        <v>8403</v>
      </c>
      <c r="L494" t="s">
        <v>8404</v>
      </c>
      <c r="M494" t="s">
        <v>8405</v>
      </c>
      <c r="N494" t="s">
        <v>8406</v>
      </c>
      <c r="O494" t="s">
        <v>8407</v>
      </c>
      <c r="P494" t="s">
        <v>8408</v>
      </c>
      <c r="Q494" t="s">
        <v>8409</v>
      </c>
      <c r="R494" t="s">
        <v>8410</v>
      </c>
      <c r="S494" t="s">
        <v>144</v>
      </c>
      <c r="T494" t="s">
        <v>835</v>
      </c>
      <c r="U494">
        <v>1001</v>
      </c>
      <c r="W494" t="s">
        <v>8411</v>
      </c>
      <c r="X494" t="s">
        <v>991</v>
      </c>
      <c r="Y494" t="s">
        <v>1869</v>
      </c>
      <c r="Z494" t="s">
        <v>8412</v>
      </c>
      <c r="AA494" t="s">
        <v>8413</v>
      </c>
      <c r="AB494" t="s">
        <v>8414</v>
      </c>
      <c r="AC494">
        <v>3</v>
      </c>
      <c r="AD494">
        <v>0</v>
      </c>
      <c r="AE494" t="s">
        <v>8415</v>
      </c>
      <c r="AG494" t="s">
        <v>8416</v>
      </c>
      <c r="AH494" t="s">
        <v>8417</v>
      </c>
      <c r="AI494" t="s">
        <v>8418</v>
      </c>
      <c r="AJ494" t="s">
        <v>436</v>
      </c>
      <c r="AK494" t="s">
        <v>1255</v>
      </c>
      <c r="AL494" t="s">
        <v>3827</v>
      </c>
      <c r="AO494" t="s">
        <v>1737</v>
      </c>
      <c r="AP494" t="s">
        <v>84</v>
      </c>
      <c r="AQ494" t="s">
        <v>6398</v>
      </c>
    </row>
    <row r="495" spans="1:43" x14ac:dyDescent="0.3">
      <c r="A495" t="s">
        <v>264</v>
      </c>
      <c r="B495" t="s">
        <v>8419</v>
      </c>
      <c r="C495">
        <v>0</v>
      </c>
      <c r="D495">
        <v>2</v>
      </c>
      <c r="E495" t="s">
        <v>8420</v>
      </c>
      <c r="F495" t="s">
        <v>8421</v>
      </c>
      <c r="G495" t="s">
        <v>1085</v>
      </c>
      <c r="H495" t="s">
        <v>5622</v>
      </c>
      <c r="I495" t="s">
        <v>8422</v>
      </c>
      <c r="J495" t="s">
        <v>8423</v>
      </c>
      <c r="K495" t="s">
        <v>8424</v>
      </c>
      <c r="L495" t="s">
        <v>8404</v>
      </c>
      <c r="M495" t="s">
        <v>8405</v>
      </c>
      <c r="N495" t="s">
        <v>8406</v>
      </c>
      <c r="O495" t="s">
        <v>8407</v>
      </c>
      <c r="P495" t="s">
        <v>8408</v>
      </c>
      <c r="Q495" t="s">
        <v>8409</v>
      </c>
      <c r="R495" t="s">
        <v>8410</v>
      </c>
      <c r="S495" t="s">
        <v>144</v>
      </c>
      <c r="T495" t="s">
        <v>835</v>
      </c>
      <c r="U495">
        <v>642</v>
      </c>
      <c r="W495" t="s">
        <v>8425</v>
      </c>
      <c r="X495" t="s">
        <v>8426</v>
      </c>
      <c r="Y495" t="s">
        <v>6793</v>
      </c>
      <c r="Z495" t="s">
        <v>8427</v>
      </c>
      <c r="AA495" t="s">
        <v>8428</v>
      </c>
      <c r="AB495" t="s">
        <v>2354</v>
      </c>
      <c r="AC495">
        <v>3</v>
      </c>
      <c r="AD495">
        <v>0</v>
      </c>
      <c r="AE495" t="s">
        <v>8429</v>
      </c>
      <c r="AG495" t="s">
        <v>8416</v>
      </c>
      <c r="AH495" t="s">
        <v>8417</v>
      </c>
      <c r="AI495" t="s">
        <v>8418</v>
      </c>
      <c r="AJ495" t="s">
        <v>436</v>
      </c>
      <c r="AK495" t="s">
        <v>1255</v>
      </c>
      <c r="AL495" t="s">
        <v>3827</v>
      </c>
      <c r="AO495" t="s">
        <v>1737</v>
      </c>
      <c r="AP495" t="s">
        <v>84</v>
      </c>
      <c r="AQ495" t="s">
        <v>6398</v>
      </c>
    </row>
    <row r="496" spans="1:43" x14ac:dyDescent="0.3">
      <c r="A496" t="s">
        <v>59</v>
      </c>
      <c r="B496" t="s">
        <v>8430</v>
      </c>
      <c r="C496">
        <v>0</v>
      </c>
      <c r="D496">
        <v>1</v>
      </c>
      <c r="E496" t="s">
        <v>8431</v>
      </c>
      <c r="F496" t="s">
        <v>8432</v>
      </c>
      <c r="G496" t="s">
        <v>6596</v>
      </c>
      <c r="I496" t="s">
        <v>8433</v>
      </c>
      <c r="L496" t="s">
        <v>8434</v>
      </c>
      <c r="M496" t="s">
        <v>8435</v>
      </c>
      <c r="N496" t="s">
        <v>8436</v>
      </c>
      <c r="O496" t="s">
        <v>8437</v>
      </c>
      <c r="P496" t="s">
        <v>8438</v>
      </c>
      <c r="Q496" t="s">
        <v>8439</v>
      </c>
      <c r="R496" t="s">
        <v>8440</v>
      </c>
      <c r="S496" t="s">
        <v>4853</v>
      </c>
      <c r="T496" t="s">
        <v>4555</v>
      </c>
      <c r="AC496">
        <v>3</v>
      </c>
      <c r="AD496">
        <v>0</v>
      </c>
      <c r="AE496" t="s">
        <v>8441</v>
      </c>
      <c r="AF496" t="s">
        <v>8442</v>
      </c>
      <c r="AG496" t="s">
        <v>8443</v>
      </c>
      <c r="AH496" t="s">
        <v>8444</v>
      </c>
      <c r="AI496" t="s">
        <v>8445</v>
      </c>
      <c r="AJ496" t="s">
        <v>1546</v>
      </c>
      <c r="AK496" t="s">
        <v>7860</v>
      </c>
      <c r="AL496" t="s">
        <v>6463</v>
      </c>
      <c r="AO496" t="s">
        <v>652</v>
      </c>
      <c r="AP496" t="s">
        <v>84</v>
      </c>
    </row>
    <row r="497" spans="1:43" x14ac:dyDescent="0.3">
      <c r="A497" t="s">
        <v>59</v>
      </c>
      <c r="B497" t="s">
        <v>8446</v>
      </c>
      <c r="C497">
        <v>0</v>
      </c>
      <c r="D497">
        <v>1</v>
      </c>
      <c r="E497" t="s">
        <v>8447</v>
      </c>
      <c r="F497" t="s">
        <v>8448</v>
      </c>
      <c r="G497" t="s">
        <v>1066</v>
      </c>
      <c r="I497" t="s">
        <v>2639</v>
      </c>
      <c r="L497" t="s">
        <v>8449</v>
      </c>
      <c r="M497" t="s">
        <v>8450</v>
      </c>
      <c r="N497" t="s">
        <v>8451</v>
      </c>
      <c r="O497" t="s">
        <v>8452</v>
      </c>
      <c r="P497" t="s">
        <v>8453</v>
      </c>
      <c r="Q497" t="s">
        <v>8454</v>
      </c>
      <c r="R497" t="s">
        <v>8455</v>
      </c>
      <c r="S497" t="s">
        <v>1052</v>
      </c>
      <c r="T497" t="s">
        <v>208</v>
      </c>
      <c r="AC497">
        <v>3</v>
      </c>
      <c r="AD497">
        <v>0</v>
      </c>
      <c r="AE497" t="s">
        <v>8456</v>
      </c>
      <c r="AF497" t="s">
        <v>8457</v>
      </c>
      <c r="AG497" t="s">
        <v>8458</v>
      </c>
      <c r="AH497" t="s">
        <v>8459</v>
      </c>
      <c r="AI497" t="s">
        <v>7523</v>
      </c>
      <c r="AJ497" t="s">
        <v>127</v>
      </c>
      <c r="AK497" t="s">
        <v>567</v>
      </c>
      <c r="AL497" t="s">
        <v>415</v>
      </c>
      <c r="AO497" t="s">
        <v>7810</v>
      </c>
      <c r="AP497" t="s">
        <v>84</v>
      </c>
    </row>
    <row r="498" spans="1:43" x14ac:dyDescent="0.3">
      <c r="A498" t="s">
        <v>59</v>
      </c>
      <c r="B498" t="s">
        <v>8460</v>
      </c>
      <c r="C498">
        <v>0</v>
      </c>
      <c r="D498">
        <v>1</v>
      </c>
      <c r="E498" t="s">
        <v>8461</v>
      </c>
      <c r="F498" t="s">
        <v>1519</v>
      </c>
      <c r="G498" t="s">
        <v>7722</v>
      </c>
      <c r="I498" t="s">
        <v>8462</v>
      </c>
      <c r="L498" t="s">
        <v>8463</v>
      </c>
      <c r="M498" t="s">
        <v>8464</v>
      </c>
      <c r="N498" t="s">
        <v>8465</v>
      </c>
      <c r="O498" t="s">
        <v>8466</v>
      </c>
      <c r="P498" t="s">
        <v>8467</v>
      </c>
      <c r="Q498" t="s">
        <v>6520</v>
      </c>
      <c r="R498" t="s">
        <v>4458</v>
      </c>
      <c r="S498" t="s">
        <v>4459</v>
      </c>
      <c r="T498" t="s">
        <v>2369</v>
      </c>
      <c r="AC498">
        <v>3</v>
      </c>
      <c r="AD498">
        <v>0</v>
      </c>
      <c r="AE498" t="s">
        <v>8468</v>
      </c>
      <c r="AF498" t="s">
        <v>8469</v>
      </c>
      <c r="AG498" t="s">
        <v>8470</v>
      </c>
      <c r="AH498" t="s">
        <v>8471</v>
      </c>
      <c r="AI498" t="s">
        <v>8472</v>
      </c>
      <c r="AJ498" t="s">
        <v>234</v>
      </c>
      <c r="AK498" t="s">
        <v>235</v>
      </c>
      <c r="AL498" t="s">
        <v>485</v>
      </c>
      <c r="AO498" t="s">
        <v>5554</v>
      </c>
      <c r="AP498" t="s">
        <v>84</v>
      </c>
    </row>
    <row r="499" spans="1:43" x14ac:dyDescent="0.3">
      <c r="A499" t="s">
        <v>59</v>
      </c>
      <c r="B499" t="s">
        <v>8473</v>
      </c>
      <c r="C499">
        <v>0</v>
      </c>
      <c r="D499">
        <v>2</v>
      </c>
      <c r="E499" t="s">
        <v>8474</v>
      </c>
      <c r="F499" t="s">
        <v>62</v>
      </c>
      <c r="G499" t="s">
        <v>6595</v>
      </c>
      <c r="I499" t="s">
        <v>8475</v>
      </c>
      <c r="L499" t="s">
        <v>8476</v>
      </c>
      <c r="M499" t="s">
        <v>8477</v>
      </c>
      <c r="N499" t="s">
        <v>8478</v>
      </c>
      <c r="O499" t="s">
        <v>8479</v>
      </c>
      <c r="P499" t="s">
        <v>8480</v>
      </c>
      <c r="Q499" t="s">
        <v>8481</v>
      </c>
      <c r="R499" t="s">
        <v>8482</v>
      </c>
      <c r="S499" t="s">
        <v>8483</v>
      </c>
      <c r="T499" t="s">
        <v>187</v>
      </c>
      <c r="AC499">
        <v>3</v>
      </c>
      <c r="AD499">
        <v>0</v>
      </c>
      <c r="AE499" t="s">
        <v>8484</v>
      </c>
      <c r="AF499" t="s">
        <v>8485</v>
      </c>
      <c r="AG499" t="s">
        <v>8486</v>
      </c>
      <c r="AH499" t="s">
        <v>8487</v>
      </c>
      <c r="AI499" t="s">
        <v>8488</v>
      </c>
      <c r="AJ499" t="s">
        <v>648</v>
      </c>
      <c r="AK499" t="s">
        <v>649</v>
      </c>
      <c r="AL499" t="s">
        <v>8489</v>
      </c>
      <c r="AO499" t="s">
        <v>860</v>
      </c>
      <c r="AP499" t="s">
        <v>84</v>
      </c>
    </row>
    <row r="500" spans="1:43" x14ac:dyDescent="0.3">
      <c r="A500" t="s">
        <v>264</v>
      </c>
      <c r="B500" t="s">
        <v>8490</v>
      </c>
      <c r="C500">
        <v>0</v>
      </c>
      <c r="D500">
        <v>2</v>
      </c>
      <c r="E500" t="s">
        <v>8491</v>
      </c>
      <c r="F500" t="s">
        <v>5704</v>
      </c>
      <c r="G500" t="s">
        <v>732</v>
      </c>
      <c r="I500" t="s">
        <v>8492</v>
      </c>
      <c r="L500" t="s">
        <v>8476</v>
      </c>
      <c r="M500" t="s">
        <v>8477</v>
      </c>
      <c r="N500" t="s">
        <v>8478</v>
      </c>
      <c r="O500" t="s">
        <v>8479</v>
      </c>
      <c r="P500" t="s">
        <v>8480</v>
      </c>
      <c r="Q500" t="s">
        <v>8481</v>
      </c>
      <c r="R500" t="s">
        <v>8482</v>
      </c>
      <c r="S500" t="s">
        <v>8483</v>
      </c>
      <c r="T500" t="s">
        <v>187</v>
      </c>
      <c r="AC500">
        <v>3</v>
      </c>
      <c r="AD500">
        <v>0</v>
      </c>
      <c r="AE500" t="s">
        <v>8493</v>
      </c>
      <c r="AF500" t="s">
        <v>8494</v>
      </c>
      <c r="AG500" t="s">
        <v>8486</v>
      </c>
      <c r="AH500" t="s">
        <v>8487</v>
      </c>
      <c r="AI500" t="s">
        <v>8488</v>
      </c>
      <c r="AJ500" t="s">
        <v>648</v>
      </c>
      <c r="AK500" t="s">
        <v>649</v>
      </c>
      <c r="AL500" t="s">
        <v>8489</v>
      </c>
      <c r="AO500" t="s">
        <v>860</v>
      </c>
      <c r="AP500" t="s">
        <v>84</v>
      </c>
    </row>
    <row r="501" spans="1:43" x14ac:dyDescent="0.3">
      <c r="A501" t="s">
        <v>59</v>
      </c>
      <c r="B501" t="s">
        <v>8495</v>
      </c>
      <c r="C501">
        <v>0</v>
      </c>
      <c r="D501">
        <v>1</v>
      </c>
      <c r="E501" t="s">
        <v>8496</v>
      </c>
      <c r="F501" t="s">
        <v>6916</v>
      </c>
      <c r="G501" t="s">
        <v>1066</v>
      </c>
      <c r="I501" t="s">
        <v>8497</v>
      </c>
      <c r="L501" t="s">
        <v>8498</v>
      </c>
      <c r="M501" t="s">
        <v>8499</v>
      </c>
      <c r="N501" t="s">
        <v>8500</v>
      </c>
      <c r="O501" t="s">
        <v>8501</v>
      </c>
      <c r="P501" t="s">
        <v>8502</v>
      </c>
      <c r="Q501" t="s">
        <v>8503</v>
      </c>
      <c r="R501" t="s">
        <v>8504</v>
      </c>
      <c r="S501" t="s">
        <v>8505</v>
      </c>
      <c r="T501" t="s">
        <v>6911</v>
      </c>
      <c r="AC501">
        <v>3</v>
      </c>
      <c r="AD501">
        <v>0</v>
      </c>
      <c r="AE501" t="s">
        <v>8506</v>
      </c>
      <c r="AG501" t="s">
        <v>8507</v>
      </c>
      <c r="AH501" t="s">
        <v>4126</v>
      </c>
      <c r="AI501" t="s">
        <v>8508</v>
      </c>
      <c r="AJ501" t="s">
        <v>436</v>
      </c>
      <c r="AK501" t="s">
        <v>437</v>
      </c>
      <c r="AL501" t="s">
        <v>8509</v>
      </c>
      <c r="AM501" t="s">
        <v>8510</v>
      </c>
      <c r="AO501" t="s">
        <v>2172</v>
      </c>
      <c r="AP501" t="s">
        <v>84</v>
      </c>
    </row>
    <row r="502" spans="1:43" x14ac:dyDescent="0.3">
      <c r="A502" t="s">
        <v>59</v>
      </c>
      <c r="B502" t="s">
        <v>8511</v>
      </c>
      <c r="C502">
        <v>0</v>
      </c>
      <c r="D502">
        <v>2</v>
      </c>
      <c r="E502" t="s">
        <v>8512</v>
      </c>
      <c r="F502" t="s">
        <v>8513</v>
      </c>
      <c r="G502" t="s">
        <v>2733</v>
      </c>
      <c r="I502" t="s">
        <v>1266</v>
      </c>
      <c r="L502" t="s">
        <v>8514</v>
      </c>
      <c r="M502" t="s">
        <v>8515</v>
      </c>
      <c r="N502" t="s">
        <v>8516</v>
      </c>
      <c r="O502" t="s">
        <v>8517</v>
      </c>
      <c r="P502" t="s">
        <v>8518</v>
      </c>
      <c r="Q502" t="s">
        <v>8519</v>
      </c>
      <c r="R502" t="s">
        <v>3986</v>
      </c>
      <c r="S502" t="s">
        <v>3640</v>
      </c>
      <c r="T502" t="s">
        <v>4007</v>
      </c>
      <c r="AC502">
        <v>3</v>
      </c>
      <c r="AD502">
        <v>0</v>
      </c>
      <c r="AE502" t="s">
        <v>8520</v>
      </c>
      <c r="AF502" t="s">
        <v>8521</v>
      </c>
      <c r="AG502" t="s">
        <v>8233</v>
      </c>
      <c r="AH502" t="s">
        <v>8522</v>
      </c>
      <c r="AI502" t="s">
        <v>2481</v>
      </c>
      <c r="AJ502" t="s">
        <v>483</v>
      </c>
      <c r="AK502" t="s">
        <v>2236</v>
      </c>
      <c r="AL502" t="s">
        <v>1285</v>
      </c>
      <c r="AO502" t="s">
        <v>8523</v>
      </c>
      <c r="AP502" t="s">
        <v>84</v>
      </c>
    </row>
    <row r="503" spans="1:43" x14ac:dyDescent="0.3">
      <c r="A503" t="s">
        <v>264</v>
      </c>
      <c r="B503" t="s">
        <v>8524</v>
      </c>
      <c r="C503">
        <v>0</v>
      </c>
      <c r="D503">
        <v>2</v>
      </c>
      <c r="E503" t="s">
        <v>8525</v>
      </c>
      <c r="F503" t="s">
        <v>7992</v>
      </c>
      <c r="G503" t="s">
        <v>499</v>
      </c>
      <c r="I503" t="s">
        <v>2639</v>
      </c>
      <c r="L503" t="s">
        <v>8514</v>
      </c>
      <c r="M503" t="s">
        <v>8515</v>
      </c>
      <c r="N503" t="s">
        <v>8516</v>
      </c>
      <c r="O503" t="s">
        <v>8517</v>
      </c>
      <c r="P503" t="s">
        <v>8518</v>
      </c>
      <c r="Q503" t="s">
        <v>8519</v>
      </c>
      <c r="R503" t="s">
        <v>3986</v>
      </c>
      <c r="S503" t="s">
        <v>3640</v>
      </c>
      <c r="T503" t="s">
        <v>4007</v>
      </c>
      <c r="AC503">
        <v>3</v>
      </c>
      <c r="AD503">
        <v>0</v>
      </c>
      <c r="AE503" t="s">
        <v>8526</v>
      </c>
      <c r="AF503" t="s">
        <v>8527</v>
      </c>
      <c r="AG503" t="s">
        <v>8233</v>
      </c>
      <c r="AH503" t="s">
        <v>8522</v>
      </c>
      <c r="AI503" t="s">
        <v>2481</v>
      </c>
      <c r="AJ503" t="s">
        <v>483</v>
      </c>
      <c r="AK503" t="s">
        <v>2236</v>
      </c>
      <c r="AL503" t="s">
        <v>1285</v>
      </c>
      <c r="AO503" t="s">
        <v>8523</v>
      </c>
      <c r="AP503" t="s">
        <v>84</v>
      </c>
    </row>
    <row r="504" spans="1:43" x14ac:dyDescent="0.3">
      <c r="A504" t="s">
        <v>59</v>
      </c>
      <c r="B504" t="s">
        <v>8528</v>
      </c>
      <c r="C504">
        <v>0</v>
      </c>
      <c r="D504">
        <v>2</v>
      </c>
      <c r="E504" t="s">
        <v>8529</v>
      </c>
      <c r="F504" t="s">
        <v>731</v>
      </c>
      <c r="G504" t="s">
        <v>8530</v>
      </c>
      <c r="I504" t="s">
        <v>8531</v>
      </c>
      <c r="L504" t="s">
        <v>8532</v>
      </c>
      <c r="M504" t="s">
        <v>8533</v>
      </c>
      <c r="N504" t="s">
        <v>8534</v>
      </c>
      <c r="O504" t="s">
        <v>8535</v>
      </c>
      <c r="P504" t="s">
        <v>8536</v>
      </c>
      <c r="Q504" t="s">
        <v>6071</v>
      </c>
      <c r="R504" t="s">
        <v>8537</v>
      </c>
      <c r="S504" t="s">
        <v>1215</v>
      </c>
      <c r="T504" t="s">
        <v>1215</v>
      </c>
      <c r="AC504">
        <v>3</v>
      </c>
      <c r="AD504">
        <v>0</v>
      </c>
      <c r="AE504" t="s">
        <v>8538</v>
      </c>
      <c r="AF504" t="s">
        <v>8539</v>
      </c>
      <c r="AG504" t="s">
        <v>8540</v>
      </c>
      <c r="AH504" t="s">
        <v>8541</v>
      </c>
      <c r="AI504" t="s">
        <v>8542</v>
      </c>
      <c r="AJ504" t="s">
        <v>194</v>
      </c>
      <c r="AK504" t="s">
        <v>8543</v>
      </c>
      <c r="AL504" t="s">
        <v>1337</v>
      </c>
      <c r="AO504" t="s">
        <v>3488</v>
      </c>
      <c r="AP504" t="s">
        <v>84</v>
      </c>
    </row>
    <row r="505" spans="1:43" x14ac:dyDescent="0.3">
      <c r="A505" t="s">
        <v>264</v>
      </c>
      <c r="B505" t="s">
        <v>8544</v>
      </c>
      <c r="C505">
        <v>0</v>
      </c>
      <c r="D505">
        <v>2</v>
      </c>
      <c r="E505" t="s">
        <v>8545</v>
      </c>
      <c r="G505" t="s">
        <v>63</v>
      </c>
      <c r="I505" t="s">
        <v>8546</v>
      </c>
      <c r="L505" t="s">
        <v>8532</v>
      </c>
      <c r="M505" t="s">
        <v>8533</v>
      </c>
      <c r="N505" t="s">
        <v>8534</v>
      </c>
      <c r="O505" t="s">
        <v>8535</v>
      </c>
      <c r="P505" t="s">
        <v>8536</v>
      </c>
      <c r="Q505" t="s">
        <v>6071</v>
      </c>
      <c r="R505" t="s">
        <v>8537</v>
      </c>
      <c r="S505" t="s">
        <v>1215</v>
      </c>
      <c r="T505" t="s">
        <v>1215</v>
      </c>
      <c r="AC505">
        <v>3</v>
      </c>
      <c r="AD505">
        <v>0</v>
      </c>
      <c r="AE505" t="s">
        <v>8547</v>
      </c>
      <c r="AG505" t="s">
        <v>8540</v>
      </c>
      <c r="AH505" t="s">
        <v>8541</v>
      </c>
      <c r="AI505" t="s">
        <v>8542</v>
      </c>
      <c r="AJ505" t="s">
        <v>194</v>
      </c>
      <c r="AK505" t="s">
        <v>8543</v>
      </c>
      <c r="AL505" t="s">
        <v>1337</v>
      </c>
      <c r="AO505" t="s">
        <v>3488</v>
      </c>
      <c r="AP505" t="s">
        <v>84</v>
      </c>
    </row>
    <row r="506" spans="1:43" x14ac:dyDescent="0.3">
      <c r="A506" t="s">
        <v>59</v>
      </c>
      <c r="B506" t="s">
        <v>8548</v>
      </c>
      <c r="C506">
        <v>0</v>
      </c>
      <c r="D506">
        <v>1</v>
      </c>
      <c r="E506" t="s">
        <v>8549</v>
      </c>
      <c r="F506" t="s">
        <v>8550</v>
      </c>
      <c r="G506" t="s">
        <v>671</v>
      </c>
      <c r="I506" t="s">
        <v>8551</v>
      </c>
      <c r="L506" t="s">
        <v>8552</v>
      </c>
      <c r="M506" t="s">
        <v>8553</v>
      </c>
      <c r="N506" t="s">
        <v>8554</v>
      </c>
      <c r="O506" t="s">
        <v>8555</v>
      </c>
      <c r="P506" t="s">
        <v>8556</v>
      </c>
      <c r="Q506" t="s">
        <v>8557</v>
      </c>
      <c r="R506" t="s">
        <v>1587</v>
      </c>
      <c r="S506" t="s">
        <v>4853</v>
      </c>
      <c r="T506" t="s">
        <v>8558</v>
      </c>
      <c r="AC506">
        <v>3</v>
      </c>
      <c r="AD506">
        <v>0</v>
      </c>
      <c r="AE506" t="s">
        <v>8559</v>
      </c>
      <c r="AF506" t="s">
        <v>8560</v>
      </c>
      <c r="AG506" t="s">
        <v>2745</v>
      </c>
      <c r="AH506" t="s">
        <v>8561</v>
      </c>
      <c r="AI506" t="s">
        <v>8562</v>
      </c>
      <c r="AJ506" t="s">
        <v>1546</v>
      </c>
      <c r="AK506" t="s">
        <v>8563</v>
      </c>
      <c r="AL506" t="s">
        <v>1475</v>
      </c>
      <c r="AM506" t="s">
        <v>8564</v>
      </c>
      <c r="AO506" t="s">
        <v>2978</v>
      </c>
      <c r="AP506" t="s">
        <v>84</v>
      </c>
    </row>
    <row r="507" spans="1:43" x14ac:dyDescent="0.3">
      <c r="A507" t="s">
        <v>59</v>
      </c>
      <c r="B507" t="s">
        <v>8565</v>
      </c>
      <c r="C507">
        <v>0</v>
      </c>
      <c r="D507">
        <v>1</v>
      </c>
      <c r="E507" t="s">
        <v>8566</v>
      </c>
      <c r="F507" t="s">
        <v>1085</v>
      </c>
      <c r="G507" t="s">
        <v>111</v>
      </c>
      <c r="I507" t="s">
        <v>8567</v>
      </c>
      <c r="L507" t="s">
        <v>8568</v>
      </c>
      <c r="M507" t="s">
        <v>8569</v>
      </c>
      <c r="N507" t="s">
        <v>8570</v>
      </c>
      <c r="O507" t="s">
        <v>8571</v>
      </c>
      <c r="P507" t="s">
        <v>8572</v>
      </c>
      <c r="Q507" t="s">
        <v>7727</v>
      </c>
      <c r="R507" t="s">
        <v>8573</v>
      </c>
      <c r="S507" t="s">
        <v>1897</v>
      </c>
      <c r="T507" t="s">
        <v>924</v>
      </c>
      <c r="AC507">
        <v>3</v>
      </c>
      <c r="AD507">
        <v>0</v>
      </c>
      <c r="AE507" t="s">
        <v>8574</v>
      </c>
      <c r="AF507" t="s">
        <v>8575</v>
      </c>
      <c r="AG507" t="s">
        <v>8576</v>
      </c>
      <c r="AH507" t="s">
        <v>8577</v>
      </c>
      <c r="AI507" t="s">
        <v>8578</v>
      </c>
      <c r="AJ507" t="s">
        <v>988</v>
      </c>
      <c r="AK507" t="s">
        <v>1058</v>
      </c>
      <c r="AL507" t="s">
        <v>194</v>
      </c>
      <c r="AM507" t="s">
        <v>934</v>
      </c>
      <c r="AO507" t="s">
        <v>1367</v>
      </c>
      <c r="AP507" t="s">
        <v>84</v>
      </c>
      <c r="AQ507" t="s">
        <v>1685</v>
      </c>
    </row>
    <row r="508" spans="1:43" x14ac:dyDescent="0.3">
      <c r="A508" t="s">
        <v>59</v>
      </c>
      <c r="B508" t="s">
        <v>8579</v>
      </c>
      <c r="C508">
        <v>0</v>
      </c>
      <c r="D508">
        <v>1</v>
      </c>
      <c r="E508" t="s">
        <v>8580</v>
      </c>
      <c r="F508" t="s">
        <v>8581</v>
      </c>
      <c r="G508" t="s">
        <v>6917</v>
      </c>
      <c r="I508" t="s">
        <v>8582</v>
      </c>
      <c r="L508" t="s">
        <v>8583</v>
      </c>
      <c r="M508" t="s">
        <v>8584</v>
      </c>
      <c r="N508" t="s">
        <v>8585</v>
      </c>
      <c r="O508" t="s">
        <v>8586</v>
      </c>
      <c r="P508" t="s">
        <v>2902</v>
      </c>
      <c r="Q508" t="s">
        <v>8587</v>
      </c>
      <c r="R508" t="s">
        <v>1464</v>
      </c>
      <c r="S508" t="s">
        <v>4007</v>
      </c>
      <c r="T508" t="s">
        <v>6428</v>
      </c>
      <c r="AC508">
        <v>3</v>
      </c>
      <c r="AD508">
        <v>0</v>
      </c>
      <c r="AE508" t="s">
        <v>8588</v>
      </c>
      <c r="AF508" t="s">
        <v>8589</v>
      </c>
      <c r="AG508" t="s">
        <v>8590</v>
      </c>
      <c r="AH508" t="s">
        <v>7144</v>
      </c>
      <c r="AI508" t="s">
        <v>8591</v>
      </c>
      <c r="AJ508" t="s">
        <v>1100</v>
      </c>
      <c r="AK508" t="s">
        <v>4399</v>
      </c>
      <c r="AL508" t="s">
        <v>2693</v>
      </c>
      <c r="AO508" t="s">
        <v>1737</v>
      </c>
      <c r="AP508" t="s">
        <v>84</v>
      </c>
    </row>
    <row r="509" spans="1:43" x14ac:dyDescent="0.3">
      <c r="A509" t="s">
        <v>59</v>
      </c>
      <c r="B509" t="s">
        <v>8592</v>
      </c>
      <c r="C509">
        <v>0</v>
      </c>
      <c r="D509">
        <v>1</v>
      </c>
      <c r="E509" t="s">
        <v>8593</v>
      </c>
      <c r="F509" t="s">
        <v>7976</v>
      </c>
      <c r="G509" t="s">
        <v>268</v>
      </c>
      <c r="I509" t="s">
        <v>8594</v>
      </c>
      <c r="L509" t="s">
        <v>8595</v>
      </c>
      <c r="M509" t="s">
        <v>8596</v>
      </c>
      <c r="N509" t="s">
        <v>8597</v>
      </c>
      <c r="O509" t="s">
        <v>8598</v>
      </c>
      <c r="P509" t="s">
        <v>8599</v>
      </c>
      <c r="Q509" t="s">
        <v>8600</v>
      </c>
      <c r="R509" t="s">
        <v>8601</v>
      </c>
      <c r="S509" t="s">
        <v>4119</v>
      </c>
      <c r="T509" t="s">
        <v>648</v>
      </c>
      <c r="AC509">
        <v>3</v>
      </c>
      <c r="AD509">
        <v>0</v>
      </c>
      <c r="AE509" t="s">
        <v>8602</v>
      </c>
      <c r="AF509" t="s">
        <v>8603</v>
      </c>
      <c r="AG509" t="s">
        <v>8604</v>
      </c>
      <c r="AH509" t="s">
        <v>8605</v>
      </c>
      <c r="AI509" t="s">
        <v>8606</v>
      </c>
      <c r="AJ509" t="s">
        <v>79</v>
      </c>
      <c r="AK509" t="s">
        <v>746</v>
      </c>
      <c r="AL509" t="s">
        <v>8607</v>
      </c>
      <c r="AO509" t="s">
        <v>416</v>
      </c>
      <c r="AP509" t="s">
        <v>84</v>
      </c>
    </row>
    <row r="510" spans="1:43" x14ac:dyDescent="0.3">
      <c r="A510" t="s">
        <v>59</v>
      </c>
      <c r="B510" t="s">
        <v>8608</v>
      </c>
      <c r="C510">
        <v>0</v>
      </c>
      <c r="D510">
        <v>1</v>
      </c>
      <c r="E510" t="s">
        <v>8609</v>
      </c>
      <c r="F510" t="s">
        <v>467</v>
      </c>
      <c r="G510" t="s">
        <v>3219</v>
      </c>
      <c r="I510" t="s">
        <v>8610</v>
      </c>
      <c r="L510" t="s">
        <v>8611</v>
      </c>
      <c r="M510" t="s">
        <v>8612</v>
      </c>
      <c r="N510" t="s">
        <v>8613</v>
      </c>
      <c r="O510" t="s">
        <v>8614</v>
      </c>
      <c r="P510" t="s">
        <v>8615</v>
      </c>
      <c r="Q510" t="s">
        <v>8616</v>
      </c>
      <c r="R510" t="s">
        <v>8617</v>
      </c>
      <c r="S510" t="s">
        <v>438</v>
      </c>
      <c r="T510" t="s">
        <v>8618</v>
      </c>
      <c r="AC510">
        <v>3</v>
      </c>
      <c r="AD510">
        <v>0</v>
      </c>
      <c r="AE510" t="s">
        <v>8619</v>
      </c>
      <c r="AG510" t="s">
        <v>260</v>
      </c>
      <c r="AH510" t="s">
        <v>8620</v>
      </c>
      <c r="AI510" t="s">
        <v>5487</v>
      </c>
      <c r="AJ510" t="s">
        <v>926</v>
      </c>
      <c r="AK510" t="s">
        <v>927</v>
      </c>
      <c r="AL510" t="s">
        <v>782</v>
      </c>
      <c r="AM510" t="s">
        <v>8621</v>
      </c>
      <c r="AO510" t="s">
        <v>971</v>
      </c>
      <c r="AP510" t="s">
        <v>84</v>
      </c>
      <c r="AQ510" t="s">
        <v>1335</v>
      </c>
    </row>
    <row r="511" spans="1:43" x14ac:dyDescent="0.3">
      <c r="A511" t="s">
        <v>59</v>
      </c>
      <c r="B511" t="s">
        <v>8622</v>
      </c>
      <c r="C511">
        <v>0</v>
      </c>
      <c r="D511">
        <v>2</v>
      </c>
      <c r="E511" t="s">
        <v>8623</v>
      </c>
      <c r="F511" t="s">
        <v>2656</v>
      </c>
      <c r="G511" t="s">
        <v>574</v>
      </c>
      <c r="I511" t="s">
        <v>8624</v>
      </c>
      <c r="L511" t="s">
        <v>8625</v>
      </c>
      <c r="M511" t="s">
        <v>8626</v>
      </c>
      <c r="N511" t="s">
        <v>8627</v>
      </c>
      <c r="O511" t="s">
        <v>8628</v>
      </c>
      <c r="P511" t="s">
        <v>8629</v>
      </c>
      <c r="Q511" t="s">
        <v>8630</v>
      </c>
      <c r="R511" t="s">
        <v>8631</v>
      </c>
      <c r="S511" t="s">
        <v>535</v>
      </c>
      <c r="T511" t="s">
        <v>535</v>
      </c>
      <c r="AC511">
        <v>3</v>
      </c>
      <c r="AD511">
        <v>0</v>
      </c>
      <c r="AE511" t="s">
        <v>8632</v>
      </c>
      <c r="AF511" t="s">
        <v>8633</v>
      </c>
      <c r="AG511" t="s">
        <v>8634</v>
      </c>
      <c r="AH511" t="s">
        <v>8635</v>
      </c>
      <c r="AI511" t="s">
        <v>8636</v>
      </c>
      <c r="AJ511" t="s">
        <v>483</v>
      </c>
      <c r="AK511" t="s">
        <v>484</v>
      </c>
      <c r="AL511" t="s">
        <v>1621</v>
      </c>
      <c r="AM511" t="s">
        <v>2401</v>
      </c>
      <c r="AO511" t="s">
        <v>1367</v>
      </c>
      <c r="AP511" t="s">
        <v>84</v>
      </c>
      <c r="AQ511" t="s">
        <v>8637</v>
      </c>
    </row>
    <row r="512" spans="1:43" x14ac:dyDescent="0.3">
      <c r="A512" t="s">
        <v>264</v>
      </c>
      <c r="B512" t="s">
        <v>8638</v>
      </c>
      <c r="C512">
        <v>0</v>
      </c>
      <c r="D512">
        <v>2</v>
      </c>
      <c r="E512" t="s">
        <v>8639</v>
      </c>
      <c r="F512" t="s">
        <v>8640</v>
      </c>
      <c r="G512" t="s">
        <v>8641</v>
      </c>
      <c r="I512" t="s">
        <v>348</v>
      </c>
      <c r="L512" t="s">
        <v>8625</v>
      </c>
      <c r="M512" t="s">
        <v>8626</v>
      </c>
      <c r="N512" t="s">
        <v>8627</v>
      </c>
      <c r="O512" t="s">
        <v>8628</v>
      </c>
      <c r="P512" t="s">
        <v>8629</v>
      </c>
      <c r="Q512" t="s">
        <v>8630</v>
      </c>
      <c r="R512" t="s">
        <v>8631</v>
      </c>
      <c r="S512" t="s">
        <v>535</v>
      </c>
      <c r="T512" t="s">
        <v>535</v>
      </c>
      <c r="AC512">
        <v>3</v>
      </c>
      <c r="AD512">
        <v>0</v>
      </c>
      <c r="AE512" t="s">
        <v>8642</v>
      </c>
      <c r="AF512" t="s">
        <v>8643</v>
      </c>
      <c r="AG512" t="s">
        <v>8634</v>
      </c>
      <c r="AH512" t="s">
        <v>8635</v>
      </c>
      <c r="AI512" t="s">
        <v>8636</v>
      </c>
      <c r="AJ512" t="s">
        <v>483</v>
      </c>
      <c r="AK512" t="s">
        <v>484</v>
      </c>
      <c r="AL512" t="s">
        <v>1621</v>
      </c>
      <c r="AM512" t="s">
        <v>2401</v>
      </c>
      <c r="AO512" t="s">
        <v>1367</v>
      </c>
      <c r="AP512" t="s">
        <v>84</v>
      </c>
      <c r="AQ512" t="s">
        <v>8637</v>
      </c>
    </row>
    <row r="513" spans="1:43" x14ac:dyDescent="0.3">
      <c r="A513" t="s">
        <v>59</v>
      </c>
      <c r="B513" t="s">
        <v>8644</v>
      </c>
      <c r="C513">
        <v>0</v>
      </c>
      <c r="D513">
        <v>2</v>
      </c>
      <c r="E513" t="s">
        <v>8645</v>
      </c>
      <c r="F513" t="s">
        <v>8646</v>
      </c>
      <c r="G513" t="s">
        <v>8647</v>
      </c>
      <c r="I513" t="s">
        <v>8648</v>
      </c>
      <c r="L513" t="s">
        <v>8649</v>
      </c>
      <c r="M513" t="s">
        <v>8650</v>
      </c>
      <c r="N513" t="s">
        <v>8651</v>
      </c>
      <c r="O513" t="s">
        <v>8652</v>
      </c>
      <c r="P513" t="s">
        <v>8653</v>
      </c>
      <c r="Q513" t="s">
        <v>7272</v>
      </c>
      <c r="R513" t="s">
        <v>8654</v>
      </c>
      <c r="S513" t="s">
        <v>1384</v>
      </c>
      <c r="T513" t="s">
        <v>6553</v>
      </c>
      <c r="AC513">
        <v>3</v>
      </c>
      <c r="AD513">
        <v>0</v>
      </c>
      <c r="AE513" t="s">
        <v>8655</v>
      </c>
      <c r="AF513" t="s">
        <v>8656</v>
      </c>
      <c r="AG513" t="s">
        <v>8657</v>
      </c>
      <c r="AH513" t="s">
        <v>8658</v>
      </c>
      <c r="AI513" t="s">
        <v>8659</v>
      </c>
      <c r="AJ513" t="s">
        <v>648</v>
      </c>
      <c r="AK513" t="s">
        <v>649</v>
      </c>
      <c r="AL513" t="s">
        <v>2062</v>
      </c>
    </row>
    <row r="514" spans="1:43" x14ac:dyDescent="0.3">
      <c r="A514" t="s">
        <v>264</v>
      </c>
      <c r="B514" t="s">
        <v>8660</v>
      </c>
      <c r="C514">
        <v>0</v>
      </c>
      <c r="D514">
        <v>2</v>
      </c>
      <c r="E514" t="s">
        <v>8661</v>
      </c>
      <c r="F514" t="s">
        <v>8662</v>
      </c>
      <c r="G514" t="s">
        <v>8663</v>
      </c>
      <c r="I514" t="s">
        <v>5844</v>
      </c>
      <c r="L514" t="s">
        <v>8649</v>
      </c>
      <c r="M514" t="s">
        <v>8650</v>
      </c>
      <c r="N514" t="s">
        <v>8651</v>
      </c>
      <c r="O514" t="s">
        <v>8652</v>
      </c>
      <c r="P514" t="s">
        <v>8653</v>
      </c>
      <c r="Q514" t="s">
        <v>7272</v>
      </c>
      <c r="R514" t="s">
        <v>8654</v>
      </c>
      <c r="S514" t="s">
        <v>1384</v>
      </c>
      <c r="T514" t="s">
        <v>6553</v>
      </c>
      <c r="AC514">
        <v>3</v>
      </c>
      <c r="AD514">
        <v>0</v>
      </c>
      <c r="AE514" t="s">
        <v>8664</v>
      </c>
      <c r="AF514" t="s">
        <v>8665</v>
      </c>
      <c r="AG514" t="s">
        <v>8657</v>
      </c>
      <c r="AH514" t="s">
        <v>8658</v>
      </c>
      <c r="AI514" t="s">
        <v>8659</v>
      </c>
      <c r="AJ514" t="s">
        <v>648</v>
      </c>
      <c r="AK514" t="s">
        <v>649</v>
      </c>
      <c r="AL514" t="s">
        <v>2062</v>
      </c>
    </row>
    <row r="515" spans="1:43" x14ac:dyDescent="0.3">
      <c r="A515" t="s">
        <v>59</v>
      </c>
      <c r="B515" t="s">
        <v>8666</v>
      </c>
      <c r="C515">
        <v>0</v>
      </c>
      <c r="D515">
        <v>2</v>
      </c>
      <c r="E515" t="s">
        <v>8667</v>
      </c>
      <c r="F515" t="s">
        <v>8668</v>
      </c>
      <c r="G515" t="s">
        <v>6509</v>
      </c>
      <c r="I515" t="s">
        <v>8669</v>
      </c>
      <c r="L515" t="s">
        <v>8670</v>
      </c>
      <c r="M515" t="s">
        <v>8671</v>
      </c>
      <c r="N515" t="s">
        <v>8672</v>
      </c>
      <c r="O515" t="s">
        <v>8673</v>
      </c>
      <c r="P515" t="s">
        <v>8674</v>
      </c>
      <c r="Q515" t="s">
        <v>8675</v>
      </c>
      <c r="R515" t="s">
        <v>8676</v>
      </c>
      <c r="S515" t="s">
        <v>3903</v>
      </c>
      <c r="T515" t="s">
        <v>8677</v>
      </c>
      <c r="AC515">
        <v>3</v>
      </c>
      <c r="AD515">
        <v>0</v>
      </c>
      <c r="AE515" t="s">
        <v>8678</v>
      </c>
      <c r="AG515" t="s">
        <v>8679</v>
      </c>
      <c r="AH515" t="s">
        <v>8680</v>
      </c>
      <c r="AI515" t="s">
        <v>8681</v>
      </c>
      <c r="AJ515" t="s">
        <v>436</v>
      </c>
      <c r="AK515" t="s">
        <v>8682</v>
      </c>
      <c r="AM515" t="s">
        <v>6375</v>
      </c>
      <c r="AO515" t="s">
        <v>3780</v>
      </c>
      <c r="AP515" t="s">
        <v>84</v>
      </c>
      <c r="AQ515" t="s">
        <v>3666</v>
      </c>
    </row>
    <row r="516" spans="1:43" x14ac:dyDescent="0.3">
      <c r="A516" t="s">
        <v>264</v>
      </c>
      <c r="B516" t="s">
        <v>8683</v>
      </c>
      <c r="C516">
        <v>0</v>
      </c>
      <c r="D516">
        <v>2</v>
      </c>
      <c r="E516" t="s">
        <v>8684</v>
      </c>
      <c r="F516" t="s">
        <v>8685</v>
      </c>
      <c r="G516" t="s">
        <v>2626</v>
      </c>
      <c r="I516" t="s">
        <v>8686</v>
      </c>
      <c r="L516" t="s">
        <v>8670</v>
      </c>
      <c r="M516" t="s">
        <v>8671</v>
      </c>
      <c r="N516" t="s">
        <v>8672</v>
      </c>
      <c r="O516" t="s">
        <v>8673</v>
      </c>
      <c r="P516" t="s">
        <v>8674</v>
      </c>
      <c r="Q516" t="s">
        <v>8675</v>
      </c>
      <c r="R516" t="s">
        <v>8676</v>
      </c>
      <c r="S516" t="s">
        <v>3903</v>
      </c>
      <c r="T516" t="s">
        <v>8677</v>
      </c>
      <c r="AC516">
        <v>3</v>
      </c>
      <c r="AD516">
        <v>0</v>
      </c>
      <c r="AE516" t="s">
        <v>8687</v>
      </c>
      <c r="AG516" t="s">
        <v>8679</v>
      </c>
      <c r="AH516" t="s">
        <v>8680</v>
      </c>
      <c r="AI516" t="s">
        <v>8681</v>
      </c>
      <c r="AJ516" t="s">
        <v>436</v>
      </c>
      <c r="AK516" t="s">
        <v>8682</v>
      </c>
      <c r="AM516" t="s">
        <v>6375</v>
      </c>
      <c r="AO516" t="s">
        <v>3780</v>
      </c>
      <c r="AP516" t="s">
        <v>84</v>
      </c>
      <c r="AQ516" t="s">
        <v>3666</v>
      </c>
    </row>
    <row r="517" spans="1:43" x14ac:dyDescent="0.3">
      <c r="A517" t="s">
        <v>59</v>
      </c>
      <c r="B517" t="s">
        <v>8688</v>
      </c>
      <c r="C517">
        <v>0</v>
      </c>
      <c r="D517">
        <v>4</v>
      </c>
      <c r="E517" t="s">
        <v>8689</v>
      </c>
      <c r="F517" t="s">
        <v>8690</v>
      </c>
      <c r="G517" t="s">
        <v>8691</v>
      </c>
      <c r="I517" t="s">
        <v>8692</v>
      </c>
      <c r="L517" t="s">
        <v>8693</v>
      </c>
      <c r="M517" t="s">
        <v>8694</v>
      </c>
      <c r="N517" t="s">
        <v>8695</v>
      </c>
      <c r="O517" t="s">
        <v>8696</v>
      </c>
      <c r="P517" t="s">
        <v>8697</v>
      </c>
      <c r="Q517" t="s">
        <v>8698</v>
      </c>
      <c r="S517" t="s">
        <v>165</v>
      </c>
      <c r="AC517">
        <v>3</v>
      </c>
      <c r="AD517">
        <v>0</v>
      </c>
      <c r="AE517" t="s">
        <v>8699</v>
      </c>
      <c r="AF517" t="s">
        <v>8700</v>
      </c>
      <c r="AG517" t="s">
        <v>8701</v>
      </c>
      <c r="AH517" t="s">
        <v>8702</v>
      </c>
      <c r="AI517" t="s">
        <v>8703</v>
      </c>
      <c r="AJ517" t="s">
        <v>648</v>
      </c>
      <c r="AK517" t="s">
        <v>649</v>
      </c>
      <c r="AQ517" t="s">
        <v>8704</v>
      </c>
    </row>
    <row r="518" spans="1:43" x14ac:dyDescent="0.3">
      <c r="A518" t="s">
        <v>264</v>
      </c>
      <c r="B518" t="s">
        <v>8705</v>
      </c>
      <c r="C518">
        <v>0</v>
      </c>
      <c r="D518">
        <v>4</v>
      </c>
      <c r="E518" t="s">
        <v>8706</v>
      </c>
      <c r="F518" t="s">
        <v>8707</v>
      </c>
      <c r="G518" t="s">
        <v>8708</v>
      </c>
      <c r="I518" t="s">
        <v>8709</v>
      </c>
      <c r="L518" t="s">
        <v>8693</v>
      </c>
      <c r="M518" t="s">
        <v>8694</v>
      </c>
      <c r="N518" t="s">
        <v>8695</v>
      </c>
      <c r="O518" t="s">
        <v>8696</v>
      </c>
      <c r="P518" t="s">
        <v>8697</v>
      </c>
      <c r="Q518" t="s">
        <v>8698</v>
      </c>
      <c r="S518" t="s">
        <v>165</v>
      </c>
      <c r="AC518">
        <v>3</v>
      </c>
      <c r="AD518">
        <v>0</v>
      </c>
      <c r="AE518" t="s">
        <v>8710</v>
      </c>
      <c r="AF518" t="s">
        <v>8711</v>
      </c>
      <c r="AG518" t="s">
        <v>8701</v>
      </c>
      <c r="AH518" t="s">
        <v>8702</v>
      </c>
      <c r="AI518" t="s">
        <v>8703</v>
      </c>
      <c r="AJ518" t="s">
        <v>648</v>
      </c>
      <c r="AK518" t="s">
        <v>649</v>
      </c>
      <c r="AQ518" t="s">
        <v>8704</v>
      </c>
    </row>
    <row r="519" spans="1:43" x14ac:dyDescent="0.3">
      <c r="A519" t="s">
        <v>495</v>
      </c>
      <c r="B519" t="s">
        <v>8712</v>
      </c>
      <c r="C519">
        <v>0</v>
      </c>
      <c r="D519">
        <v>4</v>
      </c>
      <c r="E519" t="s">
        <v>8713</v>
      </c>
      <c r="F519" t="s">
        <v>8714</v>
      </c>
      <c r="G519" t="s">
        <v>8133</v>
      </c>
      <c r="I519" t="s">
        <v>8715</v>
      </c>
      <c r="L519" t="s">
        <v>8693</v>
      </c>
      <c r="M519" t="s">
        <v>8694</v>
      </c>
      <c r="N519" t="s">
        <v>8695</v>
      </c>
      <c r="O519" t="s">
        <v>8696</v>
      </c>
      <c r="P519" t="s">
        <v>8697</v>
      </c>
      <c r="Q519" t="s">
        <v>8698</v>
      </c>
      <c r="S519" t="s">
        <v>165</v>
      </c>
      <c r="AC519">
        <v>3</v>
      </c>
      <c r="AD519">
        <v>0</v>
      </c>
      <c r="AE519" t="s">
        <v>8716</v>
      </c>
      <c r="AF519" t="s">
        <v>8717</v>
      </c>
      <c r="AG519" t="s">
        <v>8701</v>
      </c>
      <c r="AH519" t="s">
        <v>8702</v>
      </c>
      <c r="AI519" t="s">
        <v>8703</v>
      </c>
      <c r="AJ519" t="s">
        <v>648</v>
      </c>
      <c r="AK519" t="s">
        <v>649</v>
      </c>
      <c r="AQ519" t="s">
        <v>8704</v>
      </c>
    </row>
    <row r="520" spans="1:43" x14ac:dyDescent="0.3">
      <c r="A520" t="s">
        <v>587</v>
      </c>
      <c r="B520" t="s">
        <v>8718</v>
      </c>
      <c r="C520">
        <v>0</v>
      </c>
      <c r="D520">
        <v>4</v>
      </c>
      <c r="E520" t="s">
        <v>8719</v>
      </c>
      <c r="F520" t="s">
        <v>8720</v>
      </c>
      <c r="G520" t="s">
        <v>8721</v>
      </c>
      <c r="I520" t="s">
        <v>8722</v>
      </c>
      <c r="L520" t="s">
        <v>8693</v>
      </c>
      <c r="M520" t="s">
        <v>8694</v>
      </c>
      <c r="N520" t="s">
        <v>8695</v>
      </c>
      <c r="O520" t="s">
        <v>8696</v>
      </c>
      <c r="P520" t="s">
        <v>8697</v>
      </c>
      <c r="Q520" t="s">
        <v>8698</v>
      </c>
      <c r="S520" t="s">
        <v>165</v>
      </c>
      <c r="AC520">
        <v>3</v>
      </c>
      <c r="AD520">
        <v>0</v>
      </c>
      <c r="AE520" t="s">
        <v>8723</v>
      </c>
      <c r="AF520" t="s">
        <v>8724</v>
      </c>
      <c r="AG520" t="s">
        <v>8701</v>
      </c>
      <c r="AH520" t="s">
        <v>8702</v>
      </c>
      <c r="AI520" t="s">
        <v>8703</v>
      </c>
      <c r="AJ520" t="s">
        <v>648</v>
      </c>
      <c r="AK520" t="s">
        <v>649</v>
      </c>
      <c r="AQ520" t="s">
        <v>8704</v>
      </c>
    </row>
    <row r="521" spans="1:43" x14ac:dyDescent="0.3">
      <c r="A521" t="s">
        <v>59</v>
      </c>
      <c r="B521" t="s">
        <v>8725</v>
      </c>
      <c r="C521">
        <v>0</v>
      </c>
      <c r="D521">
        <v>1</v>
      </c>
      <c r="E521" t="s">
        <v>8726</v>
      </c>
      <c r="F521" t="s">
        <v>1970</v>
      </c>
      <c r="G521" t="s">
        <v>1172</v>
      </c>
      <c r="I521" t="s">
        <v>8727</v>
      </c>
      <c r="L521" t="s">
        <v>8728</v>
      </c>
      <c r="M521" t="s">
        <v>8729</v>
      </c>
      <c r="N521" t="s">
        <v>8730</v>
      </c>
      <c r="O521" t="s">
        <v>8731</v>
      </c>
      <c r="P521" t="s">
        <v>8732</v>
      </c>
      <c r="Q521" t="s">
        <v>739</v>
      </c>
      <c r="R521" t="s">
        <v>8733</v>
      </c>
      <c r="S521" t="s">
        <v>1216</v>
      </c>
      <c r="T521" t="s">
        <v>5701</v>
      </c>
      <c r="AC521">
        <v>3</v>
      </c>
      <c r="AD521">
        <v>0</v>
      </c>
      <c r="AE521" t="s">
        <v>8734</v>
      </c>
      <c r="AF521" t="s">
        <v>8735</v>
      </c>
      <c r="AG521" t="s">
        <v>7309</v>
      </c>
      <c r="AH521" t="s">
        <v>8736</v>
      </c>
      <c r="AI521" t="s">
        <v>8737</v>
      </c>
      <c r="AJ521" t="s">
        <v>648</v>
      </c>
      <c r="AK521" t="s">
        <v>6776</v>
      </c>
      <c r="AL521" t="s">
        <v>4444</v>
      </c>
      <c r="AO521" t="s">
        <v>1676</v>
      </c>
      <c r="AP521" t="s">
        <v>84</v>
      </c>
    </row>
    <row r="522" spans="1:43" x14ac:dyDescent="0.3">
      <c r="A522" t="s">
        <v>59</v>
      </c>
      <c r="B522" t="s">
        <v>8738</v>
      </c>
      <c r="C522">
        <v>0</v>
      </c>
      <c r="D522">
        <v>1</v>
      </c>
      <c r="E522" t="s">
        <v>8739</v>
      </c>
      <c r="F522" t="s">
        <v>8740</v>
      </c>
      <c r="G522" t="s">
        <v>1519</v>
      </c>
      <c r="I522" t="s">
        <v>1125</v>
      </c>
      <c r="L522" t="s">
        <v>8741</v>
      </c>
      <c r="M522" t="s">
        <v>8742</v>
      </c>
      <c r="N522" t="s">
        <v>8743</v>
      </c>
      <c r="O522" t="s">
        <v>8744</v>
      </c>
      <c r="P522" t="s">
        <v>8745</v>
      </c>
      <c r="Q522" t="s">
        <v>8746</v>
      </c>
      <c r="R522" t="s">
        <v>8747</v>
      </c>
      <c r="S522" t="s">
        <v>8748</v>
      </c>
      <c r="T522" t="s">
        <v>8749</v>
      </c>
      <c r="AC522">
        <v>3</v>
      </c>
      <c r="AD522">
        <v>0</v>
      </c>
      <c r="AE522" t="s">
        <v>8750</v>
      </c>
      <c r="AF522" t="s">
        <v>8751</v>
      </c>
      <c r="AG522" t="s">
        <v>8752</v>
      </c>
      <c r="AH522" t="s">
        <v>8753</v>
      </c>
      <c r="AI522" t="s">
        <v>8754</v>
      </c>
      <c r="AJ522" t="s">
        <v>483</v>
      </c>
      <c r="AK522" t="s">
        <v>2236</v>
      </c>
      <c r="AL522" t="s">
        <v>4947</v>
      </c>
      <c r="AO522" t="s">
        <v>1622</v>
      </c>
      <c r="AP522" t="s">
        <v>84</v>
      </c>
    </row>
    <row r="523" spans="1:43" x14ac:dyDescent="0.3">
      <c r="A523" t="s">
        <v>59</v>
      </c>
      <c r="B523" t="s">
        <v>8755</v>
      </c>
      <c r="C523">
        <v>0</v>
      </c>
      <c r="D523">
        <v>1</v>
      </c>
      <c r="E523" t="s">
        <v>8756</v>
      </c>
      <c r="F523" t="s">
        <v>88</v>
      </c>
      <c r="G523" t="s">
        <v>2309</v>
      </c>
      <c r="I523" t="s">
        <v>8757</v>
      </c>
      <c r="L523" t="s">
        <v>8758</v>
      </c>
      <c r="M523" t="s">
        <v>8759</v>
      </c>
      <c r="N523" t="s">
        <v>8760</v>
      </c>
      <c r="O523" t="s">
        <v>8761</v>
      </c>
      <c r="P523" t="s">
        <v>8762</v>
      </c>
      <c r="Q523" t="s">
        <v>8127</v>
      </c>
      <c r="R523" t="s">
        <v>8763</v>
      </c>
      <c r="S523" t="s">
        <v>2797</v>
      </c>
      <c r="T523" t="s">
        <v>3849</v>
      </c>
      <c r="AC523">
        <v>3</v>
      </c>
      <c r="AD523">
        <v>0</v>
      </c>
      <c r="AE523" t="s">
        <v>8764</v>
      </c>
      <c r="AF523" t="s">
        <v>8765</v>
      </c>
      <c r="AG523" t="s">
        <v>8766</v>
      </c>
      <c r="AH523" t="s">
        <v>5161</v>
      </c>
      <c r="AI523" t="s">
        <v>8767</v>
      </c>
      <c r="AJ523" t="s">
        <v>988</v>
      </c>
      <c r="AK523" t="s">
        <v>1058</v>
      </c>
      <c r="AL523" t="s">
        <v>1659</v>
      </c>
      <c r="AO523" t="s">
        <v>1363</v>
      </c>
      <c r="AP523" t="s">
        <v>84</v>
      </c>
    </row>
    <row r="524" spans="1:43" x14ac:dyDescent="0.3">
      <c r="A524" t="s">
        <v>59</v>
      </c>
      <c r="B524" t="s">
        <v>8768</v>
      </c>
      <c r="C524">
        <v>0</v>
      </c>
      <c r="D524">
        <v>2</v>
      </c>
      <c r="E524" t="s">
        <v>8769</v>
      </c>
      <c r="F524" t="s">
        <v>8770</v>
      </c>
      <c r="G524" t="s">
        <v>8771</v>
      </c>
      <c r="I524" t="s">
        <v>8772</v>
      </c>
      <c r="L524" t="s">
        <v>8773</v>
      </c>
      <c r="M524" t="s">
        <v>8774</v>
      </c>
      <c r="N524" t="s">
        <v>8775</v>
      </c>
      <c r="O524" t="s">
        <v>8776</v>
      </c>
      <c r="P524" t="s">
        <v>8777</v>
      </c>
      <c r="Q524" t="s">
        <v>6330</v>
      </c>
      <c r="R524" t="s">
        <v>8778</v>
      </c>
      <c r="S524" t="s">
        <v>535</v>
      </c>
      <c r="T524" t="s">
        <v>8779</v>
      </c>
      <c r="AC524">
        <v>3</v>
      </c>
      <c r="AD524">
        <v>0</v>
      </c>
      <c r="AE524" t="s">
        <v>8780</v>
      </c>
      <c r="AF524" t="s">
        <v>8781</v>
      </c>
      <c r="AG524" t="s">
        <v>4059</v>
      </c>
      <c r="AH524" t="s">
        <v>8782</v>
      </c>
      <c r="AI524" t="s">
        <v>8783</v>
      </c>
      <c r="AJ524" t="s">
        <v>648</v>
      </c>
      <c r="AK524" t="s">
        <v>857</v>
      </c>
      <c r="AL524" t="s">
        <v>8397</v>
      </c>
    </row>
    <row r="525" spans="1:43" x14ac:dyDescent="0.3">
      <c r="A525" t="s">
        <v>264</v>
      </c>
      <c r="B525" t="s">
        <v>8784</v>
      </c>
      <c r="C525">
        <v>0</v>
      </c>
      <c r="D525">
        <v>2</v>
      </c>
      <c r="E525" t="s">
        <v>8785</v>
      </c>
      <c r="F525" t="s">
        <v>8786</v>
      </c>
      <c r="G525" t="s">
        <v>88</v>
      </c>
      <c r="I525" t="s">
        <v>8787</v>
      </c>
      <c r="L525" t="s">
        <v>8773</v>
      </c>
      <c r="M525" t="s">
        <v>8774</v>
      </c>
      <c r="N525" t="s">
        <v>8775</v>
      </c>
      <c r="O525" t="s">
        <v>8776</v>
      </c>
      <c r="P525" t="s">
        <v>8777</v>
      </c>
      <c r="Q525" t="s">
        <v>6330</v>
      </c>
      <c r="R525" t="s">
        <v>8778</v>
      </c>
      <c r="S525" t="s">
        <v>535</v>
      </c>
      <c r="T525" t="s">
        <v>8779</v>
      </c>
      <c r="AC525">
        <v>3</v>
      </c>
      <c r="AD525">
        <v>0</v>
      </c>
      <c r="AE525" t="s">
        <v>8788</v>
      </c>
      <c r="AF525" t="s">
        <v>8789</v>
      </c>
      <c r="AG525" t="s">
        <v>4059</v>
      </c>
      <c r="AH525" t="s">
        <v>8782</v>
      </c>
      <c r="AI525" t="s">
        <v>8783</v>
      </c>
      <c r="AJ525" t="s">
        <v>648</v>
      </c>
      <c r="AK525" t="s">
        <v>857</v>
      </c>
      <c r="AL525" t="s">
        <v>8397</v>
      </c>
    </row>
    <row r="526" spans="1:43" x14ac:dyDescent="0.3">
      <c r="A526" t="s">
        <v>59</v>
      </c>
      <c r="B526" t="s">
        <v>8790</v>
      </c>
      <c r="C526">
        <v>0</v>
      </c>
      <c r="D526">
        <v>1</v>
      </c>
      <c r="E526" t="s">
        <v>8791</v>
      </c>
      <c r="F526" t="s">
        <v>657</v>
      </c>
      <c r="G526" t="s">
        <v>809</v>
      </c>
      <c r="I526" t="s">
        <v>8792</v>
      </c>
      <c r="L526" t="s">
        <v>8793</v>
      </c>
      <c r="M526" t="s">
        <v>8794</v>
      </c>
      <c r="N526" t="s">
        <v>8795</v>
      </c>
      <c r="O526" t="s">
        <v>8796</v>
      </c>
      <c r="P526" t="s">
        <v>8797</v>
      </c>
      <c r="Q526" t="s">
        <v>8798</v>
      </c>
      <c r="S526" t="s">
        <v>536</v>
      </c>
      <c r="AC526">
        <v>3</v>
      </c>
      <c r="AD526">
        <v>0</v>
      </c>
      <c r="AE526" t="s">
        <v>8799</v>
      </c>
      <c r="AF526" t="s">
        <v>8800</v>
      </c>
      <c r="AG526" t="s">
        <v>8801</v>
      </c>
      <c r="AH526" t="s">
        <v>8802</v>
      </c>
      <c r="AI526" t="s">
        <v>308</v>
      </c>
      <c r="AJ526" t="s">
        <v>1100</v>
      </c>
      <c r="AK526" t="s">
        <v>4399</v>
      </c>
      <c r="AO526" t="s">
        <v>175</v>
      </c>
      <c r="AP526" t="s">
        <v>84</v>
      </c>
    </row>
    <row r="527" spans="1:43" x14ac:dyDescent="0.3">
      <c r="A527" t="s">
        <v>59</v>
      </c>
      <c r="B527" t="s">
        <v>8803</v>
      </c>
      <c r="C527">
        <v>0</v>
      </c>
      <c r="D527">
        <v>1</v>
      </c>
      <c r="E527" t="s">
        <v>8804</v>
      </c>
      <c r="F527" t="s">
        <v>419</v>
      </c>
      <c r="G527" t="s">
        <v>8805</v>
      </c>
      <c r="I527" t="s">
        <v>8806</v>
      </c>
      <c r="L527" t="s">
        <v>8807</v>
      </c>
      <c r="M527" t="s">
        <v>8808</v>
      </c>
      <c r="N527" t="s">
        <v>8809</v>
      </c>
      <c r="O527" t="s">
        <v>8810</v>
      </c>
      <c r="P527" t="s">
        <v>8811</v>
      </c>
      <c r="Q527" t="s">
        <v>6071</v>
      </c>
      <c r="R527" t="s">
        <v>8812</v>
      </c>
      <c r="S527" t="s">
        <v>535</v>
      </c>
      <c r="T527" t="s">
        <v>1216</v>
      </c>
      <c r="AC527">
        <v>3</v>
      </c>
      <c r="AD527">
        <v>0</v>
      </c>
      <c r="AE527" t="s">
        <v>8813</v>
      </c>
      <c r="AF527" t="s">
        <v>8814</v>
      </c>
      <c r="AG527" t="s">
        <v>8815</v>
      </c>
      <c r="AH527" t="s">
        <v>8816</v>
      </c>
      <c r="AI527" t="s">
        <v>2008</v>
      </c>
      <c r="AJ527" t="s">
        <v>648</v>
      </c>
      <c r="AK527" t="s">
        <v>857</v>
      </c>
      <c r="AM527" t="s">
        <v>290</v>
      </c>
      <c r="AO527" t="s">
        <v>544</v>
      </c>
      <c r="AP527" t="s">
        <v>84</v>
      </c>
      <c r="AQ527" t="s">
        <v>8817</v>
      </c>
    </row>
    <row r="528" spans="1:43" x14ac:dyDescent="0.3">
      <c r="A528" t="s">
        <v>59</v>
      </c>
      <c r="B528" t="s">
        <v>8818</v>
      </c>
      <c r="C528">
        <v>0</v>
      </c>
      <c r="D528">
        <v>1</v>
      </c>
      <c r="E528" t="s">
        <v>8819</v>
      </c>
      <c r="F528" t="s">
        <v>2864</v>
      </c>
      <c r="G528" t="s">
        <v>8820</v>
      </c>
      <c r="I528" t="s">
        <v>8821</v>
      </c>
      <c r="L528" t="s">
        <v>8822</v>
      </c>
      <c r="M528" t="s">
        <v>8823</v>
      </c>
      <c r="N528" t="s">
        <v>8824</v>
      </c>
      <c r="O528" t="s">
        <v>8825</v>
      </c>
      <c r="P528" t="s">
        <v>8826</v>
      </c>
      <c r="Q528" t="s">
        <v>882</v>
      </c>
      <c r="R528" t="s">
        <v>8827</v>
      </c>
      <c r="S528" t="s">
        <v>228</v>
      </c>
      <c r="AC528">
        <v>3</v>
      </c>
      <c r="AD528">
        <v>0</v>
      </c>
      <c r="AE528" t="s">
        <v>8828</v>
      </c>
      <c r="AG528" t="s">
        <v>8829</v>
      </c>
      <c r="AH528" t="s">
        <v>8830</v>
      </c>
      <c r="AI528" t="s">
        <v>4623</v>
      </c>
      <c r="AJ528" t="s">
        <v>1420</v>
      </c>
      <c r="AK528" t="s">
        <v>1421</v>
      </c>
      <c r="AL528" t="s">
        <v>6959</v>
      </c>
      <c r="AO528" t="s">
        <v>2533</v>
      </c>
      <c r="AP528" t="s">
        <v>84</v>
      </c>
    </row>
    <row r="529" spans="1:43" x14ac:dyDescent="0.3">
      <c r="A529" t="s">
        <v>59</v>
      </c>
      <c r="B529" t="s">
        <v>8831</v>
      </c>
      <c r="C529">
        <v>0</v>
      </c>
      <c r="D529">
        <v>1</v>
      </c>
      <c r="E529" t="s">
        <v>8832</v>
      </c>
      <c r="F529" t="s">
        <v>8833</v>
      </c>
      <c r="G529" t="s">
        <v>664</v>
      </c>
      <c r="I529" t="s">
        <v>8834</v>
      </c>
      <c r="L529" t="s">
        <v>8835</v>
      </c>
      <c r="M529" t="s">
        <v>8836</v>
      </c>
      <c r="N529" t="s">
        <v>8837</v>
      </c>
      <c r="O529" t="s">
        <v>8838</v>
      </c>
      <c r="P529" t="s">
        <v>8839</v>
      </c>
      <c r="Q529" t="s">
        <v>1022</v>
      </c>
      <c r="R529" t="s">
        <v>2295</v>
      </c>
      <c r="S529" t="s">
        <v>1897</v>
      </c>
      <c r="AC529">
        <v>3</v>
      </c>
      <c r="AD529">
        <v>0</v>
      </c>
      <c r="AE529" t="s">
        <v>8840</v>
      </c>
      <c r="AF529" t="s">
        <v>8841</v>
      </c>
      <c r="AG529" t="s">
        <v>8842</v>
      </c>
      <c r="AH529" t="s">
        <v>8843</v>
      </c>
      <c r="AI529" t="s">
        <v>8844</v>
      </c>
      <c r="AJ529" t="s">
        <v>988</v>
      </c>
      <c r="AK529" t="s">
        <v>8845</v>
      </c>
    </row>
    <row r="530" spans="1:43" x14ac:dyDescent="0.3">
      <c r="A530" t="s">
        <v>59</v>
      </c>
      <c r="B530" t="s">
        <v>8846</v>
      </c>
      <c r="C530">
        <v>0</v>
      </c>
      <c r="D530">
        <v>2</v>
      </c>
      <c r="E530" t="s">
        <v>8847</v>
      </c>
      <c r="F530" t="s">
        <v>467</v>
      </c>
      <c r="G530" t="s">
        <v>1085</v>
      </c>
      <c r="I530" t="s">
        <v>8848</v>
      </c>
      <c r="L530" t="s">
        <v>8849</v>
      </c>
      <c r="M530" t="s">
        <v>8850</v>
      </c>
      <c r="N530" t="s">
        <v>8851</v>
      </c>
      <c r="O530" t="s">
        <v>8852</v>
      </c>
      <c r="P530" t="s">
        <v>8853</v>
      </c>
      <c r="Q530" t="s">
        <v>8854</v>
      </c>
      <c r="R530" t="s">
        <v>8855</v>
      </c>
      <c r="S530" t="s">
        <v>3923</v>
      </c>
      <c r="T530" t="s">
        <v>1708</v>
      </c>
      <c r="AC530">
        <v>3</v>
      </c>
      <c r="AD530">
        <v>0</v>
      </c>
      <c r="AE530" t="s">
        <v>8856</v>
      </c>
      <c r="AF530" t="s">
        <v>8857</v>
      </c>
      <c r="AG530" t="s">
        <v>8858</v>
      </c>
      <c r="AH530" t="s">
        <v>8859</v>
      </c>
      <c r="AI530" t="s">
        <v>2833</v>
      </c>
      <c r="AJ530" t="s">
        <v>253</v>
      </c>
      <c r="AK530" t="s">
        <v>1449</v>
      </c>
      <c r="AL530" t="s">
        <v>193</v>
      </c>
      <c r="AO530" t="s">
        <v>593</v>
      </c>
      <c r="AP530" t="s">
        <v>84</v>
      </c>
    </row>
    <row r="531" spans="1:43" x14ac:dyDescent="0.3">
      <c r="A531" t="s">
        <v>264</v>
      </c>
      <c r="B531" t="s">
        <v>8860</v>
      </c>
      <c r="C531">
        <v>0</v>
      </c>
      <c r="D531">
        <v>2</v>
      </c>
      <c r="E531" t="s">
        <v>8861</v>
      </c>
      <c r="F531" t="s">
        <v>8862</v>
      </c>
      <c r="G531" t="s">
        <v>671</v>
      </c>
      <c r="I531" t="s">
        <v>8863</v>
      </c>
      <c r="L531" t="s">
        <v>8849</v>
      </c>
      <c r="M531" t="s">
        <v>8850</v>
      </c>
      <c r="N531" t="s">
        <v>8851</v>
      </c>
      <c r="O531" t="s">
        <v>8852</v>
      </c>
      <c r="P531" t="s">
        <v>8853</v>
      </c>
      <c r="Q531" t="s">
        <v>8854</v>
      </c>
      <c r="R531" t="s">
        <v>8855</v>
      </c>
      <c r="S531" t="s">
        <v>3923</v>
      </c>
      <c r="T531" t="s">
        <v>1708</v>
      </c>
      <c r="U531">
        <v>401</v>
      </c>
      <c r="V531" t="s">
        <v>8864</v>
      </c>
      <c r="AA531" t="s">
        <v>8865</v>
      </c>
      <c r="AC531">
        <v>3</v>
      </c>
      <c r="AD531">
        <v>0</v>
      </c>
      <c r="AE531" t="s">
        <v>8866</v>
      </c>
      <c r="AG531" t="s">
        <v>8858</v>
      </c>
      <c r="AH531" t="s">
        <v>8859</v>
      </c>
      <c r="AI531" t="s">
        <v>2833</v>
      </c>
      <c r="AJ531" t="s">
        <v>253</v>
      </c>
      <c r="AK531" t="s">
        <v>1449</v>
      </c>
      <c r="AL531" t="s">
        <v>193</v>
      </c>
      <c r="AO531" t="s">
        <v>593</v>
      </c>
      <c r="AP531" t="s">
        <v>84</v>
      </c>
    </row>
    <row r="532" spans="1:43" x14ac:dyDescent="0.3">
      <c r="A532" t="s">
        <v>59</v>
      </c>
      <c r="B532" t="s">
        <v>8867</v>
      </c>
      <c r="C532">
        <v>0</v>
      </c>
      <c r="D532">
        <v>1</v>
      </c>
      <c r="E532" t="s">
        <v>8868</v>
      </c>
      <c r="F532" t="s">
        <v>8869</v>
      </c>
      <c r="G532" t="s">
        <v>809</v>
      </c>
      <c r="I532" t="s">
        <v>8870</v>
      </c>
      <c r="L532" t="s">
        <v>8871</v>
      </c>
      <c r="M532" t="s">
        <v>8872</v>
      </c>
      <c r="N532" t="s">
        <v>8873</v>
      </c>
      <c r="O532" t="s">
        <v>8874</v>
      </c>
      <c r="P532" t="s">
        <v>8875</v>
      </c>
      <c r="Q532" t="s">
        <v>920</v>
      </c>
      <c r="R532" t="s">
        <v>8876</v>
      </c>
      <c r="S532" t="s">
        <v>1845</v>
      </c>
      <c r="T532" t="s">
        <v>1215</v>
      </c>
      <c r="AC532">
        <v>3</v>
      </c>
      <c r="AD532">
        <v>0</v>
      </c>
      <c r="AE532" t="s">
        <v>8877</v>
      </c>
      <c r="AG532" t="s">
        <v>8878</v>
      </c>
      <c r="AH532" t="s">
        <v>8879</v>
      </c>
      <c r="AI532" t="s">
        <v>8880</v>
      </c>
      <c r="AJ532" t="s">
        <v>127</v>
      </c>
      <c r="AK532" t="s">
        <v>567</v>
      </c>
      <c r="AL532" t="s">
        <v>6554</v>
      </c>
      <c r="AM532" t="s">
        <v>1953</v>
      </c>
      <c r="AO532" t="s">
        <v>376</v>
      </c>
      <c r="AP532" t="s">
        <v>84</v>
      </c>
      <c r="AQ532" t="s">
        <v>1623</v>
      </c>
    </row>
    <row r="533" spans="1:43" x14ac:dyDescent="0.3">
      <c r="A533" t="s">
        <v>59</v>
      </c>
      <c r="B533" t="s">
        <v>8881</v>
      </c>
      <c r="C533">
        <v>0</v>
      </c>
      <c r="D533">
        <v>1</v>
      </c>
      <c r="E533" t="s">
        <v>8882</v>
      </c>
      <c r="F533" t="s">
        <v>8883</v>
      </c>
      <c r="G533" t="s">
        <v>8513</v>
      </c>
      <c r="I533" t="s">
        <v>8884</v>
      </c>
      <c r="L533" t="s">
        <v>8885</v>
      </c>
      <c r="M533" t="s">
        <v>8886</v>
      </c>
      <c r="N533" t="s">
        <v>8887</v>
      </c>
      <c r="O533" t="s">
        <v>8888</v>
      </c>
      <c r="P533" t="s">
        <v>8889</v>
      </c>
      <c r="Q533" t="s">
        <v>7430</v>
      </c>
      <c r="R533" t="s">
        <v>8890</v>
      </c>
      <c r="S533" t="s">
        <v>5678</v>
      </c>
      <c r="T533" t="s">
        <v>106</v>
      </c>
      <c r="AC533">
        <v>3</v>
      </c>
      <c r="AD533">
        <v>0</v>
      </c>
      <c r="AE533" t="s">
        <v>8891</v>
      </c>
      <c r="AG533" t="s">
        <v>8892</v>
      </c>
      <c r="AH533" t="s">
        <v>8893</v>
      </c>
      <c r="AI533" t="s">
        <v>8894</v>
      </c>
      <c r="AJ533" t="s">
        <v>1548</v>
      </c>
      <c r="AK533" t="s">
        <v>8895</v>
      </c>
      <c r="AL533" t="s">
        <v>6249</v>
      </c>
      <c r="AM533" t="s">
        <v>8896</v>
      </c>
      <c r="AO533" t="s">
        <v>8897</v>
      </c>
      <c r="AP533" t="s">
        <v>84</v>
      </c>
      <c r="AQ533" t="s">
        <v>8898</v>
      </c>
    </row>
    <row r="534" spans="1:43" x14ac:dyDescent="0.3">
      <c r="A534" t="s">
        <v>59</v>
      </c>
      <c r="B534" t="s">
        <v>8899</v>
      </c>
      <c r="C534">
        <v>0</v>
      </c>
      <c r="D534">
        <v>1</v>
      </c>
      <c r="E534" t="s">
        <v>8900</v>
      </c>
      <c r="F534" t="s">
        <v>8901</v>
      </c>
      <c r="G534" t="s">
        <v>8902</v>
      </c>
      <c r="I534" t="s">
        <v>8903</v>
      </c>
      <c r="L534" t="s">
        <v>8904</v>
      </c>
      <c r="M534" t="s">
        <v>8905</v>
      </c>
      <c r="N534" t="s">
        <v>8906</v>
      </c>
      <c r="O534" t="s">
        <v>8907</v>
      </c>
      <c r="P534" t="s">
        <v>8908</v>
      </c>
      <c r="Q534" t="s">
        <v>8909</v>
      </c>
      <c r="R534" t="s">
        <v>8910</v>
      </c>
      <c r="S534" t="s">
        <v>3665</v>
      </c>
      <c r="AC534">
        <v>3</v>
      </c>
      <c r="AD534">
        <v>0</v>
      </c>
      <c r="AE534" t="s">
        <v>8911</v>
      </c>
      <c r="AG534" t="s">
        <v>8912</v>
      </c>
      <c r="AH534" t="s">
        <v>8913</v>
      </c>
      <c r="AI534" t="s">
        <v>8914</v>
      </c>
      <c r="AJ534" t="s">
        <v>79</v>
      </c>
      <c r="AK534" t="s">
        <v>8915</v>
      </c>
      <c r="AL534" t="s">
        <v>415</v>
      </c>
      <c r="AM534" t="s">
        <v>8916</v>
      </c>
      <c r="AO534" t="s">
        <v>2904</v>
      </c>
      <c r="AP534" t="s">
        <v>84</v>
      </c>
      <c r="AQ534" t="s">
        <v>545</v>
      </c>
    </row>
    <row r="535" spans="1:43" x14ac:dyDescent="0.3">
      <c r="A535" t="s">
        <v>59</v>
      </c>
      <c r="B535" t="s">
        <v>8917</v>
      </c>
      <c r="C535">
        <v>0</v>
      </c>
      <c r="D535">
        <v>1</v>
      </c>
      <c r="E535" t="s">
        <v>8918</v>
      </c>
      <c r="F535" t="s">
        <v>6928</v>
      </c>
      <c r="G535" t="s">
        <v>2887</v>
      </c>
      <c r="I535" t="s">
        <v>976</v>
      </c>
      <c r="L535" t="s">
        <v>8919</v>
      </c>
      <c r="M535" t="s">
        <v>8920</v>
      </c>
      <c r="N535" t="s">
        <v>8921</v>
      </c>
      <c r="O535" t="s">
        <v>8922</v>
      </c>
      <c r="P535" t="s">
        <v>8923</v>
      </c>
      <c r="Q535" t="s">
        <v>8924</v>
      </c>
      <c r="R535" t="s">
        <v>1003</v>
      </c>
      <c r="S535" t="s">
        <v>5678</v>
      </c>
      <c r="T535" t="s">
        <v>648</v>
      </c>
      <c r="AC535">
        <v>3</v>
      </c>
      <c r="AD535">
        <v>0</v>
      </c>
      <c r="AE535" t="s">
        <v>8925</v>
      </c>
      <c r="AF535" t="s">
        <v>8926</v>
      </c>
      <c r="AG535" t="s">
        <v>8927</v>
      </c>
      <c r="AH535" t="s">
        <v>8928</v>
      </c>
      <c r="AI535" t="s">
        <v>8929</v>
      </c>
      <c r="AJ535" t="s">
        <v>436</v>
      </c>
      <c r="AK535" t="s">
        <v>8682</v>
      </c>
      <c r="AL535" t="s">
        <v>2010</v>
      </c>
      <c r="AM535" t="s">
        <v>1809</v>
      </c>
      <c r="AO535" t="s">
        <v>486</v>
      </c>
      <c r="AP535" t="s">
        <v>84</v>
      </c>
    </row>
    <row r="536" spans="1:43" x14ac:dyDescent="0.3">
      <c r="A536" t="s">
        <v>59</v>
      </c>
      <c r="B536" t="s">
        <v>8930</v>
      </c>
      <c r="C536">
        <v>0</v>
      </c>
      <c r="D536">
        <v>2</v>
      </c>
      <c r="E536" t="s">
        <v>8931</v>
      </c>
      <c r="F536" t="s">
        <v>8932</v>
      </c>
      <c r="G536" t="s">
        <v>8933</v>
      </c>
      <c r="I536" t="s">
        <v>8934</v>
      </c>
      <c r="L536" t="s">
        <v>8935</v>
      </c>
      <c r="M536" t="s">
        <v>8936</v>
      </c>
      <c r="N536" t="s">
        <v>8937</v>
      </c>
      <c r="O536" t="s">
        <v>8938</v>
      </c>
      <c r="P536" t="s">
        <v>8939</v>
      </c>
      <c r="Q536" t="s">
        <v>8940</v>
      </c>
      <c r="R536" t="s">
        <v>8941</v>
      </c>
      <c r="S536" t="s">
        <v>228</v>
      </c>
      <c r="T536" t="s">
        <v>8065</v>
      </c>
      <c r="AC536">
        <v>3</v>
      </c>
      <c r="AD536">
        <v>0</v>
      </c>
      <c r="AE536" t="s">
        <v>8942</v>
      </c>
      <c r="AF536" t="s">
        <v>8943</v>
      </c>
      <c r="AG536" t="s">
        <v>8944</v>
      </c>
      <c r="AH536" t="s">
        <v>8945</v>
      </c>
      <c r="AI536" t="s">
        <v>8946</v>
      </c>
      <c r="AJ536" t="s">
        <v>648</v>
      </c>
      <c r="AK536" t="s">
        <v>857</v>
      </c>
      <c r="AL536" t="s">
        <v>1475</v>
      </c>
      <c r="AO536" t="s">
        <v>3667</v>
      </c>
      <c r="AP536" t="s">
        <v>84</v>
      </c>
    </row>
    <row r="537" spans="1:43" x14ac:dyDescent="0.3">
      <c r="A537" t="s">
        <v>264</v>
      </c>
      <c r="B537" t="s">
        <v>8947</v>
      </c>
      <c r="C537">
        <v>0</v>
      </c>
      <c r="D537">
        <v>2</v>
      </c>
      <c r="E537" t="s">
        <v>8948</v>
      </c>
      <c r="F537" t="s">
        <v>8949</v>
      </c>
      <c r="G537" t="s">
        <v>8950</v>
      </c>
      <c r="I537" t="s">
        <v>8951</v>
      </c>
      <c r="L537" t="s">
        <v>8935</v>
      </c>
      <c r="M537" t="s">
        <v>8936</v>
      </c>
      <c r="N537" t="s">
        <v>8937</v>
      </c>
      <c r="O537" t="s">
        <v>8938</v>
      </c>
      <c r="P537" t="s">
        <v>8939</v>
      </c>
      <c r="Q537" t="s">
        <v>8940</v>
      </c>
      <c r="R537" t="s">
        <v>8941</v>
      </c>
      <c r="S537" t="s">
        <v>228</v>
      </c>
      <c r="T537" t="s">
        <v>8065</v>
      </c>
      <c r="AC537">
        <v>3</v>
      </c>
      <c r="AD537">
        <v>0</v>
      </c>
      <c r="AE537" t="s">
        <v>8952</v>
      </c>
      <c r="AF537" t="s">
        <v>8953</v>
      </c>
      <c r="AG537" t="s">
        <v>8944</v>
      </c>
      <c r="AH537" t="s">
        <v>8945</v>
      </c>
      <c r="AI537" t="s">
        <v>8946</v>
      </c>
      <c r="AJ537" t="s">
        <v>648</v>
      </c>
      <c r="AK537" t="s">
        <v>857</v>
      </c>
      <c r="AL537" t="s">
        <v>1475</v>
      </c>
      <c r="AO537" t="s">
        <v>3667</v>
      </c>
      <c r="AP537" t="s">
        <v>84</v>
      </c>
    </row>
    <row r="538" spans="1:43" x14ac:dyDescent="0.3">
      <c r="A538" t="s">
        <v>59</v>
      </c>
      <c r="B538" t="s">
        <v>8954</v>
      </c>
      <c r="C538">
        <v>0</v>
      </c>
      <c r="D538">
        <v>1</v>
      </c>
      <c r="E538" t="s">
        <v>8955</v>
      </c>
      <c r="F538" t="s">
        <v>1291</v>
      </c>
      <c r="G538" t="s">
        <v>2656</v>
      </c>
      <c r="I538" t="s">
        <v>1639</v>
      </c>
      <c r="L538" t="s">
        <v>8956</v>
      </c>
      <c r="M538" t="s">
        <v>8957</v>
      </c>
      <c r="N538" t="s">
        <v>8958</v>
      </c>
      <c r="O538" t="s">
        <v>8959</v>
      </c>
      <c r="P538" t="s">
        <v>8960</v>
      </c>
      <c r="Q538" t="s">
        <v>8961</v>
      </c>
      <c r="R538" t="s">
        <v>8962</v>
      </c>
      <c r="S538" t="s">
        <v>2073</v>
      </c>
      <c r="T538" t="s">
        <v>700</v>
      </c>
      <c r="AC538">
        <v>3</v>
      </c>
      <c r="AD538">
        <v>0</v>
      </c>
      <c r="AE538" t="s">
        <v>8963</v>
      </c>
      <c r="AF538" t="s">
        <v>8964</v>
      </c>
      <c r="AG538" t="s">
        <v>8965</v>
      </c>
      <c r="AH538" t="s">
        <v>8966</v>
      </c>
      <c r="AI538" t="s">
        <v>8967</v>
      </c>
      <c r="AJ538" t="s">
        <v>648</v>
      </c>
      <c r="AK538" t="s">
        <v>857</v>
      </c>
      <c r="AL538" t="s">
        <v>4656</v>
      </c>
      <c r="AO538" t="s">
        <v>1120</v>
      </c>
      <c r="AP538" t="s">
        <v>84</v>
      </c>
    </row>
    <row r="539" spans="1:43" x14ac:dyDescent="0.3">
      <c r="A539" t="s">
        <v>59</v>
      </c>
      <c r="B539" t="s">
        <v>8968</v>
      </c>
      <c r="C539">
        <v>0</v>
      </c>
      <c r="D539">
        <v>1</v>
      </c>
      <c r="E539" t="s">
        <v>8969</v>
      </c>
      <c r="F539" t="s">
        <v>8236</v>
      </c>
      <c r="G539" t="s">
        <v>7628</v>
      </c>
      <c r="I539" t="s">
        <v>8970</v>
      </c>
      <c r="L539" t="s">
        <v>8971</v>
      </c>
      <c r="M539" t="s">
        <v>8972</v>
      </c>
      <c r="N539" t="s">
        <v>8973</v>
      </c>
      <c r="O539" t="s">
        <v>8974</v>
      </c>
      <c r="P539" t="s">
        <v>8975</v>
      </c>
      <c r="Q539" t="s">
        <v>8976</v>
      </c>
      <c r="R539" t="s">
        <v>8977</v>
      </c>
      <c r="S539" t="s">
        <v>4831</v>
      </c>
      <c r="T539" t="s">
        <v>8978</v>
      </c>
      <c r="AC539">
        <v>3</v>
      </c>
      <c r="AD539">
        <v>0</v>
      </c>
      <c r="AE539" t="s">
        <v>8979</v>
      </c>
      <c r="AF539" t="s">
        <v>8980</v>
      </c>
      <c r="AG539" t="s">
        <v>4119</v>
      </c>
      <c r="AH539" t="s">
        <v>4037</v>
      </c>
      <c r="AI539" t="s">
        <v>8981</v>
      </c>
      <c r="AJ539" t="s">
        <v>436</v>
      </c>
      <c r="AK539" t="s">
        <v>437</v>
      </c>
      <c r="AL539" t="s">
        <v>5341</v>
      </c>
      <c r="AO539" t="s">
        <v>2879</v>
      </c>
      <c r="AP539" t="s">
        <v>84</v>
      </c>
    </row>
    <row r="540" spans="1:43" x14ac:dyDescent="0.3">
      <c r="A540" t="s">
        <v>59</v>
      </c>
      <c r="B540" t="s">
        <v>8982</v>
      </c>
      <c r="C540">
        <v>0</v>
      </c>
      <c r="D540">
        <v>2</v>
      </c>
      <c r="E540" t="s">
        <v>8983</v>
      </c>
      <c r="F540" t="s">
        <v>7755</v>
      </c>
      <c r="G540" t="s">
        <v>1038</v>
      </c>
      <c r="I540" t="s">
        <v>8984</v>
      </c>
      <c r="L540" t="s">
        <v>8985</v>
      </c>
      <c r="M540" t="s">
        <v>8986</v>
      </c>
      <c r="N540" t="s">
        <v>8987</v>
      </c>
      <c r="O540" t="s">
        <v>8988</v>
      </c>
      <c r="P540" t="s">
        <v>8989</v>
      </c>
      <c r="Q540" t="s">
        <v>8990</v>
      </c>
      <c r="R540" t="s">
        <v>8991</v>
      </c>
      <c r="S540" t="s">
        <v>782</v>
      </c>
      <c r="AC540">
        <v>3</v>
      </c>
      <c r="AD540">
        <v>0</v>
      </c>
      <c r="AE540" t="s">
        <v>8992</v>
      </c>
      <c r="AF540" t="s">
        <v>8993</v>
      </c>
      <c r="AG540" t="s">
        <v>8994</v>
      </c>
      <c r="AH540" t="s">
        <v>8995</v>
      </c>
      <c r="AI540" t="s">
        <v>8366</v>
      </c>
      <c r="AJ540" t="s">
        <v>1546</v>
      </c>
      <c r="AK540" t="s">
        <v>7860</v>
      </c>
      <c r="AL540" t="s">
        <v>1100</v>
      </c>
      <c r="AM540" t="s">
        <v>8996</v>
      </c>
      <c r="AO540" t="s">
        <v>687</v>
      </c>
      <c r="AP540" t="s">
        <v>84</v>
      </c>
      <c r="AQ540" t="s">
        <v>967</v>
      </c>
    </row>
    <row r="541" spans="1:43" x14ac:dyDescent="0.3">
      <c r="A541" t="s">
        <v>264</v>
      </c>
      <c r="B541" t="s">
        <v>8997</v>
      </c>
      <c r="C541">
        <v>0</v>
      </c>
      <c r="D541">
        <v>2</v>
      </c>
      <c r="E541" t="s">
        <v>8998</v>
      </c>
      <c r="F541" t="s">
        <v>490</v>
      </c>
      <c r="G541" t="s">
        <v>1372</v>
      </c>
      <c r="I541" t="s">
        <v>3531</v>
      </c>
      <c r="L541" t="s">
        <v>8985</v>
      </c>
      <c r="M541" t="s">
        <v>8986</v>
      </c>
      <c r="N541" t="s">
        <v>8987</v>
      </c>
      <c r="O541" t="s">
        <v>8988</v>
      </c>
      <c r="P541" t="s">
        <v>8989</v>
      </c>
      <c r="Q541" t="s">
        <v>8990</v>
      </c>
      <c r="R541" t="s">
        <v>8991</v>
      </c>
      <c r="S541" t="s">
        <v>782</v>
      </c>
      <c r="AC541">
        <v>3</v>
      </c>
      <c r="AD541">
        <v>0</v>
      </c>
      <c r="AE541" t="s">
        <v>8999</v>
      </c>
      <c r="AF541" t="s">
        <v>9000</v>
      </c>
      <c r="AG541" t="s">
        <v>8994</v>
      </c>
      <c r="AH541" t="s">
        <v>8995</v>
      </c>
      <c r="AI541" t="s">
        <v>8366</v>
      </c>
      <c r="AJ541" t="s">
        <v>1546</v>
      </c>
      <c r="AK541" t="s">
        <v>7860</v>
      </c>
      <c r="AL541" t="s">
        <v>1100</v>
      </c>
      <c r="AM541" t="s">
        <v>8996</v>
      </c>
      <c r="AO541" t="s">
        <v>687</v>
      </c>
      <c r="AP541" t="s">
        <v>84</v>
      </c>
      <c r="AQ541" t="s">
        <v>967</v>
      </c>
    </row>
    <row r="542" spans="1:43" x14ac:dyDescent="0.3">
      <c r="A542" t="s">
        <v>59</v>
      </c>
      <c r="B542" t="s">
        <v>9001</v>
      </c>
      <c r="C542">
        <v>0</v>
      </c>
      <c r="D542">
        <v>1</v>
      </c>
      <c r="E542" t="s">
        <v>9002</v>
      </c>
      <c r="F542" t="s">
        <v>9003</v>
      </c>
      <c r="G542" t="s">
        <v>2656</v>
      </c>
      <c r="I542" t="s">
        <v>7972</v>
      </c>
      <c r="L542" t="s">
        <v>9004</v>
      </c>
      <c r="M542" t="s">
        <v>9005</v>
      </c>
      <c r="N542" t="s">
        <v>9006</v>
      </c>
      <c r="O542" t="s">
        <v>9007</v>
      </c>
      <c r="P542" t="s">
        <v>9008</v>
      </c>
      <c r="Q542" t="s">
        <v>6520</v>
      </c>
      <c r="R542" t="s">
        <v>9009</v>
      </c>
      <c r="S542" t="s">
        <v>873</v>
      </c>
      <c r="T542" t="s">
        <v>1224</v>
      </c>
      <c r="AC542">
        <v>3</v>
      </c>
      <c r="AD542">
        <v>0</v>
      </c>
      <c r="AE542" t="s">
        <v>9010</v>
      </c>
      <c r="AF542" t="s">
        <v>9011</v>
      </c>
      <c r="AG542" t="s">
        <v>9012</v>
      </c>
      <c r="AH542" t="s">
        <v>9013</v>
      </c>
      <c r="AI542" t="s">
        <v>9014</v>
      </c>
      <c r="AJ542" t="s">
        <v>648</v>
      </c>
      <c r="AK542" t="s">
        <v>6776</v>
      </c>
      <c r="AL542" t="s">
        <v>234</v>
      </c>
      <c r="AO542" t="s">
        <v>4083</v>
      </c>
      <c r="AP542" t="s">
        <v>84</v>
      </c>
    </row>
    <row r="543" spans="1:43" x14ac:dyDescent="0.3">
      <c r="A543" t="s">
        <v>59</v>
      </c>
      <c r="B543" t="s">
        <v>9015</v>
      </c>
      <c r="C543">
        <v>0</v>
      </c>
      <c r="D543">
        <v>1</v>
      </c>
      <c r="E543" t="s">
        <v>9016</v>
      </c>
      <c r="F543" t="s">
        <v>9017</v>
      </c>
      <c r="G543" t="s">
        <v>2733</v>
      </c>
      <c r="I543" t="s">
        <v>6762</v>
      </c>
      <c r="L543" t="s">
        <v>9018</v>
      </c>
      <c r="M543" t="s">
        <v>9019</v>
      </c>
      <c r="N543" t="s">
        <v>9020</v>
      </c>
      <c r="O543" t="s">
        <v>9021</v>
      </c>
      <c r="P543" t="s">
        <v>9022</v>
      </c>
      <c r="Q543" t="s">
        <v>9023</v>
      </c>
      <c r="R543" t="s">
        <v>9024</v>
      </c>
      <c r="S543" t="s">
        <v>9025</v>
      </c>
      <c r="T543" t="s">
        <v>9026</v>
      </c>
      <c r="AC543">
        <v>3</v>
      </c>
      <c r="AD543">
        <v>0</v>
      </c>
      <c r="AE543" t="s">
        <v>9027</v>
      </c>
      <c r="AF543" t="s">
        <v>9028</v>
      </c>
      <c r="AG543" t="s">
        <v>193</v>
      </c>
      <c r="AH543" t="s">
        <v>9029</v>
      </c>
      <c r="AI543" t="s">
        <v>9030</v>
      </c>
      <c r="AJ543" t="s">
        <v>79</v>
      </c>
      <c r="AK543" t="s">
        <v>80</v>
      </c>
      <c r="AL543" t="s">
        <v>517</v>
      </c>
      <c r="AO543" t="s">
        <v>3529</v>
      </c>
      <c r="AP543" t="s">
        <v>84</v>
      </c>
    </row>
    <row r="544" spans="1:43" x14ac:dyDescent="0.3">
      <c r="A544" t="s">
        <v>59</v>
      </c>
      <c r="B544" t="s">
        <v>9031</v>
      </c>
      <c r="C544">
        <v>0</v>
      </c>
      <c r="D544">
        <v>1</v>
      </c>
      <c r="E544" t="s">
        <v>9032</v>
      </c>
      <c r="F544" t="s">
        <v>6928</v>
      </c>
      <c r="G544" t="s">
        <v>1503</v>
      </c>
      <c r="I544" t="s">
        <v>9033</v>
      </c>
      <c r="L544" t="s">
        <v>9034</v>
      </c>
      <c r="M544" t="s">
        <v>9035</v>
      </c>
      <c r="N544" t="s">
        <v>9036</v>
      </c>
      <c r="O544" t="s">
        <v>9037</v>
      </c>
      <c r="P544" t="s">
        <v>9038</v>
      </c>
      <c r="Q544" t="s">
        <v>7460</v>
      </c>
      <c r="R544" t="s">
        <v>7651</v>
      </c>
      <c r="S544" t="s">
        <v>4460</v>
      </c>
      <c r="T544" t="s">
        <v>9039</v>
      </c>
      <c r="AC544">
        <v>3</v>
      </c>
      <c r="AD544">
        <v>0</v>
      </c>
      <c r="AE544" t="s">
        <v>9040</v>
      </c>
      <c r="AF544" t="s">
        <v>9041</v>
      </c>
      <c r="AG544" t="s">
        <v>9042</v>
      </c>
      <c r="AH544" t="s">
        <v>9043</v>
      </c>
      <c r="AI544" t="s">
        <v>9044</v>
      </c>
      <c r="AJ544" t="s">
        <v>483</v>
      </c>
      <c r="AK544" t="s">
        <v>2236</v>
      </c>
      <c r="AL544" t="s">
        <v>9045</v>
      </c>
      <c r="AO544" t="s">
        <v>1101</v>
      </c>
      <c r="AP544" t="s">
        <v>84</v>
      </c>
    </row>
    <row r="545" spans="1:43" x14ac:dyDescent="0.3">
      <c r="A545" t="s">
        <v>59</v>
      </c>
      <c r="B545" t="s">
        <v>9046</v>
      </c>
      <c r="C545">
        <v>0</v>
      </c>
      <c r="D545">
        <v>1</v>
      </c>
      <c r="E545" t="s">
        <v>9047</v>
      </c>
      <c r="F545" t="s">
        <v>9048</v>
      </c>
      <c r="G545" t="s">
        <v>9049</v>
      </c>
      <c r="I545" t="s">
        <v>9050</v>
      </c>
      <c r="L545" t="s">
        <v>9051</v>
      </c>
      <c r="M545" t="s">
        <v>9052</v>
      </c>
      <c r="N545" t="s">
        <v>9053</v>
      </c>
      <c r="O545" t="s">
        <v>9054</v>
      </c>
      <c r="P545" t="s">
        <v>8408</v>
      </c>
      <c r="Q545" t="s">
        <v>9055</v>
      </c>
      <c r="R545" t="s">
        <v>1437</v>
      </c>
      <c r="S545" t="s">
        <v>642</v>
      </c>
      <c r="T545" t="s">
        <v>1326</v>
      </c>
      <c r="AC545">
        <v>3</v>
      </c>
      <c r="AD545">
        <v>0</v>
      </c>
      <c r="AE545" t="s">
        <v>9056</v>
      </c>
      <c r="AF545" t="s">
        <v>9057</v>
      </c>
      <c r="AG545" t="s">
        <v>9058</v>
      </c>
      <c r="AH545" t="s">
        <v>9059</v>
      </c>
      <c r="AI545" t="s">
        <v>9060</v>
      </c>
      <c r="AJ545" t="s">
        <v>127</v>
      </c>
      <c r="AK545" t="s">
        <v>567</v>
      </c>
      <c r="AM545" t="s">
        <v>2904</v>
      </c>
      <c r="AO545" t="s">
        <v>544</v>
      </c>
      <c r="AP545" t="s">
        <v>84</v>
      </c>
      <c r="AQ545" t="s">
        <v>9061</v>
      </c>
    </row>
    <row r="546" spans="1:43" x14ac:dyDescent="0.3">
      <c r="A546" t="s">
        <v>59</v>
      </c>
      <c r="B546" t="s">
        <v>9062</v>
      </c>
      <c r="C546">
        <v>0</v>
      </c>
      <c r="D546">
        <v>1</v>
      </c>
      <c r="E546" t="s">
        <v>9063</v>
      </c>
      <c r="G546" t="s">
        <v>156</v>
      </c>
      <c r="H546" t="s">
        <v>9064</v>
      </c>
      <c r="I546" t="s">
        <v>9065</v>
      </c>
      <c r="J546" t="s">
        <v>2112</v>
      </c>
      <c r="L546" t="s">
        <v>9066</v>
      </c>
      <c r="M546" t="s">
        <v>9067</v>
      </c>
      <c r="N546" t="s">
        <v>9068</v>
      </c>
      <c r="O546" t="s">
        <v>9069</v>
      </c>
      <c r="P546" t="s">
        <v>9070</v>
      </c>
      <c r="Q546" t="s">
        <v>9071</v>
      </c>
      <c r="R546" t="s">
        <v>1647</v>
      </c>
      <c r="S546" t="s">
        <v>407</v>
      </c>
      <c r="T546" t="s">
        <v>4162</v>
      </c>
      <c r="W546" t="s">
        <v>9072</v>
      </c>
      <c r="X546" t="s">
        <v>2917</v>
      </c>
      <c r="Y546" t="s">
        <v>9073</v>
      </c>
      <c r="AA546" t="s">
        <v>9074</v>
      </c>
      <c r="AC546">
        <v>3</v>
      </c>
      <c r="AD546">
        <v>0</v>
      </c>
      <c r="AE546" t="s">
        <v>9075</v>
      </c>
      <c r="AF546" t="s">
        <v>9076</v>
      </c>
      <c r="AG546" t="s">
        <v>9077</v>
      </c>
      <c r="AH546" t="s">
        <v>9078</v>
      </c>
      <c r="AI546" t="s">
        <v>9079</v>
      </c>
      <c r="AJ546" t="s">
        <v>483</v>
      </c>
      <c r="AK546" t="s">
        <v>484</v>
      </c>
      <c r="AL546" t="s">
        <v>1420</v>
      </c>
      <c r="AN546" t="s">
        <v>9080</v>
      </c>
      <c r="AO546" t="s">
        <v>416</v>
      </c>
      <c r="AP546" t="s">
        <v>84</v>
      </c>
    </row>
    <row r="547" spans="1:43" x14ac:dyDescent="0.3">
      <c r="A547" t="s">
        <v>59</v>
      </c>
      <c r="B547" t="s">
        <v>9081</v>
      </c>
      <c r="C547">
        <v>0</v>
      </c>
      <c r="D547">
        <v>1</v>
      </c>
      <c r="E547" t="s">
        <v>9082</v>
      </c>
      <c r="F547" t="s">
        <v>7202</v>
      </c>
      <c r="G547" t="s">
        <v>913</v>
      </c>
      <c r="I547" t="s">
        <v>9083</v>
      </c>
      <c r="L547" t="s">
        <v>9084</v>
      </c>
      <c r="M547" t="s">
        <v>9085</v>
      </c>
      <c r="N547" t="s">
        <v>9086</v>
      </c>
      <c r="O547" t="s">
        <v>9087</v>
      </c>
      <c r="P547" t="s">
        <v>9088</v>
      </c>
      <c r="Q547" t="s">
        <v>9089</v>
      </c>
      <c r="R547" t="s">
        <v>9090</v>
      </c>
      <c r="S547" t="s">
        <v>4922</v>
      </c>
      <c r="T547" t="s">
        <v>9091</v>
      </c>
      <c r="AC547">
        <v>3</v>
      </c>
      <c r="AD547">
        <v>0</v>
      </c>
      <c r="AE547" t="s">
        <v>9092</v>
      </c>
      <c r="AF547" t="s">
        <v>9093</v>
      </c>
      <c r="AG547" t="s">
        <v>9094</v>
      </c>
      <c r="AH547" t="s">
        <v>9095</v>
      </c>
      <c r="AI547" t="s">
        <v>9096</v>
      </c>
      <c r="AJ547" t="s">
        <v>127</v>
      </c>
      <c r="AK547" t="s">
        <v>4080</v>
      </c>
      <c r="AL547" t="s">
        <v>990</v>
      </c>
      <c r="AM547" t="s">
        <v>9097</v>
      </c>
      <c r="AO547" t="s">
        <v>860</v>
      </c>
      <c r="AP547" t="s">
        <v>84</v>
      </c>
    </row>
    <row r="548" spans="1:43" x14ac:dyDescent="0.3">
      <c r="A548" t="s">
        <v>59</v>
      </c>
      <c r="B548" t="s">
        <v>9098</v>
      </c>
      <c r="C548">
        <v>0</v>
      </c>
      <c r="D548">
        <v>1</v>
      </c>
      <c r="E548" t="s">
        <v>9099</v>
      </c>
      <c r="F548" t="s">
        <v>9100</v>
      </c>
      <c r="G548" t="s">
        <v>1124</v>
      </c>
      <c r="I548" t="s">
        <v>9101</v>
      </c>
      <c r="L548" t="s">
        <v>9102</v>
      </c>
      <c r="M548" t="s">
        <v>9103</v>
      </c>
      <c r="N548" t="s">
        <v>9104</v>
      </c>
      <c r="O548" t="s">
        <v>9105</v>
      </c>
      <c r="P548" t="s">
        <v>9106</v>
      </c>
      <c r="Q548" t="s">
        <v>9107</v>
      </c>
      <c r="R548" t="s">
        <v>9108</v>
      </c>
      <c r="S548" t="s">
        <v>1274</v>
      </c>
      <c r="T548" t="s">
        <v>513</v>
      </c>
      <c r="AC548">
        <v>3</v>
      </c>
      <c r="AD548">
        <v>0</v>
      </c>
      <c r="AE548" t="s">
        <v>9109</v>
      </c>
      <c r="AF548" t="s">
        <v>9110</v>
      </c>
      <c r="AG548" t="s">
        <v>9111</v>
      </c>
      <c r="AH548" t="s">
        <v>9112</v>
      </c>
      <c r="AI548" t="s">
        <v>9113</v>
      </c>
      <c r="AJ548" t="s">
        <v>648</v>
      </c>
      <c r="AK548" t="s">
        <v>1119</v>
      </c>
      <c r="AL548" t="s">
        <v>6327</v>
      </c>
      <c r="AO548" t="s">
        <v>881</v>
      </c>
      <c r="AP548" t="s">
        <v>84</v>
      </c>
    </row>
    <row r="549" spans="1:43" x14ac:dyDescent="0.3">
      <c r="A549" t="s">
        <v>59</v>
      </c>
      <c r="B549" t="s">
        <v>9114</v>
      </c>
      <c r="C549">
        <v>0</v>
      </c>
      <c r="D549">
        <v>1</v>
      </c>
      <c r="E549" t="s">
        <v>9115</v>
      </c>
      <c r="F549" t="s">
        <v>9116</v>
      </c>
      <c r="G549" t="s">
        <v>2656</v>
      </c>
      <c r="I549" t="s">
        <v>9117</v>
      </c>
      <c r="L549" t="s">
        <v>9118</v>
      </c>
      <c r="M549" t="s">
        <v>9119</v>
      </c>
      <c r="N549" t="s">
        <v>9120</v>
      </c>
      <c r="O549" t="s">
        <v>9121</v>
      </c>
      <c r="P549" t="s">
        <v>9122</v>
      </c>
      <c r="Q549" t="s">
        <v>9123</v>
      </c>
      <c r="R549" t="s">
        <v>9124</v>
      </c>
      <c r="S549" t="s">
        <v>2228</v>
      </c>
      <c r="T549" t="s">
        <v>1829</v>
      </c>
      <c r="AC549">
        <v>3</v>
      </c>
      <c r="AD549">
        <v>0</v>
      </c>
      <c r="AE549" t="s">
        <v>9125</v>
      </c>
      <c r="AF549" t="s">
        <v>9126</v>
      </c>
      <c r="AG549" t="s">
        <v>9127</v>
      </c>
      <c r="AH549" t="s">
        <v>9128</v>
      </c>
      <c r="AI549" t="s">
        <v>9129</v>
      </c>
      <c r="AJ549" t="s">
        <v>127</v>
      </c>
      <c r="AK549" t="s">
        <v>7363</v>
      </c>
      <c r="AL549" t="s">
        <v>9130</v>
      </c>
    </row>
    <row r="550" spans="1:43" x14ac:dyDescent="0.3">
      <c r="A550" t="s">
        <v>59</v>
      </c>
      <c r="B550" t="s">
        <v>9131</v>
      </c>
      <c r="C550">
        <v>0</v>
      </c>
      <c r="D550">
        <v>1</v>
      </c>
      <c r="E550" t="s">
        <v>9132</v>
      </c>
      <c r="G550" t="s">
        <v>2656</v>
      </c>
      <c r="I550" t="s">
        <v>9133</v>
      </c>
      <c r="L550" t="s">
        <v>9134</v>
      </c>
      <c r="M550" t="s">
        <v>9135</v>
      </c>
      <c r="N550" t="s">
        <v>9136</v>
      </c>
      <c r="O550" t="s">
        <v>9137</v>
      </c>
      <c r="P550" t="s">
        <v>9138</v>
      </c>
      <c r="Q550" t="s">
        <v>9055</v>
      </c>
      <c r="R550" t="s">
        <v>9139</v>
      </c>
      <c r="S550" t="s">
        <v>1052</v>
      </c>
      <c r="T550" t="s">
        <v>1024</v>
      </c>
      <c r="AC550">
        <v>3</v>
      </c>
      <c r="AD550">
        <v>0</v>
      </c>
      <c r="AE550" t="s">
        <v>9140</v>
      </c>
      <c r="AG550" t="s">
        <v>9141</v>
      </c>
      <c r="AH550" t="s">
        <v>9142</v>
      </c>
      <c r="AI550" t="s">
        <v>9143</v>
      </c>
      <c r="AJ550" t="s">
        <v>194</v>
      </c>
      <c r="AK550" t="s">
        <v>2032</v>
      </c>
      <c r="AL550" t="s">
        <v>4168</v>
      </c>
      <c r="AO550" t="s">
        <v>9144</v>
      </c>
      <c r="AP550" t="s">
        <v>84</v>
      </c>
      <c r="AQ550" t="s">
        <v>9145</v>
      </c>
    </row>
    <row r="551" spans="1:43" x14ac:dyDescent="0.3">
      <c r="A551" t="s">
        <v>59</v>
      </c>
      <c r="B551" t="s">
        <v>9146</v>
      </c>
      <c r="C551">
        <v>0</v>
      </c>
      <c r="D551">
        <v>1</v>
      </c>
      <c r="E551" t="s">
        <v>9147</v>
      </c>
      <c r="F551" t="s">
        <v>9148</v>
      </c>
      <c r="G551" t="s">
        <v>3219</v>
      </c>
      <c r="I551" t="s">
        <v>9149</v>
      </c>
      <c r="L551" t="s">
        <v>9150</v>
      </c>
      <c r="M551" t="s">
        <v>9151</v>
      </c>
      <c r="N551" t="s">
        <v>9152</v>
      </c>
      <c r="O551" t="s">
        <v>9153</v>
      </c>
      <c r="P551" t="s">
        <v>9154</v>
      </c>
      <c r="Q551" t="s">
        <v>9061</v>
      </c>
      <c r="R551" t="s">
        <v>9155</v>
      </c>
      <c r="S551" t="s">
        <v>453</v>
      </c>
      <c r="T551" t="s">
        <v>4459</v>
      </c>
      <c r="AC551">
        <v>3</v>
      </c>
      <c r="AD551">
        <v>0</v>
      </c>
      <c r="AE551" t="s">
        <v>9156</v>
      </c>
      <c r="AG551" t="s">
        <v>9157</v>
      </c>
      <c r="AH551" t="s">
        <v>9158</v>
      </c>
      <c r="AI551" t="s">
        <v>9159</v>
      </c>
      <c r="AJ551" t="s">
        <v>483</v>
      </c>
      <c r="AK551" t="s">
        <v>484</v>
      </c>
      <c r="AL551" t="s">
        <v>650</v>
      </c>
      <c r="AO551" t="s">
        <v>3058</v>
      </c>
      <c r="AP551" t="s">
        <v>84</v>
      </c>
      <c r="AQ551" t="s">
        <v>7709</v>
      </c>
    </row>
    <row r="552" spans="1:43" x14ac:dyDescent="0.3">
      <c r="A552" t="s">
        <v>59</v>
      </c>
      <c r="B552" t="s">
        <v>9160</v>
      </c>
      <c r="C552">
        <v>0</v>
      </c>
      <c r="D552">
        <v>2</v>
      </c>
      <c r="E552" t="s">
        <v>9161</v>
      </c>
      <c r="F552" t="s">
        <v>9162</v>
      </c>
      <c r="G552" t="s">
        <v>9163</v>
      </c>
      <c r="I552" t="s">
        <v>9164</v>
      </c>
      <c r="L552" t="s">
        <v>9165</v>
      </c>
      <c r="M552" t="s">
        <v>9166</v>
      </c>
      <c r="N552" t="s">
        <v>9167</v>
      </c>
      <c r="O552" t="s">
        <v>9168</v>
      </c>
      <c r="P552" t="s">
        <v>9169</v>
      </c>
      <c r="Q552" t="s">
        <v>7727</v>
      </c>
      <c r="R552" t="s">
        <v>9170</v>
      </c>
      <c r="S552" t="s">
        <v>1244</v>
      </c>
      <c r="T552" t="s">
        <v>2058</v>
      </c>
      <c r="V552" t="s">
        <v>9171</v>
      </c>
      <c r="AC552">
        <v>3</v>
      </c>
      <c r="AD552">
        <v>0</v>
      </c>
      <c r="AE552" t="s">
        <v>9172</v>
      </c>
      <c r="AG552" t="s">
        <v>9173</v>
      </c>
      <c r="AH552" t="s">
        <v>9174</v>
      </c>
      <c r="AI552" t="s">
        <v>9175</v>
      </c>
      <c r="AJ552" t="s">
        <v>623</v>
      </c>
      <c r="AK552" t="s">
        <v>9176</v>
      </c>
      <c r="AL552" t="s">
        <v>6959</v>
      </c>
      <c r="AM552" t="s">
        <v>1101</v>
      </c>
      <c r="AO552" t="s">
        <v>805</v>
      </c>
      <c r="AP552" t="s">
        <v>84</v>
      </c>
      <c r="AQ552" t="s">
        <v>1141</v>
      </c>
    </row>
    <row r="553" spans="1:43" x14ac:dyDescent="0.3">
      <c r="A553" t="s">
        <v>264</v>
      </c>
      <c r="B553" t="s">
        <v>9177</v>
      </c>
      <c r="C553">
        <v>0</v>
      </c>
      <c r="D553">
        <v>2</v>
      </c>
      <c r="E553" t="s">
        <v>9178</v>
      </c>
      <c r="F553" t="s">
        <v>9179</v>
      </c>
      <c r="G553" t="s">
        <v>9180</v>
      </c>
      <c r="I553" t="s">
        <v>9181</v>
      </c>
      <c r="L553" t="s">
        <v>9165</v>
      </c>
      <c r="M553" t="s">
        <v>9166</v>
      </c>
      <c r="N553" t="s">
        <v>9167</v>
      </c>
      <c r="O553" t="s">
        <v>9168</v>
      </c>
      <c r="P553" t="s">
        <v>9169</v>
      </c>
      <c r="Q553" t="s">
        <v>7727</v>
      </c>
      <c r="R553" t="s">
        <v>9170</v>
      </c>
      <c r="S553" t="s">
        <v>1244</v>
      </c>
      <c r="T553" t="s">
        <v>2058</v>
      </c>
      <c r="V553" t="s">
        <v>9182</v>
      </c>
      <c r="AC553">
        <v>3</v>
      </c>
      <c r="AD553">
        <v>0</v>
      </c>
      <c r="AE553" t="s">
        <v>9183</v>
      </c>
      <c r="AG553" t="s">
        <v>9173</v>
      </c>
      <c r="AH553" t="s">
        <v>9174</v>
      </c>
      <c r="AI553" t="s">
        <v>9175</v>
      </c>
      <c r="AJ553" t="s">
        <v>623</v>
      </c>
      <c r="AK553" t="s">
        <v>9176</v>
      </c>
      <c r="AL553" t="s">
        <v>6959</v>
      </c>
      <c r="AM553" t="s">
        <v>1101</v>
      </c>
      <c r="AO553" t="s">
        <v>805</v>
      </c>
      <c r="AP553" t="s">
        <v>84</v>
      </c>
      <c r="AQ553" t="s">
        <v>1141</v>
      </c>
    </row>
    <row r="554" spans="1:43" x14ac:dyDescent="0.3">
      <c r="A554" t="s">
        <v>59</v>
      </c>
      <c r="B554" t="s">
        <v>9184</v>
      </c>
      <c r="C554">
        <v>0</v>
      </c>
      <c r="D554">
        <v>1</v>
      </c>
      <c r="E554" t="s">
        <v>9185</v>
      </c>
      <c r="F554" t="s">
        <v>5863</v>
      </c>
      <c r="G554" t="s">
        <v>9186</v>
      </c>
      <c r="I554" t="s">
        <v>9187</v>
      </c>
      <c r="L554" t="s">
        <v>9188</v>
      </c>
      <c r="M554" t="s">
        <v>9189</v>
      </c>
      <c r="N554" t="s">
        <v>9190</v>
      </c>
      <c r="O554" t="s">
        <v>9191</v>
      </c>
      <c r="P554" t="s">
        <v>9192</v>
      </c>
      <c r="Q554" t="s">
        <v>9193</v>
      </c>
      <c r="S554" t="s">
        <v>1438</v>
      </c>
      <c r="AC554">
        <v>3</v>
      </c>
      <c r="AD554">
        <v>0</v>
      </c>
      <c r="AG554" t="s">
        <v>9194</v>
      </c>
      <c r="AH554" t="s">
        <v>9195</v>
      </c>
      <c r="AI554" t="s">
        <v>9196</v>
      </c>
      <c r="AJ554" t="s">
        <v>127</v>
      </c>
      <c r="AK554" t="s">
        <v>567</v>
      </c>
    </row>
    <row r="555" spans="1:43" x14ac:dyDescent="0.3">
      <c r="A555" t="s">
        <v>59</v>
      </c>
      <c r="B555" t="s">
        <v>9197</v>
      </c>
      <c r="C555">
        <v>0</v>
      </c>
      <c r="D555">
        <v>2</v>
      </c>
      <c r="E555" t="s">
        <v>9198</v>
      </c>
      <c r="F555" t="s">
        <v>9199</v>
      </c>
      <c r="G555" t="s">
        <v>1834</v>
      </c>
      <c r="I555" t="s">
        <v>9200</v>
      </c>
      <c r="L555" t="s">
        <v>9201</v>
      </c>
      <c r="M555" t="s">
        <v>9202</v>
      </c>
      <c r="N555" t="s">
        <v>9203</v>
      </c>
      <c r="O555" t="s">
        <v>9204</v>
      </c>
      <c r="P555" t="s">
        <v>9205</v>
      </c>
      <c r="Q555" t="s">
        <v>9206</v>
      </c>
      <c r="R555" t="s">
        <v>9207</v>
      </c>
      <c r="S555" t="s">
        <v>4623</v>
      </c>
      <c r="T555" t="s">
        <v>9208</v>
      </c>
      <c r="AC555">
        <v>3</v>
      </c>
      <c r="AD555">
        <v>0</v>
      </c>
      <c r="AE555" t="s">
        <v>9209</v>
      </c>
      <c r="AF555" t="s">
        <v>9210</v>
      </c>
      <c r="AG555" t="s">
        <v>7099</v>
      </c>
      <c r="AH555" t="s">
        <v>9211</v>
      </c>
      <c r="AI555" t="s">
        <v>9212</v>
      </c>
      <c r="AJ555" t="s">
        <v>79</v>
      </c>
      <c r="AK555" t="s">
        <v>746</v>
      </c>
      <c r="AL555" t="s">
        <v>9213</v>
      </c>
      <c r="AO555" t="s">
        <v>9214</v>
      </c>
      <c r="AP555" t="s">
        <v>84</v>
      </c>
    </row>
    <row r="556" spans="1:43" x14ac:dyDescent="0.3">
      <c r="A556" t="s">
        <v>264</v>
      </c>
      <c r="B556" t="s">
        <v>9215</v>
      </c>
      <c r="C556">
        <v>0</v>
      </c>
      <c r="D556">
        <v>2</v>
      </c>
      <c r="E556" t="s">
        <v>9216</v>
      </c>
      <c r="F556" t="s">
        <v>9217</v>
      </c>
      <c r="G556" t="s">
        <v>3237</v>
      </c>
      <c r="I556" t="s">
        <v>1641</v>
      </c>
      <c r="L556" t="s">
        <v>9201</v>
      </c>
      <c r="M556" t="s">
        <v>9202</v>
      </c>
      <c r="N556" t="s">
        <v>9203</v>
      </c>
      <c r="O556" t="s">
        <v>9204</v>
      </c>
      <c r="P556" t="s">
        <v>9205</v>
      </c>
      <c r="Q556" t="s">
        <v>9206</v>
      </c>
      <c r="R556" t="s">
        <v>9207</v>
      </c>
      <c r="S556" t="s">
        <v>4623</v>
      </c>
      <c r="T556" t="s">
        <v>9208</v>
      </c>
      <c r="AC556">
        <v>3</v>
      </c>
      <c r="AD556">
        <v>0</v>
      </c>
      <c r="AE556" t="s">
        <v>9218</v>
      </c>
      <c r="AG556" t="s">
        <v>7099</v>
      </c>
      <c r="AH556" t="s">
        <v>9211</v>
      </c>
      <c r="AI556" t="s">
        <v>9212</v>
      </c>
      <c r="AJ556" t="s">
        <v>79</v>
      </c>
      <c r="AK556" t="s">
        <v>746</v>
      </c>
      <c r="AL556" t="s">
        <v>9213</v>
      </c>
      <c r="AO556" t="s">
        <v>9214</v>
      </c>
      <c r="AP556" t="s">
        <v>84</v>
      </c>
    </row>
    <row r="557" spans="1:43" x14ac:dyDescent="0.3">
      <c r="A557" t="s">
        <v>59</v>
      </c>
      <c r="B557" t="s">
        <v>9219</v>
      </c>
      <c r="C557">
        <v>0</v>
      </c>
      <c r="D557">
        <v>1</v>
      </c>
      <c r="E557" t="s">
        <v>9220</v>
      </c>
      <c r="F557" t="s">
        <v>6596</v>
      </c>
      <c r="G557" t="s">
        <v>2656</v>
      </c>
      <c r="I557" t="s">
        <v>9221</v>
      </c>
      <c r="L557" t="s">
        <v>9222</v>
      </c>
      <c r="M557" t="s">
        <v>9223</v>
      </c>
      <c r="N557" t="s">
        <v>9224</v>
      </c>
      <c r="O557" t="s">
        <v>9225</v>
      </c>
      <c r="P557" t="s">
        <v>9226</v>
      </c>
      <c r="Q557" t="s">
        <v>9227</v>
      </c>
      <c r="R557" t="s">
        <v>3946</v>
      </c>
      <c r="S557" t="s">
        <v>1224</v>
      </c>
      <c r="T557" t="s">
        <v>165</v>
      </c>
      <c r="AC557">
        <v>3</v>
      </c>
      <c r="AD557">
        <v>0</v>
      </c>
      <c r="AE557" t="s">
        <v>9228</v>
      </c>
      <c r="AF557" t="s">
        <v>9229</v>
      </c>
      <c r="AG557" t="s">
        <v>9230</v>
      </c>
      <c r="AH557" t="s">
        <v>9231</v>
      </c>
      <c r="AI557" t="s">
        <v>9232</v>
      </c>
      <c r="AJ557" t="s">
        <v>648</v>
      </c>
      <c r="AK557" t="s">
        <v>857</v>
      </c>
      <c r="AL557" t="s">
        <v>1337</v>
      </c>
      <c r="AO557" t="s">
        <v>2311</v>
      </c>
      <c r="AP557" t="s">
        <v>84</v>
      </c>
    </row>
    <row r="558" spans="1:43" x14ac:dyDescent="0.3">
      <c r="A558" t="s">
        <v>59</v>
      </c>
      <c r="B558" t="s">
        <v>9233</v>
      </c>
      <c r="C558">
        <v>0</v>
      </c>
      <c r="D558">
        <v>1</v>
      </c>
      <c r="E558" t="s">
        <v>9234</v>
      </c>
      <c r="F558" t="s">
        <v>9235</v>
      </c>
      <c r="G558" t="s">
        <v>3061</v>
      </c>
      <c r="I558" t="s">
        <v>9236</v>
      </c>
      <c r="L558" t="s">
        <v>9237</v>
      </c>
      <c r="M558" t="s">
        <v>9238</v>
      </c>
      <c r="N558" t="s">
        <v>9239</v>
      </c>
      <c r="O558" t="s">
        <v>9240</v>
      </c>
      <c r="P558" t="s">
        <v>9241</v>
      </c>
      <c r="Q558" t="s">
        <v>9242</v>
      </c>
      <c r="R558" t="s">
        <v>9243</v>
      </c>
      <c r="S558" t="s">
        <v>817</v>
      </c>
      <c r="T558" t="s">
        <v>8748</v>
      </c>
      <c r="AC558">
        <v>3</v>
      </c>
      <c r="AD558">
        <v>0</v>
      </c>
      <c r="AE558" t="s">
        <v>9244</v>
      </c>
      <c r="AF558" t="s">
        <v>9245</v>
      </c>
      <c r="AG558" t="s">
        <v>3356</v>
      </c>
      <c r="AH558" t="s">
        <v>9246</v>
      </c>
      <c r="AI558" t="s">
        <v>9247</v>
      </c>
      <c r="AJ558" t="s">
        <v>648</v>
      </c>
      <c r="AK558" t="s">
        <v>6776</v>
      </c>
      <c r="AM558" t="s">
        <v>1081</v>
      </c>
      <c r="AO558" t="s">
        <v>2311</v>
      </c>
      <c r="AP558" t="s">
        <v>84</v>
      </c>
      <c r="AQ558" t="s">
        <v>8854</v>
      </c>
    </row>
    <row r="559" spans="1:43" x14ac:dyDescent="0.3">
      <c r="A559" t="s">
        <v>59</v>
      </c>
      <c r="B559" t="s">
        <v>9248</v>
      </c>
      <c r="C559">
        <v>0</v>
      </c>
      <c r="D559">
        <v>1</v>
      </c>
      <c r="E559" t="s">
        <v>9249</v>
      </c>
      <c r="F559" t="s">
        <v>4472</v>
      </c>
      <c r="G559" t="s">
        <v>9250</v>
      </c>
      <c r="I559" t="s">
        <v>9251</v>
      </c>
      <c r="L559" t="s">
        <v>9252</v>
      </c>
      <c r="M559" t="s">
        <v>9253</v>
      </c>
      <c r="N559" t="s">
        <v>9254</v>
      </c>
      <c r="O559" t="s">
        <v>9255</v>
      </c>
      <c r="P559" t="s">
        <v>9256</v>
      </c>
      <c r="Q559" t="s">
        <v>163</v>
      </c>
      <c r="R559" t="s">
        <v>9257</v>
      </c>
      <c r="S559" t="s">
        <v>1354</v>
      </c>
      <c r="AC559">
        <v>3</v>
      </c>
      <c r="AD559">
        <v>0</v>
      </c>
      <c r="AE559" t="s">
        <v>9258</v>
      </c>
      <c r="AF559" t="s">
        <v>9259</v>
      </c>
      <c r="AG559" t="s">
        <v>9260</v>
      </c>
      <c r="AH559" t="s">
        <v>9261</v>
      </c>
      <c r="AI559" t="s">
        <v>9262</v>
      </c>
      <c r="AJ559" t="s">
        <v>1546</v>
      </c>
      <c r="AK559" t="s">
        <v>7860</v>
      </c>
      <c r="AL559" t="s">
        <v>650</v>
      </c>
      <c r="AO559" t="s">
        <v>5211</v>
      </c>
      <c r="AP559" t="s">
        <v>84</v>
      </c>
    </row>
    <row r="560" spans="1:43" x14ac:dyDescent="0.3">
      <c r="A560" t="s">
        <v>59</v>
      </c>
      <c r="B560" t="s">
        <v>9263</v>
      </c>
      <c r="C560">
        <v>0</v>
      </c>
      <c r="D560">
        <v>1</v>
      </c>
      <c r="E560" t="s">
        <v>9264</v>
      </c>
      <c r="F560" t="s">
        <v>9265</v>
      </c>
      <c r="G560" t="s">
        <v>9266</v>
      </c>
      <c r="I560" t="s">
        <v>9267</v>
      </c>
      <c r="L560" t="s">
        <v>9268</v>
      </c>
      <c r="M560" t="s">
        <v>9269</v>
      </c>
      <c r="N560" t="s">
        <v>9270</v>
      </c>
      <c r="O560" t="s">
        <v>9271</v>
      </c>
      <c r="P560" t="s">
        <v>9272</v>
      </c>
      <c r="Q560" t="s">
        <v>6704</v>
      </c>
      <c r="R560" t="s">
        <v>4671</v>
      </c>
      <c r="S560" t="s">
        <v>513</v>
      </c>
      <c r="T560" t="s">
        <v>6249</v>
      </c>
      <c r="AC560">
        <v>3</v>
      </c>
      <c r="AD560">
        <v>0</v>
      </c>
      <c r="AG560" t="s">
        <v>9273</v>
      </c>
      <c r="AH560" t="s">
        <v>9274</v>
      </c>
      <c r="AI560" t="s">
        <v>9275</v>
      </c>
      <c r="AJ560" t="s">
        <v>79</v>
      </c>
      <c r="AK560" t="s">
        <v>746</v>
      </c>
      <c r="AL560" t="s">
        <v>9276</v>
      </c>
    </row>
    <row r="561" spans="1:43" x14ac:dyDescent="0.3">
      <c r="A561" t="s">
        <v>59</v>
      </c>
      <c r="B561" t="s">
        <v>9277</v>
      </c>
      <c r="C561">
        <v>0</v>
      </c>
      <c r="D561">
        <v>1</v>
      </c>
      <c r="E561" t="s">
        <v>9278</v>
      </c>
      <c r="F561" t="s">
        <v>9279</v>
      </c>
      <c r="G561" t="s">
        <v>9280</v>
      </c>
      <c r="I561" t="s">
        <v>9281</v>
      </c>
      <c r="L561" t="s">
        <v>9282</v>
      </c>
      <c r="M561" t="s">
        <v>9283</v>
      </c>
      <c r="N561" t="s">
        <v>9284</v>
      </c>
      <c r="O561" t="s">
        <v>9285</v>
      </c>
      <c r="P561" t="s">
        <v>9286</v>
      </c>
      <c r="Q561" t="s">
        <v>7820</v>
      </c>
      <c r="R561" t="s">
        <v>9287</v>
      </c>
      <c r="S561" t="s">
        <v>7123</v>
      </c>
      <c r="T561" t="s">
        <v>9288</v>
      </c>
      <c r="AC561">
        <v>3</v>
      </c>
      <c r="AD561">
        <v>0</v>
      </c>
      <c r="AG561" t="s">
        <v>2031</v>
      </c>
      <c r="AH561" t="s">
        <v>9289</v>
      </c>
      <c r="AI561" t="s">
        <v>9290</v>
      </c>
      <c r="AJ561" t="s">
        <v>194</v>
      </c>
      <c r="AK561" t="s">
        <v>9291</v>
      </c>
      <c r="AL561" t="s">
        <v>9213</v>
      </c>
    </row>
    <row r="562" spans="1:43" x14ac:dyDescent="0.3">
      <c r="A562" t="s">
        <v>59</v>
      </c>
      <c r="B562" t="s">
        <v>9292</v>
      </c>
      <c r="C562">
        <v>0</v>
      </c>
      <c r="D562">
        <v>1</v>
      </c>
      <c r="E562" t="s">
        <v>9293</v>
      </c>
      <c r="F562" t="s">
        <v>9294</v>
      </c>
      <c r="G562" t="s">
        <v>362</v>
      </c>
      <c r="I562" t="s">
        <v>9295</v>
      </c>
      <c r="L562" t="s">
        <v>9296</v>
      </c>
      <c r="M562" t="s">
        <v>9297</v>
      </c>
      <c r="N562" t="s">
        <v>9298</v>
      </c>
      <c r="O562" t="s">
        <v>9299</v>
      </c>
      <c r="P562" t="s">
        <v>9300</v>
      </c>
      <c r="Q562" t="s">
        <v>9301</v>
      </c>
      <c r="R562" t="s">
        <v>9302</v>
      </c>
      <c r="S562" t="s">
        <v>120</v>
      </c>
      <c r="T562" t="s">
        <v>9303</v>
      </c>
      <c r="AC562">
        <v>3</v>
      </c>
      <c r="AD562">
        <v>0</v>
      </c>
      <c r="AE562" t="s">
        <v>9304</v>
      </c>
      <c r="AF562" t="s">
        <v>9305</v>
      </c>
      <c r="AG562" t="s">
        <v>9306</v>
      </c>
      <c r="AH562" t="s">
        <v>9307</v>
      </c>
      <c r="AI562" t="s">
        <v>9308</v>
      </c>
      <c r="AJ562" t="s">
        <v>79</v>
      </c>
      <c r="AK562" t="s">
        <v>746</v>
      </c>
      <c r="AL562" t="s">
        <v>2090</v>
      </c>
      <c r="AO562" t="s">
        <v>3488</v>
      </c>
      <c r="AP562" t="s">
        <v>84</v>
      </c>
    </row>
    <row r="563" spans="1:43" x14ac:dyDescent="0.3">
      <c r="A563" t="s">
        <v>59</v>
      </c>
      <c r="B563" t="s">
        <v>9309</v>
      </c>
      <c r="C563">
        <v>0</v>
      </c>
      <c r="D563">
        <v>1</v>
      </c>
      <c r="E563" t="s">
        <v>9310</v>
      </c>
      <c r="F563" t="s">
        <v>9311</v>
      </c>
      <c r="G563" t="s">
        <v>499</v>
      </c>
      <c r="I563" t="s">
        <v>9312</v>
      </c>
      <c r="L563" t="s">
        <v>9313</v>
      </c>
      <c r="M563" t="s">
        <v>9314</v>
      </c>
      <c r="N563" t="s">
        <v>9315</v>
      </c>
      <c r="O563" t="s">
        <v>9316</v>
      </c>
      <c r="P563" t="s">
        <v>9317</v>
      </c>
      <c r="Q563" t="s">
        <v>9318</v>
      </c>
      <c r="R563" t="s">
        <v>9319</v>
      </c>
      <c r="S563" t="s">
        <v>3000</v>
      </c>
      <c r="T563" t="s">
        <v>3000</v>
      </c>
      <c r="AC563">
        <v>3</v>
      </c>
      <c r="AD563">
        <v>0</v>
      </c>
      <c r="AE563" t="s">
        <v>9320</v>
      </c>
      <c r="AH563" t="s">
        <v>9321</v>
      </c>
      <c r="AI563" t="s">
        <v>9322</v>
      </c>
      <c r="AJ563" t="s">
        <v>2670</v>
      </c>
      <c r="AK563" t="s">
        <v>2804</v>
      </c>
      <c r="AL563" t="s">
        <v>9323</v>
      </c>
      <c r="AM563" t="s">
        <v>9324</v>
      </c>
      <c r="AO563" t="s">
        <v>486</v>
      </c>
      <c r="AP563" t="s">
        <v>84</v>
      </c>
    </row>
    <row r="564" spans="1:43" x14ac:dyDescent="0.3">
      <c r="A564" t="s">
        <v>59</v>
      </c>
      <c r="B564" t="s">
        <v>9325</v>
      </c>
      <c r="C564">
        <v>0</v>
      </c>
      <c r="D564">
        <v>1</v>
      </c>
      <c r="E564" t="s">
        <v>9326</v>
      </c>
      <c r="F564" t="s">
        <v>9327</v>
      </c>
      <c r="G564" t="s">
        <v>9328</v>
      </c>
      <c r="I564" t="s">
        <v>9329</v>
      </c>
      <c r="L564" t="s">
        <v>9330</v>
      </c>
      <c r="M564" t="s">
        <v>9331</v>
      </c>
      <c r="N564" t="s">
        <v>9332</v>
      </c>
      <c r="O564" t="s">
        <v>9333</v>
      </c>
      <c r="P564" t="s">
        <v>9334</v>
      </c>
      <c r="Q564" t="s">
        <v>9335</v>
      </c>
      <c r="R564" t="s">
        <v>9336</v>
      </c>
      <c r="S564" t="s">
        <v>407</v>
      </c>
      <c r="T564" t="s">
        <v>2381</v>
      </c>
      <c r="AC564">
        <v>3</v>
      </c>
      <c r="AD564">
        <v>0</v>
      </c>
      <c r="AE564" t="s">
        <v>9337</v>
      </c>
      <c r="AF564" t="s">
        <v>9338</v>
      </c>
      <c r="AG564" t="s">
        <v>9339</v>
      </c>
      <c r="AH564" t="s">
        <v>4058</v>
      </c>
      <c r="AI564" t="s">
        <v>9340</v>
      </c>
      <c r="AJ564" t="s">
        <v>79</v>
      </c>
      <c r="AK564" t="s">
        <v>8305</v>
      </c>
      <c r="AL564" t="s">
        <v>9341</v>
      </c>
    </row>
    <row r="565" spans="1:43" x14ac:dyDescent="0.3">
      <c r="A565" t="s">
        <v>59</v>
      </c>
      <c r="B565" t="s">
        <v>9342</v>
      </c>
      <c r="C565">
        <v>0</v>
      </c>
      <c r="D565">
        <v>1</v>
      </c>
      <c r="E565" t="s">
        <v>9343</v>
      </c>
      <c r="F565" t="s">
        <v>9344</v>
      </c>
      <c r="G565" t="s">
        <v>9345</v>
      </c>
      <c r="I565" t="s">
        <v>9346</v>
      </c>
      <c r="L565" t="s">
        <v>9347</v>
      </c>
      <c r="M565" t="s">
        <v>9348</v>
      </c>
      <c r="N565" t="s">
        <v>9349</v>
      </c>
      <c r="O565" t="s">
        <v>9350</v>
      </c>
      <c r="P565" t="s">
        <v>9351</v>
      </c>
      <c r="Q565" t="s">
        <v>9352</v>
      </c>
      <c r="R565" t="s">
        <v>9353</v>
      </c>
      <c r="S565" t="s">
        <v>1326</v>
      </c>
      <c r="T565" t="s">
        <v>1116</v>
      </c>
      <c r="AC565">
        <v>3</v>
      </c>
      <c r="AD565">
        <v>0</v>
      </c>
      <c r="AE565" t="s">
        <v>9354</v>
      </c>
      <c r="AG565" t="s">
        <v>8590</v>
      </c>
      <c r="AH565" t="s">
        <v>9355</v>
      </c>
      <c r="AI565" t="s">
        <v>9356</v>
      </c>
      <c r="AJ565" t="s">
        <v>648</v>
      </c>
      <c r="AK565" t="s">
        <v>857</v>
      </c>
      <c r="AL565" t="s">
        <v>172</v>
      </c>
      <c r="AO565" t="s">
        <v>5755</v>
      </c>
      <c r="AP565" t="s">
        <v>84</v>
      </c>
      <c r="AQ565" t="s">
        <v>9357</v>
      </c>
    </row>
    <row r="566" spans="1:43" x14ac:dyDescent="0.3">
      <c r="A566" t="s">
        <v>59</v>
      </c>
      <c r="B566" t="s">
        <v>9358</v>
      </c>
      <c r="C566">
        <v>0</v>
      </c>
      <c r="D566">
        <v>1</v>
      </c>
      <c r="E566" t="s">
        <v>9359</v>
      </c>
      <c r="F566" t="s">
        <v>9360</v>
      </c>
      <c r="G566" t="s">
        <v>9250</v>
      </c>
      <c r="I566" t="s">
        <v>9361</v>
      </c>
      <c r="L566" t="s">
        <v>9362</v>
      </c>
      <c r="M566" t="s">
        <v>9363</v>
      </c>
      <c r="N566" t="s">
        <v>9364</v>
      </c>
      <c r="O566" t="s">
        <v>9365</v>
      </c>
      <c r="P566" t="s">
        <v>9366</v>
      </c>
      <c r="Q566" t="s">
        <v>6096</v>
      </c>
      <c r="R566" t="s">
        <v>9367</v>
      </c>
      <c r="S566" t="s">
        <v>8505</v>
      </c>
      <c r="T566" t="s">
        <v>9368</v>
      </c>
      <c r="AC566">
        <v>3</v>
      </c>
      <c r="AD566">
        <v>0</v>
      </c>
      <c r="AE566" t="s">
        <v>9369</v>
      </c>
      <c r="AF566" t="s">
        <v>9370</v>
      </c>
      <c r="AG566" t="s">
        <v>9371</v>
      </c>
      <c r="AH566" t="s">
        <v>9372</v>
      </c>
      <c r="AI566" t="s">
        <v>9373</v>
      </c>
      <c r="AJ566" t="s">
        <v>79</v>
      </c>
      <c r="AK566" t="s">
        <v>80</v>
      </c>
      <c r="AL566" t="s">
        <v>2010</v>
      </c>
    </row>
    <row r="567" spans="1:43" x14ac:dyDescent="0.3">
      <c r="A567" t="s">
        <v>59</v>
      </c>
      <c r="B567" t="s">
        <v>9374</v>
      </c>
      <c r="C567">
        <v>0</v>
      </c>
      <c r="D567">
        <v>3</v>
      </c>
      <c r="E567" t="s">
        <v>9375</v>
      </c>
      <c r="F567" t="s">
        <v>88</v>
      </c>
      <c r="G567" t="s">
        <v>7371</v>
      </c>
      <c r="I567" t="s">
        <v>7438</v>
      </c>
      <c r="L567" t="s">
        <v>9376</v>
      </c>
      <c r="M567" t="s">
        <v>9377</v>
      </c>
      <c r="N567" t="s">
        <v>9378</v>
      </c>
      <c r="O567" t="s">
        <v>9379</v>
      </c>
      <c r="P567" t="s">
        <v>9380</v>
      </c>
      <c r="Q567" t="s">
        <v>7709</v>
      </c>
      <c r="R567" t="s">
        <v>9381</v>
      </c>
      <c r="S567" t="s">
        <v>3035</v>
      </c>
      <c r="T567" t="s">
        <v>1244</v>
      </c>
      <c r="AC567">
        <v>3</v>
      </c>
      <c r="AD567">
        <v>0</v>
      </c>
      <c r="AE567" t="s">
        <v>9382</v>
      </c>
      <c r="AF567" t="s">
        <v>9383</v>
      </c>
      <c r="AG567" t="s">
        <v>9384</v>
      </c>
      <c r="AH567" t="s">
        <v>9385</v>
      </c>
      <c r="AI567" t="s">
        <v>9386</v>
      </c>
      <c r="AJ567" t="s">
        <v>988</v>
      </c>
      <c r="AK567" t="s">
        <v>9387</v>
      </c>
      <c r="AL567" t="s">
        <v>151</v>
      </c>
      <c r="AO567" t="s">
        <v>1081</v>
      </c>
      <c r="AP567" t="s">
        <v>84</v>
      </c>
    </row>
    <row r="568" spans="1:43" x14ac:dyDescent="0.3">
      <c r="A568" t="s">
        <v>264</v>
      </c>
      <c r="B568" t="s">
        <v>9388</v>
      </c>
      <c r="C568">
        <v>0</v>
      </c>
      <c r="D568">
        <v>3</v>
      </c>
      <c r="E568" t="s">
        <v>9389</v>
      </c>
      <c r="F568" t="s">
        <v>9390</v>
      </c>
      <c r="G568" t="s">
        <v>2309</v>
      </c>
      <c r="I568" t="s">
        <v>9391</v>
      </c>
      <c r="L568" t="s">
        <v>9376</v>
      </c>
      <c r="M568" t="s">
        <v>9377</v>
      </c>
      <c r="N568" t="s">
        <v>9378</v>
      </c>
      <c r="O568" t="s">
        <v>9379</v>
      </c>
      <c r="P568" t="s">
        <v>9380</v>
      </c>
      <c r="Q568" t="s">
        <v>7709</v>
      </c>
      <c r="R568" t="s">
        <v>9381</v>
      </c>
      <c r="S568" t="s">
        <v>3035</v>
      </c>
      <c r="T568" t="s">
        <v>1244</v>
      </c>
      <c r="AC568">
        <v>3</v>
      </c>
      <c r="AD568">
        <v>0</v>
      </c>
      <c r="AE568" t="s">
        <v>9392</v>
      </c>
      <c r="AF568" t="s">
        <v>9393</v>
      </c>
      <c r="AG568" t="s">
        <v>9384</v>
      </c>
      <c r="AH568" t="s">
        <v>9385</v>
      </c>
      <c r="AI568" t="s">
        <v>9386</v>
      </c>
      <c r="AJ568" t="s">
        <v>988</v>
      </c>
      <c r="AK568" t="s">
        <v>9387</v>
      </c>
      <c r="AL568" t="s">
        <v>151</v>
      </c>
      <c r="AO568" t="s">
        <v>1081</v>
      </c>
      <c r="AP568" t="s">
        <v>84</v>
      </c>
    </row>
    <row r="569" spans="1:43" x14ac:dyDescent="0.3">
      <c r="A569" t="s">
        <v>495</v>
      </c>
      <c r="B569" t="s">
        <v>9394</v>
      </c>
      <c r="C569">
        <v>0</v>
      </c>
      <c r="D569">
        <v>3</v>
      </c>
      <c r="E569" t="s">
        <v>9395</v>
      </c>
      <c r="F569" t="s">
        <v>9396</v>
      </c>
      <c r="G569" t="s">
        <v>6745</v>
      </c>
      <c r="I569" t="s">
        <v>492</v>
      </c>
      <c r="L569" t="s">
        <v>9376</v>
      </c>
      <c r="M569" t="s">
        <v>9377</v>
      </c>
      <c r="N569" t="s">
        <v>9378</v>
      </c>
      <c r="O569" t="s">
        <v>9379</v>
      </c>
      <c r="P569" t="s">
        <v>9380</v>
      </c>
      <c r="Q569" t="s">
        <v>7709</v>
      </c>
      <c r="R569" t="s">
        <v>9381</v>
      </c>
      <c r="S569" t="s">
        <v>3035</v>
      </c>
      <c r="T569" t="s">
        <v>1244</v>
      </c>
      <c r="AC569">
        <v>3</v>
      </c>
      <c r="AD569">
        <v>0</v>
      </c>
      <c r="AE569" t="s">
        <v>9397</v>
      </c>
      <c r="AF569" t="s">
        <v>9398</v>
      </c>
      <c r="AG569" t="s">
        <v>9384</v>
      </c>
      <c r="AH569" t="s">
        <v>9385</v>
      </c>
      <c r="AI569" t="s">
        <v>9386</v>
      </c>
      <c r="AJ569" t="s">
        <v>988</v>
      </c>
      <c r="AK569" t="s">
        <v>9387</v>
      </c>
      <c r="AL569" t="s">
        <v>151</v>
      </c>
      <c r="AO569" t="s">
        <v>1081</v>
      </c>
      <c r="AP569" t="s">
        <v>84</v>
      </c>
    </row>
    <row r="570" spans="1:43" x14ac:dyDescent="0.3">
      <c r="A570" t="s">
        <v>59</v>
      </c>
      <c r="B570" t="s">
        <v>9399</v>
      </c>
      <c r="C570">
        <v>0</v>
      </c>
      <c r="D570">
        <v>1</v>
      </c>
      <c r="E570" t="s">
        <v>9400</v>
      </c>
      <c r="F570" t="s">
        <v>9401</v>
      </c>
      <c r="G570" t="s">
        <v>362</v>
      </c>
      <c r="I570" t="s">
        <v>5539</v>
      </c>
      <c r="L570" t="s">
        <v>9402</v>
      </c>
      <c r="M570" t="s">
        <v>9403</v>
      </c>
      <c r="N570" t="s">
        <v>9404</v>
      </c>
      <c r="O570" t="s">
        <v>9405</v>
      </c>
      <c r="P570" t="s">
        <v>9406</v>
      </c>
      <c r="Q570" t="s">
        <v>9407</v>
      </c>
      <c r="R570" t="s">
        <v>7761</v>
      </c>
      <c r="S570" t="s">
        <v>477</v>
      </c>
      <c r="T570" t="s">
        <v>5678</v>
      </c>
      <c r="AC570">
        <v>3</v>
      </c>
      <c r="AD570">
        <v>0</v>
      </c>
      <c r="AE570" t="s">
        <v>9408</v>
      </c>
      <c r="AF570" t="s">
        <v>9409</v>
      </c>
      <c r="AG570" t="s">
        <v>9410</v>
      </c>
      <c r="AH570" t="s">
        <v>3867</v>
      </c>
      <c r="AI570" t="s">
        <v>9411</v>
      </c>
      <c r="AJ570" t="s">
        <v>1100</v>
      </c>
      <c r="AK570" t="s">
        <v>4399</v>
      </c>
      <c r="AL570" t="s">
        <v>6327</v>
      </c>
      <c r="AO570" t="s">
        <v>9144</v>
      </c>
      <c r="AP570" t="s">
        <v>84</v>
      </c>
    </row>
    <row r="571" spans="1:43" x14ac:dyDescent="0.3">
      <c r="A571" t="s">
        <v>59</v>
      </c>
      <c r="B571" t="s">
        <v>9412</v>
      </c>
      <c r="C571">
        <v>0</v>
      </c>
      <c r="D571">
        <v>2</v>
      </c>
      <c r="E571" t="s">
        <v>9413</v>
      </c>
      <c r="F571" t="s">
        <v>9414</v>
      </c>
      <c r="G571" t="s">
        <v>1970</v>
      </c>
      <c r="I571" t="s">
        <v>9415</v>
      </c>
      <c r="L571" t="s">
        <v>9416</v>
      </c>
      <c r="M571" t="s">
        <v>9417</v>
      </c>
      <c r="N571" t="s">
        <v>9418</v>
      </c>
      <c r="O571" t="s">
        <v>9419</v>
      </c>
      <c r="P571" t="s">
        <v>9420</v>
      </c>
      <c r="Q571" t="s">
        <v>9421</v>
      </c>
      <c r="R571" t="s">
        <v>9422</v>
      </c>
      <c r="S571" t="s">
        <v>4163</v>
      </c>
      <c r="T571" t="s">
        <v>429</v>
      </c>
      <c r="AC571">
        <v>3</v>
      </c>
      <c r="AD571">
        <v>0</v>
      </c>
      <c r="AE571" t="s">
        <v>9423</v>
      </c>
      <c r="AF571" t="s">
        <v>9424</v>
      </c>
      <c r="AG571" t="s">
        <v>9425</v>
      </c>
      <c r="AH571" t="s">
        <v>9426</v>
      </c>
      <c r="AI571" t="s">
        <v>9427</v>
      </c>
      <c r="AJ571" t="s">
        <v>1420</v>
      </c>
      <c r="AK571" t="s">
        <v>9428</v>
      </c>
      <c r="AL571" t="s">
        <v>4490</v>
      </c>
      <c r="AO571" t="s">
        <v>4083</v>
      </c>
      <c r="AP571" t="s">
        <v>84</v>
      </c>
    </row>
    <row r="572" spans="1:43" x14ac:dyDescent="0.3">
      <c r="A572" t="s">
        <v>264</v>
      </c>
      <c r="B572" t="s">
        <v>9429</v>
      </c>
      <c r="C572">
        <v>0</v>
      </c>
      <c r="D572">
        <v>2</v>
      </c>
      <c r="E572" t="s">
        <v>9430</v>
      </c>
      <c r="F572" t="s">
        <v>9431</v>
      </c>
      <c r="G572" t="s">
        <v>6963</v>
      </c>
      <c r="I572" t="s">
        <v>9432</v>
      </c>
      <c r="L572" t="s">
        <v>9416</v>
      </c>
      <c r="M572" t="s">
        <v>9417</v>
      </c>
      <c r="N572" t="s">
        <v>9418</v>
      </c>
      <c r="O572" t="s">
        <v>9419</v>
      </c>
      <c r="P572" t="s">
        <v>9420</v>
      </c>
      <c r="Q572" t="s">
        <v>9421</v>
      </c>
      <c r="R572" t="s">
        <v>9422</v>
      </c>
      <c r="S572" t="s">
        <v>4163</v>
      </c>
      <c r="T572" t="s">
        <v>429</v>
      </c>
      <c r="AC572">
        <v>3</v>
      </c>
      <c r="AD572">
        <v>0</v>
      </c>
      <c r="AE572" t="s">
        <v>9433</v>
      </c>
      <c r="AF572" t="s">
        <v>9434</v>
      </c>
      <c r="AG572" t="s">
        <v>9425</v>
      </c>
      <c r="AH572" t="s">
        <v>9426</v>
      </c>
      <c r="AI572" t="s">
        <v>9427</v>
      </c>
      <c r="AJ572" t="s">
        <v>1420</v>
      </c>
      <c r="AK572" t="s">
        <v>9428</v>
      </c>
      <c r="AL572" t="s">
        <v>4490</v>
      </c>
      <c r="AO572" t="s">
        <v>4083</v>
      </c>
      <c r="AP572" t="s">
        <v>84</v>
      </c>
    </row>
    <row r="573" spans="1:43" x14ac:dyDescent="0.3">
      <c r="A573" t="s">
        <v>59</v>
      </c>
      <c r="B573" t="s">
        <v>9435</v>
      </c>
      <c r="C573">
        <v>0</v>
      </c>
      <c r="D573">
        <v>1</v>
      </c>
      <c r="E573" t="s">
        <v>9436</v>
      </c>
      <c r="F573" t="s">
        <v>1554</v>
      </c>
      <c r="G573" t="s">
        <v>5692</v>
      </c>
      <c r="I573" t="s">
        <v>6808</v>
      </c>
      <c r="L573" t="s">
        <v>9437</v>
      </c>
      <c r="M573" t="s">
        <v>9438</v>
      </c>
      <c r="N573" t="s">
        <v>9439</v>
      </c>
      <c r="O573" t="s">
        <v>9440</v>
      </c>
      <c r="P573" t="s">
        <v>9441</v>
      </c>
      <c r="Q573" t="s">
        <v>9442</v>
      </c>
      <c r="R573" t="s">
        <v>9443</v>
      </c>
      <c r="S573" t="s">
        <v>4119</v>
      </c>
      <c r="T573" t="s">
        <v>4922</v>
      </c>
      <c r="AC573">
        <v>3</v>
      </c>
      <c r="AD573">
        <v>0</v>
      </c>
      <c r="AE573" t="s">
        <v>9444</v>
      </c>
      <c r="AF573" t="s">
        <v>9445</v>
      </c>
      <c r="AG573" t="s">
        <v>9290</v>
      </c>
      <c r="AH573" t="s">
        <v>9446</v>
      </c>
      <c r="AI573" t="s">
        <v>4721</v>
      </c>
      <c r="AJ573" t="s">
        <v>483</v>
      </c>
      <c r="AK573" t="s">
        <v>9447</v>
      </c>
      <c r="AL573" t="s">
        <v>2062</v>
      </c>
    </row>
    <row r="574" spans="1:43" x14ac:dyDescent="0.3">
      <c r="A574" t="s">
        <v>59</v>
      </c>
      <c r="B574" t="s">
        <v>9448</v>
      </c>
      <c r="C574">
        <v>0</v>
      </c>
      <c r="D574">
        <v>1</v>
      </c>
      <c r="E574" t="s">
        <v>9449</v>
      </c>
      <c r="F574" t="s">
        <v>467</v>
      </c>
      <c r="G574" t="s">
        <v>7903</v>
      </c>
      <c r="I574" t="s">
        <v>9450</v>
      </c>
      <c r="L574" t="s">
        <v>9451</v>
      </c>
      <c r="M574" t="s">
        <v>9452</v>
      </c>
      <c r="N574" t="s">
        <v>9453</v>
      </c>
      <c r="O574" t="s">
        <v>9454</v>
      </c>
      <c r="P574" t="s">
        <v>9455</v>
      </c>
      <c r="Q574" t="s">
        <v>9456</v>
      </c>
      <c r="R574" t="s">
        <v>9457</v>
      </c>
      <c r="S574" t="s">
        <v>1384</v>
      </c>
      <c r="T574" t="s">
        <v>1273</v>
      </c>
      <c r="AC574">
        <v>3</v>
      </c>
      <c r="AD574">
        <v>0</v>
      </c>
      <c r="AE574" t="s">
        <v>9458</v>
      </c>
      <c r="AF574" t="s">
        <v>9459</v>
      </c>
      <c r="AG574" t="s">
        <v>9460</v>
      </c>
      <c r="AH574" t="s">
        <v>8124</v>
      </c>
      <c r="AI574" t="s">
        <v>9461</v>
      </c>
      <c r="AJ574" t="s">
        <v>483</v>
      </c>
      <c r="AK574" t="s">
        <v>484</v>
      </c>
      <c r="AL574" t="s">
        <v>6274</v>
      </c>
      <c r="AO574" t="s">
        <v>290</v>
      </c>
      <c r="AP574" t="s">
        <v>84</v>
      </c>
      <c r="AQ574" t="s">
        <v>9462</v>
      </c>
    </row>
    <row r="575" spans="1:43" x14ac:dyDescent="0.3">
      <c r="A575" t="s">
        <v>59</v>
      </c>
      <c r="B575" t="s">
        <v>9463</v>
      </c>
      <c r="C575">
        <v>0</v>
      </c>
      <c r="D575">
        <v>2</v>
      </c>
      <c r="E575" t="s">
        <v>9464</v>
      </c>
      <c r="F575" t="s">
        <v>9465</v>
      </c>
      <c r="G575" t="s">
        <v>9466</v>
      </c>
      <c r="I575" t="s">
        <v>9467</v>
      </c>
      <c r="L575" t="s">
        <v>9468</v>
      </c>
      <c r="M575" t="s">
        <v>9469</v>
      </c>
      <c r="N575" t="s">
        <v>9470</v>
      </c>
      <c r="O575" t="s">
        <v>9471</v>
      </c>
      <c r="P575" t="s">
        <v>9472</v>
      </c>
      <c r="Q575" t="s">
        <v>9473</v>
      </c>
      <c r="R575" t="s">
        <v>9474</v>
      </c>
      <c r="S575" t="s">
        <v>1438</v>
      </c>
      <c r="AC575">
        <v>3</v>
      </c>
      <c r="AD575">
        <v>0</v>
      </c>
      <c r="AE575" t="s">
        <v>9475</v>
      </c>
      <c r="AF575" t="s">
        <v>9476</v>
      </c>
      <c r="AG575" t="s">
        <v>9477</v>
      </c>
      <c r="AH575" t="s">
        <v>9478</v>
      </c>
      <c r="AI575" t="s">
        <v>9479</v>
      </c>
      <c r="AJ575" t="s">
        <v>234</v>
      </c>
      <c r="AK575" t="s">
        <v>1573</v>
      </c>
      <c r="AM575" t="s">
        <v>1676</v>
      </c>
      <c r="AO575" t="s">
        <v>1310</v>
      </c>
      <c r="AP575" t="s">
        <v>84</v>
      </c>
    </row>
    <row r="576" spans="1:43" x14ac:dyDescent="0.3">
      <c r="A576" t="s">
        <v>264</v>
      </c>
      <c r="B576" t="s">
        <v>9480</v>
      </c>
      <c r="C576">
        <v>0</v>
      </c>
      <c r="D576">
        <v>2</v>
      </c>
      <c r="E576" t="s">
        <v>9481</v>
      </c>
      <c r="F576" t="s">
        <v>9482</v>
      </c>
      <c r="G576" t="s">
        <v>9483</v>
      </c>
      <c r="I576" t="s">
        <v>244</v>
      </c>
      <c r="L576" t="s">
        <v>9468</v>
      </c>
      <c r="M576" t="s">
        <v>9469</v>
      </c>
      <c r="N576" t="s">
        <v>9470</v>
      </c>
      <c r="O576" t="s">
        <v>9471</v>
      </c>
      <c r="P576" t="s">
        <v>9472</v>
      </c>
      <c r="Q576" t="s">
        <v>9473</v>
      </c>
      <c r="R576" t="s">
        <v>9474</v>
      </c>
      <c r="S576" t="s">
        <v>1438</v>
      </c>
      <c r="AC576">
        <v>3</v>
      </c>
      <c r="AD576">
        <v>0</v>
      </c>
      <c r="AE576" t="s">
        <v>9484</v>
      </c>
      <c r="AF576" t="s">
        <v>9485</v>
      </c>
      <c r="AG576" t="s">
        <v>9477</v>
      </c>
      <c r="AH576" t="s">
        <v>9478</v>
      </c>
      <c r="AI576" t="s">
        <v>9479</v>
      </c>
      <c r="AJ576" t="s">
        <v>234</v>
      </c>
      <c r="AK576" t="s">
        <v>1573</v>
      </c>
      <c r="AM576" t="s">
        <v>1676</v>
      </c>
      <c r="AO576" t="s">
        <v>1310</v>
      </c>
      <c r="AP576" t="s">
        <v>84</v>
      </c>
    </row>
    <row r="577" spans="1:43" x14ac:dyDescent="0.3">
      <c r="A577" t="s">
        <v>59</v>
      </c>
      <c r="B577" t="s">
        <v>9486</v>
      </c>
      <c r="C577">
        <v>0</v>
      </c>
      <c r="D577">
        <v>1</v>
      </c>
      <c r="E577" t="s">
        <v>9487</v>
      </c>
      <c r="F577" t="s">
        <v>3303</v>
      </c>
      <c r="G577" t="s">
        <v>1066</v>
      </c>
      <c r="I577" t="s">
        <v>3832</v>
      </c>
      <c r="L577" t="s">
        <v>9488</v>
      </c>
      <c r="M577" t="s">
        <v>9489</v>
      </c>
      <c r="N577" t="s">
        <v>9490</v>
      </c>
      <c r="O577" t="s">
        <v>9491</v>
      </c>
      <c r="P577" t="s">
        <v>9492</v>
      </c>
      <c r="Q577" t="s">
        <v>9493</v>
      </c>
      <c r="R577" t="s">
        <v>9494</v>
      </c>
      <c r="S577" t="s">
        <v>7623</v>
      </c>
      <c r="T577" t="s">
        <v>9495</v>
      </c>
      <c r="AC577">
        <v>3</v>
      </c>
      <c r="AD577">
        <v>0</v>
      </c>
      <c r="AE577" t="s">
        <v>9496</v>
      </c>
      <c r="AF577" t="s">
        <v>9497</v>
      </c>
      <c r="AG577" t="s">
        <v>743</v>
      </c>
      <c r="AH577" t="s">
        <v>4147</v>
      </c>
      <c r="AI577" t="s">
        <v>9498</v>
      </c>
      <c r="AJ577" t="s">
        <v>253</v>
      </c>
      <c r="AK577" t="s">
        <v>9499</v>
      </c>
      <c r="AL577" t="s">
        <v>4772</v>
      </c>
    </row>
    <row r="578" spans="1:43" x14ac:dyDescent="0.3">
      <c r="A578" t="s">
        <v>59</v>
      </c>
      <c r="B578" t="s">
        <v>9500</v>
      </c>
      <c r="C578">
        <v>0</v>
      </c>
      <c r="D578">
        <v>1</v>
      </c>
      <c r="E578" t="s">
        <v>9501</v>
      </c>
      <c r="F578" t="s">
        <v>9502</v>
      </c>
      <c r="G578" t="s">
        <v>9503</v>
      </c>
      <c r="I578" t="s">
        <v>9504</v>
      </c>
      <c r="L578" t="s">
        <v>9505</v>
      </c>
      <c r="M578" t="s">
        <v>9506</v>
      </c>
      <c r="N578" t="s">
        <v>9507</v>
      </c>
      <c r="O578" t="s">
        <v>9508</v>
      </c>
      <c r="P578" t="s">
        <v>9509</v>
      </c>
      <c r="Q578" t="s">
        <v>9510</v>
      </c>
      <c r="R578" t="s">
        <v>9511</v>
      </c>
      <c r="S578" t="s">
        <v>700</v>
      </c>
      <c r="AC578">
        <v>3</v>
      </c>
      <c r="AD578">
        <v>0</v>
      </c>
      <c r="AE578" t="s">
        <v>9512</v>
      </c>
      <c r="AF578" t="s">
        <v>9513</v>
      </c>
      <c r="AG578" t="s">
        <v>9514</v>
      </c>
      <c r="AH578" t="s">
        <v>9515</v>
      </c>
      <c r="AI578" t="s">
        <v>9516</v>
      </c>
      <c r="AJ578" t="s">
        <v>648</v>
      </c>
      <c r="AK578" t="s">
        <v>6776</v>
      </c>
      <c r="AL578" t="s">
        <v>151</v>
      </c>
      <c r="AO578" t="s">
        <v>9517</v>
      </c>
      <c r="AP578" t="s">
        <v>84</v>
      </c>
    </row>
    <row r="579" spans="1:43" x14ac:dyDescent="0.3">
      <c r="A579" t="s">
        <v>59</v>
      </c>
      <c r="B579" t="s">
        <v>9518</v>
      </c>
      <c r="C579">
        <v>0</v>
      </c>
      <c r="D579">
        <v>1</v>
      </c>
      <c r="E579" t="s">
        <v>9519</v>
      </c>
      <c r="G579" t="s">
        <v>111</v>
      </c>
      <c r="H579" t="s">
        <v>9520</v>
      </c>
      <c r="I579" t="s">
        <v>8624</v>
      </c>
      <c r="J579" t="s">
        <v>5826</v>
      </c>
      <c r="L579" t="s">
        <v>9521</v>
      </c>
      <c r="M579" t="s">
        <v>9522</v>
      </c>
      <c r="N579" t="s">
        <v>9523</v>
      </c>
      <c r="O579" t="s">
        <v>9524</v>
      </c>
      <c r="P579" t="s">
        <v>9525</v>
      </c>
      <c r="Q579" t="s">
        <v>9526</v>
      </c>
      <c r="R579" t="s">
        <v>9527</v>
      </c>
      <c r="S579" t="s">
        <v>1244</v>
      </c>
      <c r="T579" t="s">
        <v>3849</v>
      </c>
      <c r="W579" t="s">
        <v>9528</v>
      </c>
      <c r="X579" t="s">
        <v>5835</v>
      </c>
      <c r="Y579" t="s">
        <v>3880</v>
      </c>
      <c r="AA579" t="s">
        <v>9529</v>
      </c>
      <c r="AC579">
        <v>3</v>
      </c>
      <c r="AD579">
        <v>0</v>
      </c>
      <c r="AE579" t="s">
        <v>9530</v>
      </c>
      <c r="AF579" t="s">
        <v>9531</v>
      </c>
      <c r="AG579" t="s">
        <v>9532</v>
      </c>
      <c r="AH579" t="s">
        <v>4442</v>
      </c>
      <c r="AI579" t="s">
        <v>9533</v>
      </c>
      <c r="AJ579" t="s">
        <v>623</v>
      </c>
      <c r="AK579" t="s">
        <v>804</v>
      </c>
      <c r="AL579" t="s">
        <v>6554</v>
      </c>
      <c r="AN579" t="s">
        <v>9534</v>
      </c>
      <c r="AO579" t="s">
        <v>107</v>
      </c>
      <c r="AP579" t="s">
        <v>84</v>
      </c>
    </row>
    <row r="580" spans="1:43" x14ac:dyDescent="0.3">
      <c r="A580" t="s">
        <v>59</v>
      </c>
      <c r="B580" t="s">
        <v>9535</v>
      </c>
      <c r="C580">
        <v>0</v>
      </c>
      <c r="D580">
        <v>2</v>
      </c>
      <c r="E580" t="s">
        <v>9536</v>
      </c>
      <c r="F580" t="s">
        <v>9537</v>
      </c>
      <c r="G580" t="s">
        <v>1038</v>
      </c>
      <c r="I580" t="s">
        <v>2809</v>
      </c>
      <c r="L580" t="s">
        <v>9538</v>
      </c>
      <c r="M580" t="s">
        <v>9539</v>
      </c>
      <c r="N580" t="s">
        <v>9540</v>
      </c>
      <c r="O580" t="s">
        <v>9541</v>
      </c>
      <c r="P580" t="s">
        <v>9542</v>
      </c>
      <c r="Q580" t="s">
        <v>9543</v>
      </c>
      <c r="R580" t="s">
        <v>9544</v>
      </c>
      <c r="S580" t="s">
        <v>228</v>
      </c>
      <c r="T580" t="s">
        <v>817</v>
      </c>
      <c r="AC580">
        <v>3</v>
      </c>
      <c r="AD580">
        <v>0</v>
      </c>
      <c r="AE580" t="s">
        <v>9545</v>
      </c>
      <c r="AF580" t="s">
        <v>9546</v>
      </c>
      <c r="AG580" t="s">
        <v>9547</v>
      </c>
      <c r="AH580" t="s">
        <v>9548</v>
      </c>
      <c r="AI580" t="s">
        <v>9549</v>
      </c>
      <c r="AJ580" t="s">
        <v>194</v>
      </c>
      <c r="AK580" t="s">
        <v>9291</v>
      </c>
      <c r="AL580" t="s">
        <v>6463</v>
      </c>
      <c r="AO580" t="s">
        <v>2311</v>
      </c>
      <c r="AP580" t="s">
        <v>84</v>
      </c>
    </row>
    <row r="581" spans="1:43" x14ac:dyDescent="0.3">
      <c r="A581" t="s">
        <v>264</v>
      </c>
      <c r="B581" t="s">
        <v>9550</v>
      </c>
      <c r="C581">
        <v>0</v>
      </c>
      <c r="D581">
        <v>2</v>
      </c>
      <c r="E581" t="s">
        <v>9551</v>
      </c>
      <c r="F581" t="s">
        <v>9552</v>
      </c>
      <c r="G581" t="s">
        <v>9553</v>
      </c>
      <c r="I581" t="s">
        <v>3365</v>
      </c>
      <c r="L581" t="s">
        <v>9538</v>
      </c>
      <c r="M581" t="s">
        <v>9539</v>
      </c>
      <c r="N581" t="s">
        <v>9540</v>
      </c>
      <c r="O581" t="s">
        <v>9541</v>
      </c>
      <c r="P581" t="s">
        <v>9542</v>
      </c>
      <c r="Q581" t="s">
        <v>9543</v>
      </c>
      <c r="R581" t="s">
        <v>9544</v>
      </c>
      <c r="S581" t="s">
        <v>228</v>
      </c>
      <c r="T581" t="s">
        <v>817</v>
      </c>
      <c r="AC581">
        <v>3</v>
      </c>
      <c r="AD581">
        <v>0</v>
      </c>
      <c r="AE581" t="s">
        <v>9554</v>
      </c>
      <c r="AF581" t="s">
        <v>9555</v>
      </c>
      <c r="AG581" t="s">
        <v>9547</v>
      </c>
      <c r="AH581" t="s">
        <v>9548</v>
      </c>
      <c r="AI581" t="s">
        <v>9549</v>
      </c>
      <c r="AJ581" t="s">
        <v>194</v>
      </c>
      <c r="AK581" t="s">
        <v>9291</v>
      </c>
      <c r="AL581" t="s">
        <v>6463</v>
      </c>
      <c r="AO581" t="s">
        <v>2311</v>
      </c>
      <c r="AP581" t="s">
        <v>84</v>
      </c>
    </row>
    <row r="582" spans="1:43" x14ac:dyDescent="0.3">
      <c r="A582" t="s">
        <v>59</v>
      </c>
      <c r="B582" t="s">
        <v>9556</v>
      </c>
      <c r="C582">
        <v>0</v>
      </c>
      <c r="D582">
        <v>1</v>
      </c>
      <c r="E582" t="s">
        <v>9557</v>
      </c>
      <c r="F582" t="s">
        <v>9558</v>
      </c>
      <c r="G582" t="s">
        <v>9559</v>
      </c>
      <c r="I582" t="s">
        <v>9560</v>
      </c>
      <c r="L582" t="s">
        <v>9561</v>
      </c>
      <c r="M582" t="s">
        <v>9562</v>
      </c>
      <c r="N582" t="s">
        <v>9563</v>
      </c>
      <c r="O582" t="s">
        <v>9564</v>
      </c>
      <c r="P582" t="s">
        <v>9565</v>
      </c>
      <c r="Q582" t="s">
        <v>9566</v>
      </c>
      <c r="R582" t="s">
        <v>9567</v>
      </c>
      <c r="S582" t="s">
        <v>2073</v>
      </c>
      <c r="T582" t="s">
        <v>4007</v>
      </c>
      <c r="AC582">
        <v>3</v>
      </c>
      <c r="AD582">
        <v>0</v>
      </c>
      <c r="AE582" t="s">
        <v>9568</v>
      </c>
      <c r="AF582" t="s">
        <v>9569</v>
      </c>
      <c r="AG582" t="s">
        <v>9570</v>
      </c>
      <c r="AH582" t="s">
        <v>9571</v>
      </c>
      <c r="AI582" t="s">
        <v>9572</v>
      </c>
      <c r="AJ582" t="s">
        <v>648</v>
      </c>
      <c r="AK582" t="s">
        <v>649</v>
      </c>
      <c r="AL582" t="s">
        <v>2381</v>
      </c>
      <c r="AO582" t="s">
        <v>934</v>
      </c>
      <c r="AP582" t="s">
        <v>84</v>
      </c>
      <c r="AQ582" t="s">
        <v>9573</v>
      </c>
    </row>
    <row r="583" spans="1:43" x14ac:dyDescent="0.3">
      <c r="A583" t="s">
        <v>59</v>
      </c>
      <c r="B583" t="s">
        <v>9574</v>
      </c>
      <c r="C583">
        <v>0</v>
      </c>
      <c r="D583">
        <v>1</v>
      </c>
      <c r="E583" t="s">
        <v>9575</v>
      </c>
      <c r="F583" t="s">
        <v>5233</v>
      </c>
      <c r="G583" t="s">
        <v>7573</v>
      </c>
      <c r="I583" t="s">
        <v>2361</v>
      </c>
      <c r="L583" t="s">
        <v>9576</v>
      </c>
      <c r="M583" t="s">
        <v>9577</v>
      </c>
      <c r="N583" t="s">
        <v>9578</v>
      </c>
      <c r="O583" t="s">
        <v>9579</v>
      </c>
      <c r="P583" t="s">
        <v>9580</v>
      </c>
      <c r="Q583" t="s">
        <v>9581</v>
      </c>
      <c r="R583" t="s">
        <v>9582</v>
      </c>
      <c r="S583" t="s">
        <v>559</v>
      </c>
      <c r="T583" t="s">
        <v>4460</v>
      </c>
      <c r="AC583">
        <v>3</v>
      </c>
      <c r="AD583">
        <v>0</v>
      </c>
      <c r="AE583" t="s">
        <v>9583</v>
      </c>
      <c r="AG583" t="s">
        <v>2421</v>
      </c>
      <c r="AH583" t="s">
        <v>1622</v>
      </c>
      <c r="AI583" t="s">
        <v>9584</v>
      </c>
      <c r="AJ583" t="s">
        <v>1546</v>
      </c>
      <c r="AK583" t="s">
        <v>7860</v>
      </c>
      <c r="AL583" t="s">
        <v>2693</v>
      </c>
      <c r="AM583" t="s">
        <v>5639</v>
      </c>
      <c r="AO583" t="s">
        <v>1101</v>
      </c>
      <c r="AP583" t="s">
        <v>84</v>
      </c>
    </row>
    <row r="584" spans="1:43" x14ac:dyDescent="0.3">
      <c r="A584" t="s">
        <v>59</v>
      </c>
      <c r="B584" t="s">
        <v>9585</v>
      </c>
      <c r="C584">
        <v>0</v>
      </c>
      <c r="D584">
        <v>1</v>
      </c>
      <c r="E584" t="s">
        <v>9586</v>
      </c>
      <c r="F584" t="s">
        <v>9587</v>
      </c>
      <c r="G584" t="s">
        <v>9588</v>
      </c>
      <c r="I584" t="s">
        <v>9589</v>
      </c>
      <c r="L584" t="s">
        <v>9590</v>
      </c>
      <c r="M584" t="s">
        <v>9591</v>
      </c>
      <c r="N584" t="s">
        <v>9592</v>
      </c>
      <c r="O584" t="s">
        <v>9593</v>
      </c>
      <c r="P584" t="s">
        <v>9594</v>
      </c>
      <c r="Q584" t="s">
        <v>9595</v>
      </c>
      <c r="R584" t="s">
        <v>5874</v>
      </c>
      <c r="S584" t="s">
        <v>817</v>
      </c>
      <c r="AC584">
        <v>3</v>
      </c>
      <c r="AD584">
        <v>0</v>
      </c>
      <c r="AE584" t="s">
        <v>9596</v>
      </c>
      <c r="AG584" t="s">
        <v>9597</v>
      </c>
      <c r="AH584" t="s">
        <v>9598</v>
      </c>
      <c r="AI584" t="s">
        <v>9599</v>
      </c>
      <c r="AJ584" t="s">
        <v>79</v>
      </c>
      <c r="AK584" t="s">
        <v>746</v>
      </c>
      <c r="AL584" t="s">
        <v>151</v>
      </c>
      <c r="AM584" t="s">
        <v>9600</v>
      </c>
      <c r="AO584" t="s">
        <v>1622</v>
      </c>
      <c r="AP584" t="s">
        <v>84</v>
      </c>
      <c r="AQ584" t="s">
        <v>5301</v>
      </c>
    </row>
    <row r="585" spans="1:43" x14ac:dyDescent="0.3">
      <c r="A585" t="s">
        <v>59</v>
      </c>
      <c r="B585" t="s">
        <v>9601</v>
      </c>
      <c r="C585">
        <v>0</v>
      </c>
      <c r="D585">
        <v>1</v>
      </c>
      <c r="E585" t="s">
        <v>9602</v>
      </c>
      <c r="F585" t="s">
        <v>886</v>
      </c>
      <c r="G585" t="s">
        <v>1085</v>
      </c>
      <c r="I585" t="s">
        <v>5740</v>
      </c>
      <c r="L585" t="s">
        <v>9603</v>
      </c>
      <c r="M585" t="s">
        <v>9604</v>
      </c>
      <c r="N585" t="s">
        <v>9605</v>
      </c>
      <c r="O585" t="s">
        <v>9606</v>
      </c>
      <c r="P585" t="s">
        <v>9607</v>
      </c>
      <c r="Q585" t="s">
        <v>9608</v>
      </c>
      <c r="R585" t="s">
        <v>9609</v>
      </c>
      <c r="S585" t="s">
        <v>2207</v>
      </c>
      <c r="T585" t="s">
        <v>964</v>
      </c>
      <c r="AC585">
        <v>3</v>
      </c>
      <c r="AD585">
        <v>0</v>
      </c>
      <c r="AE585" t="s">
        <v>9610</v>
      </c>
      <c r="AF585" t="s">
        <v>9611</v>
      </c>
      <c r="AG585" t="s">
        <v>9612</v>
      </c>
      <c r="AH585" t="s">
        <v>9613</v>
      </c>
      <c r="AI585" t="s">
        <v>9614</v>
      </c>
      <c r="AJ585" t="s">
        <v>623</v>
      </c>
      <c r="AK585" t="s">
        <v>804</v>
      </c>
      <c r="AL585" t="s">
        <v>4081</v>
      </c>
      <c r="AO585" t="s">
        <v>805</v>
      </c>
      <c r="AP585" t="s">
        <v>84</v>
      </c>
    </row>
    <row r="586" spans="1:43" x14ac:dyDescent="0.3">
      <c r="A586" t="s">
        <v>59</v>
      </c>
      <c r="B586" t="s">
        <v>9615</v>
      </c>
      <c r="C586">
        <v>0</v>
      </c>
      <c r="D586">
        <v>2</v>
      </c>
      <c r="E586" t="s">
        <v>9616</v>
      </c>
      <c r="F586" t="s">
        <v>2781</v>
      </c>
      <c r="G586" t="s">
        <v>3219</v>
      </c>
      <c r="H586" t="s">
        <v>550</v>
      </c>
      <c r="I586" t="s">
        <v>9617</v>
      </c>
      <c r="L586" t="s">
        <v>9618</v>
      </c>
      <c r="M586" t="s">
        <v>9619</v>
      </c>
      <c r="N586" t="s">
        <v>9620</v>
      </c>
      <c r="O586" t="s">
        <v>9621</v>
      </c>
      <c r="P586" t="s">
        <v>3404</v>
      </c>
      <c r="Q586" t="s">
        <v>9543</v>
      </c>
      <c r="R586" t="s">
        <v>9622</v>
      </c>
      <c r="S586" t="s">
        <v>922</v>
      </c>
      <c r="U586">
        <v>355</v>
      </c>
      <c r="AC586">
        <v>3</v>
      </c>
      <c r="AD586">
        <v>0</v>
      </c>
      <c r="AE586" t="s">
        <v>9623</v>
      </c>
      <c r="AF586" t="s">
        <v>9624</v>
      </c>
      <c r="AG586" t="s">
        <v>9625</v>
      </c>
      <c r="AH586" t="s">
        <v>9626</v>
      </c>
      <c r="AI586" t="s">
        <v>9627</v>
      </c>
      <c r="AJ586" t="s">
        <v>988</v>
      </c>
      <c r="AK586" t="s">
        <v>1058</v>
      </c>
      <c r="AL586" t="s">
        <v>4081</v>
      </c>
      <c r="AM586" t="s">
        <v>9628</v>
      </c>
      <c r="AO586" t="s">
        <v>2533</v>
      </c>
      <c r="AP586" t="s">
        <v>84</v>
      </c>
      <c r="AQ586" t="s">
        <v>9493</v>
      </c>
    </row>
    <row r="587" spans="1:43" x14ac:dyDescent="0.3">
      <c r="A587" t="s">
        <v>264</v>
      </c>
      <c r="B587" t="s">
        <v>9629</v>
      </c>
      <c r="C587">
        <v>0</v>
      </c>
      <c r="D587">
        <v>2</v>
      </c>
      <c r="E587" t="s">
        <v>9630</v>
      </c>
      <c r="F587" t="s">
        <v>9631</v>
      </c>
      <c r="G587" t="s">
        <v>2781</v>
      </c>
      <c r="H587" t="s">
        <v>550</v>
      </c>
      <c r="I587" t="s">
        <v>6131</v>
      </c>
      <c r="L587" t="s">
        <v>9618</v>
      </c>
      <c r="M587" t="s">
        <v>9619</v>
      </c>
      <c r="N587" t="s">
        <v>9620</v>
      </c>
      <c r="O587" t="s">
        <v>9621</v>
      </c>
      <c r="P587" t="s">
        <v>3404</v>
      </c>
      <c r="Q587" t="s">
        <v>9543</v>
      </c>
      <c r="R587" t="s">
        <v>9622</v>
      </c>
      <c r="S587" t="s">
        <v>922</v>
      </c>
      <c r="U587">
        <v>185</v>
      </c>
      <c r="AC587">
        <v>3</v>
      </c>
      <c r="AD587">
        <v>0</v>
      </c>
      <c r="AE587" t="s">
        <v>9632</v>
      </c>
      <c r="AF587" t="s">
        <v>9633</v>
      </c>
      <c r="AG587" t="s">
        <v>9625</v>
      </c>
      <c r="AH587" t="s">
        <v>9626</v>
      </c>
      <c r="AI587" t="s">
        <v>9627</v>
      </c>
      <c r="AJ587" t="s">
        <v>988</v>
      </c>
      <c r="AK587" t="s">
        <v>1058</v>
      </c>
      <c r="AL587" t="s">
        <v>4081</v>
      </c>
      <c r="AM587" t="s">
        <v>9628</v>
      </c>
      <c r="AO587" t="s">
        <v>2533</v>
      </c>
      <c r="AP587" t="s">
        <v>84</v>
      </c>
      <c r="AQ587" t="s">
        <v>9493</v>
      </c>
    </row>
    <row r="588" spans="1:43" x14ac:dyDescent="0.3">
      <c r="A588" t="s">
        <v>59</v>
      </c>
      <c r="B588" t="s">
        <v>9634</v>
      </c>
      <c r="C588">
        <v>0</v>
      </c>
      <c r="D588">
        <v>1</v>
      </c>
      <c r="E588" t="s">
        <v>9635</v>
      </c>
      <c r="F588" t="s">
        <v>9636</v>
      </c>
      <c r="G588" t="s">
        <v>1742</v>
      </c>
      <c r="I588" t="s">
        <v>9637</v>
      </c>
      <c r="L588" t="s">
        <v>9638</v>
      </c>
      <c r="M588" t="s">
        <v>9639</v>
      </c>
      <c r="N588" t="s">
        <v>9640</v>
      </c>
      <c r="O588" t="s">
        <v>9641</v>
      </c>
      <c r="P588" t="s">
        <v>9642</v>
      </c>
      <c r="Q588" t="s">
        <v>9643</v>
      </c>
      <c r="R588" t="s">
        <v>9644</v>
      </c>
      <c r="S588" t="s">
        <v>4007</v>
      </c>
      <c r="T588" t="s">
        <v>1808</v>
      </c>
      <c r="AC588">
        <v>3</v>
      </c>
      <c r="AD588">
        <v>0</v>
      </c>
      <c r="AE588" t="s">
        <v>9645</v>
      </c>
      <c r="AF588" t="s">
        <v>9646</v>
      </c>
      <c r="AG588" t="s">
        <v>9647</v>
      </c>
      <c r="AH588" t="s">
        <v>9648</v>
      </c>
      <c r="AI588" t="s">
        <v>9649</v>
      </c>
      <c r="AJ588" t="s">
        <v>127</v>
      </c>
      <c r="AK588" t="s">
        <v>7363</v>
      </c>
      <c r="AL588" t="s">
        <v>685</v>
      </c>
    </row>
    <row r="589" spans="1:43" x14ac:dyDescent="0.3">
      <c r="A589" t="s">
        <v>59</v>
      </c>
      <c r="B589" t="s">
        <v>9650</v>
      </c>
      <c r="C589">
        <v>0</v>
      </c>
      <c r="D589">
        <v>1</v>
      </c>
      <c r="E589" t="s">
        <v>9651</v>
      </c>
      <c r="F589" t="s">
        <v>657</v>
      </c>
      <c r="G589" t="s">
        <v>9652</v>
      </c>
      <c r="I589" t="s">
        <v>9653</v>
      </c>
      <c r="L589" t="s">
        <v>9654</v>
      </c>
      <c r="M589" t="s">
        <v>9655</v>
      </c>
      <c r="N589" t="s">
        <v>9656</v>
      </c>
      <c r="O589" t="s">
        <v>9657</v>
      </c>
      <c r="P589" t="s">
        <v>9658</v>
      </c>
      <c r="Q589" t="s">
        <v>7290</v>
      </c>
      <c r="R589" t="s">
        <v>9659</v>
      </c>
      <c r="S589" t="s">
        <v>1354</v>
      </c>
      <c r="T589" t="s">
        <v>5701</v>
      </c>
      <c r="AC589">
        <v>3</v>
      </c>
      <c r="AD589">
        <v>0</v>
      </c>
      <c r="AE589" t="s">
        <v>9660</v>
      </c>
      <c r="AF589" t="s">
        <v>9661</v>
      </c>
      <c r="AG589" t="s">
        <v>2928</v>
      </c>
      <c r="AH589" t="s">
        <v>9662</v>
      </c>
      <c r="AI589" t="s">
        <v>9663</v>
      </c>
      <c r="AJ589" t="s">
        <v>234</v>
      </c>
      <c r="AK589" t="s">
        <v>9664</v>
      </c>
      <c r="AL589" t="s">
        <v>4947</v>
      </c>
      <c r="AO589" t="s">
        <v>1367</v>
      </c>
      <c r="AP589" t="s">
        <v>84</v>
      </c>
    </row>
    <row r="590" spans="1:43" x14ac:dyDescent="0.3">
      <c r="A590" t="s">
        <v>59</v>
      </c>
      <c r="B590" t="s">
        <v>9665</v>
      </c>
      <c r="C590">
        <v>0</v>
      </c>
      <c r="D590">
        <v>1</v>
      </c>
      <c r="E590" t="s">
        <v>9666</v>
      </c>
      <c r="F590" t="s">
        <v>9667</v>
      </c>
      <c r="G590" t="s">
        <v>2864</v>
      </c>
      <c r="I590" t="s">
        <v>9281</v>
      </c>
      <c r="L590" t="s">
        <v>9668</v>
      </c>
      <c r="M590" t="s">
        <v>9669</v>
      </c>
      <c r="N590" t="s">
        <v>9670</v>
      </c>
      <c r="O590" t="s">
        <v>9671</v>
      </c>
      <c r="P590" t="s">
        <v>9672</v>
      </c>
      <c r="Q590" t="s">
        <v>4514</v>
      </c>
      <c r="R590" t="s">
        <v>9673</v>
      </c>
      <c r="S590" t="s">
        <v>4163</v>
      </c>
      <c r="T590" t="s">
        <v>4766</v>
      </c>
      <c r="AC590">
        <v>3</v>
      </c>
      <c r="AD590">
        <v>0</v>
      </c>
      <c r="AE590" t="s">
        <v>9674</v>
      </c>
      <c r="AF590" t="s">
        <v>9675</v>
      </c>
      <c r="AG590" t="s">
        <v>9514</v>
      </c>
      <c r="AH590" t="s">
        <v>9676</v>
      </c>
      <c r="AI590" t="s">
        <v>9677</v>
      </c>
      <c r="AJ590" t="s">
        <v>706</v>
      </c>
      <c r="AK590" t="s">
        <v>707</v>
      </c>
      <c r="AL590" t="s">
        <v>172</v>
      </c>
      <c r="AO590" t="s">
        <v>687</v>
      </c>
      <c r="AP590" t="s">
        <v>84</v>
      </c>
    </row>
    <row r="591" spans="1:43" x14ac:dyDescent="0.3">
      <c r="A591" t="s">
        <v>59</v>
      </c>
      <c r="B591" t="s">
        <v>9678</v>
      </c>
      <c r="C591">
        <v>0</v>
      </c>
      <c r="D591">
        <v>1</v>
      </c>
      <c r="E591" t="s">
        <v>9679</v>
      </c>
      <c r="F591" t="s">
        <v>9680</v>
      </c>
      <c r="G591" t="s">
        <v>7391</v>
      </c>
      <c r="I591" t="s">
        <v>9681</v>
      </c>
      <c r="L591" t="s">
        <v>9682</v>
      </c>
      <c r="M591" t="s">
        <v>9683</v>
      </c>
      <c r="N591" t="s">
        <v>9684</v>
      </c>
      <c r="O591" t="s">
        <v>9685</v>
      </c>
      <c r="P591" t="s">
        <v>9686</v>
      </c>
      <c r="Q591" t="s">
        <v>9687</v>
      </c>
      <c r="R591" t="s">
        <v>9688</v>
      </c>
      <c r="S591" t="s">
        <v>1535</v>
      </c>
      <c r="T591" t="s">
        <v>4247</v>
      </c>
      <c r="AC591">
        <v>3</v>
      </c>
      <c r="AD591">
        <v>0</v>
      </c>
      <c r="AE591" t="s">
        <v>9689</v>
      </c>
      <c r="AG591" t="s">
        <v>9690</v>
      </c>
      <c r="AH591" t="s">
        <v>9691</v>
      </c>
      <c r="AI591" t="s">
        <v>6041</v>
      </c>
      <c r="AJ591" t="s">
        <v>1100</v>
      </c>
      <c r="AK591" t="s">
        <v>4399</v>
      </c>
      <c r="AL591" t="s">
        <v>5163</v>
      </c>
      <c r="AM591" t="s">
        <v>9692</v>
      </c>
      <c r="AO591" t="s">
        <v>3529</v>
      </c>
      <c r="AP591" t="s">
        <v>84</v>
      </c>
      <c r="AQ591" t="s">
        <v>1575</v>
      </c>
    </row>
    <row r="592" spans="1:43" x14ac:dyDescent="0.3">
      <c r="A592" t="s">
        <v>59</v>
      </c>
      <c r="B592" t="s">
        <v>9693</v>
      </c>
      <c r="C592">
        <v>0</v>
      </c>
      <c r="D592">
        <v>1</v>
      </c>
      <c r="E592" t="s">
        <v>9694</v>
      </c>
      <c r="F592" t="s">
        <v>7533</v>
      </c>
      <c r="G592" t="s">
        <v>6745</v>
      </c>
      <c r="I592" t="s">
        <v>8492</v>
      </c>
      <c r="L592" t="s">
        <v>9695</v>
      </c>
      <c r="M592" t="s">
        <v>9696</v>
      </c>
      <c r="N592" t="s">
        <v>9697</v>
      </c>
      <c r="O592" t="s">
        <v>9698</v>
      </c>
      <c r="P592" t="s">
        <v>9699</v>
      </c>
      <c r="Q592" t="s">
        <v>9700</v>
      </c>
      <c r="R592" t="s">
        <v>9701</v>
      </c>
      <c r="S592" t="s">
        <v>4555</v>
      </c>
      <c r="T592" t="s">
        <v>4163</v>
      </c>
      <c r="AC592">
        <v>3</v>
      </c>
      <c r="AD592">
        <v>0</v>
      </c>
      <c r="AE592" t="s">
        <v>9702</v>
      </c>
      <c r="AF592" t="s">
        <v>9703</v>
      </c>
      <c r="AG592" t="s">
        <v>9704</v>
      </c>
      <c r="AH592" t="s">
        <v>9705</v>
      </c>
      <c r="AI592" t="s">
        <v>9706</v>
      </c>
      <c r="AJ592" t="s">
        <v>1546</v>
      </c>
      <c r="AK592" t="s">
        <v>7860</v>
      </c>
      <c r="AL592" t="s">
        <v>1659</v>
      </c>
      <c r="AM592" t="s">
        <v>1081</v>
      </c>
      <c r="AO592" t="s">
        <v>3780</v>
      </c>
      <c r="AP592" t="s">
        <v>84</v>
      </c>
      <c r="AQ592" t="s">
        <v>9707</v>
      </c>
    </row>
    <row r="593" spans="1:43" x14ac:dyDescent="0.3">
      <c r="A593" t="s">
        <v>59</v>
      </c>
      <c r="B593" t="s">
        <v>9708</v>
      </c>
      <c r="C593">
        <v>0</v>
      </c>
      <c r="D593">
        <v>1</v>
      </c>
      <c r="E593" t="s">
        <v>9709</v>
      </c>
      <c r="F593" t="s">
        <v>9710</v>
      </c>
      <c r="G593" t="s">
        <v>671</v>
      </c>
      <c r="I593" t="s">
        <v>5515</v>
      </c>
      <c r="L593" t="s">
        <v>9711</v>
      </c>
      <c r="M593" t="s">
        <v>9712</v>
      </c>
      <c r="N593" t="s">
        <v>9713</v>
      </c>
      <c r="O593" t="s">
        <v>9714</v>
      </c>
      <c r="P593" t="s">
        <v>8445</v>
      </c>
      <c r="Q593" t="s">
        <v>9715</v>
      </c>
      <c r="R593" t="s">
        <v>9716</v>
      </c>
      <c r="S593" t="s">
        <v>1216</v>
      </c>
      <c r="AC593">
        <v>3</v>
      </c>
      <c r="AD593">
        <v>0</v>
      </c>
      <c r="AE593" t="s">
        <v>9717</v>
      </c>
      <c r="AF593" t="s">
        <v>9718</v>
      </c>
      <c r="AG593" t="s">
        <v>9719</v>
      </c>
      <c r="AH593" t="s">
        <v>9720</v>
      </c>
      <c r="AI593" t="s">
        <v>9721</v>
      </c>
      <c r="AJ593" t="s">
        <v>1548</v>
      </c>
      <c r="AK593" t="s">
        <v>8895</v>
      </c>
      <c r="AL593" t="s">
        <v>706</v>
      </c>
      <c r="AO593" t="s">
        <v>971</v>
      </c>
      <c r="AP593" t="s">
        <v>84</v>
      </c>
      <c r="AQ593" t="s">
        <v>1283</v>
      </c>
    </row>
    <row r="594" spans="1:43" x14ac:dyDescent="0.3">
      <c r="A594" t="s">
        <v>59</v>
      </c>
      <c r="B594" t="s">
        <v>9722</v>
      </c>
      <c r="C594">
        <v>0</v>
      </c>
      <c r="D594">
        <v>1</v>
      </c>
      <c r="E594" t="s">
        <v>9723</v>
      </c>
      <c r="F594" t="s">
        <v>9724</v>
      </c>
      <c r="G594" t="s">
        <v>1885</v>
      </c>
      <c r="I594" t="s">
        <v>9725</v>
      </c>
      <c r="L594" t="s">
        <v>9726</v>
      </c>
      <c r="M594" t="s">
        <v>9727</v>
      </c>
      <c r="N594" t="s">
        <v>9728</v>
      </c>
      <c r="O594" t="s">
        <v>9729</v>
      </c>
      <c r="P594" t="s">
        <v>9730</v>
      </c>
      <c r="Q594" t="s">
        <v>9731</v>
      </c>
      <c r="R594" t="s">
        <v>9732</v>
      </c>
      <c r="S594" t="s">
        <v>7623</v>
      </c>
      <c r="AC594">
        <v>3</v>
      </c>
      <c r="AD594">
        <v>0</v>
      </c>
      <c r="AE594" t="s">
        <v>9733</v>
      </c>
      <c r="AF594" t="s">
        <v>9734</v>
      </c>
      <c r="AG594" t="s">
        <v>9735</v>
      </c>
      <c r="AH594" t="s">
        <v>9736</v>
      </c>
      <c r="AI594" t="s">
        <v>73</v>
      </c>
      <c r="AJ594" t="s">
        <v>483</v>
      </c>
      <c r="AK594" t="s">
        <v>484</v>
      </c>
      <c r="AO594" t="s">
        <v>4150</v>
      </c>
      <c r="AP594" t="s">
        <v>84</v>
      </c>
    </row>
    <row r="595" spans="1:43" x14ac:dyDescent="0.3">
      <c r="A595" t="s">
        <v>59</v>
      </c>
      <c r="B595" t="s">
        <v>9737</v>
      </c>
      <c r="C595">
        <v>0</v>
      </c>
      <c r="D595">
        <v>2</v>
      </c>
      <c r="E595" t="s">
        <v>9738</v>
      </c>
      <c r="F595" t="s">
        <v>9739</v>
      </c>
      <c r="G595" t="s">
        <v>1970</v>
      </c>
      <c r="I595" t="s">
        <v>9740</v>
      </c>
      <c r="L595" t="s">
        <v>9741</v>
      </c>
      <c r="M595" t="s">
        <v>9742</v>
      </c>
      <c r="N595" t="s">
        <v>9743</v>
      </c>
      <c r="O595" t="s">
        <v>9744</v>
      </c>
      <c r="P595" t="s">
        <v>9745</v>
      </c>
      <c r="Q595" t="s">
        <v>9746</v>
      </c>
      <c r="R595" t="s">
        <v>9747</v>
      </c>
      <c r="S595" t="s">
        <v>1896</v>
      </c>
      <c r="AC595">
        <v>3</v>
      </c>
      <c r="AD595">
        <v>0</v>
      </c>
      <c r="AE595" t="s">
        <v>9748</v>
      </c>
      <c r="AG595" t="s">
        <v>9749</v>
      </c>
      <c r="AH595" t="s">
        <v>9750</v>
      </c>
      <c r="AI595" t="s">
        <v>9751</v>
      </c>
      <c r="AJ595" t="s">
        <v>127</v>
      </c>
      <c r="AK595" t="s">
        <v>567</v>
      </c>
      <c r="AL595" t="s">
        <v>1808</v>
      </c>
      <c r="AM595" t="s">
        <v>9752</v>
      </c>
      <c r="AO595" t="s">
        <v>3667</v>
      </c>
      <c r="AP595" t="s">
        <v>84</v>
      </c>
    </row>
    <row r="596" spans="1:43" x14ac:dyDescent="0.3">
      <c r="A596" t="s">
        <v>264</v>
      </c>
      <c r="B596" t="s">
        <v>9753</v>
      </c>
      <c r="C596">
        <v>0</v>
      </c>
      <c r="D596">
        <v>2</v>
      </c>
      <c r="E596" t="s">
        <v>9754</v>
      </c>
      <c r="F596" t="s">
        <v>9755</v>
      </c>
      <c r="G596" t="s">
        <v>1834</v>
      </c>
      <c r="I596" t="s">
        <v>9756</v>
      </c>
      <c r="L596" t="s">
        <v>9741</v>
      </c>
      <c r="M596" t="s">
        <v>9742</v>
      </c>
      <c r="N596" t="s">
        <v>9743</v>
      </c>
      <c r="O596" t="s">
        <v>9744</v>
      </c>
      <c r="P596" t="s">
        <v>9745</v>
      </c>
      <c r="Q596" t="s">
        <v>9746</v>
      </c>
      <c r="R596" t="s">
        <v>9747</v>
      </c>
      <c r="S596" t="s">
        <v>1896</v>
      </c>
      <c r="AC596">
        <v>3</v>
      </c>
      <c r="AD596">
        <v>0</v>
      </c>
      <c r="AE596" t="s">
        <v>9757</v>
      </c>
      <c r="AG596" t="s">
        <v>9749</v>
      </c>
      <c r="AH596" t="s">
        <v>9750</v>
      </c>
      <c r="AI596" t="s">
        <v>9751</v>
      </c>
      <c r="AJ596" t="s">
        <v>127</v>
      </c>
      <c r="AK596" t="s">
        <v>567</v>
      </c>
      <c r="AL596" t="s">
        <v>1808</v>
      </c>
      <c r="AM596" t="s">
        <v>9752</v>
      </c>
      <c r="AO596" t="s">
        <v>3667</v>
      </c>
      <c r="AP596" t="s">
        <v>84</v>
      </c>
    </row>
    <row r="597" spans="1:43" x14ac:dyDescent="0.3">
      <c r="A597" t="s">
        <v>59</v>
      </c>
      <c r="B597" t="s">
        <v>9758</v>
      </c>
      <c r="C597">
        <v>0</v>
      </c>
      <c r="D597">
        <v>2</v>
      </c>
      <c r="E597" t="s">
        <v>9759</v>
      </c>
      <c r="F597" t="s">
        <v>9760</v>
      </c>
      <c r="G597" t="s">
        <v>9761</v>
      </c>
      <c r="I597" t="s">
        <v>9762</v>
      </c>
      <c r="L597" t="s">
        <v>9763</v>
      </c>
      <c r="M597" t="s">
        <v>9764</v>
      </c>
      <c r="N597" t="s">
        <v>9765</v>
      </c>
      <c r="O597" t="s">
        <v>9766</v>
      </c>
      <c r="P597" t="s">
        <v>3017</v>
      </c>
      <c r="Q597" t="s">
        <v>9767</v>
      </c>
      <c r="R597" t="s">
        <v>9768</v>
      </c>
      <c r="S597" t="s">
        <v>2228</v>
      </c>
      <c r="T597" t="s">
        <v>9769</v>
      </c>
      <c r="AC597">
        <v>3</v>
      </c>
      <c r="AD597">
        <v>0</v>
      </c>
      <c r="AE597" t="s">
        <v>9770</v>
      </c>
      <c r="AF597" t="s">
        <v>9771</v>
      </c>
      <c r="AG597" t="s">
        <v>3013</v>
      </c>
      <c r="AH597" t="s">
        <v>9772</v>
      </c>
      <c r="AI597" t="s">
        <v>9773</v>
      </c>
      <c r="AJ597" t="s">
        <v>127</v>
      </c>
      <c r="AK597" t="s">
        <v>7363</v>
      </c>
      <c r="AL597" t="s">
        <v>9774</v>
      </c>
    </row>
    <row r="598" spans="1:43" x14ac:dyDescent="0.3">
      <c r="A598" t="s">
        <v>264</v>
      </c>
      <c r="B598" t="s">
        <v>9775</v>
      </c>
      <c r="C598">
        <v>0</v>
      </c>
      <c r="D598">
        <v>2</v>
      </c>
      <c r="E598" t="s">
        <v>9776</v>
      </c>
      <c r="F598" t="s">
        <v>9777</v>
      </c>
      <c r="G598" t="s">
        <v>9778</v>
      </c>
      <c r="I598" t="s">
        <v>9779</v>
      </c>
      <c r="L598" t="s">
        <v>9763</v>
      </c>
      <c r="M598" t="s">
        <v>9764</v>
      </c>
      <c r="N598" t="s">
        <v>9765</v>
      </c>
      <c r="O598" t="s">
        <v>9766</v>
      </c>
      <c r="P598" t="s">
        <v>3017</v>
      </c>
      <c r="Q598" t="s">
        <v>9767</v>
      </c>
      <c r="R598" t="s">
        <v>9768</v>
      </c>
      <c r="S598" t="s">
        <v>2228</v>
      </c>
      <c r="T598" t="s">
        <v>9769</v>
      </c>
      <c r="AC598">
        <v>3</v>
      </c>
      <c r="AD598">
        <v>0</v>
      </c>
      <c r="AE598" t="s">
        <v>9780</v>
      </c>
      <c r="AF598" t="s">
        <v>9781</v>
      </c>
      <c r="AG598" t="s">
        <v>3013</v>
      </c>
      <c r="AH598" t="s">
        <v>9772</v>
      </c>
      <c r="AI598" t="s">
        <v>9773</v>
      </c>
      <c r="AJ598" t="s">
        <v>127</v>
      </c>
      <c r="AK598" t="s">
        <v>7363</v>
      </c>
      <c r="AL598" t="s">
        <v>9774</v>
      </c>
    </row>
    <row r="599" spans="1:43" x14ac:dyDescent="0.3">
      <c r="A599" t="s">
        <v>264</v>
      </c>
      <c r="B599" t="s">
        <v>9782</v>
      </c>
      <c r="C599">
        <v>0</v>
      </c>
      <c r="D599">
        <v>1</v>
      </c>
      <c r="E599" t="s">
        <v>9783</v>
      </c>
      <c r="F599" t="s">
        <v>2638</v>
      </c>
      <c r="G599" t="s">
        <v>671</v>
      </c>
      <c r="H599" t="s">
        <v>1007</v>
      </c>
      <c r="I599" t="s">
        <v>9784</v>
      </c>
      <c r="L599" t="s">
        <v>9785</v>
      </c>
      <c r="M599" t="s">
        <v>9786</v>
      </c>
      <c r="N599" t="s">
        <v>9787</v>
      </c>
      <c r="O599" t="s">
        <v>9788</v>
      </c>
      <c r="P599" t="s">
        <v>9789</v>
      </c>
      <c r="Q599" t="s">
        <v>2573</v>
      </c>
      <c r="R599" t="s">
        <v>9790</v>
      </c>
      <c r="S599" t="s">
        <v>1273</v>
      </c>
      <c r="T599" t="s">
        <v>477</v>
      </c>
      <c r="W599" t="s">
        <v>9791</v>
      </c>
      <c r="AC599">
        <v>3</v>
      </c>
      <c r="AD599">
        <v>0</v>
      </c>
      <c r="AE599" t="s">
        <v>9792</v>
      </c>
      <c r="AF599" t="s">
        <v>9793</v>
      </c>
      <c r="AG599" t="s">
        <v>9477</v>
      </c>
      <c r="AH599" t="s">
        <v>9794</v>
      </c>
      <c r="AI599" t="s">
        <v>4059</v>
      </c>
      <c r="AJ599" t="s">
        <v>194</v>
      </c>
      <c r="AK599" t="s">
        <v>2032</v>
      </c>
      <c r="AL599" t="s">
        <v>4081</v>
      </c>
      <c r="AO599" t="s">
        <v>7234</v>
      </c>
      <c r="AP599" t="s">
        <v>84</v>
      </c>
    </row>
    <row r="600" spans="1:43" x14ac:dyDescent="0.3">
      <c r="A600" t="s">
        <v>59</v>
      </c>
      <c r="B600" t="s">
        <v>9795</v>
      </c>
      <c r="C600">
        <v>0</v>
      </c>
      <c r="D600">
        <v>2</v>
      </c>
      <c r="E600" t="s">
        <v>9796</v>
      </c>
      <c r="F600" t="s">
        <v>9797</v>
      </c>
      <c r="G600" t="s">
        <v>9798</v>
      </c>
      <c r="H600" t="s">
        <v>550</v>
      </c>
      <c r="I600" t="s">
        <v>9799</v>
      </c>
      <c r="L600" t="s">
        <v>9800</v>
      </c>
      <c r="M600" t="s">
        <v>9801</v>
      </c>
      <c r="N600" t="s">
        <v>9802</v>
      </c>
      <c r="O600" t="s">
        <v>9803</v>
      </c>
      <c r="P600" t="s">
        <v>9804</v>
      </c>
      <c r="Q600" t="s">
        <v>8265</v>
      </c>
      <c r="R600" t="s">
        <v>9805</v>
      </c>
      <c r="S600" t="s">
        <v>7380</v>
      </c>
      <c r="T600" t="s">
        <v>9806</v>
      </c>
      <c r="W600" t="s">
        <v>9807</v>
      </c>
      <c r="AC600">
        <v>3</v>
      </c>
      <c r="AD600">
        <v>0</v>
      </c>
      <c r="AE600" t="s">
        <v>9808</v>
      </c>
      <c r="AG600" t="s">
        <v>9809</v>
      </c>
      <c r="AH600" t="s">
        <v>9810</v>
      </c>
      <c r="AI600" t="s">
        <v>9811</v>
      </c>
      <c r="AJ600" t="s">
        <v>79</v>
      </c>
      <c r="AK600" t="s">
        <v>629</v>
      </c>
      <c r="AL600" t="s">
        <v>9812</v>
      </c>
      <c r="AM600" t="s">
        <v>9813</v>
      </c>
      <c r="AO600" t="s">
        <v>522</v>
      </c>
      <c r="AP600" t="s">
        <v>84</v>
      </c>
      <c r="AQ600" t="s">
        <v>9814</v>
      </c>
    </row>
    <row r="601" spans="1:43" x14ac:dyDescent="0.3">
      <c r="A601" t="s">
        <v>264</v>
      </c>
      <c r="B601" t="s">
        <v>9815</v>
      </c>
      <c r="C601">
        <v>0</v>
      </c>
      <c r="D601">
        <v>2</v>
      </c>
      <c r="E601" t="s">
        <v>9816</v>
      </c>
      <c r="F601" t="s">
        <v>9817</v>
      </c>
      <c r="G601" t="s">
        <v>5976</v>
      </c>
      <c r="H601" t="s">
        <v>550</v>
      </c>
      <c r="I601" t="s">
        <v>9818</v>
      </c>
      <c r="L601" t="s">
        <v>9800</v>
      </c>
      <c r="M601" t="s">
        <v>9801</v>
      </c>
      <c r="N601" t="s">
        <v>9802</v>
      </c>
      <c r="O601" t="s">
        <v>9803</v>
      </c>
      <c r="P601" t="s">
        <v>9804</v>
      </c>
      <c r="Q601" t="s">
        <v>8265</v>
      </c>
      <c r="R601" t="s">
        <v>9805</v>
      </c>
      <c r="S601" t="s">
        <v>7380</v>
      </c>
      <c r="T601" t="s">
        <v>9806</v>
      </c>
      <c r="W601" t="s">
        <v>9819</v>
      </c>
      <c r="AC601">
        <v>3</v>
      </c>
      <c r="AD601">
        <v>0</v>
      </c>
      <c r="AE601" t="s">
        <v>9820</v>
      </c>
      <c r="AG601" t="s">
        <v>9809</v>
      </c>
      <c r="AH601" t="s">
        <v>9810</v>
      </c>
      <c r="AI601" t="s">
        <v>9811</v>
      </c>
      <c r="AJ601" t="s">
        <v>79</v>
      </c>
      <c r="AK601" t="s">
        <v>629</v>
      </c>
      <c r="AL601" t="s">
        <v>9812</v>
      </c>
      <c r="AM601" t="s">
        <v>9813</v>
      </c>
      <c r="AO601" t="s">
        <v>522</v>
      </c>
      <c r="AP601" t="s">
        <v>84</v>
      </c>
      <c r="AQ601" t="s">
        <v>9814</v>
      </c>
    </row>
    <row r="602" spans="1:43" x14ac:dyDescent="0.3">
      <c r="A602" t="s">
        <v>59</v>
      </c>
      <c r="B602" t="s">
        <v>9821</v>
      </c>
      <c r="C602">
        <v>0</v>
      </c>
      <c r="D602">
        <v>1</v>
      </c>
      <c r="E602" t="s">
        <v>9822</v>
      </c>
      <c r="F602" t="s">
        <v>9823</v>
      </c>
      <c r="G602" t="s">
        <v>7259</v>
      </c>
      <c r="H602" t="s">
        <v>9824</v>
      </c>
      <c r="I602" t="s">
        <v>9825</v>
      </c>
      <c r="J602" t="s">
        <v>9826</v>
      </c>
      <c r="K602" t="s">
        <v>9827</v>
      </c>
      <c r="L602" t="s">
        <v>9828</v>
      </c>
      <c r="M602" t="s">
        <v>9829</v>
      </c>
      <c r="N602" t="s">
        <v>9830</v>
      </c>
      <c r="O602" t="s">
        <v>9831</v>
      </c>
      <c r="P602" t="s">
        <v>9832</v>
      </c>
      <c r="R602" t="s">
        <v>9833</v>
      </c>
      <c r="S602" t="s">
        <v>8749</v>
      </c>
      <c r="T602" t="s">
        <v>9834</v>
      </c>
      <c r="U602">
        <v>2132</v>
      </c>
      <c r="V602" t="s">
        <v>9835</v>
      </c>
      <c r="W602" t="s">
        <v>9836</v>
      </c>
      <c r="X602" t="s">
        <v>9837</v>
      </c>
      <c r="Y602" t="s">
        <v>9838</v>
      </c>
      <c r="Z602" t="s">
        <v>9839</v>
      </c>
      <c r="AA602" t="s">
        <v>9840</v>
      </c>
      <c r="AB602" t="s">
        <v>9841</v>
      </c>
      <c r="AC602">
        <v>3</v>
      </c>
      <c r="AD602">
        <v>0</v>
      </c>
      <c r="AE602" t="s">
        <v>9842</v>
      </c>
      <c r="AG602" t="s">
        <v>342</v>
      </c>
      <c r="AH602" t="s">
        <v>9843</v>
      </c>
      <c r="AI602" t="s">
        <v>9844</v>
      </c>
      <c r="AL602" t="s">
        <v>4886</v>
      </c>
      <c r="AM602" t="s">
        <v>9845</v>
      </c>
      <c r="AN602" t="s">
        <v>9846</v>
      </c>
      <c r="AO602" t="s">
        <v>1622</v>
      </c>
      <c r="AP602" t="s">
        <v>84</v>
      </c>
      <c r="AQ602" t="s">
        <v>1307</v>
      </c>
    </row>
    <row r="603" spans="1:43" x14ac:dyDescent="0.3">
      <c r="A603" t="s">
        <v>59</v>
      </c>
      <c r="B603" t="s">
        <v>9847</v>
      </c>
      <c r="C603">
        <v>0</v>
      </c>
      <c r="D603">
        <v>1</v>
      </c>
      <c r="F603" t="s">
        <v>9848</v>
      </c>
      <c r="I603" t="s">
        <v>9849</v>
      </c>
      <c r="L603" t="s">
        <v>9850</v>
      </c>
      <c r="M603" t="s">
        <v>9851</v>
      </c>
      <c r="N603" t="s">
        <v>9852</v>
      </c>
      <c r="O603" t="s">
        <v>9853</v>
      </c>
      <c r="P603" t="s">
        <v>9854</v>
      </c>
      <c r="Q603" t="s">
        <v>9855</v>
      </c>
      <c r="U603">
        <v>1206</v>
      </c>
      <c r="W603" t="s">
        <v>9856</v>
      </c>
      <c r="AC603">
        <v>3</v>
      </c>
      <c r="AD603">
        <v>0</v>
      </c>
      <c r="AG603" t="s">
        <v>9857</v>
      </c>
      <c r="AH603" t="s">
        <v>9858</v>
      </c>
      <c r="AI603" t="s">
        <v>9859</v>
      </c>
      <c r="AJ603" t="s">
        <v>127</v>
      </c>
      <c r="AK603" t="s">
        <v>567</v>
      </c>
      <c r="AQ603" t="s">
        <v>3780</v>
      </c>
    </row>
    <row r="604" spans="1:43" x14ac:dyDescent="0.3">
      <c r="A604" t="s">
        <v>59</v>
      </c>
      <c r="B604" t="s">
        <v>9860</v>
      </c>
      <c r="C604">
        <v>0</v>
      </c>
      <c r="D604">
        <v>1</v>
      </c>
      <c r="E604" t="s">
        <v>9861</v>
      </c>
      <c r="F604" t="s">
        <v>9862</v>
      </c>
      <c r="G604" t="s">
        <v>9863</v>
      </c>
      <c r="I604" t="s">
        <v>7933</v>
      </c>
      <c r="L604" t="s">
        <v>9864</v>
      </c>
      <c r="M604" t="s">
        <v>9865</v>
      </c>
      <c r="N604" t="s">
        <v>9866</v>
      </c>
      <c r="O604" t="s">
        <v>9867</v>
      </c>
      <c r="P604" t="s">
        <v>9868</v>
      </c>
      <c r="Q604" t="s">
        <v>8265</v>
      </c>
      <c r="R604" t="s">
        <v>5276</v>
      </c>
      <c r="S604" t="s">
        <v>535</v>
      </c>
      <c r="T604" t="s">
        <v>3903</v>
      </c>
      <c r="AC604">
        <v>3</v>
      </c>
      <c r="AD604">
        <v>0</v>
      </c>
      <c r="AE604" t="s">
        <v>9869</v>
      </c>
      <c r="AG604" t="s">
        <v>9870</v>
      </c>
      <c r="AH604" t="s">
        <v>9871</v>
      </c>
      <c r="AI604" t="s">
        <v>9872</v>
      </c>
      <c r="AJ604" t="s">
        <v>648</v>
      </c>
      <c r="AK604" t="s">
        <v>857</v>
      </c>
      <c r="AM604" t="s">
        <v>5554</v>
      </c>
      <c r="AO604" t="s">
        <v>416</v>
      </c>
      <c r="AP604" t="s">
        <v>84</v>
      </c>
      <c r="AQ604" t="s">
        <v>3160</v>
      </c>
    </row>
    <row r="605" spans="1:43" x14ac:dyDescent="0.3">
      <c r="A605" t="s">
        <v>59</v>
      </c>
      <c r="B605" t="s">
        <v>9873</v>
      </c>
      <c r="C605">
        <v>0</v>
      </c>
      <c r="D605">
        <v>1</v>
      </c>
      <c r="E605" t="s">
        <v>9874</v>
      </c>
      <c r="F605" t="s">
        <v>9875</v>
      </c>
      <c r="G605" t="s">
        <v>8530</v>
      </c>
      <c r="I605" t="s">
        <v>9876</v>
      </c>
      <c r="L605" t="s">
        <v>9877</v>
      </c>
      <c r="M605" t="s">
        <v>9878</v>
      </c>
      <c r="N605" t="s">
        <v>9879</v>
      </c>
      <c r="O605" t="s">
        <v>9880</v>
      </c>
      <c r="P605" t="s">
        <v>9881</v>
      </c>
      <c r="Q605" t="s">
        <v>325</v>
      </c>
      <c r="R605" t="s">
        <v>1325</v>
      </c>
      <c r="S605" t="s">
        <v>429</v>
      </c>
      <c r="T605" t="s">
        <v>1384</v>
      </c>
      <c r="AC605">
        <v>3</v>
      </c>
      <c r="AD605">
        <v>0</v>
      </c>
      <c r="AE605" t="s">
        <v>9882</v>
      </c>
      <c r="AF605" t="s">
        <v>9883</v>
      </c>
      <c r="AG605" t="s">
        <v>9884</v>
      </c>
      <c r="AH605" t="s">
        <v>9885</v>
      </c>
      <c r="AI605" t="s">
        <v>9721</v>
      </c>
      <c r="AJ605" t="s">
        <v>172</v>
      </c>
      <c r="AK605" t="s">
        <v>9886</v>
      </c>
      <c r="AL605" t="s">
        <v>1308</v>
      </c>
      <c r="AO605" t="s">
        <v>1622</v>
      </c>
      <c r="AP605" t="s">
        <v>84</v>
      </c>
    </row>
    <row r="606" spans="1:43" x14ac:dyDescent="0.3">
      <c r="A606" t="s">
        <v>59</v>
      </c>
      <c r="B606" t="s">
        <v>9887</v>
      </c>
      <c r="C606">
        <v>0</v>
      </c>
      <c r="D606">
        <v>2</v>
      </c>
      <c r="E606" t="s">
        <v>9888</v>
      </c>
      <c r="F606" t="s">
        <v>9889</v>
      </c>
      <c r="G606" t="s">
        <v>2864</v>
      </c>
      <c r="I606" t="s">
        <v>9890</v>
      </c>
      <c r="L606" t="s">
        <v>9891</v>
      </c>
      <c r="M606" t="s">
        <v>9892</v>
      </c>
      <c r="N606" t="s">
        <v>9893</v>
      </c>
      <c r="O606" t="s">
        <v>9894</v>
      </c>
      <c r="P606" t="s">
        <v>9895</v>
      </c>
      <c r="Q606" t="s">
        <v>9896</v>
      </c>
      <c r="R606" t="s">
        <v>6988</v>
      </c>
      <c r="S606" t="s">
        <v>477</v>
      </c>
      <c r="T606" t="s">
        <v>873</v>
      </c>
      <c r="AC606">
        <v>3</v>
      </c>
      <c r="AD606">
        <v>0</v>
      </c>
      <c r="AE606" t="s">
        <v>9897</v>
      </c>
      <c r="AF606" t="s">
        <v>9898</v>
      </c>
      <c r="AG606" t="s">
        <v>9899</v>
      </c>
      <c r="AH606" t="s">
        <v>9900</v>
      </c>
      <c r="AI606" t="s">
        <v>9901</v>
      </c>
      <c r="AJ606" t="s">
        <v>648</v>
      </c>
      <c r="AK606" t="s">
        <v>649</v>
      </c>
      <c r="AL606" t="s">
        <v>4490</v>
      </c>
      <c r="AO606" t="s">
        <v>1310</v>
      </c>
      <c r="AP606" t="s">
        <v>84</v>
      </c>
    </row>
    <row r="607" spans="1:43" x14ac:dyDescent="0.3">
      <c r="A607" t="s">
        <v>264</v>
      </c>
      <c r="B607" t="s">
        <v>9902</v>
      </c>
      <c r="C607">
        <v>0</v>
      </c>
      <c r="D607">
        <v>2</v>
      </c>
      <c r="E607" t="s">
        <v>9903</v>
      </c>
      <c r="F607" t="s">
        <v>9904</v>
      </c>
      <c r="G607" t="s">
        <v>8207</v>
      </c>
      <c r="I607" t="s">
        <v>9905</v>
      </c>
      <c r="L607" t="s">
        <v>9891</v>
      </c>
      <c r="M607" t="s">
        <v>9892</v>
      </c>
      <c r="N607" t="s">
        <v>9893</v>
      </c>
      <c r="O607" t="s">
        <v>9894</v>
      </c>
      <c r="P607" t="s">
        <v>9895</v>
      </c>
      <c r="Q607" t="s">
        <v>9896</v>
      </c>
      <c r="R607" t="s">
        <v>6988</v>
      </c>
      <c r="S607" t="s">
        <v>477</v>
      </c>
      <c r="T607" t="s">
        <v>873</v>
      </c>
      <c r="AC607">
        <v>3</v>
      </c>
      <c r="AD607">
        <v>0</v>
      </c>
      <c r="AE607" t="s">
        <v>9906</v>
      </c>
      <c r="AG607" t="s">
        <v>9899</v>
      </c>
      <c r="AH607" t="s">
        <v>9900</v>
      </c>
      <c r="AI607" t="s">
        <v>9901</v>
      </c>
      <c r="AJ607" t="s">
        <v>648</v>
      </c>
      <c r="AK607" t="s">
        <v>649</v>
      </c>
      <c r="AL607" t="s">
        <v>4490</v>
      </c>
      <c r="AO607" t="s">
        <v>1310</v>
      </c>
      <c r="AP607" t="s">
        <v>84</v>
      </c>
    </row>
    <row r="608" spans="1:43" x14ac:dyDescent="0.3">
      <c r="A608" t="s">
        <v>59</v>
      </c>
      <c r="B608" t="s">
        <v>9907</v>
      </c>
      <c r="C608">
        <v>0</v>
      </c>
      <c r="D608">
        <v>1</v>
      </c>
      <c r="E608" t="s">
        <v>9908</v>
      </c>
      <c r="F608" t="s">
        <v>9909</v>
      </c>
      <c r="G608" t="s">
        <v>135</v>
      </c>
      <c r="I608" t="s">
        <v>4497</v>
      </c>
      <c r="L608" t="s">
        <v>9910</v>
      </c>
      <c r="M608" t="s">
        <v>9911</v>
      </c>
      <c r="N608" t="s">
        <v>9912</v>
      </c>
      <c r="O608" t="s">
        <v>9913</v>
      </c>
      <c r="P608" t="s">
        <v>9914</v>
      </c>
      <c r="Q608" t="s">
        <v>9915</v>
      </c>
      <c r="R608" t="s">
        <v>9916</v>
      </c>
      <c r="S608" t="s">
        <v>2689</v>
      </c>
      <c r="T608" t="s">
        <v>2058</v>
      </c>
      <c r="AC608">
        <v>3</v>
      </c>
      <c r="AD608">
        <v>0</v>
      </c>
      <c r="AE608" t="s">
        <v>9917</v>
      </c>
      <c r="AF608" t="s">
        <v>9918</v>
      </c>
      <c r="AG608" t="s">
        <v>9919</v>
      </c>
      <c r="AH608" t="s">
        <v>9920</v>
      </c>
      <c r="AI608" t="s">
        <v>9921</v>
      </c>
      <c r="AJ608" t="s">
        <v>460</v>
      </c>
      <c r="AK608" t="s">
        <v>9922</v>
      </c>
      <c r="AL608" t="s">
        <v>5191</v>
      </c>
      <c r="AO608" t="s">
        <v>1011</v>
      </c>
      <c r="AP608" t="s">
        <v>84</v>
      </c>
    </row>
    <row r="609" spans="1:43" x14ac:dyDescent="0.3">
      <c r="A609" t="s">
        <v>59</v>
      </c>
      <c r="B609" t="s">
        <v>9923</v>
      </c>
      <c r="C609">
        <v>0</v>
      </c>
      <c r="D609">
        <v>1</v>
      </c>
      <c r="E609" t="s">
        <v>9924</v>
      </c>
      <c r="F609" t="s">
        <v>9925</v>
      </c>
      <c r="G609" t="s">
        <v>2463</v>
      </c>
      <c r="I609" t="s">
        <v>9725</v>
      </c>
      <c r="L609" t="s">
        <v>9926</v>
      </c>
      <c r="M609" t="s">
        <v>9927</v>
      </c>
      <c r="N609" t="s">
        <v>9928</v>
      </c>
      <c r="O609" t="s">
        <v>9929</v>
      </c>
      <c r="P609" t="s">
        <v>9930</v>
      </c>
      <c r="Q609" t="s">
        <v>9931</v>
      </c>
      <c r="R609" t="s">
        <v>9932</v>
      </c>
      <c r="S609" t="s">
        <v>3162</v>
      </c>
      <c r="T609" t="s">
        <v>3903</v>
      </c>
      <c r="AC609">
        <v>3</v>
      </c>
      <c r="AD609">
        <v>0</v>
      </c>
      <c r="AE609" t="s">
        <v>9933</v>
      </c>
      <c r="AF609" t="s">
        <v>9934</v>
      </c>
      <c r="AG609" t="s">
        <v>9935</v>
      </c>
      <c r="AH609" t="s">
        <v>7232</v>
      </c>
      <c r="AJ609" t="s">
        <v>1548</v>
      </c>
      <c r="AK609" t="s">
        <v>8895</v>
      </c>
      <c r="AL609" t="s">
        <v>4993</v>
      </c>
      <c r="AM609" t="s">
        <v>2805</v>
      </c>
      <c r="AO609" t="s">
        <v>416</v>
      </c>
      <c r="AP609" t="s">
        <v>84</v>
      </c>
      <c r="AQ609" t="s">
        <v>9936</v>
      </c>
    </row>
    <row r="610" spans="1:43" x14ac:dyDescent="0.3">
      <c r="A610" t="s">
        <v>59</v>
      </c>
      <c r="B610" t="s">
        <v>9937</v>
      </c>
      <c r="C610">
        <v>0</v>
      </c>
      <c r="D610">
        <v>1</v>
      </c>
      <c r="E610" t="s">
        <v>9938</v>
      </c>
      <c r="F610" t="s">
        <v>9939</v>
      </c>
      <c r="G610" t="s">
        <v>2864</v>
      </c>
      <c r="I610" t="s">
        <v>5817</v>
      </c>
      <c r="L610" t="s">
        <v>9940</v>
      </c>
      <c r="M610" t="s">
        <v>9941</v>
      </c>
      <c r="N610" t="s">
        <v>9942</v>
      </c>
      <c r="O610" t="s">
        <v>9943</v>
      </c>
      <c r="P610" t="s">
        <v>9944</v>
      </c>
      <c r="Q610" t="s">
        <v>9945</v>
      </c>
      <c r="R610" t="s">
        <v>9108</v>
      </c>
      <c r="S610" t="s">
        <v>4766</v>
      </c>
      <c r="AC610">
        <v>3</v>
      </c>
      <c r="AD610">
        <v>0</v>
      </c>
      <c r="AE610" t="s">
        <v>9946</v>
      </c>
      <c r="AH610" t="s">
        <v>9947</v>
      </c>
      <c r="AI610" t="s">
        <v>9948</v>
      </c>
      <c r="AJ610" t="s">
        <v>648</v>
      </c>
      <c r="AK610" t="s">
        <v>1119</v>
      </c>
    </row>
    <row r="611" spans="1:43" x14ac:dyDescent="0.3">
      <c r="A611" t="s">
        <v>59</v>
      </c>
      <c r="B611" t="s">
        <v>9949</v>
      </c>
      <c r="C611">
        <v>0</v>
      </c>
      <c r="D611">
        <v>1</v>
      </c>
      <c r="E611" t="s">
        <v>9950</v>
      </c>
      <c r="F611" t="s">
        <v>7565</v>
      </c>
      <c r="G611" t="s">
        <v>1834</v>
      </c>
      <c r="I611" t="s">
        <v>9951</v>
      </c>
      <c r="L611" t="s">
        <v>9952</v>
      </c>
      <c r="M611" t="s">
        <v>9953</v>
      </c>
      <c r="N611" t="s">
        <v>9954</v>
      </c>
      <c r="O611" t="s">
        <v>9955</v>
      </c>
      <c r="P611" t="s">
        <v>9956</v>
      </c>
      <c r="Q611" t="s">
        <v>7650</v>
      </c>
      <c r="R611" t="s">
        <v>9957</v>
      </c>
      <c r="S611" t="s">
        <v>4162</v>
      </c>
      <c r="T611" t="s">
        <v>743</v>
      </c>
      <c r="AC611">
        <v>3</v>
      </c>
      <c r="AD611">
        <v>0</v>
      </c>
      <c r="AE611" t="s">
        <v>9958</v>
      </c>
      <c r="AF611" t="s">
        <v>9959</v>
      </c>
      <c r="AG611" t="s">
        <v>9960</v>
      </c>
      <c r="AH611" t="s">
        <v>1287</v>
      </c>
      <c r="AI611" t="s">
        <v>9961</v>
      </c>
      <c r="AJ611" t="s">
        <v>79</v>
      </c>
      <c r="AK611" t="s">
        <v>80</v>
      </c>
      <c r="AL611" t="s">
        <v>9774</v>
      </c>
    </row>
    <row r="612" spans="1:43" x14ac:dyDescent="0.3">
      <c r="A612" t="s">
        <v>59</v>
      </c>
      <c r="B612" t="s">
        <v>9962</v>
      </c>
      <c r="C612">
        <v>0</v>
      </c>
      <c r="D612">
        <v>4</v>
      </c>
      <c r="E612" t="s">
        <v>9963</v>
      </c>
      <c r="F612" t="s">
        <v>9964</v>
      </c>
      <c r="G612" t="s">
        <v>1834</v>
      </c>
      <c r="I612" t="s">
        <v>9965</v>
      </c>
      <c r="L612" t="s">
        <v>9966</v>
      </c>
      <c r="M612" t="s">
        <v>9967</v>
      </c>
      <c r="N612" t="s">
        <v>9968</v>
      </c>
      <c r="O612" t="s">
        <v>9969</v>
      </c>
      <c r="P612" t="s">
        <v>9970</v>
      </c>
      <c r="Q612" t="s">
        <v>9971</v>
      </c>
      <c r="R612" t="s">
        <v>9972</v>
      </c>
      <c r="S612" t="s">
        <v>1024</v>
      </c>
      <c r="AC612">
        <v>3</v>
      </c>
      <c r="AD612">
        <v>0</v>
      </c>
      <c r="AE612" t="s">
        <v>9973</v>
      </c>
      <c r="AG612" t="s">
        <v>9974</v>
      </c>
      <c r="AH612" t="s">
        <v>9975</v>
      </c>
      <c r="AI612" t="s">
        <v>9976</v>
      </c>
      <c r="AJ612" t="s">
        <v>79</v>
      </c>
      <c r="AK612" t="s">
        <v>150</v>
      </c>
      <c r="AL612" t="s">
        <v>4490</v>
      </c>
      <c r="AM612" t="s">
        <v>9977</v>
      </c>
      <c r="AO612" t="s">
        <v>7810</v>
      </c>
      <c r="AP612" t="s">
        <v>84</v>
      </c>
    </row>
    <row r="613" spans="1:43" x14ac:dyDescent="0.3">
      <c r="A613" t="s">
        <v>264</v>
      </c>
      <c r="B613" t="s">
        <v>9978</v>
      </c>
      <c r="C613">
        <v>0</v>
      </c>
      <c r="D613">
        <v>4</v>
      </c>
      <c r="E613" t="s">
        <v>9979</v>
      </c>
      <c r="F613" t="s">
        <v>9980</v>
      </c>
      <c r="G613" t="s">
        <v>243</v>
      </c>
      <c r="I613" t="s">
        <v>2101</v>
      </c>
      <c r="L613" t="s">
        <v>9966</v>
      </c>
      <c r="M613" t="s">
        <v>9967</v>
      </c>
      <c r="N613" t="s">
        <v>9968</v>
      </c>
      <c r="O613" t="s">
        <v>9969</v>
      </c>
      <c r="P613" t="s">
        <v>9970</v>
      </c>
      <c r="Q613" t="s">
        <v>9971</v>
      </c>
      <c r="R613" t="s">
        <v>9972</v>
      </c>
      <c r="S613" t="s">
        <v>1024</v>
      </c>
      <c r="AC613">
        <v>3</v>
      </c>
      <c r="AD613">
        <v>0</v>
      </c>
      <c r="AE613" t="s">
        <v>9981</v>
      </c>
      <c r="AG613" t="s">
        <v>9974</v>
      </c>
      <c r="AH613" t="s">
        <v>9975</v>
      </c>
      <c r="AI613" t="s">
        <v>9976</v>
      </c>
      <c r="AJ613" t="s">
        <v>79</v>
      </c>
      <c r="AK613" t="s">
        <v>150</v>
      </c>
      <c r="AL613" t="s">
        <v>4490</v>
      </c>
      <c r="AM613" t="s">
        <v>9977</v>
      </c>
      <c r="AO613" t="s">
        <v>7810</v>
      </c>
      <c r="AP613" t="s">
        <v>84</v>
      </c>
    </row>
    <row r="614" spans="1:43" x14ac:dyDescent="0.3">
      <c r="A614" t="s">
        <v>495</v>
      </c>
      <c r="B614" t="s">
        <v>9982</v>
      </c>
      <c r="C614">
        <v>0</v>
      </c>
      <c r="D614">
        <v>4</v>
      </c>
      <c r="E614" t="s">
        <v>9983</v>
      </c>
      <c r="F614" t="s">
        <v>9984</v>
      </c>
      <c r="G614" t="s">
        <v>2656</v>
      </c>
      <c r="I614" t="s">
        <v>9985</v>
      </c>
      <c r="L614" t="s">
        <v>9966</v>
      </c>
      <c r="M614" t="s">
        <v>9967</v>
      </c>
      <c r="N614" t="s">
        <v>9968</v>
      </c>
      <c r="O614" t="s">
        <v>9969</v>
      </c>
      <c r="P614" t="s">
        <v>9970</v>
      </c>
      <c r="Q614" t="s">
        <v>9971</v>
      </c>
      <c r="R614" t="s">
        <v>9972</v>
      </c>
      <c r="S614" t="s">
        <v>1024</v>
      </c>
      <c r="AC614">
        <v>3</v>
      </c>
      <c r="AD614">
        <v>0</v>
      </c>
      <c r="AG614" t="s">
        <v>9974</v>
      </c>
      <c r="AH614" t="s">
        <v>9975</v>
      </c>
      <c r="AI614" t="s">
        <v>9976</v>
      </c>
      <c r="AJ614" t="s">
        <v>79</v>
      </c>
      <c r="AK614" t="s">
        <v>150</v>
      </c>
      <c r="AL614" t="s">
        <v>4490</v>
      </c>
      <c r="AM614" t="s">
        <v>9977</v>
      </c>
      <c r="AO614" t="s">
        <v>7810</v>
      </c>
      <c r="AP614" t="s">
        <v>84</v>
      </c>
    </row>
    <row r="615" spans="1:43" x14ac:dyDescent="0.3">
      <c r="A615" t="s">
        <v>587</v>
      </c>
      <c r="B615" t="s">
        <v>9986</v>
      </c>
      <c r="C615">
        <v>0</v>
      </c>
      <c r="D615">
        <v>4</v>
      </c>
      <c r="E615" t="s">
        <v>9987</v>
      </c>
      <c r="F615" t="s">
        <v>9988</v>
      </c>
      <c r="G615" t="s">
        <v>732</v>
      </c>
      <c r="I615" t="s">
        <v>9989</v>
      </c>
      <c r="L615" t="s">
        <v>9966</v>
      </c>
      <c r="M615" t="s">
        <v>9967</v>
      </c>
      <c r="N615" t="s">
        <v>9968</v>
      </c>
      <c r="O615" t="s">
        <v>9969</v>
      </c>
      <c r="P615" t="s">
        <v>9970</v>
      </c>
      <c r="Q615" t="s">
        <v>9971</v>
      </c>
      <c r="R615" t="s">
        <v>9972</v>
      </c>
      <c r="S615" t="s">
        <v>1024</v>
      </c>
      <c r="AC615">
        <v>3</v>
      </c>
      <c r="AD615">
        <v>0</v>
      </c>
      <c r="AG615" t="s">
        <v>9974</v>
      </c>
      <c r="AH615" t="s">
        <v>9975</v>
      </c>
      <c r="AI615" t="s">
        <v>9976</v>
      </c>
      <c r="AJ615" t="s">
        <v>79</v>
      </c>
      <c r="AK615" t="s">
        <v>150</v>
      </c>
      <c r="AL615" t="s">
        <v>4490</v>
      </c>
      <c r="AM615" t="s">
        <v>9977</v>
      </c>
      <c r="AO615" t="s">
        <v>7810</v>
      </c>
      <c r="AP615" t="s">
        <v>84</v>
      </c>
    </row>
    <row r="616" spans="1:43" x14ac:dyDescent="0.3">
      <c r="A616" t="s">
        <v>59</v>
      </c>
      <c r="B616" t="s">
        <v>9990</v>
      </c>
      <c r="C616">
        <v>0</v>
      </c>
      <c r="D616">
        <v>1</v>
      </c>
      <c r="E616" t="s">
        <v>9991</v>
      </c>
      <c r="F616" t="s">
        <v>9992</v>
      </c>
      <c r="G616" t="s">
        <v>6728</v>
      </c>
      <c r="I616" t="s">
        <v>9993</v>
      </c>
      <c r="L616" t="s">
        <v>9994</v>
      </c>
      <c r="M616" t="s">
        <v>9995</v>
      </c>
      <c r="N616" t="s">
        <v>9996</v>
      </c>
      <c r="O616" t="s">
        <v>9997</v>
      </c>
      <c r="P616" t="s">
        <v>9998</v>
      </c>
      <c r="Q616" t="s">
        <v>4752</v>
      </c>
      <c r="R616" t="s">
        <v>8827</v>
      </c>
      <c r="S616" t="s">
        <v>2073</v>
      </c>
      <c r="T616" t="s">
        <v>1216</v>
      </c>
      <c r="AC616">
        <v>3</v>
      </c>
      <c r="AD616">
        <v>0</v>
      </c>
      <c r="AE616" t="s">
        <v>9999</v>
      </c>
      <c r="AF616" t="s">
        <v>10000</v>
      </c>
      <c r="AG616" t="s">
        <v>10001</v>
      </c>
      <c r="AH616" t="s">
        <v>10002</v>
      </c>
      <c r="AI616" t="s">
        <v>10003</v>
      </c>
      <c r="AJ616" t="s">
        <v>234</v>
      </c>
      <c r="AK616" t="s">
        <v>1573</v>
      </c>
      <c r="AL616" t="s">
        <v>1308</v>
      </c>
      <c r="AO616" t="s">
        <v>769</v>
      </c>
      <c r="AP616" t="s">
        <v>84</v>
      </c>
    </row>
    <row r="617" spans="1:43" x14ac:dyDescent="0.3">
      <c r="A617" t="s">
        <v>59</v>
      </c>
      <c r="B617" t="s">
        <v>10004</v>
      </c>
      <c r="C617">
        <v>0</v>
      </c>
      <c r="D617">
        <v>2</v>
      </c>
      <c r="E617" t="s">
        <v>10005</v>
      </c>
      <c r="F617" t="s">
        <v>10006</v>
      </c>
      <c r="G617" t="s">
        <v>8072</v>
      </c>
      <c r="I617" t="s">
        <v>5740</v>
      </c>
      <c r="L617" t="s">
        <v>10007</v>
      </c>
      <c r="M617" t="s">
        <v>10008</v>
      </c>
      <c r="N617" t="s">
        <v>10009</v>
      </c>
      <c r="O617" t="s">
        <v>10010</v>
      </c>
      <c r="P617" t="s">
        <v>10011</v>
      </c>
      <c r="Q617" t="s">
        <v>10012</v>
      </c>
      <c r="R617" t="s">
        <v>10013</v>
      </c>
      <c r="S617" t="s">
        <v>1116</v>
      </c>
      <c r="T617" t="s">
        <v>1243</v>
      </c>
      <c r="AC617">
        <v>3</v>
      </c>
      <c r="AD617">
        <v>0</v>
      </c>
      <c r="AE617" t="s">
        <v>10014</v>
      </c>
      <c r="AF617" t="s">
        <v>10015</v>
      </c>
      <c r="AG617" t="s">
        <v>3032</v>
      </c>
      <c r="AH617" t="s">
        <v>10016</v>
      </c>
      <c r="AI617" t="s">
        <v>10017</v>
      </c>
      <c r="AJ617" t="s">
        <v>648</v>
      </c>
      <c r="AK617" t="s">
        <v>649</v>
      </c>
      <c r="AM617" t="s">
        <v>7810</v>
      </c>
      <c r="AO617" t="s">
        <v>3488</v>
      </c>
      <c r="AP617" t="s">
        <v>84</v>
      </c>
      <c r="AQ617" t="s">
        <v>10018</v>
      </c>
    </row>
    <row r="618" spans="1:43" x14ac:dyDescent="0.3">
      <c r="A618" t="s">
        <v>264</v>
      </c>
      <c r="B618" t="s">
        <v>10019</v>
      </c>
      <c r="C618">
        <v>0</v>
      </c>
      <c r="D618">
        <v>2</v>
      </c>
      <c r="E618" t="s">
        <v>10020</v>
      </c>
      <c r="F618" t="s">
        <v>10021</v>
      </c>
      <c r="G618" t="s">
        <v>2463</v>
      </c>
      <c r="I618" t="s">
        <v>10022</v>
      </c>
      <c r="L618" t="s">
        <v>10007</v>
      </c>
      <c r="M618" t="s">
        <v>10008</v>
      </c>
      <c r="N618" t="s">
        <v>10009</v>
      </c>
      <c r="O618" t="s">
        <v>10010</v>
      </c>
      <c r="P618" t="s">
        <v>10011</v>
      </c>
      <c r="Q618" t="s">
        <v>10012</v>
      </c>
      <c r="R618" t="s">
        <v>10013</v>
      </c>
      <c r="S618" t="s">
        <v>1116</v>
      </c>
      <c r="T618" t="s">
        <v>1243</v>
      </c>
      <c r="AC618">
        <v>3</v>
      </c>
      <c r="AD618">
        <v>0</v>
      </c>
      <c r="AE618" t="s">
        <v>10023</v>
      </c>
      <c r="AF618" t="s">
        <v>10024</v>
      </c>
      <c r="AG618" t="s">
        <v>3032</v>
      </c>
      <c r="AH618" t="s">
        <v>10016</v>
      </c>
      <c r="AI618" t="s">
        <v>10017</v>
      </c>
      <c r="AJ618" t="s">
        <v>648</v>
      </c>
      <c r="AK618" t="s">
        <v>649</v>
      </c>
      <c r="AM618" t="s">
        <v>7810</v>
      </c>
      <c r="AO618" t="s">
        <v>3488</v>
      </c>
      <c r="AP618" t="s">
        <v>84</v>
      </c>
      <c r="AQ618" t="s">
        <v>10018</v>
      </c>
    </row>
    <row r="619" spans="1:43" x14ac:dyDescent="0.3">
      <c r="A619" t="s">
        <v>59</v>
      </c>
      <c r="B619" t="s">
        <v>10025</v>
      </c>
      <c r="C619">
        <v>0</v>
      </c>
      <c r="D619">
        <v>4</v>
      </c>
      <c r="E619" t="s">
        <v>10026</v>
      </c>
      <c r="F619" t="s">
        <v>10027</v>
      </c>
      <c r="G619" t="s">
        <v>111</v>
      </c>
      <c r="H619" t="s">
        <v>550</v>
      </c>
      <c r="I619" t="s">
        <v>10028</v>
      </c>
      <c r="L619" t="s">
        <v>10029</v>
      </c>
      <c r="M619" t="s">
        <v>10030</v>
      </c>
      <c r="N619" t="s">
        <v>10031</v>
      </c>
      <c r="O619" t="s">
        <v>10032</v>
      </c>
      <c r="P619" t="s">
        <v>2215</v>
      </c>
      <c r="Q619" t="s">
        <v>10033</v>
      </c>
      <c r="R619" t="s">
        <v>10034</v>
      </c>
      <c r="S619" t="s">
        <v>1024</v>
      </c>
      <c r="U619">
        <v>660</v>
      </c>
      <c r="AC619">
        <v>3</v>
      </c>
      <c r="AD619">
        <v>0</v>
      </c>
      <c r="AE619" t="s">
        <v>10035</v>
      </c>
      <c r="AF619" t="s">
        <v>10036</v>
      </c>
      <c r="AG619" t="s">
        <v>10037</v>
      </c>
      <c r="AH619" t="s">
        <v>10038</v>
      </c>
      <c r="AI619" t="s">
        <v>10039</v>
      </c>
      <c r="AJ619" t="s">
        <v>127</v>
      </c>
      <c r="AK619" t="s">
        <v>567</v>
      </c>
      <c r="AL619" t="s">
        <v>1285</v>
      </c>
      <c r="AO619" t="s">
        <v>10040</v>
      </c>
      <c r="AP619" t="s">
        <v>84</v>
      </c>
      <c r="AQ619" t="s">
        <v>2229</v>
      </c>
    </row>
    <row r="620" spans="1:43" x14ac:dyDescent="0.3">
      <c r="A620" t="s">
        <v>264</v>
      </c>
      <c r="B620" t="s">
        <v>10041</v>
      </c>
      <c r="C620">
        <v>0</v>
      </c>
      <c r="D620">
        <v>4</v>
      </c>
      <c r="E620" t="s">
        <v>10042</v>
      </c>
      <c r="F620" t="s">
        <v>10043</v>
      </c>
      <c r="G620" t="s">
        <v>111</v>
      </c>
      <c r="H620" t="s">
        <v>550</v>
      </c>
      <c r="I620" t="s">
        <v>10044</v>
      </c>
      <c r="L620" t="s">
        <v>10029</v>
      </c>
      <c r="M620" t="s">
        <v>10030</v>
      </c>
      <c r="N620" t="s">
        <v>10031</v>
      </c>
      <c r="O620" t="s">
        <v>10032</v>
      </c>
      <c r="P620" t="s">
        <v>2215</v>
      </c>
      <c r="Q620" t="s">
        <v>10033</v>
      </c>
      <c r="R620" t="s">
        <v>10034</v>
      </c>
      <c r="S620" t="s">
        <v>1024</v>
      </c>
      <c r="U620">
        <v>508</v>
      </c>
      <c r="AC620">
        <v>3</v>
      </c>
      <c r="AD620">
        <v>0</v>
      </c>
      <c r="AE620" t="s">
        <v>10045</v>
      </c>
      <c r="AF620" t="s">
        <v>10046</v>
      </c>
      <c r="AG620" t="s">
        <v>10037</v>
      </c>
      <c r="AH620" t="s">
        <v>10038</v>
      </c>
      <c r="AI620" t="s">
        <v>10039</v>
      </c>
      <c r="AJ620" t="s">
        <v>127</v>
      </c>
      <c r="AK620" t="s">
        <v>567</v>
      </c>
      <c r="AL620" t="s">
        <v>1285</v>
      </c>
      <c r="AO620" t="s">
        <v>10040</v>
      </c>
      <c r="AP620" t="s">
        <v>84</v>
      </c>
      <c r="AQ620" t="s">
        <v>2229</v>
      </c>
    </row>
    <row r="621" spans="1:43" x14ac:dyDescent="0.3">
      <c r="A621" t="s">
        <v>495</v>
      </c>
      <c r="B621" t="s">
        <v>10047</v>
      </c>
      <c r="C621">
        <v>0</v>
      </c>
      <c r="D621">
        <v>4</v>
      </c>
      <c r="E621" t="s">
        <v>10048</v>
      </c>
      <c r="F621" t="s">
        <v>10049</v>
      </c>
      <c r="G621" t="s">
        <v>111</v>
      </c>
      <c r="H621" t="s">
        <v>550</v>
      </c>
      <c r="I621" t="s">
        <v>2089</v>
      </c>
      <c r="L621" t="s">
        <v>10029</v>
      </c>
      <c r="M621" t="s">
        <v>10030</v>
      </c>
      <c r="N621" t="s">
        <v>10031</v>
      </c>
      <c r="O621" t="s">
        <v>10032</v>
      </c>
      <c r="P621" t="s">
        <v>2215</v>
      </c>
      <c r="Q621" t="s">
        <v>10033</v>
      </c>
      <c r="R621" t="s">
        <v>10034</v>
      </c>
      <c r="S621" t="s">
        <v>1024</v>
      </c>
      <c r="U621">
        <v>388</v>
      </c>
      <c r="AC621">
        <v>3</v>
      </c>
      <c r="AD621">
        <v>0</v>
      </c>
      <c r="AE621" t="s">
        <v>10050</v>
      </c>
      <c r="AF621" t="s">
        <v>10051</v>
      </c>
      <c r="AG621" t="s">
        <v>10037</v>
      </c>
      <c r="AH621" t="s">
        <v>10038</v>
      </c>
      <c r="AI621" t="s">
        <v>10039</v>
      </c>
      <c r="AJ621" t="s">
        <v>127</v>
      </c>
      <c r="AK621" t="s">
        <v>567</v>
      </c>
      <c r="AL621" t="s">
        <v>1285</v>
      </c>
      <c r="AO621" t="s">
        <v>10040</v>
      </c>
      <c r="AP621" t="s">
        <v>84</v>
      </c>
      <c r="AQ621" t="s">
        <v>2229</v>
      </c>
    </row>
    <row r="622" spans="1:43" x14ac:dyDescent="0.3">
      <c r="A622" t="s">
        <v>587</v>
      </c>
      <c r="B622" t="s">
        <v>10052</v>
      </c>
      <c r="C622">
        <v>0</v>
      </c>
      <c r="D622">
        <v>4</v>
      </c>
      <c r="E622" t="s">
        <v>10053</v>
      </c>
      <c r="F622" t="s">
        <v>10054</v>
      </c>
      <c r="G622" t="s">
        <v>268</v>
      </c>
      <c r="I622" t="s">
        <v>10055</v>
      </c>
      <c r="L622" t="s">
        <v>10029</v>
      </c>
      <c r="M622" t="s">
        <v>10030</v>
      </c>
      <c r="N622" t="s">
        <v>10031</v>
      </c>
      <c r="O622" t="s">
        <v>10032</v>
      </c>
      <c r="P622" t="s">
        <v>2215</v>
      </c>
      <c r="Q622" t="s">
        <v>10033</v>
      </c>
      <c r="R622" t="s">
        <v>10034</v>
      </c>
      <c r="S622" t="s">
        <v>1024</v>
      </c>
      <c r="AC622">
        <v>3</v>
      </c>
      <c r="AD622">
        <v>0</v>
      </c>
      <c r="AG622" t="s">
        <v>10037</v>
      </c>
      <c r="AH622" t="s">
        <v>10038</v>
      </c>
      <c r="AI622" t="s">
        <v>10039</v>
      </c>
      <c r="AJ622" t="s">
        <v>127</v>
      </c>
      <c r="AK622" t="s">
        <v>567</v>
      </c>
      <c r="AL622" t="s">
        <v>1285</v>
      </c>
      <c r="AO622" t="s">
        <v>10040</v>
      </c>
      <c r="AP622" t="s">
        <v>84</v>
      </c>
      <c r="AQ622" t="s">
        <v>2229</v>
      </c>
    </row>
    <row r="623" spans="1:43" x14ac:dyDescent="0.3">
      <c r="A623" t="s">
        <v>59</v>
      </c>
      <c r="B623" t="s">
        <v>10056</v>
      </c>
      <c r="C623">
        <v>0</v>
      </c>
      <c r="D623">
        <v>1</v>
      </c>
      <c r="E623" t="s">
        <v>10057</v>
      </c>
      <c r="F623" t="s">
        <v>10058</v>
      </c>
      <c r="G623" t="s">
        <v>5759</v>
      </c>
      <c r="I623" t="s">
        <v>1664</v>
      </c>
      <c r="L623" t="s">
        <v>10059</v>
      </c>
      <c r="M623" t="s">
        <v>10060</v>
      </c>
      <c r="N623" t="s">
        <v>10061</v>
      </c>
      <c r="O623" t="s">
        <v>10062</v>
      </c>
      <c r="P623" t="s">
        <v>10063</v>
      </c>
      <c r="Q623" t="s">
        <v>10064</v>
      </c>
      <c r="R623" t="s">
        <v>10065</v>
      </c>
      <c r="S623" t="s">
        <v>166</v>
      </c>
      <c r="AC623">
        <v>3</v>
      </c>
      <c r="AD623">
        <v>0</v>
      </c>
      <c r="AE623" t="s">
        <v>10066</v>
      </c>
      <c r="AF623" t="s">
        <v>10067</v>
      </c>
      <c r="AH623" t="s">
        <v>10068</v>
      </c>
      <c r="AI623" t="s">
        <v>988</v>
      </c>
      <c r="AJ623" t="s">
        <v>1420</v>
      </c>
      <c r="AK623" t="s">
        <v>1421</v>
      </c>
      <c r="AL623" t="s">
        <v>543</v>
      </c>
      <c r="AO623" t="s">
        <v>6793</v>
      </c>
      <c r="AP623" t="s">
        <v>84</v>
      </c>
    </row>
    <row r="624" spans="1:43" x14ac:dyDescent="0.3">
      <c r="A624" t="s">
        <v>59</v>
      </c>
      <c r="B624" t="s">
        <v>10069</v>
      </c>
      <c r="C624">
        <v>0</v>
      </c>
      <c r="D624">
        <v>1</v>
      </c>
      <c r="E624" t="s">
        <v>10070</v>
      </c>
      <c r="F624" t="s">
        <v>467</v>
      </c>
      <c r="G624" t="s">
        <v>88</v>
      </c>
      <c r="I624" t="s">
        <v>10071</v>
      </c>
      <c r="L624" t="s">
        <v>10072</v>
      </c>
      <c r="M624" t="s">
        <v>10073</v>
      </c>
      <c r="N624" t="s">
        <v>10074</v>
      </c>
      <c r="O624" t="s">
        <v>10075</v>
      </c>
      <c r="P624" t="s">
        <v>10076</v>
      </c>
      <c r="Q624" t="s">
        <v>8704</v>
      </c>
      <c r="R624" t="s">
        <v>10077</v>
      </c>
      <c r="S624" t="s">
        <v>10078</v>
      </c>
      <c r="T624" t="s">
        <v>7429</v>
      </c>
      <c r="AC624">
        <v>3</v>
      </c>
      <c r="AD624">
        <v>0</v>
      </c>
      <c r="AE624" t="s">
        <v>10079</v>
      </c>
      <c r="AF624" t="s">
        <v>10080</v>
      </c>
      <c r="AG624" t="s">
        <v>7624</v>
      </c>
      <c r="AH624" t="s">
        <v>1682</v>
      </c>
      <c r="AI624" t="s">
        <v>3151</v>
      </c>
      <c r="AJ624" t="s">
        <v>2580</v>
      </c>
      <c r="AK624" t="s">
        <v>10081</v>
      </c>
      <c r="AL624" t="s">
        <v>782</v>
      </c>
      <c r="AO624" t="s">
        <v>2904</v>
      </c>
      <c r="AP624" t="s">
        <v>84</v>
      </c>
      <c r="AQ624" t="s">
        <v>1287</v>
      </c>
    </row>
    <row r="625" spans="1:43" x14ac:dyDescent="0.3">
      <c r="A625" t="s">
        <v>59</v>
      </c>
      <c r="B625" t="s">
        <v>10082</v>
      </c>
      <c r="C625">
        <v>0</v>
      </c>
      <c r="D625">
        <v>1</v>
      </c>
      <c r="E625" t="s">
        <v>10083</v>
      </c>
      <c r="F625" t="s">
        <v>6728</v>
      </c>
      <c r="G625" t="s">
        <v>10084</v>
      </c>
      <c r="I625" t="s">
        <v>7993</v>
      </c>
      <c r="L625" t="s">
        <v>10085</v>
      </c>
      <c r="M625" t="s">
        <v>10086</v>
      </c>
      <c r="N625" t="s">
        <v>10087</v>
      </c>
      <c r="O625" t="s">
        <v>10088</v>
      </c>
      <c r="P625" t="s">
        <v>10089</v>
      </c>
      <c r="Q625" t="s">
        <v>1328</v>
      </c>
      <c r="R625" t="s">
        <v>10090</v>
      </c>
      <c r="S625" t="s">
        <v>3074</v>
      </c>
      <c r="T625" t="s">
        <v>3923</v>
      </c>
      <c r="AC625">
        <v>3</v>
      </c>
      <c r="AD625">
        <v>0</v>
      </c>
      <c r="AE625" t="s">
        <v>10091</v>
      </c>
      <c r="AF625" t="s">
        <v>10092</v>
      </c>
      <c r="AG625" t="s">
        <v>10093</v>
      </c>
      <c r="AH625" t="s">
        <v>10094</v>
      </c>
      <c r="AI625" t="s">
        <v>10095</v>
      </c>
      <c r="AJ625" t="s">
        <v>10096</v>
      </c>
      <c r="AK625" t="s">
        <v>10097</v>
      </c>
      <c r="AL625" t="s">
        <v>841</v>
      </c>
      <c r="AO625" t="s">
        <v>1367</v>
      </c>
      <c r="AP625" t="s">
        <v>84</v>
      </c>
    </row>
    <row r="626" spans="1:43" x14ac:dyDescent="0.3">
      <c r="A626" t="s">
        <v>59</v>
      </c>
      <c r="B626" t="s">
        <v>10098</v>
      </c>
      <c r="C626">
        <v>0</v>
      </c>
      <c r="D626">
        <v>1</v>
      </c>
      <c r="E626" t="s">
        <v>10099</v>
      </c>
      <c r="F626" t="s">
        <v>885</v>
      </c>
      <c r="G626" t="s">
        <v>1291</v>
      </c>
      <c r="I626" t="s">
        <v>7244</v>
      </c>
      <c r="L626" t="s">
        <v>10100</v>
      </c>
      <c r="M626" t="s">
        <v>10101</v>
      </c>
      <c r="N626" t="s">
        <v>10102</v>
      </c>
      <c r="O626" t="s">
        <v>10103</v>
      </c>
      <c r="P626" t="s">
        <v>10104</v>
      </c>
      <c r="Q626" t="s">
        <v>10105</v>
      </c>
      <c r="R626" t="s">
        <v>8601</v>
      </c>
      <c r="S626" t="s">
        <v>4853</v>
      </c>
      <c r="T626" t="s">
        <v>10106</v>
      </c>
      <c r="AC626">
        <v>3</v>
      </c>
      <c r="AD626">
        <v>0</v>
      </c>
      <c r="AE626" t="s">
        <v>10107</v>
      </c>
      <c r="AG626" t="s">
        <v>10108</v>
      </c>
      <c r="AH626" t="s">
        <v>10109</v>
      </c>
      <c r="AI626" t="s">
        <v>10110</v>
      </c>
      <c r="AJ626" t="s">
        <v>79</v>
      </c>
      <c r="AK626" t="s">
        <v>746</v>
      </c>
      <c r="AL626" t="s">
        <v>9288</v>
      </c>
      <c r="AM626" t="s">
        <v>1345</v>
      </c>
      <c r="AO626" t="s">
        <v>687</v>
      </c>
      <c r="AP626" t="s">
        <v>84</v>
      </c>
    </row>
    <row r="627" spans="1:43" x14ac:dyDescent="0.3">
      <c r="A627" t="s">
        <v>59</v>
      </c>
      <c r="B627" t="s">
        <v>10111</v>
      </c>
      <c r="C627">
        <v>0</v>
      </c>
      <c r="D627">
        <v>1</v>
      </c>
      <c r="E627" t="s">
        <v>10112</v>
      </c>
      <c r="G627" t="s">
        <v>111</v>
      </c>
      <c r="H627" t="s">
        <v>10113</v>
      </c>
      <c r="I627" t="s">
        <v>10022</v>
      </c>
      <c r="J627" t="s">
        <v>10114</v>
      </c>
      <c r="L627" t="s">
        <v>10115</v>
      </c>
      <c r="M627" t="s">
        <v>10116</v>
      </c>
      <c r="N627" t="s">
        <v>10117</v>
      </c>
      <c r="O627" t="s">
        <v>10118</v>
      </c>
      <c r="P627" t="s">
        <v>10119</v>
      </c>
      <c r="Q627" t="s">
        <v>10120</v>
      </c>
      <c r="R627" t="s">
        <v>10121</v>
      </c>
      <c r="S627" t="s">
        <v>429</v>
      </c>
      <c r="T627" t="s">
        <v>1384</v>
      </c>
      <c r="W627" t="s">
        <v>10122</v>
      </c>
      <c r="X627" t="s">
        <v>10123</v>
      </c>
      <c r="Y627" t="s">
        <v>1825</v>
      </c>
      <c r="AA627" t="s">
        <v>10124</v>
      </c>
      <c r="AC627">
        <v>3</v>
      </c>
      <c r="AD627">
        <v>0</v>
      </c>
      <c r="AE627" t="s">
        <v>10125</v>
      </c>
      <c r="AF627" t="s">
        <v>10126</v>
      </c>
      <c r="AG627" t="s">
        <v>10127</v>
      </c>
      <c r="AH627" t="s">
        <v>10128</v>
      </c>
      <c r="AI627" t="s">
        <v>10129</v>
      </c>
      <c r="AJ627" t="s">
        <v>1546</v>
      </c>
      <c r="AK627" t="s">
        <v>3804</v>
      </c>
      <c r="AL627" t="s">
        <v>151</v>
      </c>
      <c r="AN627" t="s">
        <v>4607</v>
      </c>
      <c r="AO627" t="s">
        <v>1339</v>
      </c>
      <c r="AP627" t="s">
        <v>84</v>
      </c>
    </row>
    <row r="628" spans="1:43" x14ac:dyDescent="0.3">
      <c r="A628" t="s">
        <v>59</v>
      </c>
      <c r="B628" t="s">
        <v>10130</v>
      </c>
      <c r="C628">
        <v>0</v>
      </c>
      <c r="D628">
        <v>1</v>
      </c>
      <c r="E628" t="s">
        <v>10131</v>
      </c>
      <c r="F628" t="s">
        <v>10132</v>
      </c>
      <c r="G628" t="s">
        <v>5759</v>
      </c>
      <c r="I628" t="s">
        <v>10133</v>
      </c>
      <c r="L628" t="s">
        <v>10134</v>
      </c>
      <c r="M628" t="s">
        <v>10135</v>
      </c>
      <c r="N628" t="s">
        <v>10136</v>
      </c>
      <c r="O628" t="s">
        <v>10137</v>
      </c>
      <c r="P628" t="s">
        <v>10138</v>
      </c>
      <c r="Q628" t="s">
        <v>10139</v>
      </c>
      <c r="R628" t="s">
        <v>8827</v>
      </c>
      <c r="S628" t="s">
        <v>1409</v>
      </c>
      <c r="AC628">
        <v>3</v>
      </c>
      <c r="AD628">
        <v>0</v>
      </c>
      <c r="AE628" t="s">
        <v>10140</v>
      </c>
      <c r="AH628" t="s">
        <v>10141</v>
      </c>
      <c r="AI628" t="s">
        <v>1684</v>
      </c>
      <c r="AJ628" t="s">
        <v>234</v>
      </c>
      <c r="AK628" t="s">
        <v>1573</v>
      </c>
    </row>
    <row r="629" spans="1:43" x14ac:dyDescent="0.3">
      <c r="A629" t="s">
        <v>59</v>
      </c>
      <c r="B629" t="s">
        <v>10142</v>
      </c>
      <c r="C629">
        <v>0</v>
      </c>
      <c r="D629">
        <v>1</v>
      </c>
      <c r="E629" t="s">
        <v>10143</v>
      </c>
      <c r="F629" t="s">
        <v>8869</v>
      </c>
      <c r="G629" t="s">
        <v>6745</v>
      </c>
      <c r="I629" t="s">
        <v>6282</v>
      </c>
      <c r="L629" t="s">
        <v>10144</v>
      </c>
      <c r="M629" t="s">
        <v>10145</v>
      </c>
      <c r="N629" t="s">
        <v>10146</v>
      </c>
      <c r="O629" t="s">
        <v>10147</v>
      </c>
      <c r="P629" t="s">
        <v>10148</v>
      </c>
      <c r="Q629" t="s">
        <v>7939</v>
      </c>
      <c r="R629" t="s">
        <v>10149</v>
      </c>
      <c r="S629" t="s">
        <v>1326</v>
      </c>
      <c r="T629" t="s">
        <v>2073</v>
      </c>
      <c r="AC629">
        <v>3</v>
      </c>
      <c r="AD629">
        <v>0</v>
      </c>
      <c r="AE629" t="s">
        <v>10150</v>
      </c>
      <c r="AF629" t="s">
        <v>10151</v>
      </c>
      <c r="AG629" t="s">
        <v>10152</v>
      </c>
      <c r="AH629" t="s">
        <v>4546</v>
      </c>
      <c r="AI629" t="s">
        <v>2512</v>
      </c>
      <c r="AJ629" t="s">
        <v>253</v>
      </c>
      <c r="AK629" t="s">
        <v>10153</v>
      </c>
      <c r="AL629" t="s">
        <v>1308</v>
      </c>
      <c r="AO629" t="s">
        <v>3780</v>
      </c>
      <c r="AP629" t="s">
        <v>84</v>
      </c>
    </row>
    <row r="630" spans="1:43" x14ac:dyDescent="0.3">
      <c r="A630" t="s">
        <v>59</v>
      </c>
      <c r="B630" t="s">
        <v>10154</v>
      </c>
      <c r="C630">
        <v>0</v>
      </c>
      <c r="D630">
        <v>1</v>
      </c>
      <c r="E630" t="s">
        <v>10155</v>
      </c>
      <c r="F630" t="s">
        <v>10156</v>
      </c>
      <c r="G630" t="s">
        <v>5976</v>
      </c>
      <c r="I630" t="s">
        <v>10157</v>
      </c>
      <c r="L630" t="s">
        <v>10158</v>
      </c>
      <c r="M630" t="s">
        <v>10159</v>
      </c>
      <c r="N630" t="s">
        <v>10160</v>
      </c>
      <c r="O630" t="s">
        <v>10161</v>
      </c>
      <c r="P630" t="s">
        <v>9420</v>
      </c>
      <c r="Q630" t="s">
        <v>10162</v>
      </c>
      <c r="R630" t="s">
        <v>10163</v>
      </c>
      <c r="S630" t="s">
        <v>1588</v>
      </c>
      <c r="T630" t="s">
        <v>9769</v>
      </c>
      <c r="AC630">
        <v>3</v>
      </c>
      <c r="AD630">
        <v>0</v>
      </c>
      <c r="AE630" t="s">
        <v>10164</v>
      </c>
      <c r="AF630" t="s">
        <v>10165</v>
      </c>
      <c r="AG630" t="s">
        <v>9425</v>
      </c>
      <c r="AH630" t="s">
        <v>1253</v>
      </c>
      <c r="AI630" t="s">
        <v>10166</v>
      </c>
      <c r="AJ630" t="s">
        <v>436</v>
      </c>
      <c r="AK630" t="s">
        <v>437</v>
      </c>
      <c r="AL630" t="s">
        <v>2010</v>
      </c>
    </row>
    <row r="631" spans="1:43" x14ac:dyDescent="0.3">
      <c r="A631" t="s">
        <v>59</v>
      </c>
      <c r="B631" t="s">
        <v>10167</v>
      </c>
      <c r="C631">
        <v>0</v>
      </c>
      <c r="D631">
        <v>1</v>
      </c>
      <c r="E631" t="s">
        <v>10168</v>
      </c>
      <c r="F631" t="s">
        <v>10169</v>
      </c>
      <c r="G631" t="s">
        <v>156</v>
      </c>
      <c r="I631" t="s">
        <v>6157</v>
      </c>
      <c r="L631" t="s">
        <v>10170</v>
      </c>
      <c r="M631" t="s">
        <v>10171</v>
      </c>
      <c r="N631" t="s">
        <v>10172</v>
      </c>
      <c r="O631" t="s">
        <v>10173</v>
      </c>
      <c r="P631" t="s">
        <v>10174</v>
      </c>
      <c r="Q631" t="s">
        <v>9352</v>
      </c>
      <c r="R631" t="s">
        <v>10175</v>
      </c>
      <c r="S631" t="s">
        <v>477</v>
      </c>
      <c r="T631" t="s">
        <v>166</v>
      </c>
      <c r="AC631">
        <v>3</v>
      </c>
      <c r="AD631">
        <v>0</v>
      </c>
      <c r="AE631" t="s">
        <v>10176</v>
      </c>
      <c r="AG631" t="s">
        <v>10177</v>
      </c>
      <c r="AH631" t="s">
        <v>10178</v>
      </c>
      <c r="AI631" t="s">
        <v>10179</v>
      </c>
      <c r="AJ631" t="s">
        <v>648</v>
      </c>
      <c r="AK631" t="s">
        <v>857</v>
      </c>
      <c r="AM631" t="s">
        <v>4541</v>
      </c>
      <c r="AO631" t="s">
        <v>593</v>
      </c>
      <c r="AP631" t="s">
        <v>84</v>
      </c>
    </row>
    <row r="632" spans="1:43" x14ac:dyDescent="0.3">
      <c r="A632" t="s">
        <v>59</v>
      </c>
      <c r="B632" t="s">
        <v>10180</v>
      </c>
      <c r="C632">
        <v>0</v>
      </c>
      <c r="D632">
        <v>1</v>
      </c>
      <c r="E632" t="s">
        <v>10181</v>
      </c>
      <c r="F632" t="s">
        <v>10182</v>
      </c>
      <c r="G632" t="s">
        <v>886</v>
      </c>
      <c r="I632" t="s">
        <v>2699</v>
      </c>
      <c r="L632" t="s">
        <v>10183</v>
      </c>
      <c r="M632" t="s">
        <v>10184</v>
      </c>
      <c r="N632" t="s">
        <v>10185</v>
      </c>
      <c r="O632" t="s">
        <v>10186</v>
      </c>
      <c r="P632" t="s">
        <v>379</v>
      </c>
      <c r="Q632" t="s">
        <v>10187</v>
      </c>
      <c r="R632" t="s">
        <v>10188</v>
      </c>
      <c r="S632" t="s">
        <v>2100</v>
      </c>
      <c r="AC632">
        <v>3</v>
      </c>
      <c r="AD632">
        <v>0</v>
      </c>
      <c r="AE632" t="s">
        <v>10189</v>
      </c>
      <c r="AH632" t="s">
        <v>10190</v>
      </c>
      <c r="AI632" t="s">
        <v>10191</v>
      </c>
      <c r="AJ632" t="s">
        <v>212</v>
      </c>
      <c r="AK632" t="s">
        <v>213</v>
      </c>
    </row>
    <row r="633" spans="1:43" x14ac:dyDescent="0.3">
      <c r="A633" t="s">
        <v>59</v>
      </c>
      <c r="B633" t="s">
        <v>10192</v>
      </c>
      <c r="C633">
        <v>0</v>
      </c>
      <c r="D633">
        <v>1</v>
      </c>
      <c r="E633" t="s">
        <v>10193</v>
      </c>
      <c r="F633" t="s">
        <v>3279</v>
      </c>
      <c r="G633" t="s">
        <v>111</v>
      </c>
      <c r="I633" t="s">
        <v>5428</v>
      </c>
      <c r="L633" t="s">
        <v>10194</v>
      </c>
      <c r="M633" t="s">
        <v>10195</v>
      </c>
      <c r="N633" t="s">
        <v>10196</v>
      </c>
      <c r="O633" t="s">
        <v>10197</v>
      </c>
      <c r="P633" t="s">
        <v>10198</v>
      </c>
      <c r="Q633" t="s">
        <v>10199</v>
      </c>
      <c r="R633" t="s">
        <v>10200</v>
      </c>
      <c r="S633" t="s">
        <v>4162</v>
      </c>
      <c r="T633" t="s">
        <v>1514</v>
      </c>
      <c r="AC633">
        <v>3</v>
      </c>
      <c r="AD633">
        <v>0</v>
      </c>
      <c r="AE633" t="s">
        <v>10201</v>
      </c>
      <c r="AF633" t="s">
        <v>10202</v>
      </c>
      <c r="AG633" t="s">
        <v>2728</v>
      </c>
      <c r="AH633" t="s">
        <v>8879</v>
      </c>
      <c r="AI633" t="s">
        <v>127</v>
      </c>
      <c r="AJ633" t="s">
        <v>1546</v>
      </c>
      <c r="AK633" t="s">
        <v>7860</v>
      </c>
      <c r="AL633" t="s">
        <v>648</v>
      </c>
      <c r="AO633" t="s">
        <v>3529</v>
      </c>
      <c r="AP633" t="s">
        <v>84</v>
      </c>
    </row>
    <row r="634" spans="1:43" x14ac:dyDescent="0.3">
      <c r="A634" t="s">
        <v>59</v>
      </c>
      <c r="B634" t="s">
        <v>10203</v>
      </c>
      <c r="C634">
        <v>0</v>
      </c>
      <c r="D634">
        <v>1</v>
      </c>
      <c r="E634" t="s">
        <v>10204</v>
      </c>
      <c r="F634" t="s">
        <v>443</v>
      </c>
      <c r="G634" t="s">
        <v>10205</v>
      </c>
      <c r="I634" t="s">
        <v>10206</v>
      </c>
      <c r="L634" t="s">
        <v>10207</v>
      </c>
      <c r="M634" t="s">
        <v>10208</v>
      </c>
      <c r="N634" t="s">
        <v>10209</v>
      </c>
      <c r="O634" t="s">
        <v>10210</v>
      </c>
      <c r="P634" t="s">
        <v>10211</v>
      </c>
      <c r="Q634" t="s">
        <v>10212</v>
      </c>
      <c r="R634" t="s">
        <v>10213</v>
      </c>
      <c r="S634" t="s">
        <v>1774</v>
      </c>
      <c r="T634" t="s">
        <v>10214</v>
      </c>
      <c r="AC634">
        <v>3</v>
      </c>
      <c r="AD634">
        <v>0</v>
      </c>
      <c r="AE634" t="s">
        <v>10215</v>
      </c>
      <c r="AF634" t="s">
        <v>10216</v>
      </c>
      <c r="AG634" t="s">
        <v>10217</v>
      </c>
      <c r="AH634" t="s">
        <v>10218</v>
      </c>
      <c r="AI634" t="s">
        <v>10219</v>
      </c>
      <c r="AJ634" t="s">
        <v>127</v>
      </c>
      <c r="AK634" t="s">
        <v>7363</v>
      </c>
      <c r="AL634" t="s">
        <v>10220</v>
      </c>
    </row>
    <row r="635" spans="1:43" x14ac:dyDescent="0.3">
      <c r="A635" t="s">
        <v>59</v>
      </c>
      <c r="B635" t="s">
        <v>10221</v>
      </c>
      <c r="C635">
        <v>0</v>
      </c>
      <c r="D635">
        <v>1</v>
      </c>
      <c r="E635" t="s">
        <v>10222</v>
      </c>
      <c r="F635" t="s">
        <v>10223</v>
      </c>
      <c r="G635" t="s">
        <v>10224</v>
      </c>
      <c r="I635" t="s">
        <v>10225</v>
      </c>
      <c r="L635" t="s">
        <v>10226</v>
      </c>
      <c r="M635" t="s">
        <v>10227</v>
      </c>
      <c r="N635" t="s">
        <v>10228</v>
      </c>
      <c r="O635" t="s">
        <v>10229</v>
      </c>
      <c r="P635" t="s">
        <v>10230</v>
      </c>
      <c r="Q635" t="s">
        <v>10231</v>
      </c>
      <c r="R635" t="s">
        <v>10232</v>
      </c>
      <c r="S635" t="s">
        <v>4961</v>
      </c>
      <c r="T635" t="s">
        <v>8065</v>
      </c>
      <c r="AC635">
        <v>3</v>
      </c>
      <c r="AD635">
        <v>0</v>
      </c>
      <c r="AE635" t="s">
        <v>10233</v>
      </c>
      <c r="AF635" t="s">
        <v>10234</v>
      </c>
      <c r="AG635" t="s">
        <v>10235</v>
      </c>
      <c r="AH635" t="s">
        <v>10236</v>
      </c>
      <c r="AI635" t="s">
        <v>10237</v>
      </c>
      <c r="AJ635" t="s">
        <v>7181</v>
      </c>
      <c r="AK635" t="s">
        <v>10238</v>
      </c>
      <c r="AL635" t="s">
        <v>485</v>
      </c>
      <c r="AO635" t="s">
        <v>1737</v>
      </c>
      <c r="AP635" t="s">
        <v>84</v>
      </c>
    </row>
    <row r="636" spans="1:43" x14ac:dyDescent="0.3">
      <c r="A636" t="s">
        <v>59</v>
      </c>
      <c r="B636" t="s">
        <v>10239</v>
      </c>
      <c r="C636">
        <v>0</v>
      </c>
      <c r="D636">
        <v>1</v>
      </c>
      <c r="E636" t="s">
        <v>10240</v>
      </c>
      <c r="F636" t="s">
        <v>8770</v>
      </c>
      <c r="G636" t="s">
        <v>7371</v>
      </c>
      <c r="I636" t="s">
        <v>10241</v>
      </c>
      <c r="L636" t="s">
        <v>10242</v>
      </c>
      <c r="M636" t="s">
        <v>10243</v>
      </c>
      <c r="N636" t="s">
        <v>10244</v>
      </c>
      <c r="O636" t="s">
        <v>10245</v>
      </c>
      <c r="P636" t="s">
        <v>10246</v>
      </c>
      <c r="Q636" t="s">
        <v>10247</v>
      </c>
      <c r="R636" t="s">
        <v>10248</v>
      </c>
      <c r="S636" t="s">
        <v>1243</v>
      </c>
      <c r="AC636">
        <v>3</v>
      </c>
      <c r="AD636">
        <v>0</v>
      </c>
      <c r="AE636" t="s">
        <v>10249</v>
      </c>
      <c r="AH636" t="s">
        <v>10250</v>
      </c>
      <c r="AI636" t="s">
        <v>10251</v>
      </c>
      <c r="AJ636" t="s">
        <v>127</v>
      </c>
      <c r="AK636" t="s">
        <v>567</v>
      </c>
    </row>
    <row r="637" spans="1:43" x14ac:dyDescent="0.3">
      <c r="A637" t="s">
        <v>59</v>
      </c>
      <c r="B637" t="s">
        <v>10252</v>
      </c>
      <c r="C637">
        <v>0</v>
      </c>
      <c r="D637">
        <v>1</v>
      </c>
      <c r="E637" t="s">
        <v>10253</v>
      </c>
      <c r="F637" t="s">
        <v>10254</v>
      </c>
      <c r="G637" t="s">
        <v>10255</v>
      </c>
      <c r="I637" t="s">
        <v>10256</v>
      </c>
      <c r="L637" t="s">
        <v>10257</v>
      </c>
      <c r="M637" t="s">
        <v>10258</v>
      </c>
      <c r="N637" t="s">
        <v>10259</v>
      </c>
      <c r="O637" t="s">
        <v>10260</v>
      </c>
      <c r="P637" t="s">
        <v>10261</v>
      </c>
      <c r="Q637" t="s">
        <v>10262</v>
      </c>
      <c r="R637" t="s">
        <v>10263</v>
      </c>
      <c r="S637" t="s">
        <v>4163</v>
      </c>
      <c r="T637" t="s">
        <v>5341</v>
      </c>
      <c r="AC637">
        <v>3</v>
      </c>
      <c r="AD637">
        <v>0</v>
      </c>
      <c r="AE637" t="s">
        <v>10264</v>
      </c>
      <c r="AG637" t="s">
        <v>10265</v>
      </c>
      <c r="AH637" t="s">
        <v>10266</v>
      </c>
      <c r="AI637" t="s">
        <v>10267</v>
      </c>
      <c r="AJ637" t="s">
        <v>483</v>
      </c>
      <c r="AK637" t="s">
        <v>2236</v>
      </c>
      <c r="AM637" t="s">
        <v>10268</v>
      </c>
      <c r="AO637" t="s">
        <v>3488</v>
      </c>
      <c r="AP637" t="s">
        <v>84</v>
      </c>
      <c r="AQ637" t="s">
        <v>10269</v>
      </c>
    </row>
    <row r="638" spans="1:43" x14ac:dyDescent="0.3">
      <c r="A638" t="s">
        <v>59</v>
      </c>
      <c r="B638" t="s">
        <v>10270</v>
      </c>
      <c r="C638">
        <v>0</v>
      </c>
      <c r="D638">
        <v>4</v>
      </c>
      <c r="E638" t="s">
        <v>10271</v>
      </c>
      <c r="F638" t="s">
        <v>10272</v>
      </c>
      <c r="G638" t="s">
        <v>111</v>
      </c>
      <c r="I638" t="s">
        <v>10273</v>
      </c>
      <c r="L638" t="s">
        <v>10274</v>
      </c>
      <c r="M638" t="s">
        <v>10275</v>
      </c>
      <c r="N638" t="s">
        <v>10276</v>
      </c>
      <c r="O638" t="s">
        <v>10277</v>
      </c>
      <c r="P638" t="s">
        <v>10278</v>
      </c>
      <c r="Q638" t="s">
        <v>10279</v>
      </c>
      <c r="R638" t="s">
        <v>10280</v>
      </c>
      <c r="S638" t="s">
        <v>1897</v>
      </c>
      <c r="T638" t="s">
        <v>2549</v>
      </c>
      <c r="AC638">
        <v>3</v>
      </c>
      <c r="AD638">
        <v>0</v>
      </c>
      <c r="AE638" t="s">
        <v>10281</v>
      </c>
      <c r="AG638" t="s">
        <v>10282</v>
      </c>
      <c r="AH638" t="s">
        <v>10283</v>
      </c>
      <c r="AI638" t="s">
        <v>10284</v>
      </c>
      <c r="AJ638" t="s">
        <v>988</v>
      </c>
      <c r="AK638" t="s">
        <v>1058</v>
      </c>
      <c r="AL638" t="s">
        <v>706</v>
      </c>
      <c r="AO638" t="s">
        <v>1363</v>
      </c>
      <c r="AP638" t="s">
        <v>84</v>
      </c>
    </row>
    <row r="639" spans="1:43" x14ac:dyDescent="0.3">
      <c r="A639" t="s">
        <v>264</v>
      </c>
      <c r="B639" t="s">
        <v>10285</v>
      </c>
      <c r="C639">
        <v>0</v>
      </c>
      <c r="D639">
        <v>4</v>
      </c>
      <c r="E639" t="s">
        <v>10286</v>
      </c>
      <c r="F639" t="s">
        <v>10287</v>
      </c>
      <c r="G639" t="s">
        <v>111</v>
      </c>
      <c r="I639" t="s">
        <v>10288</v>
      </c>
      <c r="L639" t="s">
        <v>10274</v>
      </c>
      <c r="M639" t="s">
        <v>10275</v>
      </c>
      <c r="N639" t="s">
        <v>10276</v>
      </c>
      <c r="O639" t="s">
        <v>10277</v>
      </c>
      <c r="P639" t="s">
        <v>10278</v>
      </c>
      <c r="Q639" t="s">
        <v>10279</v>
      </c>
      <c r="R639" t="s">
        <v>10280</v>
      </c>
      <c r="S639" t="s">
        <v>1897</v>
      </c>
      <c r="T639" t="s">
        <v>2549</v>
      </c>
      <c r="AC639">
        <v>3</v>
      </c>
      <c r="AD639">
        <v>0</v>
      </c>
      <c r="AE639" t="s">
        <v>10289</v>
      </c>
      <c r="AG639" t="s">
        <v>10282</v>
      </c>
      <c r="AH639" t="s">
        <v>10283</v>
      </c>
      <c r="AI639" t="s">
        <v>10284</v>
      </c>
      <c r="AJ639" t="s">
        <v>988</v>
      </c>
      <c r="AK639" t="s">
        <v>1058</v>
      </c>
      <c r="AL639" t="s">
        <v>706</v>
      </c>
      <c r="AO639" t="s">
        <v>1363</v>
      </c>
      <c r="AP639" t="s">
        <v>84</v>
      </c>
    </row>
    <row r="640" spans="1:43" x14ac:dyDescent="0.3">
      <c r="A640" t="s">
        <v>495</v>
      </c>
      <c r="B640" t="s">
        <v>10290</v>
      </c>
      <c r="C640">
        <v>0</v>
      </c>
      <c r="D640">
        <v>4</v>
      </c>
      <c r="E640" t="s">
        <v>10291</v>
      </c>
      <c r="F640" t="s">
        <v>10292</v>
      </c>
      <c r="G640" t="s">
        <v>111</v>
      </c>
      <c r="I640" t="s">
        <v>10293</v>
      </c>
      <c r="L640" t="s">
        <v>10274</v>
      </c>
      <c r="M640" t="s">
        <v>10275</v>
      </c>
      <c r="N640" t="s">
        <v>10276</v>
      </c>
      <c r="O640" t="s">
        <v>10277</v>
      </c>
      <c r="P640" t="s">
        <v>10278</v>
      </c>
      <c r="Q640" t="s">
        <v>10279</v>
      </c>
      <c r="R640" t="s">
        <v>10280</v>
      </c>
      <c r="S640" t="s">
        <v>1897</v>
      </c>
      <c r="T640" t="s">
        <v>2549</v>
      </c>
      <c r="AC640">
        <v>3</v>
      </c>
      <c r="AD640">
        <v>0</v>
      </c>
      <c r="AE640" t="s">
        <v>10294</v>
      </c>
      <c r="AG640" t="s">
        <v>10282</v>
      </c>
      <c r="AH640" t="s">
        <v>10283</v>
      </c>
      <c r="AI640" t="s">
        <v>10284</v>
      </c>
      <c r="AJ640" t="s">
        <v>988</v>
      </c>
      <c r="AK640" t="s">
        <v>1058</v>
      </c>
      <c r="AL640" t="s">
        <v>706</v>
      </c>
      <c r="AO640" t="s">
        <v>1363</v>
      </c>
      <c r="AP640" t="s">
        <v>84</v>
      </c>
    </row>
    <row r="641" spans="1:43" x14ac:dyDescent="0.3">
      <c r="A641" t="s">
        <v>587</v>
      </c>
      <c r="B641" t="s">
        <v>10295</v>
      </c>
      <c r="C641">
        <v>0</v>
      </c>
      <c r="D641">
        <v>4</v>
      </c>
      <c r="E641" t="s">
        <v>10296</v>
      </c>
      <c r="F641" t="s">
        <v>10297</v>
      </c>
      <c r="G641" t="s">
        <v>111</v>
      </c>
      <c r="I641" t="s">
        <v>10298</v>
      </c>
      <c r="L641" t="s">
        <v>10274</v>
      </c>
      <c r="M641" t="s">
        <v>10275</v>
      </c>
      <c r="N641" t="s">
        <v>10276</v>
      </c>
      <c r="O641" t="s">
        <v>10277</v>
      </c>
      <c r="P641" t="s">
        <v>10278</v>
      </c>
      <c r="Q641" t="s">
        <v>10279</v>
      </c>
      <c r="R641" t="s">
        <v>10280</v>
      </c>
      <c r="S641" t="s">
        <v>1897</v>
      </c>
      <c r="T641" t="s">
        <v>2549</v>
      </c>
      <c r="AC641">
        <v>3</v>
      </c>
      <c r="AD641">
        <v>0</v>
      </c>
      <c r="AE641" t="s">
        <v>10299</v>
      </c>
      <c r="AG641" t="s">
        <v>10282</v>
      </c>
      <c r="AH641" t="s">
        <v>10283</v>
      </c>
      <c r="AI641" t="s">
        <v>10284</v>
      </c>
      <c r="AJ641" t="s">
        <v>988</v>
      </c>
      <c r="AK641" t="s">
        <v>1058</v>
      </c>
      <c r="AL641" t="s">
        <v>706</v>
      </c>
      <c r="AO641" t="s">
        <v>1363</v>
      </c>
      <c r="AP641" t="s">
        <v>84</v>
      </c>
    </row>
    <row r="642" spans="1:43" x14ac:dyDescent="0.3">
      <c r="A642" t="s">
        <v>59</v>
      </c>
      <c r="B642" t="s">
        <v>10300</v>
      </c>
      <c r="C642">
        <v>0</v>
      </c>
      <c r="D642">
        <v>2</v>
      </c>
      <c r="E642" t="s">
        <v>10301</v>
      </c>
      <c r="F642" t="s">
        <v>1085</v>
      </c>
      <c r="G642" t="s">
        <v>499</v>
      </c>
      <c r="I642" t="s">
        <v>7438</v>
      </c>
      <c r="L642" t="s">
        <v>10302</v>
      </c>
      <c r="M642" t="s">
        <v>10303</v>
      </c>
      <c r="N642" t="s">
        <v>10304</v>
      </c>
      <c r="O642" t="s">
        <v>10305</v>
      </c>
      <c r="P642" t="s">
        <v>10306</v>
      </c>
      <c r="Q642" t="s">
        <v>653</v>
      </c>
      <c r="R642" t="s">
        <v>10307</v>
      </c>
      <c r="S642" t="s">
        <v>2086</v>
      </c>
      <c r="T642" t="s">
        <v>208</v>
      </c>
      <c r="AC642">
        <v>3</v>
      </c>
      <c r="AD642">
        <v>0</v>
      </c>
      <c r="AE642" t="s">
        <v>10308</v>
      </c>
      <c r="AF642" t="s">
        <v>10309</v>
      </c>
      <c r="AG642" t="s">
        <v>10310</v>
      </c>
      <c r="AH642" t="s">
        <v>10311</v>
      </c>
      <c r="AI642" t="s">
        <v>1026</v>
      </c>
      <c r="AJ642" t="s">
        <v>988</v>
      </c>
      <c r="AK642" t="s">
        <v>1058</v>
      </c>
      <c r="AL642" t="s">
        <v>706</v>
      </c>
      <c r="AO642" t="s">
        <v>544</v>
      </c>
      <c r="AP642" t="s">
        <v>84</v>
      </c>
    </row>
    <row r="643" spans="1:43" x14ac:dyDescent="0.3">
      <c r="A643" t="s">
        <v>264</v>
      </c>
      <c r="B643" t="s">
        <v>10312</v>
      </c>
      <c r="C643">
        <v>0</v>
      </c>
      <c r="D643">
        <v>2</v>
      </c>
      <c r="E643" t="s">
        <v>10313</v>
      </c>
      <c r="F643" t="s">
        <v>10314</v>
      </c>
      <c r="G643" t="s">
        <v>731</v>
      </c>
      <c r="I643" t="s">
        <v>1061</v>
      </c>
      <c r="L643" t="s">
        <v>10302</v>
      </c>
      <c r="M643" t="s">
        <v>10303</v>
      </c>
      <c r="N643" t="s">
        <v>10304</v>
      </c>
      <c r="O643" t="s">
        <v>10305</v>
      </c>
      <c r="P643" t="s">
        <v>10306</v>
      </c>
      <c r="Q643" t="s">
        <v>653</v>
      </c>
      <c r="R643" t="s">
        <v>10307</v>
      </c>
      <c r="S643" t="s">
        <v>2086</v>
      </c>
      <c r="T643" t="s">
        <v>208</v>
      </c>
      <c r="AC643">
        <v>3</v>
      </c>
      <c r="AD643">
        <v>0</v>
      </c>
      <c r="AE643" t="s">
        <v>10315</v>
      </c>
      <c r="AF643" t="s">
        <v>10316</v>
      </c>
      <c r="AG643" t="s">
        <v>10310</v>
      </c>
      <c r="AH643" t="s">
        <v>10311</v>
      </c>
      <c r="AI643" t="s">
        <v>1026</v>
      </c>
      <c r="AJ643" t="s">
        <v>988</v>
      </c>
      <c r="AK643" t="s">
        <v>1058</v>
      </c>
      <c r="AL643" t="s">
        <v>706</v>
      </c>
      <c r="AO643" t="s">
        <v>544</v>
      </c>
      <c r="AP643" t="s">
        <v>84</v>
      </c>
    </row>
    <row r="644" spans="1:43" x14ac:dyDescent="0.3">
      <c r="A644" t="s">
        <v>59</v>
      </c>
      <c r="B644" t="s">
        <v>10317</v>
      </c>
      <c r="C644">
        <v>0</v>
      </c>
      <c r="D644">
        <v>1</v>
      </c>
      <c r="E644" t="s">
        <v>10318</v>
      </c>
      <c r="F644" t="s">
        <v>10319</v>
      </c>
      <c r="G644" t="s">
        <v>1291</v>
      </c>
      <c r="I644" t="s">
        <v>10320</v>
      </c>
      <c r="L644" t="s">
        <v>10321</v>
      </c>
      <c r="M644" t="s">
        <v>10322</v>
      </c>
      <c r="N644" t="s">
        <v>10323</v>
      </c>
      <c r="O644" t="s">
        <v>10324</v>
      </c>
      <c r="P644" t="s">
        <v>10325</v>
      </c>
      <c r="Q644" t="s">
        <v>9687</v>
      </c>
      <c r="R644" t="s">
        <v>10326</v>
      </c>
      <c r="S644" t="s">
        <v>4119</v>
      </c>
      <c r="AC644">
        <v>3</v>
      </c>
      <c r="AD644">
        <v>0</v>
      </c>
      <c r="AE644" t="s">
        <v>10327</v>
      </c>
      <c r="AF644" t="s">
        <v>10328</v>
      </c>
      <c r="AG644" t="s">
        <v>10329</v>
      </c>
      <c r="AH644" t="s">
        <v>10330</v>
      </c>
      <c r="AI644" t="s">
        <v>10331</v>
      </c>
      <c r="AJ644" t="s">
        <v>483</v>
      </c>
      <c r="AK644" t="s">
        <v>484</v>
      </c>
      <c r="AL644" t="s">
        <v>4234</v>
      </c>
      <c r="AO644" t="s">
        <v>2351</v>
      </c>
      <c r="AP644" t="s">
        <v>84</v>
      </c>
      <c r="AQ644" t="s">
        <v>1259</v>
      </c>
    </row>
    <row r="645" spans="1:43" x14ac:dyDescent="0.3">
      <c r="A645" t="s">
        <v>59</v>
      </c>
      <c r="B645" t="s">
        <v>10332</v>
      </c>
      <c r="C645">
        <v>0</v>
      </c>
      <c r="D645">
        <v>1</v>
      </c>
      <c r="E645" t="s">
        <v>10333</v>
      </c>
      <c r="F645" t="s">
        <v>10334</v>
      </c>
      <c r="G645" t="s">
        <v>10335</v>
      </c>
      <c r="I645" t="s">
        <v>10336</v>
      </c>
      <c r="L645" t="s">
        <v>10337</v>
      </c>
      <c r="M645" t="s">
        <v>10338</v>
      </c>
      <c r="N645" t="s">
        <v>10339</v>
      </c>
      <c r="O645" t="s">
        <v>10340</v>
      </c>
      <c r="P645" t="s">
        <v>10341</v>
      </c>
      <c r="Q645" t="s">
        <v>9089</v>
      </c>
      <c r="R645" t="s">
        <v>10342</v>
      </c>
      <c r="S645" t="s">
        <v>1797</v>
      </c>
      <c r="T645" t="s">
        <v>2228</v>
      </c>
      <c r="AC645">
        <v>3</v>
      </c>
      <c r="AD645">
        <v>0</v>
      </c>
      <c r="AE645" t="s">
        <v>10343</v>
      </c>
      <c r="AF645" t="s">
        <v>10344</v>
      </c>
      <c r="AG645" t="s">
        <v>10345</v>
      </c>
      <c r="AH645" t="s">
        <v>10346</v>
      </c>
      <c r="AI645" t="s">
        <v>10347</v>
      </c>
      <c r="AJ645" t="s">
        <v>172</v>
      </c>
      <c r="AK645" t="s">
        <v>10348</v>
      </c>
      <c r="AL645" t="s">
        <v>1829</v>
      </c>
      <c r="AO645" t="s">
        <v>544</v>
      </c>
      <c r="AP645" t="s">
        <v>84</v>
      </c>
      <c r="AQ645" t="s">
        <v>10349</v>
      </c>
    </row>
    <row r="646" spans="1:43" x14ac:dyDescent="0.3">
      <c r="A646" t="s">
        <v>59</v>
      </c>
      <c r="B646" t="s">
        <v>10350</v>
      </c>
      <c r="C646">
        <v>0</v>
      </c>
      <c r="D646">
        <v>1</v>
      </c>
      <c r="E646" t="s">
        <v>10351</v>
      </c>
      <c r="F646" t="s">
        <v>7722</v>
      </c>
      <c r="G646" t="s">
        <v>444</v>
      </c>
      <c r="I646" t="s">
        <v>5222</v>
      </c>
      <c r="L646" t="s">
        <v>10352</v>
      </c>
      <c r="M646" t="s">
        <v>10353</v>
      </c>
      <c r="N646" t="s">
        <v>10354</v>
      </c>
      <c r="O646" t="s">
        <v>10355</v>
      </c>
      <c r="P646" t="s">
        <v>10356</v>
      </c>
      <c r="Q646" t="s">
        <v>10357</v>
      </c>
      <c r="R646" t="s">
        <v>10358</v>
      </c>
      <c r="S646" t="s">
        <v>3665</v>
      </c>
      <c r="T646" t="s">
        <v>10359</v>
      </c>
      <c r="AC646">
        <v>3</v>
      </c>
      <c r="AD646">
        <v>0</v>
      </c>
      <c r="AE646" t="s">
        <v>10360</v>
      </c>
      <c r="AG646" t="s">
        <v>129</v>
      </c>
      <c r="AH646" t="s">
        <v>1447</v>
      </c>
      <c r="AI646" t="s">
        <v>10361</v>
      </c>
      <c r="AJ646" t="s">
        <v>79</v>
      </c>
      <c r="AK646" t="s">
        <v>746</v>
      </c>
      <c r="AL646" t="s">
        <v>2249</v>
      </c>
      <c r="AO646" t="s">
        <v>10362</v>
      </c>
      <c r="AP646" t="s">
        <v>84</v>
      </c>
    </row>
    <row r="647" spans="1:43" x14ac:dyDescent="0.3">
      <c r="A647" t="s">
        <v>59</v>
      </c>
      <c r="B647" t="s">
        <v>10363</v>
      </c>
      <c r="C647">
        <v>0</v>
      </c>
      <c r="D647">
        <v>1</v>
      </c>
      <c r="E647" t="s">
        <v>10364</v>
      </c>
      <c r="F647" t="s">
        <v>6595</v>
      </c>
      <c r="G647" t="s">
        <v>135</v>
      </c>
      <c r="I647" t="s">
        <v>10365</v>
      </c>
      <c r="L647" t="s">
        <v>10366</v>
      </c>
      <c r="M647" t="s">
        <v>10367</v>
      </c>
      <c r="N647" t="s">
        <v>10368</v>
      </c>
      <c r="O647" t="s">
        <v>10369</v>
      </c>
      <c r="P647" t="s">
        <v>10370</v>
      </c>
      <c r="Q647" t="s">
        <v>10371</v>
      </c>
      <c r="R647" t="s">
        <v>10372</v>
      </c>
      <c r="S647" t="s">
        <v>964</v>
      </c>
      <c r="T647" t="s">
        <v>145</v>
      </c>
      <c r="AC647">
        <v>3</v>
      </c>
      <c r="AD647">
        <v>0</v>
      </c>
      <c r="AE647" t="s">
        <v>10373</v>
      </c>
      <c r="AF647" t="s">
        <v>10374</v>
      </c>
      <c r="AG647" t="s">
        <v>10375</v>
      </c>
      <c r="AH647" t="s">
        <v>10376</v>
      </c>
      <c r="AI647" t="s">
        <v>10377</v>
      </c>
      <c r="AJ647" t="s">
        <v>79</v>
      </c>
      <c r="AK647" t="s">
        <v>150</v>
      </c>
      <c r="AL647" t="s">
        <v>4490</v>
      </c>
      <c r="AO647" t="s">
        <v>4150</v>
      </c>
      <c r="AP647" t="s">
        <v>84</v>
      </c>
    </row>
    <row r="648" spans="1:43" x14ac:dyDescent="0.3">
      <c r="A648" t="s">
        <v>59</v>
      </c>
      <c r="B648" t="s">
        <v>10378</v>
      </c>
      <c r="C648">
        <v>0</v>
      </c>
      <c r="D648">
        <v>2</v>
      </c>
      <c r="E648" t="s">
        <v>10379</v>
      </c>
      <c r="F648" t="s">
        <v>10380</v>
      </c>
      <c r="G648" t="s">
        <v>634</v>
      </c>
      <c r="I648" t="s">
        <v>10381</v>
      </c>
      <c r="L648" t="s">
        <v>10382</v>
      </c>
      <c r="M648" t="s">
        <v>10383</v>
      </c>
      <c r="N648" t="s">
        <v>10384</v>
      </c>
      <c r="O648" t="s">
        <v>10385</v>
      </c>
      <c r="P648" t="s">
        <v>7271</v>
      </c>
      <c r="Q648" t="s">
        <v>9242</v>
      </c>
      <c r="R648" t="s">
        <v>10386</v>
      </c>
      <c r="S648" t="s">
        <v>922</v>
      </c>
      <c r="AC648">
        <v>3</v>
      </c>
      <c r="AD648">
        <v>0</v>
      </c>
      <c r="AE648" t="s">
        <v>10387</v>
      </c>
      <c r="AG648" t="s">
        <v>7276</v>
      </c>
      <c r="AH648" t="s">
        <v>10388</v>
      </c>
      <c r="AI648" t="s">
        <v>10389</v>
      </c>
      <c r="AJ648" t="s">
        <v>127</v>
      </c>
      <c r="AK648" t="s">
        <v>567</v>
      </c>
      <c r="AL648" t="s">
        <v>4490</v>
      </c>
      <c r="AM648" t="s">
        <v>4330</v>
      </c>
      <c r="AO648" t="s">
        <v>486</v>
      </c>
      <c r="AP648" t="s">
        <v>84</v>
      </c>
    </row>
    <row r="649" spans="1:43" x14ac:dyDescent="0.3">
      <c r="A649" t="s">
        <v>264</v>
      </c>
      <c r="B649" t="s">
        <v>10390</v>
      </c>
      <c r="C649">
        <v>0</v>
      </c>
      <c r="D649">
        <v>2</v>
      </c>
      <c r="E649" t="s">
        <v>10391</v>
      </c>
      <c r="F649" t="s">
        <v>10392</v>
      </c>
      <c r="G649" t="s">
        <v>1291</v>
      </c>
      <c r="I649" t="s">
        <v>10393</v>
      </c>
      <c r="L649" t="s">
        <v>10382</v>
      </c>
      <c r="M649" t="s">
        <v>10383</v>
      </c>
      <c r="N649" t="s">
        <v>10384</v>
      </c>
      <c r="O649" t="s">
        <v>10385</v>
      </c>
      <c r="P649" t="s">
        <v>7271</v>
      </c>
      <c r="Q649" t="s">
        <v>9242</v>
      </c>
      <c r="R649" t="s">
        <v>10386</v>
      </c>
      <c r="S649" t="s">
        <v>922</v>
      </c>
      <c r="AC649">
        <v>3</v>
      </c>
      <c r="AD649">
        <v>0</v>
      </c>
      <c r="AE649" t="s">
        <v>10394</v>
      </c>
      <c r="AG649" t="s">
        <v>7276</v>
      </c>
      <c r="AH649" t="s">
        <v>10388</v>
      </c>
      <c r="AI649" t="s">
        <v>10389</v>
      </c>
      <c r="AJ649" t="s">
        <v>127</v>
      </c>
      <c r="AK649" t="s">
        <v>567</v>
      </c>
      <c r="AL649" t="s">
        <v>4490</v>
      </c>
      <c r="AM649" t="s">
        <v>4330</v>
      </c>
      <c r="AO649" t="s">
        <v>486</v>
      </c>
      <c r="AP649" t="s">
        <v>84</v>
      </c>
    </row>
    <row r="650" spans="1:43" x14ac:dyDescent="0.3">
      <c r="A650" t="s">
        <v>59</v>
      </c>
      <c r="B650" t="s">
        <v>10395</v>
      </c>
      <c r="C650">
        <v>0</v>
      </c>
      <c r="D650">
        <v>2</v>
      </c>
      <c r="E650" t="s">
        <v>10396</v>
      </c>
      <c r="F650" t="s">
        <v>88</v>
      </c>
      <c r="G650" t="s">
        <v>3219</v>
      </c>
      <c r="I650" t="s">
        <v>1629</v>
      </c>
      <c r="L650" t="s">
        <v>10397</v>
      </c>
      <c r="M650" t="s">
        <v>10398</v>
      </c>
      <c r="N650" t="s">
        <v>10399</v>
      </c>
      <c r="O650" t="s">
        <v>10400</v>
      </c>
      <c r="P650" t="s">
        <v>10401</v>
      </c>
      <c r="Q650" t="s">
        <v>9193</v>
      </c>
      <c r="R650" t="s">
        <v>10402</v>
      </c>
      <c r="S650" t="s">
        <v>1438</v>
      </c>
      <c r="T650" t="s">
        <v>1216</v>
      </c>
      <c r="AC650">
        <v>3</v>
      </c>
      <c r="AD650">
        <v>0</v>
      </c>
      <c r="AE650" t="s">
        <v>10403</v>
      </c>
      <c r="AF650" t="s">
        <v>10404</v>
      </c>
      <c r="AG650" t="s">
        <v>10405</v>
      </c>
      <c r="AH650" t="s">
        <v>10406</v>
      </c>
      <c r="AI650" t="s">
        <v>10407</v>
      </c>
      <c r="AJ650" t="s">
        <v>127</v>
      </c>
      <c r="AK650" t="s">
        <v>7363</v>
      </c>
      <c r="AL650" t="s">
        <v>650</v>
      </c>
      <c r="AO650" t="s">
        <v>2805</v>
      </c>
      <c r="AP650" t="s">
        <v>84</v>
      </c>
    </row>
    <row r="651" spans="1:43" x14ac:dyDescent="0.3">
      <c r="A651" t="s">
        <v>264</v>
      </c>
      <c r="B651" t="s">
        <v>10408</v>
      </c>
      <c r="C651">
        <v>0</v>
      </c>
      <c r="D651">
        <v>2</v>
      </c>
      <c r="E651" t="s">
        <v>10409</v>
      </c>
      <c r="F651" t="s">
        <v>10410</v>
      </c>
      <c r="G651" t="s">
        <v>10411</v>
      </c>
      <c r="I651" t="s">
        <v>8497</v>
      </c>
      <c r="L651" t="s">
        <v>10397</v>
      </c>
      <c r="M651" t="s">
        <v>10398</v>
      </c>
      <c r="N651" t="s">
        <v>10399</v>
      </c>
      <c r="O651" t="s">
        <v>10400</v>
      </c>
      <c r="P651" t="s">
        <v>10401</v>
      </c>
      <c r="Q651" t="s">
        <v>9193</v>
      </c>
      <c r="R651" t="s">
        <v>10402</v>
      </c>
      <c r="S651" t="s">
        <v>1438</v>
      </c>
      <c r="T651" t="s">
        <v>1216</v>
      </c>
      <c r="AC651">
        <v>3</v>
      </c>
      <c r="AD651">
        <v>0</v>
      </c>
      <c r="AE651" t="s">
        <v>10412</v>
      </c>
      <c r="AF651" t="s">
        <v>10413</v>
      </c>
      <c r="AG651" t="s">
        <v>10405</v>
      </c>
      <c r="AH651" t="s">
        <v>10406</v>
      </c>
      <c r="AI651" t="s">
        <v>10407</v>
      </c>
      <c r="AJ651" t="s">
        <v>127</v>
      </c>
      <c r="AK651" t="s">
        <v>7363</v>
      </c>
      <c r="AL651" t="s">
        <v>650</v>
      </c>
      <c r="AO651" t="s">
        <v>2805</v>
      </c>
      <c r="AP651" t="s">
        <v>84</v>
      </c>
    </row>
    <row r="652" spans="1:43" x14ac:dyDescent="0.3">
      <c r="A652" t="s">
        <v>264</v>
      </c>
      <c r="B652" t="s">
        <v>10414</v>
      </c>
      <c r="C652">
        <v>0</v>
      </c>
      <c r="D652">
        <v>2</v>
      </c>
      <c r="E652" t="s">
        <v>10415</v>
      </c>
      <c r="F652" t="s">
        <v>10416</v>
      </c>
      <c r="H652" t="s">
        <v>10417</v>
      </c>
      <c r="I652" t="s">
        <v>10418</v>
      </c>
      <c r="J652" t="s">
        <v>2172</v>
      </c>
      <c r="K652" t="s">
        <v>10419</v>
      </c>
      <c r="L652" t="s">
        <v>2542</v>
      </c>
      <c r="M652" t="s">
        <v>2543</v>
      </c>
      <c r="N652" t="s">
        <v>2544</v>
      </c>
      <c r="O652" t="s">
        <v>2545</v>
      </c>
      <c r="P652" t="s">
        <v>2546</v>
      </c>
      <c r="Q652" t="s">
        <v>2547</v>
      </c>
      <c r="R652" t="s">
        <v>2548</v>
      </c>
      <c r="S652" t="s">
        <v>2549</v>
      </c>
      <c r="T652" t="s">
        <v>1133</v>
      </c>
      <c r="U652">
        <v>701</v>
      </c>
      <c r="W652" t="s">
        <v>1235</v>
      </c>
      <c r="X652" t="s">
        <v>10420</v>
      </c>
      <c r="Y652" t="s">
        <v>344</v>
      </c>
      <c r="Z652" t="s">
        <v>10421</v>
      </c>
      <c r="AA652" t="s">
        <v>10422</v>
      </c>
      <c r="AB652" t="s">
        <v>10423</v>
      </c>
      <c r="AC652">
        <v>3</v>
      </c>
      <c r="AD652">
        <v>0</v>
      </c>
      <c r="AE652" t="s">
        <v>10424</v>
      </c>
      <c r="AH652" t="s">
        <v>2556</v>
      </c>
      <c r="AI652" t="s">
        <v>2557</v>
      </c>
      <c r="AJ652" t="s">
        <v>104</v>
      </c>
      <c r="AK652" t="s">
        <v>2558</v>
      </c>
      <c r="AL652" t="s">
        <v>2559</v>
      </c>
      <c r="AM652" t="s">
        <v>2560</v>
      </c>
      <c r="AN652" t="s">
        <v>2561</v>
      </c>
      <c r="AO652" t="s">
        <v>1187</v>
      </c>
      <c r="AP652" t="s">
        <v>84</v>
      </c>
      <c r="AQ652" t="s">
        <v>2562</v>
      </c>
    </row>
    <row r="653" spans="1:43" x14ac:dyDescent="0.3">
      <c r="A653" t="s">
        <v>59</v>
      </c>
      <c r="B653" t="s">
        <v>10425</v>
      </c>
      <c r="C653">
        <v>0</v>
      </c>
      <c r="D653">
        <v>1</v>
      </c>
      <c r="E653" t="s">
        <v>10426</v>
      </c>
      <c r="F653" t="s">
        <v>10427</v>
      </c>
      <c r="G653" t="s">
        <v>7371</v>
      </c>
      <c r="I653" t="s">
        <v>2390</v>
      </c>
      <c r="L653" t="s">
        <v>10428</v>
      </c>
      <c r="M653" t="s">
        <v>10429</v>
      </c>
      <c r="N653" t="s">
        <v>10430</v>
      </c>
      <c r="O653" t="s">
        <v>10431</v>
      </c>
      <c r="P653" t="s">
        <v>10432</v>
      </c>
      <c r="Q653" t="s">
        <v>6350</v>
      </c>
      <c r="R653" t="s">
        <v>7742</v>
      </c>
      <c r="S653" t="s">
        <v>1845</v>
      </c>
      <c r="T653" t="s">
        <v>1273</v>
      </c>
      <c r="AC653">
        <v>3</v>
      </c>
      <c r="AD653">
        <v>0</v>
      </c>
      <c r="AE653" t="s">
        <v>10433</v>
      </c>
      <c r="AF653" t="s">
        <v>10434</v>
      </c>
      <c r="AG653" t="s">
        <v>8981</v>
      </c>
      <c r="AH653" t="s">
        <v>10435</v>
      </c>
      <c r="AI653" t="s">
        <v>10436</v>
      </c>
      <c r="AJ653" t="s">
        <v>1546</v>
      </c>
      <c r="AK653" t="s">
        <v>7860</v>
      </c>
      <c r="AL653" t="s">
        <v>193</v>
      </c>
      <c r="AM653" t="s">
        <v>10437</v>
      </c>
      <c r="AO653" t="s">
        <v>10438</v>
      </c>
      <c r="AP653" t="s">
        <v>84</v>
      </c>
      <c r="AQ653" t="s">
        <v>10212</v>
      </c>
    </row>
    <row r="654" spans="1:43" x14ac:dyDescent="0.3">
      <c r="A654" t="s">
        <v>59</v>
      </c>
      <c r="B654" t="s">
        <v>10439</v>
      </c>
      <c r="C654">
        <v>0</v>
      </c>
      <c r="D654">
        <v>1</v>
      </c>
      <c r="E654" t="s">
        <v>10440</v>
      </c>
      <c r="F654" t="s">
        <v>10441</v>
      </c>
      <c r="G654" t="s">
        <v>10442</v>
      </c>
      <c r="I654" t="s">
        <v>10443</v>
      </c>
      <c r="L654" t="s">
        <v>10444</v>
      </c>
      <c r="M654" t="s">
        <v>10445</v>
      </c>
      <c r="N654" t="s">
        <v>10446</v>
      </c>
      <c r="O654" t="s">
        <v>10447</v>
      </c>
      <c r="P654" t="s">
        <v>10448</v>
      </c>
      <c r="Q654" t="s">
        <v>10449</v>
      </c>
      <c r="R654" t="s">
        <v>10450</v>
      </c>
      <c r="S654" t="s">
        <v>477</v>
      </c>
      <c r="T654" t="s">
        <v>1354</v>
      </c>
      <c r="AC654">
        <v>3</v>
      </c>
      <c r="AD654">
        <v>0</v>
      </c>
      <c r="AE654" t="s">
        <v>10451</v>
      </c>
      <c r="AG654" t="s">
        <v>10452</v>
      </c>
      <c r="AH654" t="s">
        <v>9426</v>
      </c>
      <c r="AI654" t="s">
        <v>10453</v>
      </c>
      <c r="AJ654" t="s">
        <v>127</v>
      </c>
      <c r="AK654" t="s">
        <v>567</v>
      </c>
      <c r="AM654" t="s">
        <v>1247</v>
      </c>
      <c r="AO654" t="s">
        <v>1258</v>
      </c>
      <c r="AP654" t="s">
        <v>84</v>
      </c>
      <c r="AQ654" t="s">
        <v>7040</v>
      </c>
    </row>
    <row r="655" spans="1:43" x14ac:dyDescent="0.3">
      <c r="A655" t="s">
        <v>59</v>
      </c>
      <c r="B655" t="s">
        <v>10454</v>
      </c>
      <c r="C655">
        <v>0</v>
      </c>
      <c r="D655">
        <v>1</v>
      </c>
      <c r="E655" t="s">
        <v>10455</v>
      </c>
      <c r="F655" t="s">
        <v>10456</v>
      </c>
      <c r="G655" t="s">
        <v>3237</v>
      </c>
      <c r="I655" t="s">
        <v>7831</v>
      </c>
      <c r="L655" t="s">
        <v>10457</v>
      </c>
      <c r="M655" t="s">
        <v>10458</v>
      </c>
      <c r="N655" t="s">
        <v>10459</v>
      </c>
      <c r="O655" t="s">
        <v>10460</v>
      </c>
      <c r="P655" t="s">
        <v>10461</v>
      </c>
      <c r="Q655" t="s">
        <v>10462</v>
      </c>
      <c r="R655" t="s">
        <v>10463</v>
      </c>
      <c r="S655" t="s">
        <v>3923</v>
      </c>
      <c r="T655" t="s">
        <v>208</v>
      </c>
      <c r="AC655">
        <v>3</v>
      </c>
      <c r="AD655">
        <v>0</v>
      </c>
      <c r="AE655" t="s">
        <v>10464</v>
      </c>
      <c r="AF655" t="s">
        <v>10465</v>
      </c>
      <c r="AG655" t="s">
        <v>10466</v>
      </c>
      <c r="AH655" t="s">
        <v>10467</v>
      </c>
      <c r="AI655" t="s">
        <v>7685</v>
      </c>
      <c r="AJ655" t="s">
        <v>988</v>
      </c>
      <c r="AK655" t="s">
        <v>1058</v>
      </c>
      <c r="AL655" t="s">
        <v>1337</v>
      </c>
      <c r="AO655" t="s">
        <v>881</v>
      </c>
      <c r="AP655" t="s">
        <v>84</v>
      </c>
    </row>
    <row r="656" spans="1:43" x14ac:dyDescent="0.3">
      <c r="A656" t="s">
        <v>59</v>
      </c>
      <c r="B656" t="s">
        <v>10468</v>
      </c>
      <c r="C656">
        <v>0</v>
      </c>
      <c r="D656">
        <v>1</v>
      </c>
      <c r="E656" t="s">
        <v>10469</v>
      </c>
      <c r="F656" t="s">
        <v>10470</v>
      </c>
      <c r="G656" t="s">
        <v>10471</v>
      </c>
      <c r="I656" t="s">
        <v>1691</v>
      </c>
      <c r="L656" t="s">
        <v>10472</v>
      </c>
      <c r="M656" t="s">
        <v>10473</v>
      </c>
      <c r="N656" t="s">
        <v>10474</v>
      </c>
      <c r="O656" t="s">
        <v>10475</v>
      </c>
      <c r="P656" t="s">
        <v>10476</v>
      </c>
      <c r="Q656" t="s">
        <v>3421</v>
      </c>
      <c r="R656" t="s">
        <v>6843</v>
      </c>
      <c r="S656" t="s">
        <v>1116</v>
      </c>
      <c r="T656" t="s">
        <v>7380</v>
      </c>
      <c r="AC656">
        <v>3</v>
      </c>
      <c r="AD656">
        <v>0</v>
      </c>
      <c r="AE656" t="s">
        <v>10477</v>
      </c>
      <c r="AG656" t="s">
        <v>10478</v>
      </c>
      <c r="AH656" t="s">
        <v>10479</v>
      </c>
      <c r="AI656" t="s">
        <v>10480</v>
      </c>
      <c r="AJ656" t="s">
        <v>127</v>
      </c>
      <c r="AK656" t="s">
        <v>567</v>
      </c>
      <c r="AL656" t="s">
        <v>483</v>
      </c>
      <c r="AM656" t="s">
        <v>5707</v>
      </c>
      <c r="AO656" t="s">
        <v>992</v>
      </c>
      <c r="AP656" t="s">
        <v>84</v>
      </c>
      <c r="AQ656" t="s">
        <v>6123</v>
      </c>
    </row>
    <row r="657" spans="1:43" x14ac:dyDescent="0.3">
      <c r="A657" t="s">
        <v>59</v>
      </c>
      <c r="B657" t="s">
        <v>10481</v>
      </c>
      <c r="C657">
        <v>0</v>
      </c>
      <c r="D657">
        <v>6</v>
      </c>
      <c r="E657" t="s">
        <v>10482</v>
      </c>
      <c r="F657" t="s">
        <v>10483</v>
      </c>
      <c r="G657" t="s">
        <v>111</v>
      </c>
      <c r="H657" t="s">
        <v>10484</v>
      </c>
      <c r="I657" t="s">
        <v>10485</v>
      </c>
      <c r="J657" t="s">
        <v>1825</v>
      </c>
      <c r="K657" t="s">
        <v>10486</v>
      </c>
      <c r="L657" t="s">
        <v>10487</v>
      </c>
      <c r="M657" t="s">
        <v>10488</v>
      </c>
      <c r="N657" t="s">
        <v>10489</v>
      </c>
      <c r="O657" t="s">
        <v>10490</v>
      </c>
      <c r="P657" t="s">
        <v>10491</v>
      </c>
      <c r="Q657" t="s">
        <v>10492</v>
      </c>
      <c r="R657" t="s">
        <v>10493</v>
      </c>
      <c r="S657" t="s">
        <v>3665</v>
      </c>
      <c r="T657" t="s">
        <v>2058</v>
      </c>
      <c r="U657">
        <v>1015</v>
      </c>
      <c r="V657" t="s">
        <v>10494</v>
      </c>
      <c r="W657" t="s">
        <v>10495</v>
      </c>
      <c r="X657" t="s">
        <v>197</v>
      </c>
      <c r="Y657" t="s">
        <v>1869</v>
      </c>
      <c r="Z657" t="s">
        <v>10496</v>
      </c>
      <c r="AC657">
        <v>3</v>
      </c>
      <c r="AD657">
        <v>0</v>
      </c>
      <c r="AE657" t="s">
        <v>10497</v>
      </c>
      <c r="AG657" t="s">
        <v>10498</v>
      </c>
      <c r="AH657" t="s">
        <v>10499</v>
      </c>
      <c r="AI657" t="s">
        <v>10500</v>
      </c>
      <c r="AJ657" t="s">
        <v>988</v>
      </c>
      <c r="AK657" t="s">
        <v>1058</v>
      </c>
      <c r="AL657" t="s">
        <v>3861</v>
      </c>
      <c r="AM657" t="s">
        <v>10501</v>
      </c>
      <c r="AN657" t="s">
        <v>10502</v>
      </c>
      <c r="AO657" t="s">
        <v>1924</v>
      </c>
      <c r="AP657" t="s">
        <v>84</v>
      </c>
      <c r="AQ657" t="s">
        <v>1623</v>
      </c>
    </row>
    <row r="658" spans="1:43" x14ac:dyDescent="0.3">
      <c r="A658" t="s">
        <v>264</v>
      </c>
      <c r="B658" t="s">
        <v>10503</v>
      </c>
      <c r="C658">
        <v>0</v>
      </c>
      <c r="D658">
        <v>6</v>
      </c>
      <c r="E658" t="s">
        <v>10504</v>
      </c>
      <c r="F658" t="s">
        <v>10505</v>
      </c>
      <c r="G658" t="s">
        <v>6201</v>
      </c>
      <c r="H658" t="s">
        <v>10506</v>
      </c>
      <c r="I658" t="s">
        <v>10507</v>
      </c>
      <c r="J658" t="s">
        <v>1441</v>
      </c>
      <c r="K658" t="s">
        <v>10508</v>
      </c>
      <c r="L658" t="s">
        <v>10487</v>
      </c>
      <c r="M658" t="s">
        <v>10488</v>
      </c>
      <c r="N658" t="s">
        <v>10489</v>
      </c>
      <c r="O658" t="s">
        <v>10490</v>
      </c>
      <c r="P658" t="s">
        <v>10491</v>
      </c>
      <c r="Q658" t="s">
        <v>10492</v>
      </c>
      <c r="R658" t="s">
        <v>10493</v>
      </c>
      <c r="S658" t="s">
        <v>3665</v>
      </c>
      <c r="T658" t="s">
        <v>2058</v>
      </c>
      <c r="U658">
        <v>782</v>
      </c>
      <c r="V658" t="s">
        <v>10509</v>
      </c>
      <c r="W658" t="s">
        <v>10510</v>
      </c>
      <c r="X658" t="s">
        <v>10511</v>
      </c>
      <c r="Y658" t="s">
        <v>2328</v>
      </c>
      <c r="Z658" t="s">
        <v>10512</v>
      </c>
      <c r="AC658">
        <v>3</v>
      </c>
      <c r="AD658">
        <v>0</v>
      </c>
      <c r="AE658" t="s">
        <v>10513</v>
      </c>
      <c r="AG658" t="s">
        <v>10498</v>
      </c>
      <c r="AH658" t="s">
        <v>10499</v>
      </c>
      <c r="AI658" t="s">
        <v>10500</v>
      </c>
      <c r="AJ658" t="s">
        <v>988</v>
      </c>
      <c r="AK658" t="s">
        <v>1058</v>
      </c>
      <c r="AL658" t="s">
        <v>3861</v>
      </c>
      <c r="AM658" t="s">
        <v>10501</v>
      </c>
      <c r="AN658" t="s">
        <v>10502</v>
      </c>
      <c r="AO658" t="s">
        <v>1924</v>
      </c>
      <c r="AP658" t="s">
        <v>84</v>
      </c>
      <c r="AQ658" t="s">
        <v>1623</v>
      </c>
    </row>
    <row r="659" spans="1:43" x14ac:dyDescent="0.3">
      <c r="A659" t="s">
        <v>495</v>
      </c>
      <c r="B659" t="s">
        <v>10514</v>
      </c>
      <c r="C659">
        <v>0</v>
      </c>
      <c r="D659">
        <v>6</v>
      </c>
      <c r="E659" t="s">
        <v>10515</v>
      </c>
      <c r="F659" t="s">
        <v>9553</v>
      </c>
      <c r="G659" t="s">
        <v>10516</v>
      </c>
      <c r="I659" t="s">
        <v>10517</v>
      </c>
      <c r="J659" t="s">
        <v>4964</v>
      </c>
      <c r="L659" t="s">
        <v>10487</v>
      </c>
      <c r="M659" t="s">
        <v>10488</v>
      </c>
      <c r="N659" t="s">
        <v>10489</v>
      </c>
      <c r="O659" t="s">
        <v>10490</v>
      </c>
      <c r="P659" t="s">
        <v>10491</v>
      </c>
      <c r="Q659" t="s">
        <v>10492</v>
      </c>
      <c r="R659" t="s">
        <v>10493</v>
      </c>
      <c r="S659" t="s">
        <v>3665</v>
      </c>
      <c r="T659" t="s">
        <v>2058</v>
      </c>
      <c r="U659">
        <v>411</v>
      </c>
      <c r="V659" t="s">
        <v>1154</v>
      </c>
      <c r="W659" t="s">
        <v>10518</v>
      </c>
      <c r="X659" t="s">
        <v>10519</v>
      </c>
      <c r="Y659" t="s">
        <v>1869</v>
      </c>
      <c r="AC659">
        <v>3</v>
      </c>
      <c r="AD659">
        <v>0</v>
      </c>
      <c r="AE659" t="s">
        <v>10520</v>
      </c>
      <c r="AG659" t="s">
        <v>10498</v>
      </c>
      <c r="AH659" t="s">
        <v>10499</v>
      </c>
      <c r="AI659" t="s">
        <v>10500</v>
      </c>
      <c r="AJ659" t="s">
        <v>988</v>
      </c>
      <c r="AK659" t="s">
        <v>1058</v>
      </c>
      <c r="AL659" t="s">
        <v>3861</v>
      </c>
      <c r="AM659" t="s">
        <v>10501</v>
      </c>
      <c r="AN659" t="s">
        <v>10502</v>
      </c>
      <c r="AO659" t="s">
        <v>1924</v>
      </c>
      <c r="AP659" t="s">
        <v>84</v>
      </c>
      <c r="AQ659" t="s">
        <v>1623</v>
      </c>
    </row>
    <row r="660" spans="1:43" x14ac:dyDescent="0.3">
      <c r="A660" t="s">
        <v>601</v>
      </c>
      <c r="B660" t="s">
        <v>10521</v>
      </c>
      <c r="C660">
        <v>1</v>
      </c>
      <c r="D660">
        <v>6</v>
      </c>
      <c r="E660" t="s">
        <v>10522</v>
      </c>
      <c r="F660" t="s">
        <v>10523</v>
      </c>
      <c r="G660" t="s">
        <v>9280</v>
      </c>
      <c r="I660" t="s">
        <v>10524</v>
      </c>
      <c r="J660" t="s">
        <v>2118</v>
      </c>
      <c r="L660" t="s">
        <v>10487</v>
      </c>
      <c r="M660" t="s">
        <v>10488</v>
      </c>
      <c r="N660" t="s">
        <v>10489</v>
      </c>
      <c r="O660" t="s">
        <v>10490</v>
      </c>
      <c r="P660" t="s">
        <v>10491</v>
      </c>
      <c r="Q660" t="s">
        <v>10492</v>
      </c>
      <c r="R660" t="s">
        <v>10493</v>
      </c>
      <c r="S660" t="s">
        <v>3665</v>
      </c>
      <c r="T660" t="s">
        <v>2058</v>
      </c>
      <c r="U660">
        <v>523</v>
      </c>
      <c r="V660" t="s">
        <v>10525</v>
      </c>
      <c r="W660" t="s">
        <v>1346</v>
      </c>
      <c r="X660" t="s">
        <v>1429</v>
      </c>
      <c r="Y660" t="s">
        <v>2126</v>
      </c>
      <c r="AC660">
        <v>3</v>
      </c>
      <c r="AD660">
        <v>0</v>
      </c>
      <c r="AG660" t="s">
        <v>10498</v>
      </c>
      <c r="AH660" t="s">
        <v>10499</v>
      </c>
      <c r="AI660" t="s">
        <v>10500</v>
      </c>
      <c r="AJ660" t="s">
        <v>988</v>
      </c>
      <c r="AK660" t="s">
        <v>1058</v>
      </c>
      <c r="AL660" t="s">
        <v>3861</v>
      </c>
      <c r="AM660" t="s">
        <v>10501</v>
      </c>
      <c r="AN660" t="s">
        <v>10502</v>
      </c>
      <c r="AO660" t="s">
        <v>1924</v>
      </c>
      <c r="AP660" t="s">
        <v>84</v>
      </c>
      <c r="AQ660" t="s">
        <v>1623</v>
      </c>
    </row>
    <row r="661" spans="1:43" x14ac:dyDescent="0.3">
      <c r="A661" t="s">
        <v>3281</v>
      </c>
      <c r="B661" t="s">
        <v>10526</v>
      </c>
      <c r="C661">
        <v>0</v>
      </c>
      <c r="D661">
        <v>6</v>
      </c>
      <c r="E661" t="s">
        <v>10527</v>
      </c>
      <c r="F661" t="s">
        <v>10528</v>
      </c>
      <c r="G661" t="s">
        <v>111</v>
      </c>
      <c r="I661" t="s">
        <v>7788</v>
      </c>
      <c r="L661" t="s">
        <v>10487</v>
      </c>
      <c r="M661" t="s">
        <v>10488</v>
      </c>
      <c r="N661" t="s">
        <v>10489</v>
      </c>
      <c r="O661" t="s">
        <v>10490</v>
      </c>
      <c r="P661" t="s">
        <v>10491</v>
      </c>
      <c r="Q661" t="s">
        <v>10492</v>
      </c>
      <c r="R661" t="s">
        <v>10493</v>
      </c>
      <c r="S661" t="s">
        <v>3665</v>
      </c>
      <c r="T661" t="s">
        <v>2058</v>
      </c>
      <c r="AC661">
        <v>3</v>
      </c>
      <c r="AD661">
        <v>0</v>
      </c>
      <c r="AE661" t="s">
        <v>10529</v>
      </c>
      <c r="AG661" t="s">
        <v>10498</v>
      </c>
      <c r="AH661" t="s">
        <v>10499</v>
      </c>
      <c r="AI661" t="s">
        <v>10500</v>
      </c>
      <c r="AJ661" t="s">
        <v>988</v>
      </c>
      <c r="AK661" t="s">
        <v>1058</v>
      </c>
      <c r="AL661" t="s">
        <v>3861</v>
      </c>
      <c r="AM661" t="s">
        <v>10501</v>
      </c>
      <c r="AN661" t="s">
        <v>10502</v>
      </c>
      <c r="AO661" t="s">
        <v>1924</v>
      </c>
      <c r="AP661" t="s">
        <v>84</v>
      </c>
      <c r="AQ661" t="s">
        <v>1623</v>
      </c>
    </row>
    <row r="662" spans="1:43" x14ac:dyDescent="0.3">
      <c r="A662" t="s">
        <v>6505</v>
      </c>
      <c r="B662" t="s">
        <v>10530</v>
      </c>
      <c r="C662">
        <v>0</v>
      </c>
      <c r="D662">
        <v>6</v>
      </c>
      <c r="E662" t="s">
        <v>10531</v>
      </c>
      <c r="F662" t="s">
        <v>10532</v>
      </c>
      <c r="G662" t="s">
        <v>732</v>
      </c>
      <c r="I662" t="s">
        <v>4866</v>
      </c>
      <c r="L662" t="s">
        <v>10487</v>
      </c>
      <c r="M662" t="s">
        <v>10488</v>
      </c>
      <c r="N662" t="s">
        <v>10489</v>
      </c>
      <c r="O662" t="s">
        <v>10490</v>
      </c>
      <c r="P662" t="s">
        <v>10491</v>
      </c>
      <c r="Q662" t="s">
        <v>10492</v>
      </c>
      <c r="R662" t="s">
        <v>10493</v>
      </c>
      <c r="S662" t="s">
        <v>3665</v>
      </c>
      <c r="T662" t="s">
        <v>2058</v>
      </c>
      <c r="AC662">
        <v>3</v>
      </c>
      <c r="AD662">
        <v>0</v>
      </c>
      <c r="AE662" t="s">
        <v>10533</v>
      </c>
      <c r="AG662" t="s">
        <v>10498</v>
      </c>
      <c r="AH662" t="s">
        <v>10499</v>
      </c>
      <c r="AI662" t="s">
        <v>10500</v>
      </c>
      <c r="AJ662" t="s">
        <v>988</v>
      </c>
      <c r="AK662" t="s">
        <v>1058</v>
      </c>
      <c r="AL662" t="s">
        <v>3861</v>
      </c>
      <c r="AM662" t="s">
        <v>10501</v>
      </c>
      <c r="AN662" t="s">
        <v>10502</v>
      </c>
      <c r="AO662" t="s">
        <v>1924</v>
      </c>
      <c r="AP662" t="s">
        <v>84</v>
      </c>
      <c r="AQ662" t="s">
        <v>1623</v>
      </c>
    </row>
    <row r="663" spans="1:43" x14ac:dyDescent="0.3">
      <c r="A663" t="s">
        <v>59</v>
      </c>
      <c r="B663" t="s">
        <v>10534</v>
      </c>
      <c r="C663">
        <v>0</v>
      </c>
      <c r="D663">
        <v>1</v>
      </c>
      <c r="E663" t="s">
        <v>10535</v>
      </c>
      <c r="F663" t="s">
        <v>10536</v>
      </c>
      <c r="G663" t="s">
        <v>7371</v>
      </c>
      <c r="I663" t="s">
        <v>3399</v>
      </c>
      <c r="L663" t="s">
        <v>10537</v>
      </c>
      <c r="M663" t="s">
        <v>10538</v>
      </c>
      <c r="N663" t="s">
        <v>10539</v>
      </c>
      <c r="O663" t="s">
        <v>10540</v>
      </c>
      <c r="P663" t="s">
        <v>10541</v>
      </c>
      <c r="Q663" t="s">
        <v>10542</v>
      </c>
      <c r="R663" t="s">
        <v>10543</v>
      </c>
      <c r="S663" t="s">
        <v>1438</v>
      </c>
      <c r="T663" t="s">
        <v>4926</v>
      </c>
      <c r="AC663">
        <v>3</v>
      </c>
      <c r="AD663">
        <v>0</v>
      </c>
      <c r="AE663" t="s">
        <v>10544</v>
      </c>
      <c r="AG663" t="s">
        <v>10545</v>
      </c>
      <c r="AH663" t="s">
        <v>4116</v>
      </c>
      <c r="AI663" t="s">
        <v>10546</v>
      </c>
      <c r="AJ663" t="s">
        <v>79</v>
      </c>
      <c r="AK663" t="s">
        <v>80</v>
      </c>
      <c r="AL663" t="s">
        <v>10547</v>
      </c>
      <c r="AM663" t="s">
        <v>10548</v>
      </c>
      <c r="AO663" t="s">
        <v>2533</v>
      </c>
      <c r="AP663" t="s">
        <v>84</v>
      </c>
    </row>
    <row r="664" spans="1:43" x14ac:dyDescent="0.3">
      <c r="A664" t="s">
        <v>59</v>
      </c>
      <c r="B664" t="s">
        <v>10549</v>
      </c>
      <c r="C664">
        <v>0</v>
      </c>
      <c r="D664">
        <v>1</v>
      </c>
      <c r="E664" t="s">
        <v>10550</v>
      </c>
      <c r="F664" t="s">
        <v>10551</v>
      </c>
      <c r="G664" t="s">
        <v>111</v>
      </c>
      <c r="H664" t="s">
        <v>10552</v>
      </c>
      <c r="I664" t="s">
        <v>10553</v>
      </c>
      <c r="J664" t="s">
        <v>9214</v>
      </c>
      <c r="K664" t="s">
        <v>9149</v>
      </c>
      <c r="L664" t="s">
        <v>10554</v>
      </c>
      <c r="M664" t="s">
        <v>10555</v>
      </c>
      <c r="N664" t="s">
        <v>10556</v>
      </c>
      <c r="O664" t="s">
        <v>10557</v>
      </c>
      <c r="P664" t="s">
        <v>10558</v>
      </c>
      <c r="R664" t="s">
        <v>10559</v>
      </c>
      <c r="S664" t="s">
        <v>4030</v>
      </c>
      <c r="T664" t="s">
        <v>477</v>
      </c>
      <c r="U664">
        <v>1073</v>
      </c>
      <c r="W664" t="s">
        <v>10560</v>
      </c>
      <c r="X664" t="s">
        <v>10561</v>
      </c>
      <c r="Y664" t="s">
        <v>10562</v>
      </c>
      <c r="Z664" t="s">
        <v>10563</v>
      </c>
      <c r="AA664" t="s">
        <v>10564</v>
      </c>
      <c r="AB664" t="s">
        <v>10565</v>
      </c>
      <c r="AC664">
        <v>3</v>
      </c>
      <c r="AD664">
        <v>0</v>
      </c>
      <c r="AE664" t="s">
        <v>10566</v>
      </c>
      <c r="AG664" t="s">
        <v>10567</v>
      </c>
      <c r="AH664" t="s">
        <v>10568</v>
      </c>
      <c r="AI664" t="s">
        <v>10569</v>
      </c>
      <c r="AL664" t="s">
        <v>706</v>
      </c>
      <c r="AO664" t="s">
        <v>3667</v>
      </c>
      <c r="AP664" t="s">
        <v>84</v>
      </c>
      <c r="AQ664" t="s">
        <v>3512</v>
      </c>
    </row>
    <row r="665" spans="1:43" x14ac:dyDescent="0.3">
      <c r="A665" t="s">
        <v>59</v>
      </c>
      <c r="B665" t="s">
        <v>10570</v>
      </c>
      <c r="C665">
        <v>0</v>
      </c>
      <c r="D665">
        <v>2</v>
      </c>
      <c r="E665" t="s">
        <v>10571</v>
      </c>
      <c r="F665" t="s">
        <v>4493</v>
      </c>
      <c r="G665" t="s">
        <v>2698</v>
      </c>
      <c r="I665" t="s">
        <v>10572</v>
      </c>
      <c r="L665" t="s">
        <v>10573</v>
      </c>
      <c r="M665" t="s">
        <v>10574</v>
      </c>
      <c r="N665" t="s">
        <v>10575</v>
      </c>
      <c r="O665" t="s">
        <v>10576</v>
      </c>
      <c r="P665" t="s">
        <v>10577</v>
      </c>
      <c r="Q665" t="s">
        <v>6580</v>
      </c>
      <c r="R665" t="s">
        <v>10578</v>
      </c>
      <c r="S665" t="s">
        <v>4459</v>
      </c>
      <c r="T665" t="s">
        <v>1588</v>
      </c>
      <c r="AC665">
        <v>3</v>
      </c>
      <c r="AD665">
        <v>0</v>
      </c>
      <c r="AE665" t="s">
        <v>10579</v>
      </c>
      <c r="AF665" t="s">
        <v>10580</v>
      </c>
      <c r="AG665" t="s">
        <v>7543</v>
      </c>
      <c r="AH665" t="s">
        <v>986</v>
      </c>
      <c r="AI665" t="s">
        <v>10581</v>
      </c>
      <c r="AJ665" t="s">
        <v>483</v>
      </c>
      <c r="AK665" t="s">
        <v>9447</v>
      </c>
      <c r="AM665" t="s">
        <v>9214</v>
      </c>
      <c r="AO665" t="s">
        <v>3529</v>
      </c>
      <c r="AP665" t="s">
        <v>84</v>
      </c>
      <c r="AQ665" t="s">
        <v>10582</v>
      </c>
    </row>
    <row r="666" spans="1:43" x14ac:dyDescent="0.3">
      <c r="A666" t="s">
        <v>264</v>
      </c>
      <c r="B666" t="s">
        <v>10583</v>
      </c>
      <c r="C666">
        <v>0</v>
      </c>
      <c r="D666">
        <v>2</v>
      </c>
      <c r="E666" t="s">
        <v>10584</v>
      </c>
      <c r="F666" t="s">
        <v>10585</v>
      </c>
      <c r="G666" t="s">
        <v>10586</v>
      </c>
      <c r="I666" t="s">
        <v>3469</v>
      </c>
      <c r="L666" t="s">
        <v>10573</v>
      </c>
      <c r="M666" t="s">
        <v>10574</v>
      </c>
      <c r="N666" t="s">
        <v>10575</v>
      </c>
      <c r="O666" t="s">
        <v>10576</v>
      </c>
      <c r="P666" t="s">
        <v>10577</v>
      </c>
      <c r="Q666" t="s">
        <v>6580</v>
      </c>
      <c r="R666" t="s">
        <v>10578</v>
      </c>
      <c r="S666" t="s">
        <v>4459</v>
      </c>
      <c r="T666" t="s">
        <v>1588</v>
      </c>
      <c r="AC666">
        <v>3</v>
      </c>
      <c r="AD666">
        <v>0</v>
      </c>
      <c r="AE666" t="s">
        <v>10587</v>
      </c>
      <c r="AG666" t="s">
        <v>7543</v>
      </c>
      <c r="AH666" t="s">
        <v>986</v>
      </c>
      <c r="AI666" t="s">
        <v>10581</v>
      </c>
      <c r="AJ666" t="s">
        <v>483</v>
      </c>
      <c r="AK666" t="s">
        <v>9447</v>
      </c>
      <c r="AM666" t="s">
        <v>9214</v>
      </c>
      <c r="AO666" t="s">
        <v>3529</v>
      </c>
      <c r="AP666" t="s">
        <v>84</v>
      </c>
      <c r="AQ666" t="s">
        <v>10582</v>
      </c>
    </row>
    <row r="667" spans="1:43" x14ac:dyDescent="0.3">
      <c r="A667" t="s">
        <v>59</v>
      </c>
      <c r="B667" t="s">
        <v>10588</v>
      </c>
      <c r="C667">
        <v>0</v>
      </c>
      <c r="D667">
        <v>1</v>
      </c>
      <c r="E667" t="s">
        <v>10589</v>
      </c>
      <c r="F667" t="s">
        <v>7116</v>
      </c>
      <c r="G667" t="s">
        <v>657</v>
      </c>
      <c r="I667" t="s">
        <v>10590</v>
      </c>
      <c r="L667" t="s">
        <v>10591</v>
      </c>
      <c r="M667" t="s">
        <v>10592</v>
      </c>
      <c r="N667" t="s">
        <v>10593</v>
      </c>
      <c r="O667" t="s">
        <v>10594</v>
      </c>
      <c r="P667" t="s">
        <v>10595</v>
      </c>
      <c r="Q667" t="s">
        <v>8704</v>
      </c>
      <c r="R667" t="s">
        <v>10596</v>
      </c>
      <c r="S667" t="s">
        <v>120</v>
      </c>
      <c r="T667" t="s">
        <v>10597</v>
      </c>
      <c r="AC667">
        <v>3</v>
      </c>
      <c r="AD667">
        <v>0</v>
      </c>
      <c r="AE667" t="s">
        <v>10598</v>
      </c>
      <c r="AF667" t="s">
        <v>10599</v>
      </c>
      <c r="AG667" t="s">
        <v>10600</v>
      </c>
      <c r="AH667" t="s">
        <v>6350</v>
      </c>
      <c r="AI667" t="s">
        <v>10601</v>
      </c>
      <c r="AJ667" t="s">
        <v>2670</v>
      </c>
      <c r="AK667" t="s">
        <v>10602</v>
      </c>
      <c r="AL667" t="s">
        <v>4119</v>
      </c>
      <c r="AO667" t="s">
        <v>439</v>
      </c>
      <c r="AP667" t="s">
        <v>84</v>
      </c>
    </row>
    <row r="668" spans="1:43" x14ac:dyDescent="0.3">
      <c r="A668" t="s">
        <v>59</v>
      </c>
      <c r="B668" t="s">
        <v>10603</v>
      </c>
      <c r="C668">
        <v>0</v>
      </c>
      <c r="D668">
        <v>1</v>
      </c>
      <c r="E668" t="s">
        <v>10604</v>
      </c>
      <c r="F668" t="s">
        <v>10605</v>
      </c>
      <c r="G668" t="s">
        <v>10606</v>
      </c>
      <c r="I668" t="s">
        <v>4714</v>
      </c>
      <c r="L668" t="s">
        <v>10607</v>
      </c>
      <c r="M668" t="s">
        <v>10608</v>
      </c>
      <c r="N668" t="s">
        <v>10609</v>
      </c>
      <c r="O668" t="s">
        <v>10610</v>
      </c>
      <c r="P668" t="s">
        <v>10611</v>
      </c>
      <c r="Q668" t="s">
        <v>10612</v>
      </c>
      <c r="R668" t="s">
        <v>10613</v>
      </c>
      <c r="S668" t="s">
        <v>1845</v>
      </c>
      <c r="T668" t="s">
        <v>2073</v>
      </c>
      <c r="AC668">
        <v>3</v>
      </c>
      <c r="AD668">
        <v>0</v>
      </c>
      <c r="AE668" t="s">
        <v>10614</v>
      </c>
      <c r="AG668" t="s">
        <v>10615</v>
      </c>
      <c r="AH668" t="s">
        <v>10616</v>
      </c>
      <c r="AI668" t="s">
        <v>10617</v>
      </c>
      <c r="AJ668" t="s">
        <v>234</v>
      </c>
      <c r="AK668" t="s">
        <v>1573</v>
      </c>
      <c r="AL668" t="s">
        <v>174</v>
      </c>
      <c r="AO668" t="s">
        <v>2951</v>
      </c>
      <c r="AP668" t="s">
        <v>84</v>
      </c>
      <c r="AQ668" t="s">
        <v>10618</v>
      </c>
    </row>
    <row r="669" spans="1:43" x14ac:dyDescent="0.3">
      <c r="A669" t="s">
        <v>59</v>
      </c>
      <c r="B669" t="s">
        <v>10619</v>
      </c>
      <c r="C669">
        <v>0</v>
      </c>
      <c r="D669">
        <v>1</v>
      </c>
      <c r="E669" t="s">
        <v>10620</v>
      </c>
      <c r="F669" t="s">
        <v>10621</v>
      </c>
      <c r="G669" t="s">
        <v>6557</v>
      </c>
      <c r="I669" t="s">
        <v>1745</v>
      </c>
      <c r="L669" t="s">
        <v>10622</v>
      </c>
      <c r="M669" t="s">
        <v>10623</v>
      </c>
      <c r="N669" t="s">
        <v>10624</v>
      </c>
      <c r="O669" t="s">
        <v>10625</v>
      </c>
      <c r="P669" t="s">
        <v>10626</v>
      </c>
      <c r="Q669" t="s">
        <v>10627</v>
      </c>
      <c r="R669" t="s">
        <v>8050</v>
      </c>
      <c r="S669" t="s">
        <v>1514</v>
      </c>
      <c r="AC669">
        <v>3</v>
      </c>
      <c r="AD669">
        <v>0</v>
      </c>
      <c r="AE669" t="s">
        <v>10628</v>
      </c>
      <c r="AF669" t="s">
        <v>10629</v>
      </c>
      <c r="AG669" t="s">
        <v>10630</v>
      </c>
      <c r="AH669" t="s">
        <v>5259</v>
      </c>
      <c r="AI669" t="s">
        <v>10631</v>
      </c>
      <c r="AJ669" t="s">
        <v>1364</v>
      </c>
      <c r="AK669" t="s">
        <v>1658</v>
      </c>
      <c r="AL669" t="s">
        <v>5163</v>
      </c>
      <c r="AO669" t="s">
        <v>376</v>
      </c>
      <c r="AP669" t="s">
        <v>84</v>
      </c>
      <c r="AQ669" t="s">
        <v>1034</v>
      </c>
    </row>
    <row r="670" spans="1:43" x14ac:dyDescent="0.3">
      <c r="A670" t="s">
        <v>59</v>
      </c>
      <c r="B670" t="s">
        <v>10632</v>
      </c>
      <c r="C670">
        <v>0</v>
      </c>
      <c r="D670">
        <v>1</v>
      </c>
      <c r="E670" t="s">
        <v>10633</v>
      </c>
      <c r="F670" t="s">
        <v>10634</v>
      </c>
      <c r="G670" t="s">
        <v>10635</v>
      </c>
      <c r="I670" t="s">
        <v>9281</v>
      </c>
      <c r="L670" t="s">
        <v>10636</v>
      </c>
      <c r="M670" t="s">
        <v>10637</v>
      </c>
      <c r="N670" t="s">
        <v>10638</v>
      </c>
      <c r="O670" t="s">
        <v>10639</v>
      </c>
      <c r="P670" t="s">
        <v>10640</v>
      </c>
      <c r="Q670" t="s">
        <v>9896</v>
      </c>
      <c r="R670" t="s">
        <v>4598</v>
      </c>
      <c r="S670" t="s">
        <v>166</v>
      </c>
      <c r="AC670">
        <v>3</v>
      </c>
      <c r="AD670">
        <v>0</v>
      </c>
      <c r="AE670" t="s">
        <v>10641</v>
      </c>
      <c r="AG670" t="s">
        <v>3309</v>
      </c>
      <c r="AH670" t="s">
        <v>10642</v>
      </c>
      <c r="AI670" t="s">
        <v>10643</v>
      </c>
      <c r="AJ670" t="s">
        <v>1546</v>
      </c>
      <c r="AK670" t="s">
        <v>3804</v>
      </c>
      <c r="AL670" t="s">
        <v>5163</v>
      </c>
      <c r="AO670" t="s">
        <v>10362</v>
      </c>
      <c r="AP670" t="s">
        <v>84</v>
      </c>
    </row>
    <row r="671" spans="1:43" x14ac:dyDescent="0.3">
      <c r="A671" t="s">
        <v>59</v>
      </c>
      <c r="B671" t="s">
        <v>10644</v>
      </c>
      <c r="C671">
        <v>0</v>
      </c>
      <c r="D671">
        <v>1</v>
      </c>
      <c r="E671" t="s">
        <v>10645</v>
      </c>
      <c r="F671" t="s">
        <v>7658</v>
      </c>
      <c r="G671" t="s">
        <v>88</v>
      </c>
      <c r="I671" t="s">
        <v>10646</v>
      </c>
      <c r="L671" t="s">
        <v>10647</v>
      </c>
      <c r="M671" t="s">
        <v>10648</v>
      </c>
      <c r="N671" t="s">
        <v>10649</v>
      </c>
      <c r="O671" t="s">
        <v>10650</v>
      </c>
      <c r="P671" t="s">
        <v>10651</v>
      </c>
      <c r="Q671" t="s">
        <v>10652</v>
      </c>
      <c r="R671" t="s">
        <v>4161</v>
      </c>
      <c r="S671" t="s">
        <v>4853</v>
      </c>
      <c r="AC671">
        <v>3</v>
      </c>
      <c r="AD671">
        <v>0</v>
      </c>
      <c r="AE671" t="s">
        <v>10653</v>
      </c>
      <c r="AF671" t="s">
        <v>10654</v>
      </c>
      <c r="AG671" t="s">
        <v>10655</v>
      </c>
      <c r="AH671" t="s">
        <v>10656</v>
      </c>
      <c r="AI671" t="s">
        <v>10657</v>
      </c>
      <c r="AJ671" t="s">
        <v>1548</v>
      </c>
      <c r="AK671" t="s">
        <v>8895</v>
      </c>
      <c r="AL671" t="s">
        <v>415</v>
      </c>
      <c r="AM671" t="s">
        <v>3780</v>
      </c>
      <c r="AO671" t="s">
        <v>262</v>
      </c>
      <c r="AP671" t="s">
        <v>84</v>
      </c>
      <c r="AQ671" t="s">
        <v>1526</v>
      </c>
    </row>
    <row r="672" spans="1:43" x14ac:dyDescent="0.3">
      <c r="A672" t="s">
        <v>59</v>
      </c>
      <c r="B672" t="s">
        <v>10658</v>
      </c>
      <c r="C672">
        <v>0</v>
      </c>
      <c r="D672">
        <v>1</v>
      </c>
      <c r="E672" t="s">
        <v>10659</v>
      </c>
      <c r="F672" t="s">
        <v>10660</v>
      </c>
      <c r="G672" t="s">
        <v>4611</v>
      </c>
      <c r="H672" t="s">
        <v>10661</v>
      </c>
      <c r="I672" t="s">
        <v>4360</v>
      </c>
      <c r="J672" t="s">
        <v>10662</v>
      </c>
      <c r="K672" t="s">
        <v>10663</v>
      </c>
      <c r="L672" t="s">
        <v>10664</v>
      </c>
      <c r="M672" t="s">
        <v>10665</v>
      </c>
      <c r="N672" t="s">
        <v>10666</v>
      </c>
      <c r="O672" t="s">
        <v>10667</v>
      </c>
      <c r="P672" t="s">
        <v>10668</v>
      </c>
      <c r="Q672" t="s">
        <v>10669</v>
      </c>
      <c r="R672" t="s">
        <v>1895</v>
      </c>
      <c r="S672" t="s">
        <v>1354</v>
      </c>
      <c r="T672" t="s">
        <v>10670</v>
      </c>
      <c r="W672" t="s">
        <v>10671</v>
      </c>
      <c r="X672" t="s">
        <v>8976</v>
      </c>
      <c r="Y672" t="s">
        <v>10672</v>
      </c>
      <c r="AA672" t="s">
        <v>10673</v>
      </c>
      <c r="AB672" t="s">
        <v>10674</v>
      </c>
      <c r="AC672">
        <v>3</v>
      </c>
      <c r="AD672">
        <v>0</v>
      </c>
      <c r="AG672" t="s">
        <v>8112</v>
      </c>
      <c r="AH672" t="s">
        <v>10675</v>
      </c>
      <c r="AI672" t="s">
        <v>10676</v>
      </c>
      <c r="AJ672" t="s">
        <v>79</v>
      </c>
      <c r="AK672" t="s">
        <v>10677</v>
      </c>
      <c r="AL672" t="s">
        <v>3951</v>
      </c>
      <c r="AM672" t="s">
        <v>10678</v>
      </c>
      <c r="AN672" t="s">
        <v>10679</v>
      </c>
      <c r="AO672" t="s">
        <v>1120</v>
      </c>
      <c r="AP672" t="s">
        <v>84</v>
      </c>
      <c r="AQ672" t="s">
        <v>5119</v>
      </c>
    </row>
    <row r="673" spans="1:43" x14ac:dyDescent="0.3">
      <c r="A673" t="s">
        <v>59</v>
      </c>
      <c r="B673" t="s">
        <v>10680</v>
      </c>
      <c r="C673">
        <v>0</v>
      </c>
      <c r="D673">
        <v>1</v>
      </c>
      <c r="E673" t="s">
        <v>10681</v>
      </c>
      <c r="F673" t="s">
        <v>10682</v>
      </c>
      <c r="G673" t="s">
        <v>10224</v>
      </c>
      <c r="I673" t="s">
        <v>5669</v>
      </c>
      <c r="L673" t="s">
        <v>10683</v>
      </c>
      <c r="M673" t="s">
        <v>10684</v>
      </c>
      <c r="N673" t="s">
        <v>10685</v>
      </c>
      <c r="O673" t="s">
        <v>10686</v>
      </c>
      <c r="P673" t="s">
        <v>1874</v>
      </c>
      <c r="Q673" t="s">
        <v>10687</v>
      </c>
      <c r="R673" t="s">
        <v>9474</v>
      </c>
      <c r="S673" t="s">
        <v>942</v>
      </c>
      <c r="AC673">
        <v>3</v>
      </c>
      <c r="AD673">
        <v>0</v>
      </c>
      <c r="AE673" t="s">
        <v>10688</v>
      </c>
      <c r="AG673" t="s">
        <v>10689</v>
      </c>
      <c r="AH673" t="s">
        <v>10690</v>
      </c>
      <c r="AI673" t="s">
        <v>10691</v>
      </c>
      <c r="AJ673" t="s">
        <v>1420</v>
      </c>
      <c r="AK673" t="s">
        <v>1421</v>
      </c>
      <c r="AL673" t="s">
        <v>6302</v>
      </c>
      <c r="AO673" t="s">
        <v>4083</v>
      </c>
      <c r="AP673" t="s">
        <v>84</v>
      </c>
    </row>
    <row r="674" spans="1:43" x14ac:dyDescent="0.3">
      <c r="A674" t="s">
        <v>59</v>
      </c>
      <c r="B674" t="s">
        <v>10692</v>
      </c>
      <c r="C674">
        <v>0</v>
      </c>
      <c r="D674">
        <v>1</v>
      </c>
      <c r="E674" t="s">
        <v>10693</v>
      </c>
      <c r="F674" t="s">
        <v>10694</v>
      </c>
      <c r="G674" t="s">
        <v>4545</v>
      </c>
      <c r="I674" t="s">
        <v>6432</v>
      </c>
      <c r="L674" t="s">
        <v>10695</v>
      </c>
      <c r="M674" t="s">
        <v>10696</v>
      </c>
      <c r="N674" t="s">
        <v>10697</v>
      </c>
      <c r="O674" t="s">
        <v>10698</v>
      </c>
      <c r="P674" t="s">
        <v>8653</v>
      </c>
      <c r="Q674" t="s">
        <v>10699</v>
      </c>
      <c r="R674" t="s">
        <v>4295</v>
      </c>
      <c r="S674" t="s">
        <v>1384</v>
      </c>
      <c r="AC674">
        <v>3</v>
      </c>
      <c r="AD674">
        <v>0</v>
      </c>
      <c r="AE674" t="s">
        <v>10700</v>
      </c>
      <c r="AG674" t="s">
        <v>8657</v>
      </c>
      <c r="AH674" t="s">
        <v>10701</v>
      </c>
      <c r="AI674" t="s">
        <v>9806</v>
      </c>
      <c r="AJ674" t="s">
        <v>127</v>
      </c>
      <c r="AK674" t="s">
        <v>7363</v>
      </c>
      <c r="AL674" t="s">
        <v>7181</v>
      </c>
      <c r="AM674" t="s">
        <v>10702</v>
      </c>
      <c r="AO674" t="s">
        <v>4083</v>
      </c>
      <c r="AP674" t="s">
        <v>84</v>
      </c>
      <c r="AQ674" t="s">
        <v>5073</v>
      </c>
    </row>
    <row r="675" spans="1:43" x14ac:dyDescent="0.3">
      <c r="A675" t="s">
        <v>59</v>
      </c>
      <c r="B675" t="s">
        <v>10703</v>
      </c>
      <c r="C675">
        <v>0</v>
      </c>
      <c r="D675">
        <v>1</v>
      </c>
      <c r="E675" t="s">
        <v>10704</v>
      </c>
      <c r="F675" t="s">
        <v>10705</v>
      </c>
      <c r="G675" t="s">
        <v>88</v>
      </c>
      <c r="I675" t="s">
        <v>10706</v>
      </c>
      <c r="L675" t="s">
        <v>10707</v>
      </c>
      <c r="M675" t="s">
        <v>10708</v>
      </c>
      <c r="N675" t="s">
        <v>10709</v>
      </c>
      <c r="O675" t="s">
        <v>10710</v>
      </c>
      <c r="P675" t="s">
        <v>10711</v>
      </c>
      <c r="Q675" t="s">
        <v>10712</v>
      </c>
      <c r="R675" t="s">
        <v>10713</v>
      </c>
      <c r="S675" t="s">
        <v>2073</v>
      </c>
      <c r="T675" t="s">
        <v>1100</v>
      </c>
      <c r="AC675">
        <v>3</v>
      </c>
      <c r="AD675">
        <v>0</v>
      </c>
      <c r="AE675" t="s">
        <v>10714</v>
      </c>
      <c r="AG675" t="s">
        <v>10715</v>
      </c>
      <c r="AH675" t="s">
        <v>10716</v>
      </c>
      <c r="AI675" t="s">
        <v>10717</v>
      </c>
      <c r="AJ675" t="s">
        <v>79</v>
      </c>
      <c r="AK675" t="s">
        <v>80</v>
      </c>
      <c r="AL675" t="s">
        <v>10220</v>
      </c>
      <c r="AM675" t="s">
        <v>10718</v>
      </c>
      <c r="AO675" t="s">
        <v>1367</v>
      </c>
      <c r="AP675" t="s">
        <v>84</v>
      </c>
    </row>
    <row r="676" spans="1:43" x14ac:dyDescent="0.3">
      <c r="A676" t="s">
        <v>59</v>
      </c>
      <c r="B676" t="s">
        <v>10719</v>
      </c>
      <c r="C676">
        <v>0</v>
      </c>
      <c r="D676">
        <v>1</v>
      </c>
      <c r="E676" t="s">
        <v>10720</v>
      </c>
      <c r="F676" t="s">
        <v>5878</v>
      </c>
      <c r="G676" t="s">
        <v>499</v>
      </c>
      <c r="I676" t="s">
        <v>8156</v>
      </c>
      <c r="L676" t="s">
        <v>10721</v>
      </c>
      <c r="M676" t="s">
        <v>10722</v>
      </c>
      <c r="N676" t="s">
        <v>10723</v>
      </c>
      <c r="O676" t="s">
        <v>10724</v>
      </c>
      <c r="P676" t="s">
        <v>10725</v>
      </c>
      <c r="Q676" t="s">
        <v>10726</v>
      </c>
      <c r="R676" t="s">
        <v>10727</v>
      </c>
      <c r="S676" t="s">
        <v>1354</v>
      </c>
      <c r="T676" t="s">
        <v>4789</v>
      </c>
      <c r="AC676">
        <v>3</v>
      </c>
      <c r="AD676">
        <v>0</v>
      </c>
      <c r="AE676" t="s">
        <v>10728</v>
      </c>
      <c r="AF676" t="s">
        <v>10729</v>
      </c>
      <c r="AG676" t="s">
        <v>9247</v>
      </c>
      <c r="AH676" t="s">
        <v>10730</v>
      </c>
      <c r="AI676" t="s">
        <v>10731</v>
      </c>
      <c r="AJ676" t="s">
        <v>1420</v>
      </c>
      <c r="AK676" t="s">
        <v>1421</v>
      </c>
      <c r="AL676" t="s">
        <v>1684</v>
      </c>
      <c r="AO676" t="s">
        <v>2753</v>
      </c>
      <c r="AP676" t="s">
        <v>84</v>
      </c>
    </row>
    <row r="677" spans="1:43" x14ac:dyDescent="0.3">
      <c r="A677" t="s">
        <v>59</v>
      </c>
      <c r="B677" t="s">
        <v>10732</v>
      </c>
      <c r="C677">
        <v>0</v>
      </c>
      <c r="D677">
        <v>1</v>
      </c>
      <c r="E677" t="s">
        <v>10733</v>
      </c>
      <c r="F677" t="s">
        <v>1123</v>
      </c>
      <c r="G677" t="s">
        <v>9345</v>
      </c>
      <c r="I677" t="s">
        <v>9346</v>
      </c>
      <c r="L677" t="s">
        <v>10734</v>
      </c>
      <c r="M677" t="s">
        <v>10735</v>
      </c>
      <c r="N677" t="s">
        <v>10736</v>
      </c>
      <c r="O677" t="s">
        <v>10737</v>
      </c>
      <c r="P677" t="s">
        <v>10738</v>
      </c>
      <c r="Q677" t="s">
        <v>10739</v>
      </c>
      <c r="R677" t="s">
        <v>8827</v>
      </c>
      <c r="S677" t="s">
        <v>535</v>
      </c>
      <c r="T677" t="s">
        <v>166</v>
      </c>
      <c r="AC677">
        <v>3</v>
      </c>
      <c r="AD677">
        <v>0</v>
      </c>
      <c r="AE677" t="s">
        <v>10740</v>
      </c>
      <c r="AF677" t="s">
        <v>10741</v>
      </c>
      <c r="AG677" t="s">
        <v>10742</v>
      </c>
      <c r="AH677" t="s">
        <v>10743</v>
      </c>
      <c r="AI677" t="s">
        <v>10744</v>
      </c>
      <c r="AJ677" t="s">
        <v>648</v>
      </c>
      <c r="AK677" t="s">
        <v>649</v>
      </c>
      <c r="AL677" t="s">
        <v>1308</v>
      </c>
      <c r="AO677" t="s">
        <v>1339</v>
      </c>
      <c r="AP677" t="s">
        <v>84</v>
      </c>
    </row>
    <row r="678" spans="1:43" x14ac:dyDescent="0.3">
      <c r="A678" t="s">
        <v>59</v>
      </c>
      <c r="B678" t="s">
        <v>10745</v>
      </c>
      <c r="C678">
        <v>0</v>
      </c>
      <c r="D678">
        <v>1</v>
      </c>
      <c r="E678" t="s">
        <v>10746</v>
      </c>
      <c r="F678" t="s">
        <v>1084</v>
      </c>
      <c r="G678" t="s">
        <v>10747</v>
      </c>
      <c r="I678" t="s">
        <v>10748</v>
      </c>
      <c r="L678" t="s">
        <v>10749</v>
      </c>
      <c r="M678" t="s">
        <v>10750</v>
      </c>
      <c r="N678" t="s">
        <v>10751</v>
      </c>
      <c r="O678" t="s">
        <v>10752</v>
      </c>
      <c r="P678" t="s">
        <v>10753</v>
      </c>
      <c r="Q678" t="s">
        <v>10262</v>
      </c>
      <c r="R678" t="s">
        <v>10754</v>
      </c>
      <c r="S678" t="s">
        <v>4984</v>
      </c>
      <c r="T678" t="s">
        <v>252</v>
      </c>
      <c r="AC678">
        <v>3</v>
      </c>
      <c r="AD678">
        <v>0</v>
      </c>
      <c r="AE678" t="s">
        <v>10755</v>
      </c>
      <c r="AG678" t="s">
        <v>2448</v>
      </c>
      <c r="AH678" t="s">
        <v>10756</v>
      </c>
      <c r="AI678" t="s">
        <v>4928</v>
      </c>
      <c r="AJ678" t="s">
        <v>1364</v>
      </c>
      <c r="AK678" t="s">
        <v>10757</v>
      </c>
      <c r="AL678" t="s">
        <v>1829</v>
      </c>
      <c r="AM678" t="s">
        <v>5687</v>
      </c>
      <c r="AO678" t="s">
        <v>4150</v>
      </c>
      <c r="AP678" t="s">
        <v>84</v>
      </c>
      <c r="AQ678" t="s">
        <v>1287</v>
      </c>
    </row>
    <row r="679" spans="1:43" x14ac:dyDescent="0.3">
      <c r="A679" t="s">
        <v>59</v>
      </c>
      <c r="B679" t="s">
        <v>10758</v>
      </c>
      <c r="C679">
        <v>0</v>
      </c>
      <c r="D679">
        <v>1</v>
      </c>
      <c r="E679" t="s">
        <v>10759</v>
      </c>
      <c r="F679" t="s">
        <v>6075</v>
      </c>
      <c r="G679" t="s">
        <v>10760</v>
      </c>
      <c r="I679" t="s">
        <v>5026</v>
      </c>
      <c r="L679" t="s">
        <v>10761</v>
      </c>
      <c r="M679" t="s">
        <v>10762</v>
      </c>
      <c r="N679" t="s">
        <v>10763</v>
      </c>
      <c r="O679" t="s">
        <v>10764</v>
      </c>
      <c r="P679" t="s">
        <v>10765</v>
      </c>
      <c r="Q679" t="s">
        <v>8265</v>
      </c>
      <c r="R679" t="s">
        <v>10766</v>
      </c>
      <c r="S679" t="s">
        <v>4163</v>
      </c>
      <c r="T679" t="s">
        <v>106</v>
      </c>
      <c r="AC679">
        <v>3</v>
      </c>
      <c r="AD679">
        <v>0</v>
      </c>
      <c r="AE679" t="s">
        <v>10767</v>
      </c>
      <c r="AF679" t="s">
        <v>10768</v>
      </c>
      <c r="AG679" t="s">
        <v>10769</v>
      </c>
      <c r="AH679" t="s">
        <v>6740</v>
      </c>
      <c r="AI679" t="s">
        <v>5678</v>
      </c>
      <c r="AJ679" t="s">
        <v>1420</v>
      </c>
      <c r="AK679" t="s">
        <v>1421</v>
      </c>
      <c r="AM679" t="s">
        <v>10770</v>
      </c>
      <c r="AO679" t="s">
        <v>4150</v>
      </c>
      <c r="AP679" t="s">
        <v>84</v>
      </c>
      <c r="AQ679" t="s">
        <v>10771</v>
      </c>
    </row>
    <row r="680" spans="1:43" x14ac:dyDescent="0.3">
      <c r="A680" t="s">
        <v>59</v>
      </c>
      <c r="B680" t="s">
        <v>10772</v>
      </c>
      <c r="C680">
        <v>0</v>
      </c>
      <c r="D680">
        <v>1</v>
      </c>
      <c r="E680" t="s">
        <v>10773</v>
      </c>
      <c r="F680" t="s">
        <v>10774</v>
      </c>
      <c r="G680" t="s">
        <v>10775</v>
      </c>
      <c r="I680" t="s">
        <v>10776</v>
      </c>
      <c r="L680" t="s">
        <v>10777</v>
      </c>
      <c r="M680" t="s">
        <v>10778</v>
      </c>
      <c r="N680" t="s">
        <v>10779</v>
      </c>
      <c r="O680" t="s">
        <v>10780</v>
      </c>
      <c r="P680" t="s">
        <v>10781</v>
      </c>
      <c r="Q680" t="s">
        <v>10782</v>
      </c>
      <c r="R680" t="s">
        <v>8392</v>
      </c>
      <c r="S680" t="s">
        <v>3849</v>
      </c>
      <c r="AC680">
        <v>3</v>
      </c>
      <c r="AD680">
        <v>0</v>
      </c>
      <c r="AE680" t="s">
        <v>10783</v>
      </c>
      <c r="AF680" t="s">
        <v>10784</v>
      </c>
      <c r="AG680" t="s">
        <v>10785</v>
      </c>
      <c r="AH680" t="s">
        <v>10786</v>
      </c>
      <c r="AI680" t="s">
        <v>10787</v>
      </c>
      <c r="AJ680" t="s">
        <v>436</v>
      </c>
      <c r="AK680" t="s">
        <v>3888</v>
      </c>
      <c r="AL680" t="s">
        <v>194</v>
      </c>
      <c r="AO680" t="s">
        <v>214</v>
      </c>
      <c r="AP680" t="s">
        <v>84</v>
      </c>
      <c r="AQ680" t="s">
        <v>1474</v>
      </c>
    </row>
    <row r="681" spans="1:43" x14ac:dyDescent="0.3">
      <c r="A681" t="s">
        <v>59</v>
      </c>
      <c r="B681" t="s">
        <v>10788</v>
      </c>
      <c r="C681">
        <v>0</v>
      </c>
      <c r="D681">
        <v>1</v>
      </c>
      <c r="E681" t="s">
        <v>10789</v>
      </c>
      <c r="F681" t="s">
        <v>7116</v>
      </c>
      <c r="G681" t="s">
        <v>1834</v>
      </c>
      <c r="I681" t="s">
        <v>10790</v>
      </c>
      <c r="L681" t="s">
        <v>10791</v>
      </c>
      <c r="M681" t="s">
        <v>10792</v>
      </c>
      <c r="N681" t="s">
        <v>10793</v>
      </c>
      <c r="O681" t="s">
        <v>10794</v>
      </c>
      <c r="P681" t="s">
        <v>10795</v>
      </c>
      <c r="Q681" t="s">
        <v>10796</v>
      </c>
      <c r="R681" t="s">
        <v>10797</v>
      </c>
      <c r="S681" t="s">
        <v>535</v>
      </c>
      <c r="T681" t="s">
        <v>2073</v>
      </c>
      <c r="AC681">
        <v>3</v>
      </c>
      <c r="AD681">
        <v>0</v>
      </c>
      <c r="AE681" t="s">
        <v>10798</v>
      </c>
      <c r="AF681" t="s">
        <v>10799</v>
      </c>
      <c r="AG681" t="s">
        <v>10800</v>
      </c>
      <c r="AH681" t="s">
        <v>10801</v>
      </c>
      <c r="AI681" t="s">
        <v>1051</v>
      </c>
      <c r="AJ681" t="s">
        <v>1364</v>
      </c>
      <c r="AK681" t="s">
        <v>6912</v>
      </c>
      <c r="AL681" t="s">
        <v>415</v>
      </c>
      <c r="AO681" t="s">
        <v>992</v>
      </c>
      <c r="AP681" t="s">
        <v>84</v>
      </c>
    </row>
    <row r="682" spans="1:43" x14ac:dyDescent="0.3">
      <c r="A682" t="s">
        <v>59</v>
      </c>
      <c r="B682" t="s">
        <v>10802</v>
      </c>
      <c r="C682">
        <v>0</v>
      </c>
      <c r="D682">
        <v>1</v>
      </c>
      <c r="E682" t="s">
        <v>10803</v>
      </c>
      <c r="F682" t="s">
        <v>7533</v>
      </c>
      <c r="G682" t="s">
        <v>10804</v>
      </c>
      <c r="I682" t="s">
        <v>10805</v>
      </c>
      <c r="L682" t="s">
        <v>10806</v>
      </c>
      <c r="M682" t="s">
        <v>10807</v>
      </c>
      <c r="N682" t="s">
        <v>10808</v>
      </c>
      <c r="O682" t="s">
        <v>10809</v>
      </c>
      <c r="P682" t="s">
        <v>10810</v>
      </c>
      <c r="Q682" t="s">
        <v>10811</v>
      </c>
      <c r="R682" t="s">
        <v>10812</v>
      </c>
      <c r="S682" t="s">
        <v>1354</v>
      </c>
      <c r="T682" t="s">
        <v>7123</v>
      </c>
      <c r="AC682">
        <v>3</v>
      </c>
      <c r="AD682">
        <v>0</v>
      </c>
      <c r="AE682" t="s">
        <v>10813</v>
      </c>
      <c r="AF682" t="s">
        <v>10814</v>
      </c>
      <c r="AG682" t="s">
        <v>6773</v>
      </c>
      <c r="AH682" t="s">
        <v>10815</v>
      </c>
      <c r="AI682" t="s">
        <v>10816</v>
      </c>
      <c r="AJ682" t="s">
        <v>1420</v>
      </c>
      <c r="AK682" t="s">
        <v>1421</v>
      </c>
      <c r="AL682" t="s">
        <v>4234</v>
      </c>
      <c r="AO682" t="s">
        <v>4083</v>
      </c>
      <c r="AP682" t="s">
        <v>84</v>
      </c>
      <c r="AQ682" t="s">
        <v>10817</v>
      </c>
    </row>
    <row r="683" spans="1:43" x14ac:dyDescent="0.3">
      <c r="A683" t="s">
        <v>59</v>
      </c>
      <c r="B683" t="s">
        <v>10818</v>
      </c>
      <c r="C683">
        <v>0</v>
      </c>
      <c r="D683">
        <v>1</v>
      </c>
      <c r="E683" t="s">
        <v>10819</v>
      </c>
      <c r="F683" t="s">
        <v>10820</v>
      </c>
      <c r="G683" t="s">
        <v>3219</v>
      </c>
      <c r="I683" t="s">
        <v>8624</v>
      </c>
      <c r="L683" t="s">
        <v>10821</v>
      </c>
      <c r="M683" t="s">
        <v>10822</v>
      </c>
      <c r="N683" t="s">
        <v>10823</v>
      </c>
      <c r="O683" t="s">
        <v>10824</v>
      </c>
      <c r="P683" t="s">
        <v>10825</v>
      </c>
      <c r="Q683" t="s">
        <v>10826</v>
      </c>
      <c r="R683" t="s">
        <v>10827</v>
      </c>
      <c r="S683" t="s">
        <v>1354</v>
      </c>
      <c r="T683" t="s">
        <v>4460</v>
      </c>
      <c r="AC683">
        <v>3</v>
      </c>
      <c r="AD683">
        <v>0</v>
      </c>
      <c r="AE683" t="s">
        <v>10828</v>
      </c>
      <c r="AF683" t="s">
        <v>10829</v>
      </c>
      <c r="AG683" t="s">
        <v>10830</v>
      </c>
      <c r="AH683" t="s">
        <v>10831</v>
      </c>
      <c r="AI683" t="s">
        <v>10832</v>
      </c>
      <c r="AJ683" t="s">
        <v>1546</v>
      </c>
      <c r="AK683" t="s">
        <v>7860</v>
      </c>
      <c r="AM683" t="s">
        <v>5687</v>
      </c>
      <c r="AO683" t="s">
        <v>1367</v>
      </c>
      <c r="AP683" t="s">
        <v>84</v>
      </c>
      <c r="AQ683" t="s">
        <v>10833</v>
      </c>
    </row>
    <row r="684" spans="1:43" x14ac:dyDescent="0.3">
      <c r="A684" t="s">
        <v>59</v>
      </c>
      <c r="B684" t="s">
        <v>10834</v>
      </c>
      <c r="C684">
        <v>0</v>
      </c>
      <c r="D684">
        <v>1</v>
      </c>
      <c r="E684" t="s">
        <v>10835</v>
      </c>
      <c r="F684" t="s">
        <v>10836</v>
      </c>
      <c r="G684" t="s">
        <v>1085</v>
      </c>
      <c r="I684" t="s">
        <v>10837</v>
      </c>
      <c r="L684" t="s">
        <v>10838</v>
      </c>
      <c r="M684" t="s">
        <v>10839</v>
      </c>
      <c r="N684" t="s">
        <v>10840</v>
      </c>
      <c r="O684" t="s">
        <v>10841</v>
      </c>
      <c r="P684" t="s">
        <v>10842</v>
      </c>
      <c r="Q684" t="s">
        <v>10843</v>
      </c>
      <c r="R684" t="s">
        <v>10844</v>
      </c>
      <c r="S684" t="s">
        <v>5678</v>
      </c>
      <c r="T684" t="s">
        <v>10845</v>
      </c>
      <c r="AC684">
        <v>3</v>
      </c>
      <c r="AD684">
        <v>0</v>
      </c>
      <c r="AE684" t="s">
        <v>10846</v>
      </c>
      <c r="AG684" t="s">
        <v>3640</v>
      </c>
      <c r="AH684" t="s">
        <v>8620</v>
      </c>
      <c r="AI684" t="s">
        <v>10847</v>
      </c>
      <c r="AJ684" t="s">
        <v>926</v>
      </c>
      <c r="AK684" t="s">
        <v>10848</v>
      </c>
      <c r="AL684" t="s">
        <v>3071</v>
      </c>
      <c r="AM684" t="s">
        <v>5332</v>
      </c>
      <c r="AO684" t="s">
        <v>10849</v>
      </c>
      <c r="AP684" t="s">
        <v>84</v>
      </c>
      <c r="AQ684" t="s">
        <v>10850</v>
      </c>
    </row>
    <row r="685" spans="1:43" x14ac:dyDescent="0.3">
      <c r="A685" t="s">
        <v>59</v>
      </c>
      <c r="B685" t="s">
        <v>10851</v>
      </c>
      <c r="C685">
        <v>0</v>
      </c>
      <c r="D685">
        <v>2</v>
      </c>
      <c r="E685" t="s">
        <v>10852</v>
      </c>
      <c r="F685" t="s">
        <v>3026</v>
      </c>
      <c r="G685" t="s">
        <v>111</v>
      </c>
      <c r="I685" t="s">
        <v>10853</v>
      </c>
      <c r="L685" t="s">
        <v>10854</v>
      </c>
      <c r="M685" t="s">
        <v>10855</v>
      </c>
      <c r="N685" t="s">
        <v>10856</v>
      </c>
      <c r="O685" t="s">
        <v>10857</v>
      </c>
      <c r="P685" t="s">
        <v>10858</v>
      </c>
      <c r="Q685" t="s">
        <v>10859</v>
      </c>
      <c r="S685" t="s">
        <v>3849</v>
      </c>
      <c r="T685" t="s">
        <v>2549</v>
      </c>
      <c r="W685" t="s">
        <v>10860</v>
      </c>
      <c r="AC685">
        <v>3</v>
      </c>
      <c r="AD685">
        <v>0</v>
      </c>
      <c r="AE685" t="s">
        <v>10861</v>
      </c>
      <c r="AG685" t="s">
        <v>10862</v>
      </c>
      <c r="AH685" t="s">
        <v>10863</v>
      </c>
      <c r="AI685" t="s">
        <v>10864</v>
      </c>
      <c r="AJ685" t="s">
        <v>104</v>
      </c>
      <c r="AK685" t="s">
        <v>7450</v>
      </c>
      <c r="AM685" t="s">
        <v>10865</v>
      </c>
    </row>
    <row r="686" spans="1:43" x14ac:dyDescent="0.3">
      <c r="A686" t="s">
        <v>264</v>
      </c>
      <c r="B686" t="s">
        <v>10866</v>
      </c>
      <c r="C686">
        <v>0</v>
      </c>
      <c r="D686">
        <v>2</v>
      </c>
      <c r="E686" t="s">
        <v>10867</v>
      </c>
      <c r="F686" t="s">
        <v>2733</v>
      </c>
      <c r="G686" t="s">
        <v>111</v>
      </c>
      <c r="I686" t="s">
        <v>10868</v>
      </c>
      <c r="L686" t="s">
        <v>10854</v>
      </c>
      <c r="M686" t="s">
        <v>10855</v>
      </c>
      <c r="N686" t="s">
        <v>10856</v>
      </c>
      <c r="O686" t="s">
        <v>10857</v>
      </c>
      <c r="P686" t="s">
        <v>10858</v>
      </c>
      <c r="Q686" t="s">
        <v>10859</v>
      </c>
      <c r="S686" t="s">
        <v>3849</v>
      </c>
      <c r="T686" t="s">
        <v>2549</v>
      </c>
      <c r="W686" t="s">
        <v>10869</v>
      </c>
      <c r="AC686">
        <v>3</v>
      </c>
      <c r="AD686">
        <v>0</v>
      </c>
      <c r="AE686" t="s">
        <v>10870</v>
      </c>
      <c r="AG686" t="s">
        <v>10862</v>
      </c>
      <c r="AH686" t="s">
        <v>10863</v>
      </c>
      <c r="AI686" t="s">
        <v>10864</v>
      </c>
      <c r="AJ686" t="s">
        <v>104</v>
      </c>
      <c r="AK686" t="s">
        <v>7450</v>
      </c>
      <c r="AM686" t="s">
        <v>10865</v>
      </c>
    </row>
    <row r="687" spans="1:43" x14ac:dyDescent="0.3">
      <c r="A687" t="s">
        <v>59</v>
      </c>
      <c r="B687" t="s">
        <v>10871</v>
      </c>
      <c r="C687">
        <v>0</v>
      </c>
      <c r="D687">
        <v>1</v>
      </c>
      <c r="E687" t="s">
        <v>10872</v>
      </c>
      <c r="F687" t="s">
        <v>10873</v>
      </c>
      <c r="G687" t="s">
        <v>2463</v>
      </c>
      <c r="I687" t="s">
        <v>10874</v>
      </c>
      <c r="L687" t="s">
        <v>10875</v>
      </c>
      <c r="M687" t="s">
        <v>10876</v>
      </c>
      <c r="N687" t="s">
        <v>10877</v>
      </c>
      <c r="O687" t="s">
        <v>10878</v>
      </c>
      <c r="P687" t="s">
        <v>10879</v>
      </c>
      <c r="Q687" t="s">
        <v>10880</v>
      </c>
      <c r="R687" t="s">
        <v>1647</v>
      </c>
      <c r="S687" t="s">
        <v>985</v>
      </c>
      <c r="T687" t="s">
        <v>4460</v>
      </c>
      <c r="AC687">
        <v>3</v>
      </c>
      <c r="AD687">
        <v>0</v>
      </c>
      <c r="AE687" t="s">
        <v>10881</v>
      </c>
      <c r="AF687" t="s">
        <v>10882</v>
      </c>
      <c r="AG687" t="s">
        <v>9290</v>
      </c>
      <c r="AH687" t="s">
        <v>10883</v>
      </c>
      <c r="AI687" t="s">
        <v>10884</v>
      </c>
      <c r="AJ687" t="s">
        <v>1546</v>
      </c>
      <c r="AK687" t="s">
        <v>7860</v>
      </c>
      <c r="AL687" t="s">
        <v>7294</v>
      </c>
      <c r="AO687" t="s">
        <v>881</v>
      </c>
      <c r="AP687" t="s">
        <v>84</v>
      </c>
    </row>
    <row r="688" spans="1:43" x14ac:dyDescent="0.3">
      <c r="A688" t="s">
        <v>59</v>
      </c>
      <c r="B688" t="s">
        <v>10885</v>
      </c>
      <c r="C688">
        <v>0</v>
      </c>
      <c r="D688">
        <v>1</v>
      </c>
      <c r="E688" t="s">
        <v>2812</v>
      </c>
      <c r="F688" t="s">
        <v>10886</v>
      </c>
      <c r="G688" t="s">
        <v>10887</v>
      </c>
      <c r="I688" t="s">
        <v>10888</v>
      </c>
      <c r="L688" t="s">
        <v>10889</v>
      </c>
      <c r="M688" t="s">
        <v>10890</v>
      </c>
      <c r="N688" t="s">
        <v>10891</v>
      </c>
      <c r="O688" t="s">
        <v>10892</v>
      </c>
      <c r="P688" t="s">
        <v>10893</v>
      </c>
      <c r="Q688" t="s">
        <v>10894</v>
      </c>
      <c r="R688" t="s">
        <v>8111</v>
      </c>
      <c r="S688" t="s">
        <v>985</v>
      </c>
      <c r="T688" t="s">
        <v>10895</v>
      </c>
      <c r="AC688">
        <v>3</v>
      </c>
      <c r="AD688">
        <v>0</v>
      </c>
      <c r="AE688" t="s">
        <v>10896</v>
      </c>
      <c r="AG688" t="s">
        <v>6428</v>
      </c>
      <c r="AH688" t="s">
        <v>6798</v>
      </c>
      <c r="AI688" t="s">
        <v>10897</v>
      </c>
      <c r="AJ688" t="s">
        <v>212</v>
      </c>
      <c r="AK688" t="s">
        <v>1185</v>
      </c>
      <c r="AL688" t="s">
        <v>10898</v>
      </c>
      <c r="AM688" t="s">
        <v>4219</v>
      </c>
      <c r="AO688" t="s">
        <v>439</v>
      </c>
      <c r="AP688" t="s">
        <v>84</v>
      </c>
    </row>
    <row r="689" spans="1:43" x14ac:dyDescent="0.3">
      <c r="A689" t="s">
        <v>59</v>
      </c>
      <c r="B689" t="s">
        <v>10899</v>
      </c>
      <c r="C689">
        <v>0</v>
      </c>
      <c r="D689">
        <v>1</v>
      </c>
      <c r="E689" t="s">
        <v>10900</v>
      </c>
      <c r="F689" t="s">
        <v>7202</v>
      </c>
      <c r="G689" t="s">
        <v>886</v>
      </c>
      <c r="I689" t="s">
        <v>10901</v>
      </c>
      <c r="L689" t="s">
        <v>10902</v>
      </c>
      <c r="M689" t="s">
        <v>10903</v>
      </c>
      <c r="N689" t="s">
        <v>10904</v>
      </c>
      <c r="O689" t="s">
        <v>10905</v>
      </c>
      <c r="P689" t="s">
        <v>10906</v>
      </c>
      <c r="Q689" t="s">
        <v>10907</v>
      </c>
      <c r="R689" t="s">
        <v>10908</v>
      </c>
      <c r="S689" t="s">
        <v>1865</v>
      </c>
      <c r="AC689">
        <v>3</v>
      </c>
      <c r="AD689">
        <v>0</v>
      </c>
      <c r="AE689" t="s">
        <v>10909</v>
      </c>
      <c r="AF689" t="s">
        <v>10910</v>
      </c>
      <c r="AG689" t="s">
        <v>10911</v>
      </c>
      <c r="AH689" t="s">
        <v>10912</v>
      </c>
      <c r="AI689" t="s">
        <v>3404</v>
      </c>
      <c r="AJ689" t="s">
        <v>988</v>
      </c>
      <c r="AK689" t="s">
        <v>989</v>
      </c>
      <c r="AL689" t="s">
        <v>81</v>
      </c>
      <c r="AM689" t="s">
        <v>10913</v>
      </c>
      <c r="AO689" t="s">
        <v>2753</v>
      </c>
      <c r="AP689" t="s">
        <v>84</v>
      </c>
    </row>
    <row r="690" spans="1:43" x14ac:dyDescent="0.3">
      <c r="A690" t="s">
        <v>59</v>
      </c>
      <c r="B690" t="s">
        <v>10914</v>
      </c>
      <c r="C690">
        <v>0</v>
      </c>
      <c r="D690">
        <v>1</v>
      </c>
      <c r="E690" t="s">
        <v>10915</v>
      </c>
      <c r="F690" t="s">
        <v>10916</v>
      </c>
      <c r="G690" t="s">
        <v>7371</v>
      </c>
      <c r="I690" t="s">
        <v>10917</v>
      </c>
      <c r="L690" t="s">
        <v>10918</v>
      </c>
      <c r="M690" t="s">
        <v>10919</v>
      </c>
      <c r="N690" t="s">
        <v>10920</v>
      </c>
      <c r="O690" t="s">
        <v>10921</v>
      </c>
      <c r="P690" t="s">
        <v>10922</v>
      </c>
      <c r="Q690" t="s">
        <v>10923</v>
      </c>
      <c r="R690" t="s">
        <v>10924</v>
      </c>
      <c r="S690" t="s">
        <v>10925</v>
      </c>
      <c r="T690" t="s">
        <v>9106</v>
      </c>
      <c r="AC690">
        <v>3</v>
      </c>
      <c r="AD690">
        <v>0</v>
      </c>
      <c r="AE690" t="s">
        <v>10926</v>
      </c>
      <c r="AF690" t="s">
        <v>10927</v>
      </c>
      <c r="AG690" t="s">
        <v>1409</v>
      </c>
      <c r="AH690" t="s">
        <v>971</v>
      </c>
      <c r="AI690" t="s">
        <v>10928</v>
      </c>
      <c r="AJ690" t="s">
        <v>623</v>
      </c>
      <c r="AK690" t="s">
        <v>7028</v>
      </c>
      <c r="AL690" t="s">
        <v>942</v>
      </c>
      <c r="AO690" t="s">
        <v>439</v>
      </c>
      <c r="AP690" t="s">
        <v>84</v>
      </c>
    </row>
    <row r="691" spans="1:43" x14ac:dyDescent="0.3">
      <c r="A691" t="s">
        <v>59</v>
      </c>
      <c r="B691" t="s">
        <v>10929</v>
      </c>
      <c r="C691">
        <v>0</v>
      </c>
      <c r="D691">
        <v>1</v>
      </c>
      <c r="E691" t="s">
        <v>10930</v>
      </c>
      <c r="F691" t="s">
        <v>1220</v>
      </c>
      <c r="G691" t="s">
        <v>1066</v>
      </c>
      <c r="I691" t="s">
        <v>10931</v>
      </c>
      <c r="L691" t="s">
        <v>10932</v>
      </c>
      <c r="M691" t="s">
        <v>10933</v>
      </c>
      <c r="N691" t="s">
        <v>10934</v>
      </c>
      <c r="O691" t="s">
        <v>10935</v>
      </c>
      <c r="P691" t="s">
        <v>10936</v>
      </c>
      <c r="Q691" t="s">
        <v>10937</v>
      </c>
      <c r="R691" t="s">
        <v>10938</v>
      </c>
      <c r="S691" t="s">
        <v>1216</v>
      </c>
      <c r="T691" t="s">
        <v>4119</v>
      </c>
      <c r="AC691">
        <v>3</v>
      </c>
      <c r="AD691">
        <v>0</v>
      </c>
      <c r="AE691" t="s">
        <v>10939</v>
      </c>
      <c r="AF691" t="s">
        <v>10940</v>
      </c>
      <c r="AG691" t="s">
        <v>10941</v>
      </c>
      <c r="AH691" t="s">
        <v>10942</v>
      </c>
      <c r="AI691" t="s">
        <v>10943</v>
      </c>
      <c r="AJ691" t="s">
        <v>483</v>
      </c>
      <c r="AK691" t="s">
        <v>484</v>
      </c>
      <c r="AL691" t="s">
        <v>841</v>
      </c>
      <c r="AO691" t="s">
        <v>416</v>
      </c>
      <c r="AP691" t="s">
        <v>84</v>
      </c>
    </row>
    <row r="692" spans="1:43" x14ac:dyDescent="0.3">
      <c r="A692" t="s">
        <v>59</v>
      </c>
      <c r="B692" t="s">
        <v>10944</v>
      </c>
      <c r="C692">
        <v>0</v>
      </c>
      <c r="D692">
        <v>1</v>
      </c>
      <c r="E692" t="s">
        <v>10945</v>
      </c>
      <c r="F692" t="s">
        <v>62</v>
      </c>
      <c r="G692" t="s">
        <v>664</v>
      </c>
      <c r="I692" t="s">
        <v>10946</v>
      </c>
      <c r="L692" t="s">
        <v>10947</v>
      </c>
      <c r="M692" t="s">
        <v>10948</v>
      </c>
      <c r="N692" t="s">
        <v>10949</v>
      </c>
      <c r="O692" t="s">
        <v>10950</v>
      </c>
      <c r="P692" t="s">
        <v>10951</v>
      </c>
      <c r="Q692" t="s">
        <v>8064</v>
      </c>
      <c r="R692" t="s">
        <v>10952</v>
      </c>
      <c r="S692" t="s">
        <v>1588</v>
      </c>
      <c r="T692" t="s">
        <v>10953</v>
      </c>
      <c r="AC692">
        <v>3</v>
      </c>
      <c r="AD692">
        <v>0</v>
      </c>
      <c r="AE692" t="s">
        <v>10954</v>
      </c>
      <c r="AG692" t="s">
        <v>1784</v>
      </c>
      <c r="AH692" t="s">
        <v>10955</v>
      </c>
      <c r="AI692" t="s">
        <v>10956</v>
      </c>
      <c r="AJ692" t="s">
        <v>79</v>
      </c>
      <c r="AK692" t="s">
        <v>746</v>
      </c>
      <c r="AL692" t="s">
        <v>622</v>
      </c>
      <c r="AO692" t="s">
        <v>10957</v>
      </c>
      <c r="AP692" t="s">
        <v>84</v>
      </c>
    </row>
    <row r="693" spans="1:43" x14ac:dyDescent="0.3">
      <c r="A693" t="s">
        <v>59</v>
      </c>
      <c r="B693" t="s">
        <v>10958</v>
      </c>
      <c r="C693">
        <v>0</v>
      </c>
      <c r="D693">
        <v>1</v>
      </c>
      <c r="E693" t="s">
        <v>10959</v>
      </c>
      <c r="F693" t="s">
        <v>10960</v>
      </c>
      <c r="G693" t="s">
        <v>671</v>
      </c>
      <c r="I693" t="s">
        <v>10961</v>
      </c>
      <c r="L693" t="s">
        <v>10962</v>
      </c>
      <c r="M693" t="s">
        <v>10963</v>
      </c>
      <c r="N693" t="s">
        <v>10964</v>
      </c>
      <c r="O693" t="s">
        <v>10965</v>
      </c>
      <c r="P693" t="s">
        <v>10966</v>
      </c>
      <c r="Q693" t="s">
        <v>10967</v>
      </c>
      <c r="R693" t="s">
        <v>10968</v>
      </c>
      <c r="S693" t="s">
        <v>3162</v>
      </c>
      <c r="AC693">
        <v>3</v>
      </c>
      <c r="AD693">
        <v>0</v>
      </c>
      <c r="AE693" t="s">
        <v>10969</v>
      </c>
      <c r="AH693" t="s">
        <v>10970</v>
      </c>
      <c r="AI693" t="s">
        <v>10971</v>
      </c>
      <c r="AJ693" t="s">
        <v>483</v>
      </c>
      <c r="AK693" t="s">
        <v>484</v>
      </c>
    </row>
    <row r="694" spans="1:43" x14ac:dyDescent="0.3">
      <c r="A694" t="s">
        <v>59</v>
      </c>
      <c r="B694" t="s">
        <v>10972</v>
      </c>
      <c r="C694">
        <v>0</v>
      </c>
      <c r="D694">
        <v>1</v>
      </c>
      <c r="E694" t="s">
        <v>10973</v>
      </c>
      <c r="F694" t="s">
        <v>10974</v>
      </c>
      <c r="G694" t="s">
        <v>2000</v>
      </c>
      <c r="I694" t="s">
        <v>10975</v>
      </c>
      <c r="L694" t="s">
        <v>10976</v>
      </c>
      <c r="M694" t="s">
        <v>10977</v>
      </c>
      <c r="N694" t="s">
        <v>10978</v>
      </c>
      <c r="O694" t="s">
        <v>10979</v>
      </c>
      <c r="P694" t="s">
        <v>10980</v>
      </c>
      <c r="Q694" t="s">
        <v>10981</v>
      </c>
      <c r="R694" t="s">
        <v>10982</v>
      </c>
      <c r="S694" t="s">
        <v>835</v>
      </c>
      <c r="T694" t="s">
        <v>1866</v>
      </c>
      <c r="AC694">
        <v>3</v>
      </c>
      <c r="AD694">
        <v>0</v>
      </c>
      <c r="AE694" t="s">
        <v>10983</v>
      </c>
      <c r="AG694" t="s">
        <v>10984</v>
      </c>
      <c r="AH694" t="s">
        <v>10985</v>
      </c>
      <c r="AI694" t="s">
        <v>10986</v>
      </c>
      <c r="AJ694" t="s">
        <v>436</v>
      </c>
      <c r="AK694" t="s">
        <v>1255</v>
      </c>
      <c r="AL694" t="s">
        <v>706</v>
      </c>
      <c r="AO694" t="s">
        <v>3667</v>
      </c>
      <c r="AP694" t="s">
        <v>84</v>
      </c>
      <c r="AQ694" t="s">
        <v>545</v>
      </c>
    </row>
    <row r="695" spans="1:43" x14ac:dyDescent="0.3">
      <c r="A695" t="s">
        <v>59</v>
      </c>
      <c r="B695" t="s">
        <v>10987</v>
      </c>
      <c r="C695">
        <v>0</v>
      </c>
      <c r="D695">
        <v>1</v>
      </c>
      <c r="E695" t="s">
        <v>10988</v>
      </c>
      <c r="F695" t="s">
        <v>10989</v>
      </c>
      <c r="G695" t="s">
        <v>219</v>
      </c>
      <c r="I695" t="s">
        <v>10990</v>
      </c>
      <c r="L695" t="s">
        <v>10991</v>
      </c>
      <c r="M695" t="s">
        <v>10992</v>
      </c>
      <c r="N695" t="s">
        <v>10993</v>
      </c>
      <c r="O695" t="s">
        <v>10994</v>
      </c>
      <c r="P695" t="s">
        <v>10995</v>
      </c>
      <c r="Q695" t="s">
        <v>10996</v>
      </c>
      <c r="R695" t="s">
        <v>5296</v>
      </c>
      <c r="S695" t="s">
        <v>165</v>
      </c>
      <c r="T695" t="s">
        <v>429</v>
      </c>
      <c r="AC695">
        <v>3</v>
      </c>
      <c r="AD695">
        <v>0</v>
      </c>
      <c r="AE695" t="s">
        <v>10997</v>
      </c>
      <c r="AF695" t="s">
        <v>10998</v>
      </c>
      <c r="AG695" t="s">
        <v>10999</v>
      </c>
      <c r="AH695" t="s">
        <v>11000</v>
      </c>
      <c r="AI695" t="s">
        <v>11001</v>
      </c>
      <c r="AJ695" t="s">
        <v>1546</v>
      </c>
      <c r="AK695" t="s">
        <v>7860</v>
      </c>
      <c r="AL695" t="s">
        <v>841</v>
      </c>
      <c r="AO695" t="s">
        <v>2978</v>
      </c>
      <c r="AP695" t="s">
        <v>84</v>
      </c>
      <c r="AQ695" t="s">
        <v>11002</v>
      </c>
    </row>
    <row r="696" spans="1:43" x14ac:dyDescent="0.3">
      <c r="A696" t="s">
        <v>59</v>
      </c>
      <c r="B696" t="s">
        <v>11003</v>
      </c>
      <c r="C696">
        <v>0</v>
      </c>
      <c r="D696">
        <v>1</v>
      </c>
      <c r="E696" t="s">
        <v>11004</v>
      </c>
      <c r="F696" t="s">
        <v>1066</v>
      </c>
      <c r="G696" t="s">
        <v>111</v>
      </c>
      <c r="I696" t="s">
        <v>7718</v>
      </c>
      <c r="L696" t="s">
        <v>11005</v>
      </c>
      <c r="M696" t="s">
        <v>11006</v>
      </c>
      <c r="N696" t="s">
        <v>11007</v>
      </c>
      <c r="O696" t="s">
        <v>11008</v>
      </c>
      <c r="P696" t="s">
        <v>11009</v>
      </c>
      <c r="Q696" t="s">
        <v>11010</v>
      </c>
      <c r="R696" t="s">
        <v>11011</v>
      </c>
      <c r="S696" t="s">
        <v>1897</v>
      </c>
      <c r="T696" t="s">
        <v>560</v>
      </c>
      <c r="AC696">
        <v>3</v>
      </c>
      <c r="AD696">
        <v>0</v>
      </c>
      <c r="AE696" t="s">
        <v>11012</v>
      </c>
      <c r="AF696" t="s">
        <v>11013</v>
      </c>
      <c r="AG696" t="s">
        <v>11014</v>
      </c>
      <c r="AH696" t="s">
        <v>11015</v>
      </c>
      <c r="AI696" t="s">
        <v>11016</v>
      </c>
      <c r="AJ696" t="s">
        <v>648</v>
      </c>
      <c r="AK696" t="s">
        <v>857</v>
      </c>
      <c r="AL696" t="s">
        <v>1308</v>
      </c>
      <c r="AO696" t="s">
        <v>1676</v>
      </c>
      <c r="AP696" t="s">
        <v>84</v>
      </c>
    </row>
    <row r="697" spans="1:43" x14ac:dyDescent="0.3">
      <c r="A697" t="s">
        <v>59</v>
      </c>
      <c r="B697" t="s">
        <v>11017</v>
      </c>
      <c r="C697">
        <v>0</v>
      </c>
      <c r="D697">
        <v>1</v>
      </c>
      <c r="E697" t="s">
        <v>11018</v>
      </c>
      <c r="F697" t="s">
        <v>11019</v>
      </c>
      <c r="G697" t="s">
        <v>11020</v>
      </c>
      <c r="H697" t="s">
        <v>11021</v>
      </c>
      <c r="I697" t="s">
        <v>11022</v>
      </c>
      <c r="J697" t="s">
        <v>294</v>
      </c>
      <c r="L697" t="s">
        <v>11023</v>
      </c>
      <c r="M697" t="s">
        <v>11024</v>
      </c>
      <c r="N697" t="s">
        <v>11025</v>
      </c>
      <c r="O697" t="s">
        <v>11026</v>
      </c>
      <c r="P697" t="s">
        <v>11027</v>
      </c>
      <c r="R697" t="s">
        <v>11028</v>
      </c>
      <c r="S697" t="s">
        <v>5568</v>
      </c>
      <c r="T697" t="s">
        <v>1774</v>
      </c>
      <c r="U697">
        <v>2061</v>
      </c>
      <c r="W697" t="s">
        <v>11029</v>
      </c>
      <c r="X697" t="s">
        <v>304</v>
      </c>
      <c r="Y697" t="s">
        <v>305</v>
      </c>
      <c r="AA697" t="s">
        <v>11030</v>
      </c>
      <c r="AB697" t="s">
        <v>11031</v>
      </c>
      <c r="AC697">
        <v>3</v>
      </c>
      <c r="AD697">
        <v>0</v>
      </c>
      <c r="AE697" t="s">
        <v>11032</v>
      </c>
      <c r="AH697" t="s">
        <v>11033</v>
      </c>
      <c r="AI697" t="s">
        <v>9213</v>
      </c>
      <c r="AL697" t="s">
        <v>4257</v>
      </c>
      <c r="AM697" t="s">
        <v>11034</v>
      </c>
      <c r="AO697" t="s">
        <v>522</v>
      </c>
      <c r="AP697" t="s">
        <v>84</v>
      </c>
      <c r="AQ697" t="s">
        <v>1429</v>
      </c>
    </row>
    <row r="698" spans="1:43" x14ac:dyDescent="0.3">
      <c r="A698" t="s">
        <v>59</v>
      </c>
      <c r="B698" t="s">
        <v>11035</v>
      </c>
      <c r="C698">
        <v>0</v>
      </c>
      <c r="D698">
        <v>1</v>
      </c>
      <c r="E698" t="s">
        <v>11036</v>
      </c>
      <c r="G698" t="s">
        <v>1066</v>
      </c>
      <c r="I698" t="s">
        <v>11037</v>
      </c>
      <c r="L698" t="s">
        <v>11038</v>
      </c>
      <c r="M698" t="s">
        <v>11039</v>
      </c>
      <c r="N698" t="s">
        <v>11040</v>
      </c>
      <c r="O698" t="s">
        <v>11041</v>
      </c>
      <c r="P698" t="s">
        <v>11042</v>
      </c>
      <c r="Q698" t="s">
        <v>11043</v>
      </c>
      <c r="R698" t="s">
        <v>11044</v>
      </c>
      <c r="S698" t="s">
        <v>2058</v>
      </c>
      <c r="T698" t="s">
        <v>3817</v>
      </c>
      <c r="AC698">
        <v>3</v>
      </c>
      <c r="AD698">
        <v>0</v>
      </c>
      <c r="AG698" t="s">
        <v>11045</v>
      </c>
      <c r="AH698" t="s">
        <v>11046</v>
      </c>
      <c r="AI698" t="s">
        <v>11047</v>
      </c>
      <c r="AJ698" t="s">
        <v>79</v>
      </c>
      <c r="AK698" t="s">
        <v>150</v>
      </c>
      <c r="AL698" t="s">
        <v>151</v>
      </c>
      <c r="AO698" t="s">
        <v>3565</v>
      </c>
      <c r="AP698" t="s">
        <v>84</v>
      </c>
      <c r="AQ698" t="s">
        <v>1830</v>
      </c>
    </row>
    <row r="699" spans="1:43" x14ac:dyDescent="0.3">
      <c r="A699" t="s">
        <v>59</v>
      </c>
      <c r="B699" t="s">
        <v>11048</v>
      </c>
      <c r="C699">
        <v>0</v>
      </c>
      <c r="D699">
        <v>1</v>
      </c>
      <c r="E699" t="s">
        <v>11049</v>
      </c>
      <c r="F699" t="s">
        <v>11050</v>
      </c>
      <c r="G699" t="s">
        <v>732</v>
      </c>
      <c r="I699" t="s">
        <v>10706</v>
      </c>
      <c r="L699" t="s">
        <v>11051</v>
      </c>
      <c r="M699" t="s">
        <v>11052</v>
      </c>
      <c r="N699" t="s">
        <v>11053</v>
      </c>
      <c r="O699" t="s">
        <v>11054</v>
      </c>
      <c r="P699" t="s">
        <v>11055</v>
      </c>
      <c r="Q699" t="s">
        <v>11056</v>
      </c>
      <c r="R699" t="s">
        <v>719</v>
      </c>
      <c r="S699" t="s">
        <v>429</v>
      </c>
      <c r="AC699">
        <v>3</v>
      </c>
      <c r="AD699">
        <v>0</v>
      </c>
      <c r="AE699" t="s">
        <v>11057</v>
      </c>
      <c r="AF699" t="s">
        <v>11058</v>
      </c>
      <c r="AG699" t="s">
        <v>11059</v>
      </c>
      <c r="AH699" t="s">
        <v>11060</v>
      </c>
      <c r="AI699" t="s">
        <v>11061</v>
      </c>
      <c r="AJ699" t="s">
        <v>460</v>
      </c>
      <c r="AK699" t="s">
        <v>11062</v>
      </c>
      <c r="AL699" t="s">
        <v>7804</v>
      </c>
      <c r="AO699" t="s">
        <v>9214</v>
      </c>
      <c r="AP699" t="s">
        <v>84</v>
      </c>
    </row>
    <row r="700" spans="1:43" x14ac:dyDescent="0.3">
      <c r="A700" t="s">
        <v>59</v>
      </c>
      <c r="B700" t="s">
        <v>11063</v>
      </c>
      <c r="C700">
        <v>0</v>
      </c>
      <c r="D700">
        <v>1</v>
      </c>
      <c r="E700" t="s">
        <v>11064</v>
      </c>
      <c r="F700" t="s">
        <v>11065</v>
      </c>
      <c r="G700" t="s">
        <v>11066</v>
      </c>
      <c r="I700" t="s">
        <v>11067</v>
      </c>
      <c r="L700" t="s">
        <v>11068</v>
      </c>
      <c r="M700" t="s">
        <v>11069</v>
      </c>
      <c r="N700" t="s">
        <v>11070</v>
      </c>
      <c r="O700" t="s">
        <v>11071</v>
      </c>
      <c r="P700" t="s">
        <v>11072</v>
      </c>
      <c r="Q700" t="s">
        <v>11073</v>
      </c>
      <c r="R700" t="s">
        <v>11074</v>
      </c>
      <c r="S700" t="s">
        <v>560</v>
      </c>
      <c r="T700" t="s">
        <v>4030</v>
      </c>
      <c r="AC700">
        <v>3</v>
      </c>
      <c r="AD700">
        <v>0</v>
      </c>
      <c r="AE700" t="s">
        <v>11075</v>
      </c>
      <c r="AG700" t="s">
        <v>11076</v>
      </c>
      <c r="AH700" t="s">
        <v>9648</v>
      </c>
      <c r="AI700" t="s">
        <v>11077</v>
      </c>
      <c r="AJ700" t="s">
        <v>234</v>
      </c>
      <c r="AK700" t="s">
        <v>11078</v>
      </c>
      <c r="AL700" t="s">
        <v>1337</v>
      </c>
      <c r="AO700" t="s">
        <v>2978</v>
      </c>
      <c r="AP700" t="s">
        <v>84</v>
      </c>
      <c r="AQ700" t="s">
        <v>11079</v>
      </c>
    </row>
    <row r="701" spans="1:43" x14ac:dyDescent="0.3">
      <c r="A701" t="s">
        <v>59</v>
      </c>
      <c r="B701" t="s">
        <v>11080</v>
      </c>
      <c r="C701">
        <v>0</v>
      </c>
      <c r="D701">
        <v>3</v>
      </c>
      <c r="E701" t="s">
        <v>11081</v>
      </c>
      <c r="F701" t="s">
        <v>3267</v>
      </c>
      <c r="G701" t="s">
        <v>1454</v>
      </c>
      <c r="I701" t="s">
        <v>11082</v>
      </c>
      <c r="L701" t="s">
        <v>11083</v>
      </c>
      <c r="M701" t="s">
        <v>11084</v>
      </c>
      <c r="N701" t="s">
        <v>11085</v>
      </c>
      <c r="O701" t="s">
        <v>11086</v>
      </c>
      <c r="P701" t="s">
        <v>4105</v>
      </c>
      <c r="Q701" t="s">
        <v>11087</v>
      </c>
      <c r="S701" t="s">
        <v>922</v>
      </c>
      <c r="AC701">
        <v>3</v>
      </c>
      <c r="AD701">
        <v>0</v>
      </c>
      <c r="AE701" t="s">
        <v>11088</v>
      </c>
      <c r="AF701" t="s">
        <v>11089</v>
      </c>
      <c r="AG701" t="s">
        <v>11090</v>
      </c>
      <c r="AH701" t="s">
        <v>11091</v>
      </c>
      <c r="AI701" t="s">
        <v>11092</v>
      </c>
      <c r="AJ701" t="s">
        <v>623</v>
      </c>
      <c r="AK701" t="s">
        <v>804</v>
      </c>
      <c r="AO701" t="s">
        <v>1622</v>
      </c>
      <c r="AP701" t="s">
        <v>84</v>
      </c>
    </row>
    <row r="702" spans="1:43" x14ac:dyDescent="0.3">
      <c r="A702" t="s">
        <v>264</v>
      </c>
      <c r="B702" t="s">
        <v>11093</v>
      </c>
      <c r="C702">
        <v>0</v>
      </c>
      <c r="D702">
        <v>3</v>
      </c>
      <c r="E702" t="s">
        <v>11094</v>
      </c>
      <c r="F702" t="s">
        <v>11095</v>
      </c>
      <c r="G702" t="s">
        <v>3912</v>
      </c>
      <c r="I702" t="s">
        <v>11096</v>
      </c>
      <c r="L702" t="s">
        <v>11083</v>
      </c>
      <c r="M702" t="s">
        <v>11084</v>
      </c>
      <c r="N702" t="s">
        <v>11085</v>
      </c>
      <c r="O702" t="s">
        <v>11086</v>
      </c>
      <c r="P702" t="s">
        <v>4105</v>
      </c>
      <c r="Q702" t="s">
        <v>11087</v>
      </c>
      <c r="S702" t="s">
        <v>922</v>
      </c>
      <c r="AC702">
        <v>3</v>
      </c>
      <c r="AD702">
        <v>0</v>
      </c>
      <c r="AG702" t="s">
        <v>11090</v>
      </c>
      <c r="AH702" t="s">
        <v>11091</v>
      </c>
      <c r="AI702" t="s">
        <v>11092</v>
      </c>
      <c r="AJ702" t="s">
        <v>623</v>
      </c>
      <c r="AK702" t="s">
        <v>804</v>
      </c>
      <c r="AO702" t="s">
        <v>1622</v>
      </c>
      <c r="AP702" t="s">
        <v>84</v>
      </c>
    </row>
    <row r="703" spans="1:43" x14ac:dyDescent="0.3">
      <c r="A703" t="s">
        <v>495</v>
      </c>
      <c r="B703" t="s">
        <v>11097</v>
      </c>
      <c r="C703">
        <v>0</v>
      </c>
      <c r="D703">
        <v>3</v>
      </c>
      <c r="E703" t="s">
        <v>11098</v>
      </c>
      <c r="F703" t="s">
        <v>11099</v>
      </c>
      <c r="G703" t="s">
        <v>11100</v>
      </c>
      <c r="I703" t="s">
        <v>11101</v>
      </c>
      <c r="L703" t="s">
        <v>11083</v>
      </c>
      <c r="M703" t="s">
        <v>11084</v>
      </c>
      <c r="N703" t="s">
        <v>11085</v>
      </c>
      <c r="O703" t="s">
        <v>11086</v>
      </c>
      <c r="P703" t="s">
        <v>4105</v>
      </c>
      <c r="Q703" t="s">
        <v>11087</v>
      </c>
      <c r="S703" t="s">
        <v>922</v>
      </c>
      <c r="AC703">
        <v>3</v>
      </c>
      <c r="AD703">
        <v>0</v>
      </c>
      <c r="AG703" t="s">
        <v>11090</v>
      </c>
      <c r="AH703" t="s">
        <v>11091</v>
      </c>
      <c r="AI703" t="s">
        <v>11092</v>
      </c>
      <c r="AJ703" t="s">
        <v>623</v>
      </c>
      <c r="AK703" t="s">
        <v>804</v>
      </c>
      <c r="AO703" t="s">
        <v>1622</v>
      </c>
      <c r="AP703" t="s">
        <v>84</v>
      </c>
    </row>
    <row r="704" spans="1:43" x14ac:dyDescent="0.3">
      <c r="A704" t="s">
        <v>59</v>
      </c>
      <c r="B704" t="s">
        <v>11102</v>
      </c>
      <c r="C704">
        <v>0</v>
      </c>
      <c r="D704">
        <v>1</v>
      </c>
      <c r="E704" t="s">
        <v>11103</v>
      </c>
      <c r="F704" t="s">
        <v>7992</v>
      </c>
      <c r="G704" t="s">
        <v>1085</v>
      </c>
      <c r="I704" t="s">
        <v>11104</v>
      </c>
      <c r="L704" t="s">
        <v>11105</v>
      </c>
      <c r="M704" t="s">
        <v>11106</v>
      </c>
      <c r="N704" t="s">
        <v>11107</v>
      </c>
      <c r="O704" t="s">
        <v>11108</v>
      </c>
      <c r="P704" t="s">
        <v>11109</v>
      </c>
      <c r="Q704" t="s">
        <v>9493</v>
      </c>
      <c r="R704" t="s">
        <v>11110</v>
      </c>
      <c r="S704" t="s">
        <v>1845</v>
      </c>
      <c r="T704" t="s">
        <v>477</v>
      </c>
      <c r="AC704">
        <v>3</v>
      </c>
      <c r="AD704">
        <v>0</v>
      </c>
      <c r="AE704" t="s">
        <v>11111</v>
      </c>
      <c r="AF704" t="s">
        <v>11112</v>
      </c>
      <c r="AG704" t="s">
        <v>11113</v>
      </c>
      <c r="AH704" t="s">
        <v>11114</v>
      </c>
      <c r="AI704" t="s">
        <v>6456</v>
      </c>
      <c r="AJ704" t="s">
        <v>648</v>
      </c>
      <c r="AK704" t="s">
        <v>857</v>
      </c>
      <c r="AL704" t="s">
        <v>5191</v>
      </c>
      <c r="AO704" t="s">
        <v>934</v>
      </c>
      <c r="AP704" t="s">
        <v>84</v>
      </c>
    </row>
    <row r="705" spans="1:43" x14ac:dyDescent="0.3">
      <c r="A705" t="s">
        <v>59</v>
      </c>
      <c r="B705" t="s">
        <v>11115</v>
      </c>
      <c r="C705">
        <v>0</v>
      </c>
      <c r="D705">
        <v>1</v>
      </c>
      <c r="E705" t="s">
        <v>11116</v>
      </c>
      <c r="F705" t="s">
        <v>11117</v>
      </c>
      <c r="G705" t="s">
        <v>7755</v>
      </c>
      <c r="I705" t="s">
        <v>11118</v>
      </c>
      <c r="L705" t="s">
        <v>11119</v>
      </c>
      <c r="M705" t="s">
        <v>11120</v>
      </c>
      <c r="N705" t="s">
        <v>11121</v>
      </c>
      <c r="O705" t="s">
        <v>11122</v>
      </c>
      <c r="P705" t="s">
        <v>11123</v>
      </c>
      <c r="Q705" t="s">
        <v>11124</v>
      </c>
      <c r="R705" t="s">
        <v>7780</v>
      </c>
      <c r="S705" t="s">
        <v>2724</v>
      </c>
      <c r="T705" t="s">
        <v>5701</v>
      </c>
      <c r="AC705">
        <v>3</v>
      </c>
      <c r="AD705">
        <v>0</v>
      </c>
      <c r="AE705" t="s">
        <v>11125</v>
      </c>
      <c r="AF705" t="s">
        <v>11126</v>
      </c>
      <c r="AG705" t="s">
        <v>8453</v>
      </c>
      <c r="AH705" t="s">
        <v>11127</v>
      </c>
      <c r="AI705" t="s">
        <v>11128</v>
      </c>
      <c r="AJ705" t="s">
        <v>1100</v>
      </c>
      <c r="AK705" t="s">
        <v>11129</v>
      </c>
      <c r="AL705" t="s">
        <v>11130</v>
      </c>
      <c r="AM705" t="s">
        <v>7234</v>
      </c>
      <c r="AO705" t="s">
        <v>175</v>
      </c>
      <c r="AP705" t="s">
        <v>84</v>
      </c>
    </row>
    <row r="706" spans="1:43" x14ac:dyDescent="0.3">
      <c r="A706" t="s">
        <v>59</v>
      </c>
      <c r="B706" t="s">
        <v>11131</v>
      </c>
      <c r="C706">
        <v>0</v>
      </c>
      <c r="D706">
        <v>1</v>
      </c>
      <c r="E706" t="s">
        <v>11132</v>
      </c>
      <c r="F706" t="s">
        <v>732</v>
      </c>
      <c r="G706" t="s">
        <v>243</v>
      </c>
      <c r="I706" t="s">
        <v>4591</v>
      </c>
      <c r="L706" t="s">
        <v>11133</v>
      </c>
      <c r="M706" t="s">
        <v>11134</v>
      </c>
      <c r="N706" t="s">
        <v>11135</v>
      </c>
      <c r="O706" t="s">
        <v>11136</v>
      </c>
      <c r="P706" t="s">
        <v>11137</v>
      </c>
      <c r="Q706" t="s">
        <v>11138</v>
      </c>
      <c r="R706" t="s">
        <v>11139</v>
      </c>
      <c r="S706" t="s">
        <v>1865</v>
      </c>
      <c r="T706" t="s">
        <v>1133</v>
      </c>
      <c r="AC706">
        <v>3</v>
      </c>
      <c r="AD706">
        <v>0</v>
      </c>
      <c r="AE706" t="s">
        <v>11140</v>
      </c>
      <c r="AG706" t="s">
        <v>11141</v>
      </c>
      <c r="AH706" t="s">
        <v>11142</v>
      </c>
      <c r="AI706" t="s">
        <v>11143</v>
      </c>
      <c r="AJ706" t="s">
        <v>11144</v>
      </c>
      <c r="AK706" t="s">
        <v>11145</v>
      </c>
      <c r="AL706" t="s">
        <v>1952</v>
      </c>
      <c r="AO706" t="s">
        <v>1676</v>
      </c>
      <c r="AP706" t="s">
        <v>84</v>
      </c>
    </row>
    <row r="707" spans="1:43" x14ac:dyDescent="0.3">
      <c r="A707" t="s">
        <v>59</v>
      </c>
      <c r="B707" t="s">
        <v>11146</v>
      </c>
      <c r="C707">
        <v>0</v>
      </c>
      <c r="D707">
        <v>1</v>
      </c>
      <c r="E707" t="s">
        <v>11147</v>
      </c>
      <c r="F707" t="s">
        <v>9163</v>
      </c>
      <c r="G707" t="s">
        <v>111</v>
      </c>
      <c r="I707" t="s">
        <v>2993</v>
      </c>
      <c r="L707" t="s">
        <v>11148</v>
      </c>
      <c r="M707" t="s">
        <v>11149</v>
      </c>
      <c r="N707" t="s">
        <v>11150</v>
      </c>
      <c r="O707" t="s">
        <v>11151</v>
      </c>
      <c r="P707" t="s">
        <v>11152</v>
      </c>
      <c r="Q707" t="s">
        <v>11153</v>
      </c>
      <c r="R707" t="s">
        <v>11154</v>
      </c>
      <c r="S707" t="s">
        <v>3000</v>
      </c>
      <c r="T707" t="s">
        <v>3000</v>
      </c>
      <c r="U707">
        <v>450</v>
      </c>
      <c r="AC707">
        <v>3</v>
      </c>
      <c r="AD707">
        <v>0</v>
      </c>
      <c r="AE707" t="s">
        <v>11155</v>
      </c>
      <c r="AF707" t="s">
        <v>11156</v>
      </c>
      <c r="AG707" t="s">
        <v>11157</v>
      </c>
      <c r="AH707" t="s">
        <v>11158</v>
      </c>
      <c r="AI707" t="s">
        <v>11159</v>
      </c>
      <c r="AJ707" t="s">
        <v>2670</v>
      </c>
      <c r="AK707" t="s">
        <v>2671</v>
      </c>
      <c r="AM707" t="s">
        <v>11160</v>
      </c>
      <c r="AO707" t="s">
        <v>1737</v>
      </c>
      <c r="AP707" t="s">
        <v>84</v>
      </c>
    </row>
    <row r="708" spans="1:43" x14ac:dyDescent="0.3">
      <c r="A708" t="s">
        <v>59</v>
      </c>
      <c r="B708" t="s">
        <v>11161</v>
      </c>
      <c r="C708">
        <v>0</v>
      </c>
      <c r="D708">
        <v>1</v>
      </c>
      <c r="E708" t="s">
        <v>11162</v>
      </c>
      <c r="F708" t="s">
        <v>9631</v>
      </c>
      <c r="G708" t="s">
        <v>11163</v>
      </c>
      <c r="I708" t="s">
        <v>11164</v>
      </c>
      <c r="L708" t="s">
        <v>11165</v>
      </c>
      <c r="M708" t="s">
        <v>11166</v>
      </c>
      <c r="N708" t="s">
        <v>11167</v>
      </c>
      <c r="O708" t="s">
        <v>11168</v>
      </c>
      <c r="P708" t="s">
        <v>11169</v>
      </c>
      <c r="Q708" t="s">
        <v>8391</v>
      </c>
      <c r="R708" t="s">
        <v>11170</v>
      </c>
      <c r="S708" t="s">
        <v>4460</v>
      </c>
      <c r="T708" t="s">
        <v>11171</v>
      </c>
      <c r="AC708">
        <v>3</v>
      </c>
      <c r="AD708">
        <v>0</v>
      </c>
      <c r="AE708" t="s">
        <v>11172</v>
      </c>
      <c r="AF708" t="s">
        <v>11173</v>
      </c>
      <c r="AG708" t="s">
        <v>11174</v>
      </c>
      <c r="AH708" t="s">
        <v>1682</v>
      </c>
      <c r="AI708" t="s">
        <v>11175</v>
      </c>
      <c r="AJ708" t="s">
        <v>127</v>
      </c>
      <c r="AK708" t="s">
        <v>7363</v>
      </c>
      <c r="AL708" t="s">
        <v>11176</v>
      </c>
    </row>
    <row r="709" spans="1:43" x14ac:dyDescent="0.3">
      <c r="A709" t="s">
        <v>59</v>
      </c>
      <c r="B709" t="s">
        <v>11177</v>
      </c>
      <c r="C709">
        <v>0</v>
      </c>
      <c r="D709">
        <v>1</v>
      </c>
      <c r="E709" t="s">
        <v>11178</v>
      </c>
      <c r="F709" t="s">
        <v>1084</v>
      </c>
      <c r="G709" t="s">
        <v>11179</v>
      </c>
      <c r="I709" t="s">
        <v>11180</v>
      </c>
      <c r="L709" t="s">
        <v>11181</v>
      </c>
      <c r="M709" t="s">
        <v>11182</v>
      </c>
      <c r="N709" t="s">
        <v>11183</v>
      </c>
      <c r="O709" t="s">
        <v>11184</v>
      </c>
      <c r="P709" t="s">
        <v>11185</v>
      </c>
      <c r="Q709" t="s">
        <v>5068</v>
      </c>
      <c r="R709" t="s">
        <v>11186</v>
      </c>
      <c r="S709" t="s">
        <v>208</v>
      </c>
      <c r="T709" t="s">
        <v>208</v>
      </c>
      <c r="AC709">
        <v>3</v>
      </c>
      <c r="AD709">
        <v>0</v>
      </c>
      <c r="AE709" t="s">
        <v>11187</v>
      </c>
      <c r="AG709" t="s">
        <v>11188</v>
      </c>
      <c r="AH709" t="s">
        <v>11189</v>
      </c>
      <c r="AI709" t="s">
        <v>11190</v>
      </c>
      <c r="AJ709" t="s">
        <v>648</v>
      </c>
      <c r="AK709" t="s">
        <v>857</v>
      </c>
      <c r="AL709" t="s">
        <v>6959</v>
      </c>
      <c r="AO709" t="s">
        <v>131</v>
      </c>
      <c r="AP709" t="s">
        <v>84</v>
      </c>
      <c r="AQ709" t="s">
        <v>4752</v>
      </c>
    </row>
    <row r="710" spans="1:43" x14ac:dyDescent="0.3">
      <c r="A710" t="s">
        <v>59</v>
      </c>
      <c r="B710" t="s">
        <v>11191</v>
      </c>
      <c r="C710">
        <v>0</v>
      </c>
      <c r="D710">
        <v>1</v>
      </c>
      <c r="E710" t="s">
        <v>11192</v>
      </c>
      <c r="F710" t="s">
        <v>11193</v>
      </c>
      <c r="G710" t="s">
        <v>88</v>
      </c>
      <c r="I710" t="s">
        <v>1399</v>
      </c>
      <c r="L710" t="s">
        <v>11194</v>
      </c>
      <c r="M710" t="s">
        <v>11195</v>
      </c>
      <c r="N710" t="s">
        <v>11196</v>
      </c>
      <c r="O710" t="s">
        <v>11197</v>
      </c>
      <c r="P710" t="s">
        <v>11198</v>
      </c>
      <c r="Q710" t="s">
        <v>10187</v>
      </c>
      <c r="R710" t="s">
        <v>11199</v>
      </c>
      <c r="S710" t="s">
        <v>3877</v>
      </c>
      <c r="T710" t="s">
        <v>1215</v>
      </c>
      <c r="AC710">
        <v>3</v>
      </c>
      <c r="AD710">
        <v>0</v>
      </c>
      <c r="AE710" t="s">
        <v>11200</v>
      </c>
      <c r="AF710" t="s">
        <v>11201</v>
      </c>
      <c r="AG710" t="s">
        <v>11202</v>
      </c>
      <c r="AH710" t="s">
        <v>11203</v>
      </c>
      <c r="AI710" t="s">
        <v>11204</v>
      </c>
      <c r="AJ710" t="s">
        <v>127</v>
      </c>
      <c r="AK710" t="s">
        <v>567</v>
      </c>
      <c r="AL710" t="s">
        <v>1808</v>
      </c>
      <c r="AO710" t="s">
        <v>1033</v>
      </c>
      <c r="AP710" t="s">
        <v>84</v>
      </c>
    </row>
    <row r="711" spans="1:43" x14ac:dyDescent="0.3">
      <c r="A711" t="s">
        <v>59</v>
      </c>
      <c r="B711" t="s">
        <v>11205</v>
      </c>
      <c r="C711">
        <v>0</v>
      </c>
      <c r="D711">
        <v>1</v>
      </c>
      <c r="E711" t="s">
        <v>11206</v>
      </c>
      <c r="F711" t="s">
        <v>11207</v>
      </c>
      <c r="G711" t="s">
        <v>3219</v>
      </c>
      <c r="I711" t="s">
        <v>9725</v>
      </c>
      <c r="L711" t="s">
        <v>11208</v>
      </c>
      <c r="M711" t="s">
        <v>11209</v>
      </c>
      <c r="N711" t="s">
        <v>11210</v>
      </c>
      <c r="O711" t="s">
        <v>11211</v>
      </c>
      <c r="P711" t="s">
        <v>11212</v>
      </c>
      <c r="Q711" t="s">
        <v>11213</v>
      </c>
      <c r="R711" t="s">
        <v>11214</v>
      </c>
      <c r="S711" t="s">
        <v>6722</v>
      </c>
      <c r="T711" t="s">
        <v>11215</v>
      </c>
      <c r="AC711">
        <v>3</v>
      </c>
      <c r="AD711">
        <v>0</v>
      </c>
      <c r="AE711" t="s">
        <v>11216</v>
      </c>
      <c r="AF711" t="s">
        <v>11217</v>
      </c>
      <c r="AG711" t="s">
        <v>11218</v>
      </c>
      <c r="AH711" t="s">
        <v>11219</v>
      </c>
      <c r="AI711" t="s">
        <v>11220</v>
      </c>
      <c r="AJ711" t="s">
        <v>79</v>
      </c>
      <c r="AK711" t="s">
        <v>80</v>
      </c>
      <c r="AL711" t="s">
        <v>11221</v>
      </c>
      <c r="AO711" t="s">
        <v>486</v>
      </c>
      <c r="AP711" t="s">
        <v>84</v>
      </c>
    </row>
    <row r="712" spans="1:43" x14ac:dyDescent="0.3">
      <c r="A712" t="s">
        <v>59</v>
      </c>
      <c r="B712" t="s">
        <v>11222</v>
      </c>
      <c r="C712">
        <v>0</v>
      </c>
      <c r="D712">
        <v>2</v>
      </c>
      <c r="E712" t="s">
        <v>11223</v>
      </c>
      <c r="F712" t="s">
        <v>11224</v>
      </c>
      <c r="G712" t="s">
        <v>11225</v>
      </c>
      <c r="I712" t="s">
        <v>11226</v>
      </c>
      <c r="L712" t="s">
        <v>11227</v>
      </c>
      <c r="M712" t="s">
        <v>11228</v>
      </c>
      <c r="N712" t="s">
        <v>11229</v>
      </c>
      <c r="O712" t="s">
        <v>11230</v>
      </c>
      <c r="P712" t="s">
        <v>11231</v>
      </c>
      <c r="Q712" t="s">
        <v>11232</v>
      </c>
      <c r="R712" t="s">
        <v>11233</v>
      </c>
      <c r="S712" t="s">
        <v>1116</v>
      </c>
      <c r="T712" t="s">
        <v>1845</v>
      </c>
      <c r="AC712">
        <v>3</v>
      </c>
      <c r="AD712">
        <v>0</v>
      </c>
      <c r="AE712" t="s">
        <v>11234</v>
      </c>
      <c r="AF712" t="s">
        <v>11235</v>
      </c>
      <c r="AG712" t="s">
        <v>11236</v>
      </c>
      <c r="AH712" t="s">
        <v>11237</v>
      </c>
      <c r="AI712" t="s">
        <v>11238</v>
      </c>
      <c r="AJ712" t="s">
        <v>127</v>
      </c>
      <c r="AK712" t="s">
        <v>567</v>
      </c>
      <c r="AL712" t="s">
        <v>5191</v>
      </c>
      <c r="AO712" t="s">
        <v>2515</v>
      </c>
      <c r="AP712" t="s">
        <v>84</v>
      </c>
      <c r="AQ712" t="s">
        <v>11239</v>
      </c>
    </row>
    <row r="713" spans="1:43" x14ac:dyDescent="0.3">
      <c r="A713" t="s">
        <v>264</v>
      </c>
      <c r="B713" t="s">
        <v>11240</v>
      </c>
      <c r="C713">
        <v>0</v>
      </c>
      <c r="D713">
        <v>2</v>
      </c>
      <c r="E713" t="s">
        <v>11241</v>
      </c>
      <c r="F713" t="s">
        <v>11242</v>
      </c>
      <c r="G713" t="s">
        <v>671</v>
      </c>
      <c r="I713" t="s">
        <v>1344</v>
      </c>
      <c r="L713" t="s">
        <v>11227</v>
      </c>
      <c r="M713" t="s">
        <v>11228</v>
      </c>
      <c r="N713" t="s">
        <v>11229</v>
      </c>
      <c r="O713" t="s">
        <v>11230</v>
      </c>
      <c r="P713" t="s">
        <v>11231</v>
      </c>
      <c r="Q713" t="s">
        <v>11232</v>
      </c>
      <c r="R713" t="s">
        <v>11233</v>
      </c>
      <c r="S713" t="s">
        <v>1116</v>
      </c>
      <c r="T713" t="s">
        <v>1845</v>
      </c>
      <c r="AC713">
        <v>3</v>
      </c>
      <c r="AD713">
        <v>0</v>
      </c>
      <c r="AE713" t="s">
        <v>11243</v>
      </c>
      <c r="AG713" t="s">
        <v>11236</v>
      </c>
      <c r="AH713" t="s">
        <v>11237</v>
      </c>
      <c r="AI713" t="s">
        <v>11238</v>
      </c>
      <c r="AJ713" t="s">
        <v>127</v>
      </c>
      <c r="AK713" t="s">
        <v>567</v>
      </c>
      <c r="AL713" t="s">
        <v>5191</v>
      </c>
      <c r="AO713" t="s">
        <v>2515</v>
      </c>
      <c r="AP713" t="s">
        <v>84</v>
      </c>
      <c r="AQ713" t="s">
        <v>11239</v>
      </c>
    </row>
    <row r="714" spans="1:43" x14ac:dyDescent="0.3">
      <c r="A714" t="s">
        <v>59</v>
      </c>
      <c r="B714" t="s">
        <v>11244</v>
      </c>
      <c r="C714">
        <v>0</v>
      </c>
      <c r="D714">
        <v>1</v>
      </c>
      <c r="E714" t="s">
        <v>11245</v>
      </c>
      <c r="F714" t="s">
        <v>11246</v>
      </c>
      <c r="G714" t="s">
        <v>975</v>
      </c>
      <c r="I714" t="s">
        <v>11247</v>
      </c>
      <c r="L714" t="s">
        <v>11248</v>
      </c>
      <c r="M714" t="s">
        <v>11249</v>
      </c>
      <c r="N714" t="s">
        <v>11250</v>
      </c>
      <c r="O714" t="s">
        <v>11251</v>
      </c>
      <c r="P714" t="s">
        <v>11252</v>
      </c>
      <c r="Q714" t="s">
        <v>8798</v>
      </c>
      <c r="R714" t="s">
        <v>11253</v>
      </c>
      <c r="S714" t="s">
        <v>535</v>
      </c>
      <c r="T714" t="s">
        <v>1588</v>
      </c>
      <c r="AC714">
        <v>3</v>
      </c>
      <c r="AD714">
        <v>0</v>
      </c>
      <c r="AE714" t="s">
        <v>11254</v>
      </c>
      <c r="AF714" t="s">
        <v>11255</v>
      </c>
      <c r="AG714" t="s">
        <v>11256</v>
      </c>
      <c r="AH714" t="s">
        <v>11257</v>
      </c>
      <c r="AI714" t="s">
        <v>11258</v>
      </c>
      <c r="AJ714" t="s">
        <v>1546</v>
      </c>
      <c r="AK714" t="s">
        <v>7860</v>
      </c>
      <c r="AL714" t="s">
        <v>1475</v>
      </c>
      <c r="AO714" t="s">
        <v>544</v>
      </c>
      <c r="AP714" t="s">
        <v>84</v>
      </c>
    </row>
    <row r="715" spans="1:43" x14ac:dyDescent="0.3">
      <c r="A715" t="s">
        <v>59</v>
      </c>
      <c r="B715" t="s">
        <v>11259</v>
      </c>
      <c r="C715">
        <v>0</v>
      </c>
      <c r="D715">
        <v>1</v>
      </c>
      <c r="E715" t="s">
        <v>11260</v>
      </c>
      <c r="F715" t="s">
        <v>11261</v>
      </c>
      <c r="G715" t="s">
        <v>907</v>
      </c>
      <c r="I715" t="s">
        <v>11262</v>
      </c>
      <c r="L715" t="s">
        <v>11263</v>
      </c>
      <c r="M715" t="s">
        <v>11264</v>
      </c>
      <c r="N715" t="s">
        <v>11265</v>
      </c>
      <c r="O715" t="s">
        <v>11266</v>
      </c>
      <c r="P715" t="s">
        <v>11267</v>
      </c>
      <c r="Q715" t="s">
        <v>11268</v>
      </c>
      <c r="R715" t="s">
        <v>11269</v>
      </c>
      <c r="S715" t="s">
        <v>4030</v>
      </c>
      <c r="T715" t="s">
        <v>559</v>
      </c>
      <c r="AC715">
        <v>3</v>
      </c>
      <c r="AD715">
        <v>0</v>
      </c>
      <c r="AE715" t="s">
        <v>11270</v>
      </c>
      <c r="AG715" t="s">
        <v>11271</v>
      </c>
      <c r="AH715" t="s">
        <v>11272</v>
      </c>
      <c r="AI715" t="s">
        <v>11273</v>
      </c>
      <c r="AJ715" t="s">
        <v>253</v>
      </c>
      <c r="AK715" t="s">
        <v>1449</v>
      </c>
      <c r="AL715" t="s">
        <v>4490</v>
      </c>
      <c r="AO715" t="s">
        <v>1676</v>
      </c>
      <c r="AP715" t="s">
        <v>84</v>
      </c>
      <c r="AQ715" t="s">
        <v>1474</v>
      </c>
    </row>
    <row r="716" spans="1:43" x14ac:dyDescent="0.3">
      <c r="A716" t="s">
        <v>59</v>
      </c>
      <c r="B716" t="s">
        <v>11274</v>
      </c>
      <c r="C716">
        <v>0</v>
      </c>
      <c r="D716">
        <v>1</v>
      </c>
      <c r="E716" t="s">
        <v>11275</v>
      </c>
      <c r="F716" t="s">
        <v>9401</v>
      </c>
      <c r="G716" t="s">
        <v>2981</v>
      </c>
      <c r="I716" t="s">
        <v>11276</v>
      </c>
      <c r="L716" t="s">
        <v>11277</v>
      </c>
      <c r="M716" t="s">
        <v>11278</v>
      </c>
      <c r="N716" t="s">
        <v>11279</v>
      </c>
      <c r="O716" t="s">
        <v>11280</v>
      </c>
      <c r="P716" t="s">
        <v>11281</v>
      </c>
      <c r="Q716" t="s">
        <v>11282</v>
      </c>
      <c r="R716" t="s">
        <v>11283</v>
      </c>
      <c r="S716" t="s">
        <v>1797</v>
      </c>
      <c r="T716" t="s">
        <v>706</v>
      </c>
      <c r="AC716">
        <v>3</v>
      </c>
      <c r="AD716">
        <v>0</v>
      </c>
      <c r="AE716" t="s">
        <v>11284</v>
      </c>
      <c r="AF716" t="s">
        <v>11285</v>
      </c>
      <c r="AG716" t="s">
        <v>11286</v>
      </c>
      <c r="AH716" t="s">
        <v>11287</v>
      </c>
      <c r="AI716" t="s">
        <v>11288</v>
      </c>
      <c r="AJ716" t="s">
        <v>79</v>
      </c>
      <c r="AK716" t="s">
        <v>80</v>
      </c>
      <c r="AL716" t="s">
        <v>11289</v>
      </c>
    </row>
    <row r="717" spans="1:43" x14ac:dyDescent="0.3">
      <c r="A717" t="s">
        <v>59</v>
      </c>
      <c r="B717" t="s">
        <v>11290</v>
      </c>
      <c r="C717">
        <v>0</v>
      </c>
      <c r="D717">
        <v>1</v>
      </c>
      <c r="E717" t="s">
        <v>11291</v>
      </c>
      <c r="F717" t="s">
        <v>11292</v>
      </c>
      <c r="G717" t="s">
        <v>3237</v>
      </c>
      <c r="I717" t="s">
        <v>4065</v>
      </c>
      <c r="L717" t="s">
        <v>11293</v>
      </c>
      <c r="M717" t="s">
        <v>11294</v>
      </c>
      <c r="N717" t="s">
        <v>11295</v>
      </c>
      <c r="O717" t="s">
        <v>11296</v>
      </c>
      <c r="P717" t="s">
        <v>11297</v>
      </c>
      <c r="Q717" t="s">
        <v>11298</v>
      </c>
      <c r="R717" t="s">
        <v>11299</v>
      </c>
      <c r="S717" t="s">
        <v>4623</v>
      </c>
      <c r="T717" t="s">
        <v>513</v>
      </c>
      <c r="AC717">
        <v>3</v>
      </c>
      <c r="AD717">
        <v>0</v>
      </c>
      <c r="AE717" t="s">
        <v>11300</v>
      </c>
      <c r="AF717" t="s">
        <v>11301</v>
      </c>
      <c r="AG717" t="s">
        <v>11302</v>
      </c>
      <c r="AH717" t="s">
        <v>11303</v>
      </c>
      <c r="AI717" t="s">
        <v>11304</v>
      </c>
      <c r="AJ717" t="s">
        <v>1546</v>
      </c>
      <c r="AK717" t="s">
        <v>3804</v>
      </c>
      <c r="AL717" t="s">
        <v>4947</v>
      </c>
      <c r="AO717" t="s">
        <v>593</v>
      </c>
      <c r="AP717" t="s">
        <v>84</v>
      </c>
    </row>
    <row r="718" spans="1:43" x14ac:dyDescent="0.3">
      <c r="A718" t="s">
        <v>59</v>
      </c>
      <c r="B718" t="s">
        <v>11305</v>
      </c>
      <c r="C718">
        <v>0</v>
      </c>
      <c r="D718">
        <v>3</v>
      </c>
      <c r="E718" t="s">
        <v>11306</v>
      </c>
      <c r="F718" t="s">
        <v>2625</v>
      </c>
      <c r="G718" t="s">
        <v>1834</v>
      </c>
      <c r="I718" t="s">
        <v>11307</v>
      </c>
      <c r="L718" t="s">
        <v>11308</v>
      </c>
      <c r="M718" t="s">
        <v>11309</v>
      </c>
      <c r="N718" t="s">
        <v>11310</v>
      </c>
      <c r="O718" t="s">
        <v>11311</v>
      </c>
      <c r="P718" t="s">
        <v>11312</v>
      </c>
      <c r="Q718" t="s">
        <v>3072</v>
      </c>
      <c r="R718" t="s">
        <v>11313</v>
      </c>
      <c r="S718" t="s">
        <v>642</v>
      </c>
      <c r="AC718">
        <v>3</v>
      </c>
      <c r="AD718">
        <v>0</v>
      </c>
      <c r="AE718" t="s">
        <v>11314</v>
      </c>
      <c r="AG718" t="s">
        <v>11315</v>
      </c>
      <c r="AH718" t="s">
        <v>11316</v>
      </c>
      <c r="AI718" t="s">
        <v>6909</v>
      </c>
      <c r="AJ718" t="s">
        <v>1420</v>
      </c>
      <c r="AK718" t="s">
        <v>1421</v>
      </c>
      <c r="AL718" t="s">
        <v>151</v>
      </c>
      <c r="AM718" t="s">
        <v>11317</v>
      </c>
      <c r="AO718" t="s">
        <v>10362</v>
      </c>
      <c r="AP718" t="s">
        <v>84</v>
      </c>
    </row>
    <row r="719" spans="1:43" x14ac:dyDescent="0.3">
      <c r="A719" t="s">
        <v>264</v>
      </c>
      <c r="B719" t="s">
        <v>11318</v>
      </c>
      <c r="C719">
        <v>0</v>
      </c>
      <c r="D719">
        <v>3</v>
      </c>
      <c r="E719" t="s">
        <v>11319</v>
      </c>
      <c r="F719" t="s">
        <v>11320</v>
      </c>
      <c r="G719" t="s">
        <v>1066</v>
      </c>
      <c r="I719" t="s">
        <v>11321</v>
      </c>
      <c r="L719" t="s">
        <v>11308</v>
      </c>
      <c r="M719" t="s">
        <v>11309</v>
      </c>
      <c r="N719" t="s">
        <v>11310</v>
      </c>
      <c r="O719" t="s">
        <v>11311</v>
      </c>
      <c r="P719" t="s">
        <v>11312</v>
      </c>
      <c r="Q719" t="s">
        <v>3072</v>
      </c>
      <c r="R719" t="s">
        <v>11313</v>
      </c>
      <c r="S719" t="s">
        <v>642</v>
      </c>
      <c r="AC719">
        <v>3</v>
      </c>
      <c r="AD719">
        <v>0</v>
      </c>
      <c r="AE719" t="s">
        <v>11322</v>
      </c>
      <c r="AG719" t="s">
        <v>11315</v>
      </c>
      <c r="AH719" t="s">
        <v>11316</v>
      </c>
      <c r="AI719" t="s">
        <v>6909</v>
      </c>
      <c r="AJ719" t="s">
        <v>1420</v>
      </c>
      <c r="AK719" t="s">
        <v>1421</v>
      </c>
      <c r="AL719" t="s">
        <v>151</v>
      </c>
      <c r="AM719" t="s">
        <v>11317</v>
      </c>
      <c r="AO719" t="s">
        <v>10362</v>
      </c>
      <c r="AP719" t="s">
        <v>84</v>
      </c>
    </row>
    <row r="720" spans="1:43" x14ac:dyDescent="0.3">
      <c r="A720" t="s">
        <v>495</v>
      </c>
      <c r="B720" t="s">
        <v>11323</v>
      </c>
      <c r="C720">
        <v>0</v>
      </c>
      <c r="D720">
        <v>3</v>
      </c>
      <c r="E720" t="s">
        <v>11324</v>
      </c>
      <c r="F720" t="s">
        <v>11325</v>
      </c>
      <c r="G720" t="s">
        <v>5759</v>
      </c>
      <c r="I720" t="s">
        <v>11326</v>
      </c>
      <c r="L720" t="s">
        <v>11308</v>
      </c>
      <c r="M720" t="s">
        <v>11309</v>
      </c>
      <c r="N720" t="s">
        <v>11310</v>
      </c>
      <c r="O720" t="s">
        <v>11311</v>
      </c>
      <c r="P720" t="s">
        <v>11312</v>
      </c>
      <c r="Q720" t="s">
        <v>3072</v>
      </c>
      <c r="R720" t="s">
        <v>11313</v>
      </c>
      <c r="S720" t="s">
        <v>642</v>
      </c>
      <c r="AC720">
        <v>3</v>
      </c>
      <c r="AD720">
        <v>0</v>
      </c>
      <c r="AE720" t="s">
        <v>11327</v>
      </c>
      <c r="AG720" t="s">
        <v>11315</v>
      </c>
      <c r="AH720" t="s">
        <v>11316</v>
      </c>
      <c r="AI720" t="s">
        <v>6909</v>
      </c>
      <c r="AJ720" t="s">
        <v>1420</v>
      </c>
      <c r="AK720" t="s">
        <v>1421</v>
      </c>
      <c r="AL720" t="s">
        <v>151</v>
      </c>
      <c r="AM720" t="s">
        <v>11317</v>
      </c>
      <c r="AO720" t="s">
        <v>10362</v>
      </c>
      <c r="AP720" t="s">
        <v>84</v>
      </c>
    </row>
    <row r="721" spans="1:43" x14ac:dyDescent="0.3">
      <c r="A721" t="s">
        <v>59</v>
      </c>
      <c r="B721" t="s">
        <v>11328</v>
      </c>
      <c r="C721">
        <v>0</v>
      </c>
      <c r="D721">
        <v>3</v>
      </c>
      <c r="E721" t="s">
        <v>11329</v>
      </c>
      <c r="F721" t="s">
        <v>11330</v>
      </c>
      <c r="J721" t="s">
        <v>2133</v>
      </c>
      <c r="L721" t="s">
        <v>11331</v>
      </c>
      <c r="M721" t="s">
        <v>11332</v>
      </c>
      <c r="N721" t="s">
        <v>11333</v>
      </c>
      <c r="O721" t="s">
        <v>11334</v>
      </c>
      <c r="P721" t="s">
        <v>11335</v>
      </c>
      <c r="Q721" t="s">
        <v>10542</v>
      </c>
      <c r="R721" t="s">
        <v>11336</v>
      </c>
      <c r="S721" t="s">
        <v>560</v>
      </c>
      <c r="T721" t="s">
        <v>3817</v>
      </c>
      <c r="U721">
        <v>1669</v>
      </c>
      <c r="X721" t="s">
        <v>1307</v>
      </c>
      <c r="Y721" t="s">
        <v>2140</v>
      </c>
      <c r="AA721" t="s">
        <v>11337</v>
      </c>
      <c r="AB721" t="s">
        <v>11338</v>
      </c>
      <c r="AC721">
        <v>3</v>
      </c>
      <c r="AD721">
        <v>0</v>
      </c>
      <c r="AE721" t="s">
        <v>11339</v>
      </c>
      <c r="AH721" t="s">
        <v>11340</v>
      </c>
      <c r="AI721" t="s">
        <v>11341</v>
      </c>
      <c r="AJ721" t="s">
        <v>79</v>
      </c>
      <c r="AK721" t="s">
        <v>150</v>
      </c>
      <c r="AL721" t="s">
        <v>3827</v>
      </c>
      <c r="AO721" t="s">
        <v>107</v>
      </c>
      <c r="AP721" t="s">
        <v>84</v>
      </c>
    </row>
    <row r="722" spans="1:43" x14ac:dyDescent="0.3">
      <c r="A722" t="s">
        <v>264</v>
      </c>
      <c r="B722" t="s">
        <v>11342</v>
      </c>
      <c r="C722">
        <v>0</v>
      </c>
      <c r="D722">
        <v>3</v>
      </c>
      <c r="E722" t="s">
        <v>11343</v>
      </c>
      <c r="F722" t="s">
        <v>11344</v>
      </c>
      <c r="J722" t="s">
        <v>11345</v>
      </c>
      <c r="L722" t="s">
        <v>11331</v>
      </c>
      <c r="M722" t="s">
        <v>11332</v>
      </c>
      <c r="N722" t="s">
        <v>11333</v>
      </c>
      <c r="O722" t="s">
        <v>11334</v>
      </c>
      <c r="P722" t="s">
        <v>11335</v>
      </c>
      <c r="Q722" t="s">
        <v>10542</v>
      </c>
      <c r="R722" t="s">
        <v>11336</v>
      </c>
      <c r="S722" t="s">
        <v>560</v>
      </c>
      <c r="T722" t="s">
        <v>3817</v>
      </c>
      <c r="U722">
        <v>531</v>
      </c>
      <c r="X722" t="s">
        <v>11346</v>
      </c>
      <c r="Y722" t="s">
        <v>2506</v>
      </c>
      <c r="AA722" t="s">
        <v>11347</v>
      </c>
      <c r="AB722" t="s">
        <v>11348</v>
      </c>
      <c r="AC722">
        <v>3</v>
      </c>
      <c r="AD722">
        <v>0</v>
      </c>
      <c r="AE722" t="s">
        <v>11349</v>
      </c>
      <c r="AH722" t="s">
        <v>11340</v>
      </c>
      <c r="AI722" t="s">
        <v>11341</v>
      </c>
      <c r="AJ722" t="s">
        <v>79</v>
      </c>
      <c r="AK722" t="s">
        <v>150</v>
      </c>
      <c r="AL722" t="s">
        <v>3827</v>
      </c>
      <c r="AO722" t="s">
        <v>107</v>
      </c>
      <c r="AP722" t="s">
        <v>84</v>
      </c>
    </row>
    <row r="723" spans="1:43" x14ac:dyDescent="0.3">
      <c r="A723" t="s">
        <v>495</v>
      </c>
      <c r="B723" t="s">
        <v>11350</v>
      </c>
      <c r="C723">
        <v>0</v>
      </c>
      <c r="D723">
        <v>3</v>
      </c>
      <c r="E723" t="s">
        <v>11351</v>
      </c>
      <c r="F723" t="s">
        <v>11352</v>
      </c>
      <c r="G723" t="s">
        <v>1970</v>
      </c>
      <c r="I723" t="s">
        <v>11353</v>
      </c>
      <c r="L723" t="s">
        <v>11331</v>
      </c>
      <c r="M723" t="s">
        <v>11332</v>
      </c>
      <c r="N723" t="s">
        <v>11333</v>
      </c>
      <c r="O723" t="s">
        <v>11334</v>
      </c>
      <c r="P723" t="s">
        <v>11335</v>
      </c>
      <c r="Q723" t="s">
        <v>10542</v>
      </c>
      <c r="R723" t="s">
        <v>11336</v>
      </c>
      <c r="S723" t="s">
        <v>560</v>
      </c>
      <c r="T723" t="s">
        <v>3817</v>
      </c>
      <c r="V723" t="s">
        <v>11354</v>
      </c>
      <c r="AC723">
        <v>3</v>
      </c>
      <c r="AD723">
        <v>0</v>
      </c>
      <c r="AE723" t="s">
        <v>11355</v>
      </c>
      <c r="AH723" t="s">
        <v>11340</v>
      </c>
      <c r="AI723" t="s">
        <v>11341</v>
      </c>
      <c r="AJ723" t="s">
        <v>79</v>
      </c>
      <c r="AK723" t="s">
        <v>150</v>
      </c>
      <c r="AL723" t="s">
        <v>3827</v>
      </c>
      <c r="AO723" t="s">
        <v>107</v>
      </c>
      <c r="AP723" t="s">
        <v>84</v>
      </c>
    </row>
    <row r="724" spans="1:43" x14ac:dyDescent="0.3">
      <c r="A724" t="s">
        <v>59</v>
      </c>
      <c r="B724" t="s">
        <v>11356</v>
      </c>
      <c r="C724">
        <v>0</v>
      </c>
      <c r="D724">
        <v>1</v>
      </c>
      <c r="E724" t="s">
        <v>11357</v>
      </c>
      <c r="F724" t="s">
        <v>1503</v>
      </c>
      <c r="G724" t="s">
        <v>9652</v>
      </c>
      <c r="I724" t="s">
        <v>11358</v>
      </c>
      <c r="L724" t="s">
        <v>11359</v>
      </c>
      <c r="M724" t="s">
        <v>11360</v>
      </c>
      <c r="N724" t="s">
        <v>11361</v>
      </c>
      <c r="O724" t="s">
        <v>11362</v>
      </c>
      <c r="P724" t="s">
        <v>11363</v>
      </c>
      <c r="Q724" t="s">
        <v>11364</v>
      </c>
      <c r="R724" t="s">
        <v>11365</v>
      </c>
      <c r="S724" t="s">
        <v>166</v>
      </c>
      <c r="T724" t="s">
        <v>11366</v>
      </c>
      <c r="AC724">
        <v>3</v>
      </c>
      <c r="AD724">
        <v>0</v>
      </c>
      <c r="AE724" t="s">
        <v>11367</v>
      </c>
      <c r="AF724" t="s">
        <v>11368</v>
      </c>
      <c r="AG724" t="s">
        <v>3622</v>
      </c>
      <c r="AH724" t="s">
        <v>11369</v>
      </c>
      <c r="AI724" t="s">
        <v>11370</v>
      </c>
      <c r="AJ724" t="s">
        <v>436</v>
      </c>
      <c r="AK724" t="s">
        <v>437</v>
      </c>
      <c r="AL724" t="s">
        <v>7029</v>
      </c>
      <c r="AO724" t="s">
        <v>953</v>
      </c>
      <c r="AP724" t="s">
        <v>84</v>
      </c>
      <c r="AQ724" t="s">
        <v>11371</v>
      </c>
    </row>
    <row r="725" spans="1:43" x14ac:dyDescent="0.3">
      <c r="A725" t="s">
        <v>59</v>
      </c>
      <c r="B725" t="s">
        <v>11372</v>
      </c>
      <c r="C725">
        <v>0</v>
      </c>
      <c r="D725">
        <v>1</v>
      </c>
      <c r="E725" t="s">
        <v>11373</v>
      </c>
      <c r="F725" t="s">
        <v>11374</v>
      </c>
      <c r="G725" t="s">
        <v>1291</v>
      </c>
      <c r="I725" t="s">
        <v>5026</v>
      </c>
      <c r="L725" t="s">
        <v>11375</v>
      </c>
      <c r="M725" t="s">
        <v>11376</v>
      </c>
      <c r="N725" t="s">
        <v>11377</v>
      </c>
      <c r="O725" t="s">
        <v>11378</v>
      </c>
      <c r="P725" t="s">
        <v>11379</v>
      </c>
      <c r="Q725" t="s">
        <v>10212</v>
      </c>
      <c r="R725" t="s">
        <v>11380</v>
      </c>
      <c r="S725" t="s">
        <v>560</v>
      </c>
      <c r="AC725">
        <v>3</v>
      </c>
      <c r="AD725">
        <v>0</v>
      </c>
      <c r="AE725" t="s">
        <v>11381</v>
      </c>
      <c r="AG725" t="s">
        <v>11382</v>
      </c>
      <c r="AH725" t="s">
        <v>11383</v>
      </c>
      <c r="AI725" t="s">
        <v>11384</v>
      </c>
      <c r="AJ725" t="s">
        <v>648</v>
      </c>
      <c r="AK725" t="s">
        <v>857</v>
      </c>
      <c r="AL725" t="s">
        <v>1808</v>
      </c>
      <c r="AO725" t="s">
        <v>1924</v>
      </c>
      <c r="AP725" t="s">
        <v>84</v>
      </c>
      <c r="AQ725" t="s">
        <v>11385</v>
      </c>
    </row>
    <row r="726" spans="1:43" x14ac:dyDescent="0.3">
      <c r="A726" t="s">
        <v>59</v>
      </c>
      <c r="B726" t="s">
        <v>11386</v>
      </c>
      <c r="C726">
        <v>0</v>
      </c>
      <c r="D726">
        <v>1</v>
      </c>
      <c r="E726" t="s">
        <v>11387</v>
      </c>
      <c r="F726" t="s">
        <v>1066</v>
      </c>
      <c r="G726" t="s">
        <v>111</v>
      </c>
      <c r="I726" t="s">
        <v>4403</v>
      </c>
      <c r="L726" t="s">
        <v>11388</v>
      </c>
      <c r="M726" t="s">
        <v>11389</v>
      </c>
      <c r="N726" t="s">
        <v>11390</v>
      </c>
      <c r="O726" t="s">
        <v>11391</v>
      </c>
      <c r="P726" t="s">
        <v>11392</v>
      </c>
      <c r="Q726" t="s">
        <v>11393</v>
      </c>
      <c r="R726" t="s">
        <v>11394</v>
      </c>
      <c r="S726" t="s">
        <v>2896</v>
      </c>
      <c r="T726" t="s">
        <v>3877</v>
      </c>
      <c r="AC726">
        <v>3</v>
      </c>
      <c r="AD726">
        <v>0</v>
      </c>
      <c r="AE726" t="s">
        <v>11395</v>
      </c>
      <c r="AF726" t="s">
        <v>11396</v>
      </c>
      <c r="AG726" t="s">
        <v>11397</v>
      </c>
      <c r="AH726" t="s">
        <v>11398</v>
      </c>
      <c r="AI726" t="s">
        <v>11399</v>
      </c>
      <c r="AJ726" t="s">
        <v>436</v>
      </c>
      <c r="AK726" t="s">
        <v>3888</v>
      </c>
      <c r="AL726" t="s">
        <v>841</v>
      </c>
      <c r="AO726" t="s">
        <v>1367</v>
      </c>
      <c r="AP726" t="s">
        <v>84</v>
      </c>
    </row>
    <row r="727" spans="1:43" x14ac:dyDescent="0.3">
      <c r="A727" t="s">
        <v>59</v>
      </c>
      <c r="B727" t="s">
        <v>11400</v>
      </c>
      <c r="C727">
        <v>0</v>
      </c>
      <c r="D727">
        <v>2</v>
      </c>
      <c r="E727" t="s">
        <v>11401</v>
      </c>
      <c r="F727" t="s">
        <v>11402</v>
      </c>
      <c r="G727" t="s">
        <v>9163</v>
      </c>
      <c r="I727" t="s">
        <v>11403</v>
      </c>
      <c r="L727" t="s">
        <v>11404</v>
      </c>
      <c r="M727" t="s">
        <v>11405</v>
      </c>
      <c r="N727" t="s">
        <v>11406</v>
      </c>
      <c r="O727" t="s">
        <v>11407</v>
      </c>
      <c r="P727" t="s">
        <v>11408</v>
      </c>
      <c r="Q727" t="s">
        <v>8227</v>
      </c>
      <c r="R727" t="s">
        <v>11409</v>
      </c>
      <c r="S727" t="s">
        <v>407</v>
      </c>
      <c r="T727" t="s">
        <v>151</v>
      </c>
      <c r="AC727">
        <v>3</v>
      </c>
      <c r="AD727">
        <v>0</v>
      </c>
      <c r="AE727" t="s">
        <v>11410</v>
      </c>
      <c r="AF727" t="s">
        <v>11411</v>
      </c>
      <c r="AG727" t="s">
        <v>11412</v>
      </c>
      <c r="AH727" t="s">
        <v>11413</v>
      </c>
      <c r="AI727" t="s">
        <v>11414</v>
      </c>
      <c r="AJ727" t="s">
        <v>79</v>
      </c>
      <c r="AK727" t="s">
        <v>80</v>
      </c>
      <c r="AL727" t="s">
        <v>1138</v>
      </c>
    </row>
    <row r="728" spans="1:43" x14ac:dyDescent="0.3">
      <c r="A728" t="s">
        <v>264</v>
      </c>
      <c r="B728" t="s">
        <v>11415</v>
      </c>
      <c r="C728">
        <v>0</v>
      </c>
      <c r="D728">
        <v>2</v>
      </c>
      <c r="E728" t="s">
        <v>11416</v>
      </c>
      <c r="G728" t="s">
        <v>1085</v>
      </c>
      <c r="I728" t="s">
        <v>10748</v>
      </c>
      <c r="L728" t="s">
        <v>11404</v>
      </c>
      <c r="M728" t="s">
        <v>11405</v>
      </c>
      <c r="N728" t="s">
        <v>11406</v>
      </c>
      <c r="O728" t="s">
        <v>11407</v>
      </c>
      <c r="P728" t="s">
        <v>11408</v>
      </c>
      <c r="Q728" t="s">
        <v>8227</v>
      </c>
      <c r="R728" t="s">
        <v>11409</v>
      </c>
      <c r="S728" t="s">
        <v>407</v>
      </c>
      <c r="T728" t="s">
        <v>151</v>
      </c>
      <c r="AC728">
        <v>3</v>
      </c>
      <c r="AD728">
        <v>0</v>
      </c>
      <c r="AE728" t="s">
        <v>11417</v>
      </c>
      <c r="AG728" t="s">
        <v>11412</v>
      </c>
      <c r="AH728" t="s">
        <v>11413</v>
      </c>
      <c r="AI728" t="s">
        <v>11414</v>
      </c>
      <c r="AJ728" t="s">
        <v>79</v>
      </c>
      <c r="AK728" t="s">
        <v>80</v>
      </c>
      <c r="AL728" t="s">
        <v>1138</v>
      </c>
    </row>
    <row r="729" spans="1:43" x14ac:dyDescent="0.3">
      <c r="A729" t="s">
        <v>59</v>
      </c>
      <c r="B729" t="s">
        <v>11418</v>
      </c>
      <c r="C729">
        <v>0</v>
      </c>
      <c r="D729">
        <v>1</v>
      </c>
      <c r="E729" t="s">
        <v>11419</v>
      </c>
      <c r="F729" t="s">
        <v>11420</v>
      </c>
      <c r="G729" t="s">
        <v>11421</v>
      </c>
      <c r="I729" t="s">
        <v>11422</v>
      </c>
      <c r="L729" t="s">
        <v>11423</v>
      </c>
      <c r="M729" t="s">
        <v>11424</v>
      </c>
      <c r="N729" t="s">
        <v>11425</v>
      </c>
      <c r="O729" t="s">
        <v>11426</v>
      </c>
      <c r="P729" t="s">
        <v>11427</v>
      </c>
      <c r="Q729" t="s">
        <v>7319</v>
      </c>
      <c r="R729" t="s">
        <v>11428</v>
      </c>
      <c r="S729" t="s">
        <v>4007</v>
      </c>
      <c r="T729" t="s">
        <v>6722</v>
      </c>
      <c r="AC729">
        <v>3</v>
      </c>
      <c r="AD729">
        <v>0</v>
      </c>
      <c r="AE729" t="s">
        <v>11429</v>
      </c>
      <c r="AF729" t="s">
        <v>11430</v>
      </c>
      <c r="AG729" t="s">
        <v>482</v>
      </c>
      <c r="AH729" t="s">
        <v>11431</v>
      </c>
      <c r="AI729" t="s">
        <v>1100</v>
      </c>
      <c r="AJ729" t="s">
        <v>234</v>
      </c>
      <c r="AK729" t="s">
        <v>7826</v>
      </c>
      <c r="AM729" t="s">
        <v>5616</v>
      </c>
      <c r="AO729" t="s">
        <v>3934</v>
      </c>
      <c r="AP729" t="s">
        <v>84</v>
      </c>
      <c r="AQ729" t="s">
        <v>11432</v>
      </c>
    </row>
    <row r="730" spans="1:43" x14ac:dyDescent="0.3">
      <c r="A730" t="s">
        <v>59</v>
      </c>
      <c r="B730" t="s">
        <v>11433</v>
      </c>
      <c r="C730">
        <v>0</v>
      </c>
      <c r="D730">
        <v>1</v>
      </c>
      <c r="E730" t="s">
        <v>11434</v>
      </c>
      <c r="F730" t="s">
        <v>11435</v>
      </c>
      <c r="G730" t="s">
        <v>6596</v>
      </c>
      <c r="I730" t="s">
        <v>11436</v>
      </c>
      <c r="L730" t="s">
        <v>11437</v>
      </c>
      <c r="M730" t="s">
        <v>11438</v>
      </c>
      <c r="N730" t="s">
        <v>11439</v>
      </c>
      <c r="O730" t="s">
        <v>11440</v>
      </c>
      <c r="P730" t="s">
        <v>11441</v>
      </c>
      <c r="Q730" t="s">
        <v>11442</v>
      </c>
      <c r="R730" t="s">
        <v>11443</v>
      </c>
      <c r="S730" t="s">
        <v>4853</v>
      </c>
      <c r="AC730">
        <v>3</v>
      </c>
      <c r="AD730">
        <v>0</v>
      </c>
      <c r="AE730" t="s">
        <v>11444</v>
      </c>
      <c r="AF730" t="s">
        <v>11445</v>
      </c>
      <c r="AG730" t="s">
        <v>11446</v>
      </c>
      <c r="AH730" t="s">
        <v>11447</v>
      </c>
      <c r="AI730" t="s">
        <v>301</v>
      </c>
      <c r="AJ730" t="s">
        <v>1548</v>
      </c>
      <c r="AK730" t="s">
        <v>8895</v>
      </c>
      <c r="AL730" t="s">
        <v>483</v>
      </c>
      <c r="AO730" t="s">
        <v>2978</v>
      </c>
      <c r="AP730" t="s">
        <v>84</v>
      </c>
      <c r="AQ730" t="s">
        <v>1259</v>
      </c>
    </row>
    <row r="731" spans="1:43" x14ac:dyDescent="0.3">
      <c r="A731" t="s">
        <v>59</v>
      </c>
      <c r="B731" t="s">
        <v>11448</v>
      </c>
      <c r="C731">
        <v>0</v>
      </c>
      <c r="D731">
        <v>2</v>
      </c>
      <c r="E731" t="s">
        <v>11449</v>
      </c>
      <c r="F731" t="s">
        <v>7116</v>
      </c>
      <c r="G731" t="s">
        <v>886</v>
      </c>
      <c r="I731" t="s">
        <v>614</v>
      </c>
      <c r="L731" t="s">
        <v>11450</v>
      </c>
      <c r="M731" t="s">
        <v>11451</v>
      </c>
      <c r="N731" t="s">
        <v>11452</v>
      </c>
      <c r="O731" t="s">
        <v>11453</v>
      </c>
      <c r="P731" t="s">
        <v>11454</v>
      </c>
      <c r="Q731" t="s">
        <v>11455</v>
      </c>
      <c r="R731" t="s">
        <v>11456</v>
      </c>
      <c r="S731" t="s">
        <v>6240</v>
      </c>
      <c r="T731" t="s">
        <v>11457</v>
      </c>
      <c r="AC731">
        <v>3</v>
      </c>
      <c r="AD731">
        <v>0</v>
      </c>
      <c r="AE731" t="s">
        <v>11458</v>
      </c>
      <c r="AG731" t="s">
        <v>11459</v>
      </c>
      <c r="AH731" t="s">
        <v>11460</v>
      </c>
      <c r="AI731" t="s">
        <v>11461</v>
      </c>
      <c r="AJ731" t="s">
        <v>79</v>
      </c>
      <c r="AK731" t="s">
        <v>80</v>
      </c>
      <c r="AL731" t="s">
        <v>8607</v>
      </c>
      <c r="AO731" t="s">
        <v>4150</v>
      </c>
      <c r="AP731" t="s">
        <v>84</v>
      </c>
    </row>
    <row r="732" spans="1:43" x14ac:dyDescent="0.3">
      <c r="A732" t="s">
        <v>264</v>
      </c>
      <c r="B732" t="s">
        <v>11462</v>
      </c>
      <c r="C732">
        <v>0</v>
      </c>
      <c r="D732">
        <v>2</v>
      </c>
      <c r="E732" t="s">
        <v>11463</v>
      </c>
      <c r="F732" t="s">
        <v>9003</v>
      </c>
      <c r="G732" t="s">
        <v>3219</v>
      </c>
      <c r="I732" t="s">
        <v>11464</v>
      </c>
      <c r="L732" t="s">
        <v>11450</v>
      </c>
      <c r="M732" t="s">
        <v>11451</v>
      </c>
      <c r="N732" t="s">
        <v>11452</v>
      </c>
      <c r="O732" t="s">
        <v>11453</v>
      </c>
      <c r="P732" t="s">
        <v>11454</v>
      </c>
      <c r="Q732" t="s">
        <v>11455</v>
      </c>
      <c r="R732" t="s">
        <v>11456</v>
      </c>
      <c r="S732" t="s">
        <v>6240</v>
      </c>
      <c r="T732" t="s">
        <v>11457</v>
      </c>
      <c r="AC732">
        <v>3</v>
      </c>
      <c r="AD732">
        <v>0</v>
      </c>
      <c r="AE732" t="s">
        <v>11465</v>
      </c>
      <c r="AG732" t="s">
        <v>11459</v>
      </c>
      <c r="AH732" t="s">
        <v>11460</v>
      </c>
      <c r="AI732" t="s">
        <v>11461</v>
      </c>
      <c r="AJ732" t="s">
        <v>79</v>
      </c>
      <c r="AK732" t="s">
        <v>80</v>
      </c>
      <c r="AL732" t="s">
        <v>8607</v>
      </c>
      <c r="AO732" t="s">
        <v>4150</v>
      </c>
      <c r="AP732" t="s">
        <v>84</v>
      </c>
    </row>
    <row r="733" spans="1:43" x14ac:dyDescent="0.3">
      <c r="A733" t="s">
        <v>59</v>
      </c>
      <c r="B733" t="s">
        <v>11466</v>
      </c>
      <c r="C733">
        <v>0</v>
      </c>
      <c r="D733">
        <v>6</v>
      </c>
      <c r="E733" t="s">
        <v>11467</v>
      </c>
      <c r="F733" t="s">
        <v>9710</v>
      </c>
      <c r="G733" t="s">
        <v>2463</v>
      </c>
      <c r="I733" t="s">
        <v>2639</v>
      </c>
      <c r="L733" t="s">
        <v>11468</v>
      </c>
      <c r="M733" t="s">
        <v>11469</v>
      </c>
      <c r="N733" t="s">
        <v>11470</v>
      </c>
      <c r="O733" t="s">
        <v>11471</v>
      </c>
      <c r="P733" t="s">
        <v>11472</v>
      </c>
      <c r="Q733" t="s">
        <v>11473</v>
      </c>
      <c r="R733" t="s">
        <v>9673</v>
      </c>
      <c r="S733" t="s">
        <v>817</v>
      </c>
      <c r="T733" t="s">
        <v>4007</v>
      </c>
      <c r="AC733">
        <v>3</v>
      </c>
      <c r="AD733">
        <v>0</v>
      </c>
      <c r="AE733" t="s">
        <v>11474</v>
      </c>
      <c r="AF733" t="s">
        <v>11475</v>
      </c>
      <c r="AG733" t="s">
        <v>11476</v>
      </c>
      <c r="AH733" t="s">
        <v>11477</v>
      </c>
      <c r="AI733" t="s">
        <v>11478</v>
      </c>
      <c r="AJ733" t="s">
        <v>483</v>
      </c>
      <c r="AK733" t="s">
        <v>484</v>
      </c>
      <c r="AL733" t="s">
        <v>4257</v>
      </c>
      <c r="AO733" t="s">
        <v>3529</v>
      </c>
      <c r="AP733" t="s">
        <v>84</v>
      </c>
    </row>
    <row r="734" spans="1:43" x14ac:dyDescent="0.3">
      <c r="A734" t="s">
        <v>264</v>
      </c>
      <c r="B734" t="s">
        <v>11479</v>
      </c>
      <c r="C734">
        <v>0</v>
      </c>
      <c r="D734">
        <v>6</v>
      </c>
      <c r="E734" t="s">
        <v>11480</v>
      </c>
      <c r="F734" t="s">
        <v>11481</v>
      </c>
      <c r="G734" t="s">
        <v>3784</v>
      </c>
      <c r="I734" t="s">
        <v>11482</v>
      </c>
      <c r="L734" t="s">
        <v>11468</v>
      </c>
      <c r="M734" t="s">
        <v>11469</v>
      </c>
      <c r="N734" t="s">
        <v>11470</v>
      </c>
      <c r="O734" t="s">
        <v>11471</v>
      </c>
      <c r="P734" t="s">
        <v>11472</v>
      </c>
      <c r="Q734" t="s">
        <v>11473</v>
      </c>
      <c r="R734" t="s">
        <v>9673</v>
      </c>
      <c r="S734" t="s">
        <v>817</v>
      </c>
      <c r="T734" t="s">
        <v>4007</v>
      </c>
      <c r="AC734">
        <v>3</v>
      </c>
      <c r="AD734">
        <v>0</v>
      </c>
      <c r="AE734" t="s">
        <v>11483</v>
      </c>
      <c r="AG734" t="s">
        <v>11476</v>
      </c>
      <c r="AH734" t="s">
        <v>11477</v>
      </c>
      <c r="AI734" t="s">
        <v>11478</v>
      </c>
      <c r="AJ734" t="s">
        <v>483</v>
      </c>
      <c r="AK734" t="s">
        <v>484</v>
      </c>
      <c r="AL734" t="s">
        <v>4257</v>
      </c>
      <c r="AO734" t="s">
        <v>3529</v>
      </c>
      <c r="AP734" t="s">
        <v>84</v>
      </c>
    </row>
    <row r="735" spans="1:43" x14ac:dyDescent="0.3">
      <c r="A735" t="s">
        <v>495</v>
      </c>
      <c r="B735" t="s">
        <v>11484</v>
      </c>
      <c r="C735">
        <v>0</v>
      </c>
      <c r="D735">
        <v>6</v>
      </c>
      <c r="E735" t="s">
        <v>11485</v>
      </c>
      <c r="F735" t="s">
        <v>11486</v>
      </c>
      <c r="G735" t="s">
        <v>773</v>
      </c>
      <c r="I735" t="s">
        <v>11487</v>
      </c>
      <c r="L735" t="s">
        <v>11468</v>
      </c>
      <c r="M735" t="s">
        <v>11469</v>
      </c>
      <c r="N735" t="s">
        <v>11470</v>
      </c>
      <c r="O735" t="s">
        <v>11471</v>
      </c>
      <c r="P735" t="s">
        <v>11472</v>
      </c>
      <c r="Q735" t="s">
        <v>11473</v>
      </c>
      <c r="R735" t="s">
        <v>9673</v>
      </c>
      <c r="S735" t="s">
        <v>817</v>
      </c>
      <c r="T735" t="s">
        <v>4007</v>
      </c>
      <c r="AC735">
        <v>3</v>
      </c>
      <c r="AD735">
        <v>0</v>
      </c>
      <c r="AG735" t="s">
        <v>11476</v>
      </c>
      <c r="AH735" t="s">
        <v>11477</v>
      </c>
      <c r="AI735" t="s">
        <v>11478</v>
      </c>
      <c r="AJ735" t="s">
        <v>483</v>
      </c>
      <c r="AK735" t="s">
        <v>484</v>
      </c>
      <c r="AL735" t="s">
        <v>4257</v>
      </c>
      <c r="AO735" t="s">
        <v>3529</v>
      </c>
      <c r="AP735" t="s">
        <v>84</v>
      </c>
    </row>
    <row r="736" spans="1:43" x14ac:dyDescent="0.3">
      <c r="A736" t="s">
        <v>587</v>
      </c>
      <c r="B736" t="s">
        <v>11488</v>
      </c>
      <c r="C736">
        <v>0</v>
      </c>
      <c r="D736">
        <v>6</v>
      </c>
      <c r="E736" t="s">
        <v>11489</v>
      </c>
      <c r="F736" t="s">
        <v>11490</v>
      </c>
      <c r="G736" t="s">
        <v>243</v>
      </c>
      <c r="I736" t="s">
        <v>11491</v>
      </c>
      <c r="L736" t="s">
        <v>11468</v>
      </c>
      <c r="M736" t="s">
        <v>11469</v>
      </c>
      <c r="N736" t="s">
        <v>11470</v>
      </c>
      <c r="O736" t="s">
        <v>11471</v>
      </c>
      <c r="P736" t="s">
        <v>11472</v>
      </c>
      <c r="Q736" t="s">
        <v>11473</v>
      </c>
      <c r="R736" t="s">
        <v>9673</v>
      </c>
      <c r="S736" t="s">
        <v>817</v>
      </c>
      <c r="T736" t="s">
        <v>4007</v>
      </c>
      <c r="AC736">
        <v>3</v>
      </c>
      <c r="AD736">
        <v>0</v>
      </c>
      <c r="AG736" t="s">
        <v>11476</v>
      </c>
      <c r="AH736" t="s">
        <v>11477</v>
      </c>
      <c r="AI736" t="s">
        <v>11478</v>
      </c>
      <c r="AJ736" t="s">
        <v>483</v>
      </c>
      <c r="AK736" t="s">
        <v>484</v>
      </c>
      <c r="AL736" t="s">
        <v>4257</v>
      </c>
      <c r="AO736" t="s">
        <v>3529</v>
      </c>
      <c r="AP736" t="s">
        <v>84</v>
      </c>
    </row>
    <row r="737" spans="1:43" x14ac:dyDescent="0.3">
      <c r="A737" t="s">
        <v>601</v>
      </c>
      <c r="B737" t="s">
        <v>11492</v>
      </c>
      <c r="C737">
        <v>0</v>
      </c>
      <c r="D737">
        <v>6</v>
      </c>
      <c r="E737" t="s">
        <v>11493</v>
      </c>
      <c r="F737" t="s">
        <v>11494</v>
      </c>
      <c r="G737" t="s">
        <v>7527</v>
      </c>
      <c r="I737" t="s">
        <v>11495</v>
      </c>
      <c r="L737" t="s">
        <v>11468</v>
      </c>
      <c r="M737" t="s">
        <v>11469</v>
      </c>
      <c r="N737" t="s">
        <v>11470</v>
      </c>
      <c r="O737" t="s">
        <v>11471</v>
      </c>
      <c r="P737" t="s">
        <v>11472</v>
      </c>
      <c r="Q737" t="s">
        <v>11473</v>
      </c>
      <c r="R737" t="s">
        <v>9673</v>
      </c>
      <c r="S737" t="s">
        <v>817</v>
      </c>
      <c r="T737" t="s">
        <v>4007</v>
      </c>
      <c r="AC737">
        <v>3</v>
      </c>
      <c r="AD737">
        <v>0</v>
      </c>
      <c r="AG737" t="s">
        <v>11476</v>
      </c>
      <c r="AH737" t="s">
        <v>11477</v>
      </c>
      <c r="AI737" t="s">
        <v>11478</v>
      </c>
      <c r="AJ737" t="s">
        <v>483</v>
      </c>
      <c r="AK737" t="s">
        <v>484</v>
      </c>
      <c r="AL737" t="s">
        <v>4257</v>
      </c>
      <c r="AO737" t="s">
        <v>3529</v>
      </c>
      <c r="AP737" t="s">
        <v>84</v>
      </c>
    </row>
    <row r="738" spans="1:43" x14ac:dyDescent="0.3">
      <c r="A738" t="s">
        <v>3281</v>
      </c>
      <c r="B738" t="s">
        <v>11496</v>
      </c>
      <c r="C738">
        <v>0</v>
      </c>
      <c r="D738">
        <v>6</v>
      </c>
      <c r="E738" t="s">
        <v>11497</v>
      </c>
      <c r="F738" t="s">
        <v>11498</v>
      </c>
      <c r="G738" t="s">
        <v>468</v>
      </c>
      <c r="I738" t="s">
        <v>1207</v>
      </c>
      <c r="L738" t="s">
        <v>11468</v>
      </c>
      <c r="M738" t="s">
        <v>11469</v>
      </c>
      <c r="N738" t="s">
        <v>11470</v>
      </c>
      <c r="O738" t="s">
        <v>11471</v>
      </c>
      <c r="P738" t="s">
        <v>11472</v>
      </c>
      <c r="Q738" t="s">
        <v>11473</v>
      </c>
      <c r="R738" t="s">
        <v>9673</v>
      </c>
      <c r="S738" t="s">
        <v>817</v>
      </c>
      <c r="T738" t="s">
        <v>4007</v>
      </c>
      <c r="AC738">
        <v>3</v>
      </c>
      <c r="AD738">
        <v>0</v>
      </c>
      <c r="AG738" t="s">
        <v>11476</v>
      </c>
      <c r="AH738" t="s">
        <v>11477</v>
      </c>
      <c r="AI738" t="s">
        <v>11478</v>
      </c>
      <c r="AJ738" t="s">
        <v>483</v>
      </c>
      <c r="AK738" t="s">
        <v>484</v>
      </c>
      <c r="AL738" t="s">
        <v>4257</v>
      </c>
      <c r="AO738" t="s">
        <v>3529</v>
      </c>
      <c r="AP738" t="s">
        <v>84</v>
      </c>
    </row>
    <row r="739" spans="1:43" x14ac:dyDescent="0.3">
      <c r="A739" t="s">
        <v>59</v>
      </c>
      <c r="B739" t="s">
        <v>11499</v>
      </c>
      <c r="C739">
        <v>0</v>
      </c>
      <c r="D739">
        <v>1</v>
      </c>
      <c r="E739" t="s">
        <v>11500</v>
      </c>
      <c r="F739" t="s">
        <v>11100</v>
      </c>
      <c r="G739" t="s">
        <v>11100</v>
      </c>
      <c r="I739" t="s">
        <v>11501</v>
      </c>
      <c r="L739" t="s">
        <v>11502</v>
      </c>
      <c r="M739" t="s">
        <v>11503</v>
      </c>
      <c r="N739" t="s">
        <v>11504</v>
      </c>
      <c r="O739" t="s">
        <v>11505</v>
      </c>
      <c r="P739" t="s">
        <v>11506</v>
      </c>
      <c r="Q739" t="s">
        <v>11507</v>
      </c>
      <c r="R739" t="s">
        <v>5700</v>
      </c>
      <c r="S739" t="s">
        <v>3640</v>
      </c>
      <c r="AC739">
        <v>3</v>
      </c>
      <c r="AD739">
        <v>0</v>
      </c>
      <c r="AE739" t="s">
        <v>11508</v>
      </c>
      <c r="AG739" t="s">
        <v>11509</v>
      </c>
      <c r="AH739" t="s">
        <v>11510</v>
      </c>
      <c r="AI739" t="s">
        <v>11511</v>
      </c>
      <c r="AJ739" t="s">
        <v>483</v>
      </c>
      <c r="AK739" t="s">
        <v>2236</v>
      </c>
      <c r="AL739" t="s">
        <v>5163</v>
      </c>
      <c r="AO739" t="s">
        <v>3667</v>
      </c>
      <c r="AP739" t="s">
        <v>84</v>
      </c>
    </row>
    <row r="740" spans="1:43" x14ac:dyDescent="0.3">
      <c r="A740" t="s">
        <v>59</v>
      </c>
      <c r="B740" t="s">
        <v>11512</v>
      </c>
      <c r="C740">
        <v>0</v>
      </c>
      <c r="D740">
        <v>1</v>
      </c>
      <c r="E740" t="s">
        <v>11513</v>
      </c>
      <c r="F740" t="s">
        <v>11514</v>
      </c>
      <c r="G740" t="s">
        <v>11515</v>
      </c>
      <c r="I740" t="s">
        <v>11516</v>
      </c>
      <c r="L740" t="s">
        <v>11517</v>
      </c>
      <c r="M740" t="s">
        <v>11518</v>
      </c>
      <c r="N740" t="s">
        <v>11519</v>
      </c>
      <c r="O740" t="s">
        <v>11520</v>
      </c>
      <c r="P740" t="s">
        <v>11521</v>
      </c>
      <c r="Q740" t="s">
        <v>620</v>
      </c>
      <c r="R740" t="s">
        <v>11522</v>
      </c>
      <c r="S740" t="s">
        <v>922</v>
      </c>
      <c r="AC740">
        <v>3</v>
      </c>
      <c r="AD740">
        <v>0</v>
      </c>
      <c r="AE740" t="s">
        <v>11523</v>
      </c>
      <c r="AF740" t="s">
        <v>11524</v>
      </c>
      <c r="AG740" t="s">
        <v>11525</v>
      </c>
      <c r="AH740" t="s">
        <v>11526</v>
      </c>
      <c r="AI740" t="s">
        <v>11527</v>
      </c>
      <c r="AJ740" t="s">
        <v>79</v>
      </c>
      <c r="AK740" t="s">
        <v>150</v>
      </c>
      <c r="AL740" t="s">
        <v>151</v>
      </c>
    </row>
    <row r="741" spans="1:43" x14ac:dyDescent="0.3">
      <c r="A741" t="s">
        <v>59</v>
      </c>
      <c r="B741" t="s">
        <v>11528</v>
      </c>
      <c r="C741">
        <v>0</v>
      </c>
      <c r="D741">
        <v>3</v>
      </c>
      <c r="E741" t="s">
        <v>11529</v>
      </c>
      <c r="F741" t="s">
        <v>11530</v>
      </c>
      <c r="G741" t="s">
        <v>10606</v>
      </c>
      <c r="I741" t="s">
        <v>11531</v>
      </c>
      <c r="L741" t="s">
        <v>11532</v>
      </c>
      <c r="M741" t="s">
        <v>11533</v>
      </c>
      <c r="N741" t="s">
        <v>11534</v>
      </c>
      <c r="O741" t="s">
        <v>11535</v>
      </c>
      <c r="P741" t="s">
        <v>11536</v>
      </c>
      <c r="Q741" t="s">
        <v>1007</v>
      </c>
      <c r="S741" t="s">
        <v>208</v>
      </c>
      <c r="AC741">
        <v>3</v>
      </c>
      <c r="AD741">
        <v>0</v>
      </c>
      <c r="AE741" t="s">
        <v>11537</v>
      </c>
      <c r="AF741" t="s">
        <v>11538</v>
      </c>
      <c r="AG741" t="s">
        <v>11539</v>
      </c>
      <c r="AH741" t="s">
        <v>11540</v>
      </c>
      <c r="AI741" t="s">
        <v>11541</v>
      </c>
      <c r="AJ741" t="s">
        <v>706</v>
      </c>
      <c r="AK741" t="s">
        <v>707</v>
      </c>
      <c r="AO741" t="s">
        <v>11542</v>
      </c>
      <c r="AP741" t="s">
        <v>84</v>
      </c>
    </row>
    <row r="742" spans="1:43" x14ac:dyDescent="0.3">
      <c r="A742" t="s">
        <v>264</v>
      </c>
      <c r="B742" t="s">
        <v>11543</v>
      </c>
      <c r="C742">
        <v>0</v>
      </c>
      <c r="D742">
        <v>3</v>
      </c>
      <c r="E742" t="s">
        <v>11544</v>
      </c>
      <c r="F742" t="s">
        <v>11545</v>
      </c>
      <c r="G742" t="s">
        <v>3267</v>
      </c>
      <c r="I742" t="s">
        <v>11546</v>
      </c>
      <c r="L742" t="s">
        <v>11532</v>
      </c>
      <c r="M742" t="s">
        <v>11533</v>
      </c>
      <c r="N742" t="s">
        <v>11534</v>
      </c>
      <c r="O742" t="s">
        <v>11535</v>
      </c>
      <c r="P742" t="s">
        <v>11536</v>
      </c>
      <c r="Q742" t="s">
        <v>1007</v>
      </c>
      <c r="S742" t="s">
        <v>208</v>
      </c>
      <c r="AC742">
        <v>3</v>
      </c>
      <c r="AD742">
        <v>0</v>
      </c>
      <c r="AE742" t="s">
        <v>11547</v>
      </c>
      <c r="AF742" t="s">
        <v>11548</v>
      </c>
      <c r="AG742" t="s">
        <v>11539</v>
      </c>
      <c r="AH742" t="s">
        <v>11540</v>
      </c>
      <c r="AI742" t="s">
        <v>11541</v>
      </c>
      <c r="AJ742" t="s">
        <v>706</v>
      </c>
      <c r="AK742" t="s">
        <v>707</v>
      </c>
      <c r="AO742" t="s">
        <v>11542</v>
      </c>
      <c r="AP742" t="s">
        <v>84</v>
      </c>
    </row>
    <row r="743" spans="1:43" x14ac:dyDescent="0.3">
      <c r="A743" t="s">
        <v>495</v>
      </c>
      <c r="B743" t="s">
        <v>11549</v>
      </c>
      <c r="C743">
        <v>0</v>
      </c>
      <c r="D743">
        <v>3</v>
      </c>
      <c r="E743" t="s">
        <v>11550</v>
      </c>
      <c r="F743" t="s">
        <v>11551</v>
      </c>
      <c r="G743" t="s">
        <v>499</v>
      </c>
      <c r="I743" t="s">
        <v>11552</v>
      </c>
      <c r="L743" t="s">
        <v>11532</v>
      </c>
      <c r="M743" t="s">
        <v>11533</v>
      </c>
      <c r="N743" t="s">
        <v>11534</v>
      </c>
      <c r="O743" t="s">
        <v>11535</v>
      </c>
      <c r="P743" t="s">
        <v>11536</v>
      </c>
      <c r="Q743" t="s">
        <v>1007</v>
      </c>
      <c r="S743" t="s">
        <v>208</v>
      </c>
      <c r="AC743">
        <v>3</v>
      </c>
      <c r="AD743">
        <v>0</v>
      </c>
      <c r="AE743" t="s">
        <v>11553</v>
      </c>
      <c r="AF743" t="s">
        <v>11554</v>
      </c>
      <c r="AG743" t="s">
        <v>11539</v>
      </c>
      <c r="AH743" t="s">
        <v>11540</v>
      </c>
      <c r="AI743" t="s">
        <v>11541</v>
      </c>
      <c r="AJ743" t="s">
        <v>706</v>
      </c>
      <c r="AK743" t="s">
        <v>707</v>
      </c>
      <c r="AO743" t="s">
        <v>11542</v>
      </c>
      <c r="AP743" t="s">
        <v>84</v>
      </c>
    </row>
    <row r="744" spans="1:43" x14ac:dyDescent="0.3">
      <c r="A744" t="s">
        <v>59</v>
      </c>
      <c r="B744" t="s">
        <v>11555</v>
      </c>
      <c r="C744">
        <v>0</v>
      </c>
      <c r="D744">
        <v>2</v>
      </c>
      <c r="E744" t="s">
        <v>11556</v>
      </c>
      <c r="F744" t="s">
        <v>11557</v>
      </c>
      <c r="G744" t="s">
        <v>11558</v>
      </c>
      <c r="I744" t="s">
        <v>3530</v>
      </c>
      <c r="L744" t="s">
        <v>11559</v>
      </c>
      <c r="M744" t="s">
        <v>11560</v>
      </c>
      <c r="N744" t="s">
        <v>11561</v>
      </c>
      <c r="O744" t="s">
        <v>11562</v>
      </c>
      <c r="P744" t="s">
        <v>11563</v>
      </c>
      <c r="Q744" t="s">
        <v>11564</v>
      </c>
      <c r="R744" t="s">
        <v>11565</v>
      </c>
      <c r="S744" t="s">
        <v>560</v>
      </c>
      <c r="T744" t="s">
        <v>559</v>
      </c>
      <c r="AC744">
        <v>3</v>
      </c>
      <c r="AD744">
        <v>0</v>
      </c>
      <c r="AE744" t="s">
        <v>11566</v>
      </c>
      <c r="AF744" t="s">
        <v>11567</v>
      </c>
      <c r="AG744" t="s">
        <v>11568</v>
      </c>
      <c r="AH744" t="s">
        <v>9515</v>
      </c>
      <c r="AI744" t="s">
        <v>11569</v>
      </c>
      <c r="AJ744" t="s">
        <v>79</v>
      </c>
      <c r="AK744" t="s">
        <v>746</v>
      </c>
      <c r="AM744" t="s">
        <v>860</v>
      </c>
      <c r="AO744" t="s">
        <v>4150</v>
      </c>
      <c r="AP744" t="s">
        <v>84</v>
      </c>
      <c r="AQ744" t="s">
        <v>758</v>
      </c>
    </row>
    <row r="745" spans="1:43" x14ac:dyDescent="0.3">
      <c r="A745" t="s">
        <v>264</v>
      </c>
      <c r="B745" t="s">
        <v>11570</v>
      </c>
      <c r="C745">
        <v>0</v>
      </c>
      <c r="D745">
        <v>2</v>
      </c>
      <c r="E745" t="s">
        <v>11571</v>
      </c>
      <c r="F745" t="s">
        <v>11572</v>
      </c>
      <c r="G745" t="s">
        <v>3279</v>
      </c>
      <c r="I745" t="s">
        <v>11573</v>
      </c>
      <c r="L745" t="s">
        <v>11559</v>
      </c>
      <c r="M745" t="s">
        <v>11560</v>
      </c>
      <c r="N745" t="s">
        <v>11561</v>
      </c>
      <c r="O745" t="s">
        <v>11562</v>
      </c>
      <c r="P745" t="s">
        <v>11563</v>
      </c>
      <c r="Q745" t="s">
        <v>11564</v>
      </c>
      <c r="R745" t="s">
        <v>11565</v>
      </c>
      <c r="S745" t="s">
        <v>560</v>
      </c>
      <c r="T745" t="s">
        <v>559</v>
      </c>
      <c r="AC745">
        <v>3</v>
      </c>
      <c r="AD745">
        <v>0</v>
      </c>
      <c r="AE745" t="s">
        <v>11574</v>
      </c>
      <c r="AF745" t="s">
        <v>11575</v>
      </c>
      <c r="AG745" t="s">
        <v>11568</v>
      </c>
      <c r="AH745" t="s">
        <v>9515</v>
      </c>
      <c r="AI745" t="s">
        <v>11569</v>
      </c>
      <c r="AJ745" t="s">
        <v>79</v>
      </c>
      <c r="AK745" t="s">
        <v>746</v>
      </c>
      <c r="AM745" t="s">
        <v>860</v>
      </c>
      <c r="AO745" t="s">
        <v>4150</v>
      </c>
      <c r="AP745" t="s">
        <v>84</v>
      </c>
      <c r="AQ745" t="s">
        <v>758</v>
      </c>
    </row>
    <row r="746" spans="1:43" x14ac:dyDescent="0.3">
      <c r="A746" t="s">
        <v>59</v>
      </c>
      <c r="B746" t="s">
        <v>11576</v>
      </c>
      <c r="C746">
        <v>0</v>
      </c>
      <c r="D746">
        <v>1</v>
      </c>
      <c r="E746" t="s">
        <v>11577</v>
      </c>
      <c r="F746" t="s">
        <v>7992</v>
      </c>
      <c r="G746" t="s">
        <v>7534</v>
      </c>
      <c r="I746" t="s">
        <v>5539</v>
      </c>
      <c r="L746" t="s">
        <v>11578</v>
      </c>
      <c r="M746" t="s">
        <v>11579</v>
      </c>
      <c r="N746" t="s">
        <v>11580</v>
      </c>
      <c r="O746" t="s">
        <v>11581</v>
      </c>
      <c r="P746" t="s">
        <v>11582</v>
      </c>
      <c r="Q746" t="s">
        <v>11583</v>
      </c>
      <c r="R746" t="s">
        <v>8747</v>
      </c>
      <c r="S746" t="s">
        <v>1274</v>
      </c>
      <c r="T746" t="s">
        <v>7123</v>
      </c>
      <c r="AC746">
        <v>3</v>
      </c>
      <c r="AD746">
        <v>0</v>
      </c>
      <c r="AE746" t="s">
        <v>11584</v>
      </c>
      <c r="AF746" t="s">
        <v>11585</v>
      </c>
      <c r="AG746" t="s">
        <v>11586</v>
      </c>
      <c r="AH746" t="s">
        <v>11587</v>
      </c>
      <c r="AI746" t="s">
        <v>11588</v>
      </c>
      <c r="AJ746" t="s">
        <v>7181</v>
      </c>
      <c r="AK746" t="s">
        <v>10238</v>
      </c>
      <c r="AL746" t="s">
        <v>7294</v>
      </c>
      <c r="AO746" t="s">
        <v>2753</v>
      </c>
      <c r="AP746" t="s">
        <v>84</v>
      </c>
    </row>
    <row r="747" spans="1:43" x14ac:dyDescent="0.3">
      <c r="A747" t="s">
        <v>59</v>
      </c>
      <c r="B747" t="s">
        <v>11589</v>
      </c>
      <c r="C747">
        <v>0</v>
      </c>
      <c r="D747">
        <v>2</v>
      </c>
      <c r="E747" t="s">
        <v>11590</v>
      </c>
      <c r="F747" t="s">
        <v>11591</v>
      </c>
      <c r="G747" t="s">
        <v>2309</v>
      </c>
      <c r="I747" t="s">
        <v>11592</v>
      </c>
      <c r="L747" t="s">
        <v>11593</v>
      </c>
      <c r="M747" t="s">
        <v>11594</v>
      </c>
      <c r="N747" t="s">
        <v>11595</v>
      </c>
      <c r="O747" t="s">
        <v>11596</v>
      </c>
      <c r="P747" t="s">
        <v>11597</v>
      </c>
      <c r="Q747" t="s">
        <v>11598</v>
      </c>
      <c r="R747" t="s">
        <v>11599</v>
      </c>
      <c r="S747" t="s">
        <v>407</v>
      </c>
      <c r="T747" t="s">
        <v>4433</v>
      </c>
      <c r="AC747">
        <v>3</v>
      </c>
      <c r="AD747">
        <v>0</v>
      </c>
      <c r="AE747" t="s">
        <v>11600</v>
      </c>
      <c r="AF747" t="s">
        <v>11601</v>
      </c>
      <c r="AG747" t="s">
        <v>11602</v>
      </c>
      <c r="AH747" t="s">
        <v>11603</v>
      </c>
      <c r="AI747" t="s">
        <v>11604</v>
      </c>
      <c r="AJ747" t="s">
        <v>706</v>
      </c>
      <c r="AK747" t="s">
        <v>7164</v>
      </c>
      <c r="AL747" t="s">
        <v>11605</v>
      </c>
    </row>
    <row r="748" spans="1:43" x14ac:dyDescent="0.3">
      <c r="A748" t="s">
        <v>264</v>
      </c>
      <c r="B748" t="s">
        <v>11606</v>
      </c>
      <c r="C748">
        <v>0</v>
      </c>
      <c r="D748">
        <v>2</v>
      </c>
      <c r="E748" t="s">
        <v>11607</v>
      </c>
      <c r="F748" t="s">
        <v>11608</v>
      </c>
      <c r="G748" t="s">
        <v>11609</v>
      </c>
      <c r="I748" t="s">
        <v>11610</v>
      </c>
      <c r="L748" t="s">
        <v>11593</v>
      </c>
      <c r="M748" t="s">
        <v>11594</v>
      </c>
      <c r="N748" t="s">
        <v>11595</v>
      </c>
      <c r="O748" t="s">
        <v>11596</v>
      </c>
      <c r="P748" t="s">
        <v>11597</v>
      </c>
      <c r="Q748" t="s">
        <v>11598</v>
      </c>
      <c r="R748" t="s">
        <v>11599</v>
      </c>
      <c r="S748" t="s">
        <v>407</v>
      </c>
      <c r="T748" t="s">
        <v>4433</v>
      </c>
      <c r="AC748">
        <v>3</v>
      </c>
      <c r="AD748">
        <v>0</v>
      </c>
      <c r="AE748" t="s">
        <v>11611</v>
      </c>
      <c r="AF748" t="s">
        <v>11612</v>
      </c>
      <c r="AG748" t="s">
        <v>11602</v>
      </c>
      <c r="AH748" t="s">
        <v>11603</v>
      </c>
      <c r="AI748" t="s">
        <v>11604</v>
      </c>
      <c r="AJ748" t="s">
        <v>706</v>
      </c>
      <c r="AK748" t="s">
        <v>7164</v>
      </c>
      <c r="AL748" t="s">
        <v>11605</v>
      </c>
    </row>
    <row r="749" spans="1:43" x14ac:dyDescent="0.3">
      <c r="A749" t="s">
        <v>59</v>
      </c>
      <c r="B749" t="s">
        <v>11613</v>
      </c>
      <c r="C749">
        <v>0</v>
      </c>
      <c r="D749">
        <v>1</v>
      </c>
      <c r="E749" t="s">
        <v>11614</v>
      </c>
      <c r="F749" t="s">
        <v>11615</v>
      </c>
      <c r="G749" t="s">
        <v>11616</v>
      </c>
      <c r="I749" t="s">
        <v>11617</v>
      </c>
      <c r="L749" t="s">
        <v>11618</v>
      </c>
      <c r="M749" t="s">
        <v>11619</v>
      </c>
      <c r="N749" t="s">
        <v>11620</v>
      </c>
      <c r="O749" t="s">
        <v>11621</v>
      </c>
      <c r="P749" t="s">
        <v>11622</v>
      </c>
      <c r="Q749" t="s">
        <v>11623</v>
      </c>
      <c r="R749" t="s">
        <v>143</v>
      </c>
      <c r="S749" t="s">
        <v>1354</v>
      </c>
      <c r="T749" t="s">
        <v>11624</v>
      </c>
      <c r="AC749">
        <v>3</v>
      </c>
      <c r="AD749">
        <v>0</v>
      </c>
      <c r="AE749" t="s">
        <v>11625</v>
      </c>
      <c r="AF749" t="s">
        <v>11626</v>
      </c>
      <c r="AG749" t="s">
        <v>11627</v>
      </c>
      <c r="AH749" t="s">
        <v>11628</v>
      </c>
      <c r="AI749" t="s">
        <v>11629</v>
      </c>
      <c r="AJ749" t="s">
        <v>79</v>
      </c>
      <c r="AK749" t="s">
        <v>746</v>
      </c>
      <c r="AL749" t="s">
        <v>11630</v>
      </c>
      <c r="AO749" t="s">
        <v>5554</v>
      </c>
      <c r="AP749" t="s">
        <v>84</v>
      </c>
      <c r="AQ749" t="s">
        <v>11631</v>
      </c>
    </row>
    <row r="750" spans="1:43" x14ac:dyDescent="0.3">
      <c r="A750" t="s">
        <v>59</v>
      </c>
      <c r="B750" t="s">
        <v>11632</v>
      </c>
      <c r="C750">
        <v>0</v>
      </c>
      <c r="D750">
        <v>2</v>
      </c>
      <c r="E750" t="s">
        <v>11633</v>
      </c>
      <c r="F750" t="s">
        <v>11634</v>
      </c>
      <c r="G750" t="s">
        <v>11635</v>
      </c>
      <c r="I750" t="s">
        <v>11636</v>
      </c>
      <c r="L750" t="s">
        <v>11637</v>
      </c>
      <c r="M750" t="s">
        <v>11638</v>
      </c>
      <c r="N750" t="s">
        <v>11639</v>
      </c>
      <c r="O750" t="s">
        <v>11640</v>
      </c>
      <c r="P750" t="s">
        <v>11055</v>
      </c>
      <c r="Q750" t="s">
        <v>11641</v>
      </c>
      <c r="R750" t="s">
        <v>11642</v>
      </c>
      <c r="S750" t="s">
        <v>700</v>
      </c>
      <c r="T750" t="s">
        <v>873</v>
      </c>
      <c r="AC750">
        <v>3</v>
      </c>
      <c r="AD750">
        <v>0</v>
      </c>
      <c r="AE750" t="s">
        <v>11643</v>
      </c>
      <c r="AF750" t="s">
        <v>11644</v>
      </c>
      <c r="AG750" t="s">
        <v>11059</v>
      </c>
      <c r="AH750" t="s">
        <v>11645</v>
      </c>
      <c r="AI750" t="s">
        <v>11646</v>
      </c>
      <c r="AJ750" t="s">
        <v>483</v>
      </c>
      <c r="AK750" t="s">
        <v>484</v>
      </c>
      <c r="AL750" t="s">
        <v>5191</v>
      </c>
      <c r="AM750" t="s">
        <v>1310</v>
      </c>
      <c r="AN750" t="s">
        <v>11647</v>
      </c>
      <c r="AO750" t="s">
        <v>2172</v>
      </c>
      <c r="AP750" t="s">
        <v>84</v>
      </c>
      <c r="AQ750" t="s">
        <v>11648</v>
      </c>
    </row>
    <row r="751" spans="1:43" x14ac:dyDescent="0.3">
      <c r="A751" t="s">
        <v>59</v>
      </c>
      <c r="B751" t="s">
        <v>11649</v>
      </c>
      <c r="C751">
        <v>0</v>
      </c>
      <c r="D751">
        <v>1</v>
      </c>
      <c r="E751" t="s">
        <v>11650</v>
      </c>
      <c r="F751" t="s">
        <v>7350</v>
      </c>
      <c r="G751" t="s">
        <v>657</v>
      </c>
      <c r="I751" t="s">
        <v>11651</v>
      </c>
      <c r="L751" t="s">
        <v>11652</v>
      </c>
      <c r="M751" t="s">
        <v>11653</v>
      </c>
      <c r="N751" t="s">
        <v>11654</v>
      </c>
      <c r="O751" t="s">
        <v>11655</v>
      </c>
      <c r="P751" t="s">
        <v>8166</v>
      </c>
      <c r="Q751" t="s">
        <v>6533</v>
      </c>
      <c r="R751" t="s">
        <v>11656</v>
      </c>
      <c r="S751" t="s">
        <v>3817</v>
      </c>
      <c r="AC751">
        <v>3</v>
      </c>
      <c r="AD751">
        <v>0</v>
      </c>
      <c r="AE751" t="s">
        <v>11657</v>
      </c>
      <c r="AH751" t="s">
        <v>11658</v>
      </c>
      <c r="AI751" t="s">
        <v>11659</v>
      </c>
      <c r="AJ751" t="s">
        <v>127</v>
      </c>
      <c r="AK751" t="s">
        <v>567</v>
      </c>
    </row>
    <row r="752" spans="1:43" x14ac:dyDescent="0.3">
      <c r="A752" t="s">
        <v>59</v>
      </c>
      <c r="B752" t="s">
        <v>11660</v>
      </c>
      <c r="C752">
        <v>0</v>
      </c>
      <c r="D752">
        <v>5</v>
      </c>
      <c r="E752" t="s">
        <v>11661</v>
      </c>
      <c r="F752" t="s">
        <v>11662</v>
      </c>
      <c r="G752" t="s">
        <v>809</v>
      </c>
      <c r="I752" t="s">
        <v>11663</v>
      </c>
      <c r="L752" t="s">
        <v>11664</v>
      </c>
      <c r="M752" t="s">
        <v>11665</v>
      </c>
      <c r="N752" t="s">
        <v>11666</v>
      </c>
      <c r="O752" t="s">
        <v>11667</v>
      </c>
      <c r="P752" t="s">
        <v>11668</v>
      </c>
      <c r="Q752" t="s">
        <v>11669</v>
      </c>
      <c r="R752" t="s">
        <v>11670</v>
      </c>
      <c r="S752" t="s">
        <v>1897</v>
      </c>
      <c r="AC752">
        <v>3</v>
      </c>
      <c r="AD752">
        <v>0</v>
      </c>
      <c r="AE752" t="s">
        <v>11671</v>
      </c>
      <c r="AF752" t="s">
        <v>11672</v>
      </c>
      <c r="AG752" t="s">
        <v>11673</v>
      </c>
      <c r="AH752" t="s">
        <v>11674</v>
      </c>
      <c r="AI752" t="s">
        <v>11675</v>
      </c>
      <c r="AJ752" t="s">
        <v>988</v>
      </c>
      <c r="AK752" t="s">
        <v>1058</v>
      </c>
      <c r="AL752" t="s">
        <v>8086</v>
      </c>
      <c r="AM752" t="s">
        <v>11676</v>
      </c>
      <c r="AO752" t="s">
        <v>9977</v>
      </c>
      <c r="AP752" t="s">
        <v>84</v>
      </c>
      <c r="AQ752" t="s">
        <v>1660</v>
      </c>
    </row>
    <row r="753" spans="1:43" x14ac:dyDescent="0.3">
      <c r="A753" t="s">
        <v>264</v>
      </c>
      <c r="B753" t="s">
        <v>11677</v>
      </c>
      <c r="C753">
        <v>0</v>
      </c>
      <c r="D753">
        <v>5</v>
      </c>
      <c r="E753" t="s">
        <v>11678</v>
      </c>
      <c r="F753" t="s">
        <v>11679</v>
      </c>
      <c r="G753" t="s">
        <v>732</v>
      </c>
      <c r="I753" t="s">
        <v>2888</v>
      </c>
      <c r="L753" t="s">
        <v>11664</v>
      </c>
      <c r="M753" t="s">
        <v>11665</v>
      </c>
      <c r="N753" t="s">
        <v>11666</v>
      </c>
      <c r="O753" t="s">
        <v>11667</v>
      </c>
      <c r="P753" t="s">
        <v>11668</v>
      </c>
      <c r="Q753" t="s">
        <v>11669</v>
      </c>
      <c r="R753" t="s">
        <v>11670</v>
      </c>
      <c r="S753" t="s">
        <v>1897</v>
      </c>
      <c r="AC753">
        <v>3</v>
      </c>
      <c r="AD753">
        <v>0</v>
      </c>
      <c r="AE753" t="s">
        <v>11680</v>
      </c>
      <c r="AF753" t="s">
        <v>11681</v>
      </c>
      <c r="AG753" t="s">
        <v>11673</v>
      </c>
      <c r="AH753" t="s">
        <v>11674</v>
      </c>
      <c r="AI753" t="s">
        <v>11675</v>
      </c>
      <c r="AJ753" t="s">
        <v>988</v>
      </c>
      <c r="AK753" t="s">
        <v>1058</v>
      </c>
      <c r="AL753" t="s">
        <v>8086</v>
      </c>
      <c r="AM753" t="s">
        <v>11676</v>
      </c>
      <c r="AO753" t="s">
        <v>9977</v>
      </c>
      <c r="AP753" t="s">
        <v>84</v>
      </c>
      <c r="AQ753" t="s">
        <v>1660</v>
      </c>
    </row>
    <row r="754" spans="1:43" x14ac:dyDescent="0.3">
      <c r="A754" t="s">
        <v>495</v>
      </c>
      <c r="B754" t="s">
        <v>11682</v>
      </c>
      <c r="C754">
        <v>0</v>
      </c>
      <c r="D754">
        <v>5</v>
      </c>
      <c r="E754" t="s">
        <v>11683</v>
      </c>
      <c r="F754" t="s">
        <v>11684</v>
      </c>
      <c r="G754" t="s">
        <v>1291</v>
      </c>
      <c r="I754" t="s">
        <v>11685</v>
      </c>
      <c r="L754" t="s">
        <v>11664</v>
      </c>
      <c r="M754" t="s">
        <v>11665</v>
      </c>
      <c r="N754" t="s">
        <v>11666</v>
      </c>
      <c r="O754" t="s">
        <v>11667</v>
      </c>
      <c r="P754" t="s">
        <v>11668</v>
      </c>
      <c r="Q754" t="s">
        <v>11669</v>
      </c>
      <c r="R754" t="s">
        <v>11670</v>
      </c>
      <c r="S754" t="s">
        <v>1897</v>
      </c>
      <c r="AC754">
        <v>3</v>
      </c>
      <c r="AD754">
        <v>0</v>
      </c>
      <c r="AE754" t="s">
        <v>11686</v>
      </c>
      <c r="AF754" t="s">
        <v>11687</v>
      </c>
      <c r="AG754" t="s">
        <v>11673</v>
      </c>
      <c r="AH754" t="s">
        <v>11674</v>
      </c>
      <c r="AI754" t="s">
        <v>11675</v>
      </c>
      <c r="AJ754" t="s">
        <v>988</v>
      </c>
      <c r="AK754" t="s">
        <v>1058</v>
      </c>
      <c r="AL754" t="s">
        <v>8086</v>
      </c>
      <c r="AM754" t="s">
        <v>11676</v>
      </c>
      <c r="AO754" t="s">
        <v>9977</v>
      </c>
      <c r="AP754" t="s">
        <v>84</v>
      </c>
      <c r="AQ754" t="s">
        <v>1660</v>
      </c>
    </row>
    <row r="755" spans="1:43" x14ac:dyDescent="0.3">
      <c r="A755" t="s">
        <v>601</v>
      </c>
      <c r="B755" t="s">
        <v>11688</v>
      </c>
      <c r="C755">
        <v>0</v>
      </c>
      <c r="D755">
        <v>5</v>
      </c>
      <c r="E755" t="s">
        <v>11689</v>
      </c>
      <c r="F755" t="s">
        <v>11690</v>
      </c>
      <c r="G755" t="s">
        <v>574</v>
      </c>
      <c r="I755" t="s">
        <v>11691</v>
      </c>
      <c r="L755" t="s">
        <v>11664</v>
      </c>
      <c r="M755" t="s">
        <v>11665</v>
      </c>
      <c r="N755" t="s">
        <v>11666</v>
      </c>
      <c r="O755" t="s">
        <v>11667</v>
      </c>
      <c r="P755" t="s">
        <v>11668</v>
      </c>
      <c r="Q755" t="s">
        <v>11669</v>
      </c>
      <c r="R755" t="s">
        <v>11670</v>
      </c>
      <c r="S755" t="s">
        <v>1897</v>
      </c>
      <c r="AC755">
        <v>3</v>
      </c>
      <c r="AD755">
        <v>0</v>
      </c>
      <c r="AE755" t="s">
        <v>11692</v>
      </c>
      <c r="AG755" t="s">
        <v>11673</v>
      </c>
      <c r="AH755" t="s">
        <v>11674</v>
      </c>
      <c r="AI755" t="s">
        <v>11675</v>
      </c>
      <c r="AJ755" t="s">
        <v>988</v>
      </c>
      <c r="AK755" t="s">
        <v>1058</v>
      </c>
      <c r="AL755" t="s">
        <v>8086</v>
      </c>
      <c r="AM755" t="s">
        <v>11676</v>
      </c>
      <c r="AO755" t="s">
        <v>9977</v>
      </c>
      <c r="AP755" t="s">
        <v>84</v>
      </c>
      <c r="AQ755" t="s">
        <v>1660</v>
      </c>
    </row>
    <row r="756" spans="1:43" x14ac:dyDescent="0.3">
      <c r="A756" t="s">
        <v>3281</v>
      </c>
      <c r="B756" t="s">
        <v>11693</v>
      </c>
      <c r="C756">
        <v>1</v>
      </c>
      <c r="D756">
        <v>5</v>
      </c>
      <c r="E756" t="s">
        <v>11694</v>
      </c>
      <c r="F756" t="s">
        <v>1519</v>
      </c>
      <c r="G756" t="s">
        <v>268</v>
      </c>
      <c r="I756" t="s">
        <v>11695</v>
      </c>
      <c r="L756" t="s">
        <v>11664</v>
      </c>
      <c r="M756" t="s">
        <v>11665</v>
      </c>
      <c r="N756" t="s">
        <v>11666</v>
      </c>
      <c r="O756" t="s">
        <v>11667</v>
      </c>
      <c r="P756" t="s">
        <v>11668</v>
      </c>
      <c r="Q756" t="s">
        <v>11669</v>
      </c>
      <c r="R756" t="s">
        <v>11670</v>
      </c>
      <c r="S756" t="s">
        <v>1897</v>
      </c>
      <c r="AC756">
        <v>3</v>
      </c>
      <c r="AD756">
        <v>0</v>
      </c>
      <c r="AE756" t="s">
        <v>11696</v>
      </c>
      <c r="AG756" t="s">
        <v>11673</v>
      </c>
      <c r="AH756" t="s">
        <v>11674</v>
      </c>
      <c r="AI756" t="s">
        <v>11675</v>
      </c>
      <c r="AJ756" t="s">
        <v>988</v>
      </c>
      <c r="AK756" t="s">
        <v>1058</v>
      </c>
      <c r="AL756" t="s">
        <v>8086</v>
      </c>
      <c r="AM756" t="s">
        <v>11676</v>
      </c>
      <c r="AO756" t="s">
        <v>9977</v>
      </c>
      <c r="AP756" t="s">
        <v>84</v>
      </c>
      <c r="AQ756" t="s">
        <v>1660</v>
      </c>
    </row>
    <row r="757" spans="1:43" x14ac:dyDescent="0.3">
      <c r="A757" t="s">
        <v>59</v>
      </c>
      <c r="B757" t="s">
        <v>11697</v>
      </c>
      <c r="C757">
        <v>0</v>
      </c>
      <c r="D757">
        <v>1</v>
      </c>
      <c r="E757" t="s">
        <v>11698</v>
      </c>
      <c r="F757" t="s">
        <v>9327</v>
      </c>
      <c r="G757" t="s">
        <v>5759</v>
      </c>
      <c r="I757" t="s">
        <v>9083</v>
      </c>
      <c r="L757" t="s">
        <v>11699</v>
      </c>
      <c r="M757" t="s">
        <v>11700</v>
      </c>
      <c r="N757" t="s">
        <v>11701</v>
      </c>
      <c r="O757" t="s">
        <v>11702</v>
      </c>
      <c r="P757" t="s">
        <v>11703</v>
      </c>
      <c r="Q757" t="s">
        <v>11704</v>
      </c>
      <c r="R757" t="s">
        <v>11705</v>
      </c>
      <c r="S757" t="s">
        <v>4922</v>
      </c>
      <c r="T757" t="s">
        <v>11706</v>
      </c>
      <c r="AC757">
        <v>3</v>
      </c>
      <c r="AD757">
        <v>0</v>
      </c>
      <c r="AE757" t="s">
        <v>11707</v>
      </c>
      <c r="AG757" t="s">
        <v>11708</v>
      </c>
      <c r="AH757" t="s">
        <v>11709</v>
      </c>
      <c r="AI757" t="s">
        <v>7713</v>
      </c>
      <c r="AJ757" t="s">
        <v>79</v>
      </c>
      <c r="AK757" t="s">
        <v>746</v>
      </c>
      <c r="AL757" t="s">
        <v>11710</v>
      </c>
      <c r="AM757" t="s">
        <v>11711</v>
      </c>
      <c r="AO757" t="s">
        <v>3488</v>
      </c>
      <c r="AP757" t="s">
        <v>84</v>
      </c>
      <c r="AQ757" t="s">
        <v>4239</v>
      </c>
    </row>
    <row r="758" spans="1:43" x14ac:dyDescent="0.3">
      <c r="A758" t="s">
        <v>59</v>
      </c>
      <c r="B758" t="s">
        <v>11712</v>
      </c>
      <c r="C758">
        <v>0</v>
      </c>
      <c r="D758">
        <v>1</v>
      </c>
      <c r="E758" t="s">
        <v>11713</v>
      </c>
      <c r="F758" t="s">
        <v>6917</v>
      </c>
      <c r="G758" t="s">
        <v>1172</v>
      </c>
      <c r="I758" t="s">
        <v>11714</v>
      </c>
      <c r="L758" t="s">
        <v>11715</v>
      </c>
      <c r="M758" t="s">
        <v>11716</v>
      </c>
      <c r="N758" t="s">
        <v>11717</v>
      </c>
      <c r="O758" t="s">
        <v>11718</v>
      </c>
      <c r="P758" t="s">
        <v>6841</v>
      </c>
      <c r="Q758" t="s">
        <v>11719</v>
      </c>
      <c r="R758" t="s">
        <v>11720</v>
      </c>
      <c r="S758" t="s">
        <v>4118</v>
      </c>
      <c r="T758" t="s">
        <v>1354</v>
      </c>
      <c r="AC758">
        <v>3</v>
      </c>
      <c r="AD758">
        <v>0</v>
      </c>
      <c r="AE758" t="s">
        <v>11721</v>
      </c>
      <c r="AF758" t="s">
        <v>11722</v>
      </c>
      <c r="AG758" t="s">
        <v>11723</v>
      </c>
      <c r="AH758" t="s">
        <v>11724</v>
      </c>
      <c r="AI758" t="s">
        <v>11725</v>
      </c>
      <c r="AJ758" t="s">
        <v>1546</v>
      </c>
      <c r="AK758" t="s">
        <v>7860</v>
      </c>
      <c r="AL758" t="s">
        <v>415</v>
      </c>
      <c r="AO758" t="s">
        <v>544</v>
      </c>
      <c r="AP758" t="s">
        <v>84</v>
      </c>
    </row>
    <row r="759" spans="1:43" x14ac:dyDescent="0.3">
      <c r="A759" t="s">
        <v>59</v>
      </c>
      <c r="B759" t="s">
        <v>11726</v>
      </c>
      <c r="C759">
        <v>0</v>
      </c>
      <c r="D759">
        <v>1</v>
      </c>
      <c r="E759" t="s">
        <v>11727</v>
      </c>
      <c r="G759" t="s">
        <v>10634</v>
      </c>
      <c r="I759" t="s">
        <v>9361</v>
      </c>
      <c r="L759" t="s">
        <v>11728</v>
      </c>
      <c r="M759" t="s">
        <v>11729</v>
      </c>
      <c r="N759" t="s">
        <v>11730</v>
      </c>
      <c r="O759" t="s">
        <v>11731</v>
      </c>
      <c r="P759" t="s">
        <v>11732</v>
      </c>
      <c r="Q759" t="s">
        <v>11733</v>
      </c>
      <c r="R759" t="s">
        <v>11734</v>
      </c>
      <c r="S759" t="s">
        <v>1024</v>
      </c>
      <c r="AC759">
        <v>3</v>
      </c>
      <c r="AD759">
        <v>0</v>
      </c>
      <c r="AE759" t="s">
        <v>11735</v>
      </c>
      <c r="AG759" t="s">
        <v>11736</v>
      </c>
      <c r="AH759" t="s">
        <v>11737</v>
      </c>
      <c r="AI759" t="s">
        <v>11738</v>
      </c>
      <c r="AJ759" t="s">
        <v>460</v>
      </c>
      <c r="AK759" t="s">
        <v>11739</v>
      </c>
      <c r="AL759" t="s">
        <v>5191</v>
      </c>
      <c r="AM759" t="s">
        <v>5638</v>
      </c>
      <c r="AO759" t="s">
        <v>2904</v>
      </c>
      <c r="AP759" t="s">
        <v>84</v>
      </c>
      <c r="AQ759" t="s">
        <v>1335</v>
      </c>
    </row>
    <row r="760" spans="1:43" x14ac:dyDescent="0.3">
      <c r="A760" t="s">
        <v>59</v>
      </c>
      <c r="B760" t="s">
        <v>11740</v>
      </c>
      <c r="C760">
        <v>0</v>
      </c>
      <c r="D760">
        <v>1</v>
      </c>
      <c r="E760" t="s">
        <v>11741</v>
      </c>
      <c r="G760" t="s">
        <v>9266</v>
      </c>
      <c r="I760" t="s">
        <v>11742</v>
      </c>
      <c r="L760" t="s">
        <v>11728</v>
      </c>
      <c r="M760" t="s">
        <v>11743</v>
      </c>
      <c r="N760" t="s">
        <v>11744</v>
      </c>
      <c r="O760" t="s">
        <v>11745</v>
      </c>
      <c r="P760" t="s">
        <v>11732</v>
      </c>
      <c r="S760" t="s">
        <v>282</v>
      </c>
      <c r="AC760">
        <v>3</v>
      </c>
      <c r="AD760">
        <v>0</v>
      </c>
      <c r="AE760" t="s">
        <v>11746</v>
      </c>
      <c r="AG760" t="s">
        <v>11736</v>
      </c>
      <c r="AH760" t="s">
        <v>11747</v>
      </c>
      <c r="AI760" t="s">
        <v>11748</v>
      </c>
      <c r="AJ760" t="s">
        <v>2670</v>
      </c>
      <c r="AK760" t="s">
        <v>2671</v>
      </c>
    </row>
    <row r="761" spans="1:43" x14ac:dyDescent="0.3">
      <c r="A761" t="s">
        <v>59</v>
      </c>
      <c r="B761" t="s">
        <v>11749</v>
      </c>
      <c r="C761">
        <v>0</v>
      </c>
      <c r="D761">
        <v>1</v>
      </c>
      <c r="E761" t="s">
        <v>11750</v>
      </c>
      <c r="F761" t="s">
        <v>8432</v>
      </c>
      <c r="G761" t="s">
        <v>11751</v>
      </c>
      <c r="I761" t="s">
        <v>10706</v>
      </c>
      <c r="L761" t="s">
        <v>11752</v>
      </c>
      <c r="M761" t="s">
        <v>11753</v>
      </c>
      <c r="N761" t="s">
        <v>11754</v>
      </c>
      <c r="O761" t="s">
        <v>11755</v>
      </c>
      <c r="P761" t="s">
        <v>11756</v>
      </c>
      <c r="Q761" t="s">
        <v>11757</v>
      </c>
      <c r="R761" t="s">
        <v>6084</v>
      </c>
      <c r="S761" t="s">
        <v>228</v>
      </c>
      <c r="AC761">
        <v>3</v>
      </c>
      <c r="AD761">
        <v>0</v>
      </c>
      <c r="AE761" t="s">
        <v>11758</v>
      </c>
      <c r="AF761" t="s">
        <v>11759</v>
      </c>
      <c r="AG761" t="s">
        <v>11760</v>
      </c>
      <c r="AH761" t="s">
        <v>11761</v>
      </c>
      <c r="AI761" t="s">
        <v>2582</v>
      </c>
      <c r="AJ761" t="s">
        <v>648</v>
      </c>
      <c r="AK761" t="s">
        <v>857</v>
      </c>
      <c r="AL761" t="s">
        <v>706</v>
      </c>
      <c r="AM761" t="s">
        <v>2184</v>
      </c>
      <c r="AO761" t="s">
        <v>544</v>
      </c>
      <c r="AP761" t="s">
        <v>84</v>
      </c>
      <c r="AQ761" t="s">
        <v>8704</v>
      </c>
    </row>
    <row r="762" spans="1:43" x14ac:dyDescent="0.3">
      <c r="A762" t="s">
        <v>59</v>
      </c>
      <c r="B762" t="s">
        <v>11762</v>
      </c>
      <c r="C762">
        <v>0</v>
      </c>
      <c r="D762">
        <v>1</v>
      </c>
      <c r="E762" t="s">
        <v>11763</v>
      </c>
      <c r="F762" t="s">
        <v>11764</v>
      </c>
      <c r="G762" t="s">
        <v>809</v>
      </c>
      <c r="I762" t="s">
        <v>996</v>
      </c>
      <c r="L762" t="s">
        <v>11765</v>
      </c>
      <c r="M762" t="s">
        <v>11766</v>
      </c>
      <c r="N762" t="s">
        <v>11767</v>
      </c>
      <c r="O762" t="s">
        <v>11768</v>
      </c>
      <c r="P762" t="s">
        <v>11769</v>
      </c>
      <c r="Q762" t="s">
        <v>11770</v>
      </c>
      <c r="R762" t="s">
        <v>11771</v>
      </c>
      <c r="S762" t="s">
        <v>1866</v>
      </c>
      <c r="T762" t="s">
        <v>1865</v>
      </c>
      <c r="AC762">
        <v>3</v>
      </c>
      <c r="AD762">
        <v>0</v>
      </c>
      <c r="AE762" t="s">
        <v>11772</v>
      </c>
      <c r="AG762" t="s">
        <v>11773</v>
      </c>
      <c r="AH762" t="s">
        <v>7434</v>
      </c>
      <c r="AI762" t="s">
        <v>8576</v>
      </c>
      <c r="AJ762" t="s">
        <v>79</v>
      </c>
      <c r="AK762" t="s">
        <v>746</v>
      </c>
      <c r="AL762" t="s">
        <v>151</v>
      </c>
      <c r="AO762" t="s">
        <v>2904</v>
      </c>
      <c r="AP762" t="s">
        <v>84</v>
      </c>
      <c r="AQ762" t="s">
        <v>1550</v>
      </c>
    </row>
    <row r="763" spans="1:43" x14ac:dyDescent="0.3">
      <c r="A763" t="s">
        <v>59</v>
      </c>
      <c r="B763" t="s">
        <v>11774</v>
      </c>
      <c r="C763">
        <v>0</v>
      </c>
      <c r="D763">
        <v>2</v>
      </c>
      <c r="E763" t="s">
        <v>11775</v>
      </c>
      <c r="F763" t="s">
        <v>11776</v>
      </c>
      <c r="G763" t="s">
        <v>8241</v>
      </c>
      <c r="I763" t="s">
        <v>8104</v>
      </c>
      <c r="L763" t="s">
        <v>11777</v>
      </c>
      <c r="M763" t="s">
        <v>11778</v>
      </c>
      <c r="N763" t="s">
        <v>11779</v>
      </c>
      <c r="O763" t="s">
        <v>11780</v>
      </c>
      <c r="P763" t="s">
        <v>11781</v>
      </c>
      <c r="Q763" t="s">
        <v>11782</v>
      </c>
      <c r="R763" t="s">
        <v>11783</v>
      </c>
      <c r="S763" t="s">
        <v>4853</v>
      </c>
      <c r="T763" t="s">
        <v>4766</v>
      </c>
      <c r="AC763">
        <v>3</v>
      </c>
      <c r="AD763">
        <v>0</v>
      </c>
      <c r="AE763" t="s">
        <v>11784</v>
      </c>
      <c r="AF763" t="s">
        <v>11785</v>
      </c>
      <c r="AG763" t="s">
        <v>11786</v>
      </c>
      <c r="AH763" t="s">
        <v>11787</v>
      </c>
      <c r="AI763" t="s">
        <v>11788</v>
      </c>
      <c r="AJ763" t="s">
        <v>648</v>
      </c>
      <c r="AK763" t="s">
        <v>857</v>
      </c>
      <c r="AL763" t="s">
        <v>7294</v>
      </c>
      <c r="AO763" t="s">
        <v>4540</v>
      </c>
      <c r="AP763" t="s">
        <v>84</v>
      </c>
    </row>
    <row r="764" spans="1:43" x14ac:dyDescent="0.3">
      <c r="A764" t="s">
        <v>264</v>
      </c>
      <c r="B764" t="s">
        <v>11789</v>
      </c>
      <c r="C764">
        <v>0</v>
      </c>
      <c r="D764">
        <v>2</v>
      </c>
      <c r="E764" t="s">
        <v>11790</v>
      </c>
      <c r="F764" t="s">
        <v>11791</v>
      </c>
      <c r="G764" t="s">
        <v>5759</v>
      </c>
      <c r="I764" t="s">
        <v>5124</v>
      </c>
      <c r="L764" t="s">
        <v>11777</v>
      </c>
      <c r="M764" t="s">
        <v>11778</v>
      </c>
      <c r="N764" t="s">
        <v>11779</v>
      </c>
      <c r="O764" t="s">
        <v>11780</v>
      </c>
      <c r="P764" t="s">
        <v>11781</v>
      </c>
      <c r="Q764" t="s">
        <v>11782</v>
      </c>
      <c r="R764" t="s">
        <v>11783</v>
      </c>
      <c r="S764" t="s">
        <v>4853</v>
      </c>
      <c r="T764" t="s">
        <v>4766</v>
      </c>
      <c r="AC764">
        <v>3</v>
      </c>
      <c r="AD764">
        <v>0</v>
      </c>
      <c r="AE764" t="s">
        <v>11792</v>
      </c>
      <c r="AG764" t="s">
        <v>11786</v>
      </c>
      <c r="AH764" t="s">
        <v>11787</v>
      </c>
      <c r="AI764" t="s">
        <v>11788</v>
      </c>
      <c r="AJ764" t="s">
        <v>648</v>
      </c>
      <c r="AK764" t="s">
        <v>857</v>
      </c>
      <c r="AL764" t="s">
        <v>7294</v>
      </c>
      <c r="AO764" t="s">
        <v>4540</v>
      </c>
      <c r="AP764" t="s">
        <v>84</v>
      </c>
    </row>
    <row r="765" spans="1:43" x14ac:dyDescent="0.3">
      <c r="A765" t="s">
        <v>59</v>
      </c>
      <c r="B765" t="s">
        <v>11793</v>
      </c>
      <c r="C765">
        <v>0</v>
      </c>
      <c r="D765">
        <v>1</v>
      </c>
      <c r="E765" t="s">
        <v>11794</v>
      </c>
      <c r="F765" t="s">
        <v>11795</v>
      </c>
      <c r="G765" t="s">
        <v>219</v>
      </c>
      <c r="I765" t="s">
        <v>11796</v>
      </c>
      <c r="L765" t="s">
        <v>11797</v>
      </c>
      <c r="M765" t="s">
        <v>11798</v>
      </c>
      <c r="N765" t="s">
        <v>11799</v>
      </c>
      <c r="O765" t="s">
        <v>11800</v>
      </c>
      <c r="P765" t="s">
        <v>10478</v>
      </c>
      <c r="Q765" t="s">
        <v>10612</v>
      </c>
      <c r="R765" t="s">
        <v>11801</v>
      </c>
      <c r="S765" t="s">
        <v>1896</v>
      </c>
      <c r="T765" t="s">
        <v>208</v>
      </c>
      <c r="AC765">
        <v>3</v>
      </c>
      <c r="AD765">
        <v>0</v>
      </c>
      <c r="AE765" t="s">
        <v>11802</v>
      </c>
      <c r="AF765" t="s">
        <v>11803</v>
      </c>
      <c r="AG765" t="s">
        <v>11804</v>
      </c>
      <c r="AH765" t="s">
        <v>11805</v>
      </c>
      <c r="AI765" t="s">
        <v>11806</v>
      </c>
      <c r="AJ765" t="s">
        <v>648</v>
      </c>
      <c r="AK765" t="s">
        <v>649</v>
      </c>
      <c r="AL765" t="s">
        <v>648</v>
      </c>
      <c r="AO765" t="s">
        <v>3299</v>
      </c>
      <c r="AP765" t="s">
        <v>84</v>
      </c>
      <c r="AQ765" t="s">
        <v>11807</v>
      </c>
    </row>
    <row r="766" spans="1:43" x14ac:dyDescent="0.3">
      <c r="A766" t="s">
        <v>59</v>
      </c>
      <c r="B766" t="s">
        <v>11808</v>
      </c>
      <c r="C766">
        <v>0</v>
      </c>
      <c r="D766">
        <v>1</v>
      </c>
      <c r="E766" t="s">
        <v>11809</v>
      </c>
      <c r="F766" t="s">
        <v>11810</v>
      </c>
      <c r="G766" t="s">
        <v>218</v>
      </c>
      <c r="I766" t="s">
        <v>11811</v>
      </c>
      <c r="L766" t="s">
        <v>11812</v>
      </c>
      <c r="M766" t="s">
        <v>11813</v>
      </c>
      <c r="N766" t="s">
        <v>11814</v>
      </c>
      <c r="O766" t="s">
        <v>11815</v>
      </c>
      <c r="P766" t="s">
        <v>8572</v>
      </c>
      <c r="Q766" t="s">
        <v>11816</v>
      </c>
      <c r="R766" t="s">
        <v>11380</v>
      </c>
      <c r="S766" t="s">
        <v>1326</v>
      </c>
      <c r="T766" t="s">
        <v>1438</v>
      </c>
      <c r="U766">
        <v>337</v>
      </c>
      <c r="V766" t="s">
        <v>4125</v>
      </c>
      <c r="AA766" t="s">
        <v>11817</v>
      </c>
      <c r="AC766">
        <v>3</v>
      </c>
      <c r="AD766">
        <v>0</v>
      </c>
      <c r="AE766" t="s">
        <v>11818</v>
      </c>
      <c r="AG766" t="s">
        <v>11819</v>
      </c>
      <c r="AH766" t="s">
        <v>11820</v>
      </c>
      <c r="AI766" t="s">
        <v>11821</v>
      </c>
      <c r="AJ766" t="s">
        <v>706</v>
      </c>
      <c r="AK766" t="s">
        <v>707</v>
      </c>
      <c r="AL766" t="s">
        <v>6959</v>
      </c>
      <c r="AM766" t="s">
        <v>11822</v>
      </c>
      <c r="AO766" t="s">
        <v>2904</v>
      </c>
      <c r="AP766" t="s">
        <v>84</v>
      </c>
    </row>
    <row r="767" spans="1:43" x14ac:dyDescent="0.3">
      <c r="A767" t="s">
        <v>59</v>
      </c>
      <c r="B767" t="s">
        <v>11823</v>
      </c>
      <c r="C767">
        <v>0</v>
      </c>
      <c r="D767">
        <v>1</v>
      </c>
      <c r="E767" t="s">
        <v>11824</v>
      </c>
      <c r="F767" t="s">
        <v>634</v>
      </c>
      <c r="G767" t="s">
        <v>111</v>
      </c>
      <c r="I767" t="s">
        <v>1633</v>
      </c>
      <c r="L767" t="s">
        <v>11825</v>
      </c>
      <c r="M767" t="s">
        <v>11826</v>
      </c>
      <c r="N767" t="s">
        <v>11827</v>
      </c>
      <c r="O767" t="s">
        <v>11828</v>
      </c>
      <c r="P767" t="s">
        <v>454</v>
      </c>
      <c r="Q767" t="s">
        <v>11829</v>
      </c>
      <c r="R767" t="s">
        <v>11830</v>
      </c>
      <c r="S767" t="s">
        <v>145</v>
      </c>
      <c r="T767" t="s">
        <v>1845</v>
      </c>
      <c r="AC767">
        <v>3</v>
      </c>
      <c r="AD767">
        <v>0</v>
      </c>
      <c r="AE767" t="s">
        <v>11831</v>
      </c>
      <c r="AF767" t="s">
        <v>11832</v>
      </c>
      <c r="AG767" t="s">
        <v>11833</v>
      </c>
      <c r="AH767" t="s">
        <v>11834</v>
      </c>
      <c r="AI767" t="s">
        <v>11835</v>
      </c>
      <c r="AJ767" t="s">
        <v>648</v>
      </c>
      <c r="AK767" t="s">
        <v>649</v>
      </c>
      <c r="AL767" t="s">
        <v>4656</v>
      </c>
      <c r="AO767" t="s">
        <v>83</v>
      </c>
      <c r="AP767" t="s">
        <v>84</v>
      </c>
    </row>
    <row r="768" spans="1:43" x14ac:dyDescent="0.3">
      <c r="A768" t="s">
        <v>59</v>
      </c>
      <c r="B768" t="s">
        <v>11836</v>
      </c>
      <c r="C768">
        <v>0</v>
      </c>
      <c r="D768">
        <v>1</v>
      </c>
      <c r="E768" t="s">
        <v>11837</v>
      </c>
      <c r="F768" t="s">
        <v>11838</v>
      </c>
      <c r="G768" t="s">
        <v>11839</v>
      </c>
      <c r="I768" t="s">
        <v>11840</v>
      </c>
      <c r="L768" t="s">
        <v>11841</v>
      </c>
      <c r="M768" t="s">
        <v>11842</v>
      </c>
      <c r="N768" t="s">
        <v>11843</v>
      </c>
      <c r="O768" t="s">
        <v>11844</v>
      </c>
      <c r="P768" t="s">
        <v>11845</v>
      </c>
      <c r="Q768" t="s">
        <v>11846</v>
      </c>
      <c r="R768" t="s">
        <v>1003</v>
      </c>
      <c r="S768" t="s">
        <v>8748</v>
      </c>
      <c r="T768" t="s">
        <v>8393</v>
      </c>
      <c r="AC768">
        <v>3</v>
      </c>
      <c r="AD768">
        <v>0</v>
      </c>
      <c r="AE768" t="s">
        <v>11847</v>
      </c>
      <c r="AF768" t="s">
        <v>11848</v>
      </c>
      <c r="AG768" t="s">
        <v>11849</v>
      </c>
      <c r="AH768" t="s">
        <v>11850</v>
      </c>
      <c r="AI768" t="s">
        <v>11851</v>
      </c>
      <c r="AJ768" t="s">
        <v>648</v>
      </c>
      <c r="AK768" t="s">
        <v>857</v>
      </c>
      <c r="AL768" t="s">
        <v>8607</v>
      </c>
    </row>
    <row r="769" spans="1:43" x14ac:dyDescent="0.3">
      <c r="A769" t="s">
        <v>59</v>
      </c>
      <c r="B769" t="s">
        <v>11852</v>
      </c>
      <c r="C769">
        <v>0</v>
      </c>
      <c r="D769">
        <v>1</v>
      </c>
      <c r="E769" t="s">
        <v>11853</v>
      </c>
      <c r="F769" t="s">
        <v>347</v>
      </c>
      <c r="G769" t="s">
        <v>110</v>
      </c>
      <c r="I769" t="s">
        <v>11854</v>
      </c>
      <c r="L769" t="s">
        <v>11855</v>
      </c>
      <c r="M769" t="s">
        <v>11856</v>
      </c>
      <c r="N769" t="s">
        <v>11857</v>
      </c>
      <c r="O769" t="s">
        <v>11858</v>
      </c>
      <c r="P769" t="s">
        <v>11859</v>
      </c>
      <c r="Q769" t="s">
        <v>11860</v>
      </c>
      <c r="R769" t="s">
        <v>11861</v>
      </c>
      <c r="S769" t="s">
        <v>642</v>
      </c>
      <c r="T769" t="s">
        <v>1438</v>
      </c>
      <c r="AC769">
        <v>3</v>
      </c>
      <c r="AD769">
        <v>0</v>
      </c>
      <c r="AE769" t="s">
        <v>11862</v>
      </c>
      <c r="AF769" t="s">
        <v>11863</v>
      </c>
      <c r="AG769" t="s">
        <v>11864</v>
      </c>
      <c r="AH769" t="s">
        <v>11865</v>
      </c>
      <c r="AI769" t="s">
        <v>11866</v>
      </c>
      <c r="AJ769" t="s">
        <v>127</v>
      </c>
      <c r="AK769" t="s">
        <v>567</v>
      </c>
      <c r="AL769" t="s">
        <v>1659</v>
      </c>
      <c r="AM769" t="s">
        <v>2306</v>
      </c>
      <c r="AO769" t="s">
        <v>4540</v>
      </c>
      <c r="AP769" t="s">
        <v>84</v>
      </c>
    </row>
    <row r="770" spans="1:43" x14ac:dyDescent="0.3">
      <c r="A770" t="s">
        <v>59</v>
      </c>
      <c r="B770" t="s">
        <v>11867</v>
      </c>
      <c r="C770">
        <v>0</v>
      </c>
      <c r="D770">
        <v>1</v>
      </c>
      <c r="E770" t="s">
        <v>11868</v>
      </c>
      <c r="F770" t="s">
        <v>8805</v>
      </c>
      <c r="G770" t="s">
        <v>11869</v>
      </c>
      <c r="I770" t="s">
        <v>11870</v>
      </c>
      <c r="L770" t="s">
        <v>11871</v>
      </c>
      <c r="M770" t="s">
        <v>11872</v>
      </c>
      <c r="N770" t="s">
        <v>11873</v>
      </c>
      <c r="O770" t="s">
        <v>11874</v>
      </c>
      <c r="P770" t="s">
        <v>11875</v>
      </c>
      <c r="Q770" t="s">
        <v>11876</v>
      </c>
      <c r="R770" t="s">
        <v>11877</v>
      </c>
      <c r="S770" t="s">
        <v>2369</v>
      </c>
      <c r="T770" t="s">
        <v>10078</v>
      </c>
      <c r="AC770">
        <v>3</v>
      </c>
      <c r="AD770">
        <v>0</v>
      </c>
      <c r="AE770" t="s">
        <v>11878</v>
      </c>
      <c r="AF770" t="s">
        <v>11879</v>
      </c>
      <c r="AG770" t="s">
        <v>11880</v>
      </c>
      <c r="AH770" t="s">
        <v>11881</v>
      </c>
      <c r="AI770" t="s">
        <v>11882</v>
      </c>
      <c r="AJ770" t="s">
        <v>483</v>
      </c>
      <c r="AK770" t="s">
        <v>2236</v>
      </c>
      <c r="AM770" t="s">
        <v>11883</v>
      </c>
      <c r="AO770" t="s">
        <v>1605</v>
      </c>
      <c r="AP770" t="s">
        <v>84</v>
      </c>
      <c r="AQ770" t="s">
        <v>8426</v>
      </c>
    </row>
    <row r="771" spans="1:43" x14ac:dyDescent="0.3">
      <c r="A771" t="s">
        <v>59</v>
      </c>
      <c r="B771" t="s">
        <v>11884</v>
      </c>
      <c r="C771">
        <v>0</v>
      </c>
      <c r="D771">
        <v>1</v>
      </c>
      <c r="E771" t="s">
        <v>11885</v>
      </c>
      <c r="F771" t="s">
        <v>443</v>
      </c>
      <c r="G771" t="s">
        <v>7722</v>
      </c>
      <c r="I771" t="s">
        <v>3809</v>
      </c>
      <c r="L771" t="s">
        <v>11886</v>
      </c>
      <c r="M771" t="s">
        <v>11887</v>
      </c>
      <c r="N771" t="s">
        <v>11888</v>
      </c>
      <c r="O771" t="s">
        <v>11889</v>
      </c>
      <c r="P771" t="s">
        <v>11890</v>
      </c>
      <c r="Q771" t="s">
        <v>11891</v>
      </c>
      <c r="R771" t="s">
        <v>11892</v>
      </c>
      <c r="S771" t="s">
        <v>1438</v>
      </c>
      <c r="T771" t="s">
        <v>2369</v>
      </c>
      <c r="AC771">
        <v>3</v>
      </c>
      <c r="AD771">
        <v>0</v>
      </c>
      <c r="AE771" t="s">
        <v>11893</v>
      </c>
      <c r="AF771" t="s">
        <v>11894</v>
      </c>
      <c r="AG771" t="s">
        <v>11895</v>
      </c>
      <c r="AH771" t="s">
        <v>11896</v>
      </c>
      <c r="AI771" t="s">
        <v>11897</v>
      </c>
      <c r="AJ771" t="s">
        <v>1420</v>
      </c>
      <c r="AK771" t="s">
        <v>1421</v>
      </c>
      <c r="AL771" t="s">
        <v>4257</v>
      </c>
      <c r="AM771" t="s">
        <v>1258</v>
      </c>
      <c r="AO771" t="s">
        <v>805</v>
      </c>
      <c r="AP771" t="s">
        <v>84</v>
      </c>
    </row>
    <row r="772" spans="1:43" x14ac:dyDescent="0.3">
      <c r="A772" t="s">
        <v>59</v>
      </c>
      <c r="B772" t="s">
        <v>11898</v>
      </c>
      <c r="C772">
        <v>0</v>
      </c>
      <c r="D772">
        <v>2</v>
      </c>
      <c r="E772" t="s">
        <v>11899</v>
      </c>
      <c r="F772" t="s">
        <v>11900</v>
      </c>
      <c r="G772" t="s">
        <v>1291</v>
      </c>
      <c r="I772" t="s">
        <v>11901</v>
      </c>
      <c r="L772" t="s">
        <v>11902</v>
      </c>
      <c r="M772" t="s">
        <v>11903</v>
      </c>
      <c r="N772" t="s">
        <v>11904</v>
      </c>
      <c r="O772" t="s">
        <v>11905</v>
      </c>
      <c r="P772" t="s">
        <v>11906</v>
      </c>
      <c r="Q772" t="s">
        <v>11907</v>
      </c>
      <c r="R772" t="s">
        <v>7193</v>
      </c>
      <c r="S772" t="s">
        <v>477</v>
      </c>
      <c r="AC772">
        <v>3</v>
      </c>
      <c r="AD772">
        <v>0</v>
      </c>
      <c r="AE772" t="s">
        <v>11908</v>
      </c>
      <c r="AG772" t="s">
        <v>11909</v>
      </c>
      <c r="AH772" t="s">
        <v>11910</v>
      </c>
      <c r="AI772" t="s">
        <v>11911</v>
      </c>
      <c r="AJ772" t="s">
        <v>1100</v>
      </c>
      <c r="AK772" t="s">
        <v>11912</v>
      </c>
      <c r="AL772" t="s">
        <v>8086</v>
      </c>
      <c r="AM772" t="s">
        <v>2230</v>
      </c>
      <c r="AO772" t="s">
        <v>3667</v>
      </c>
      <c r="AP772" t="s">
        <v>84</v>
      </c>
    </row>
    <row r="773" spans="1:43" x14ac:dyDescent="0.3">
      <c r="A773" t="s">
        <v>264</v>
      </c>
      <c r="B773" t="s">
        <v>11913</v>
      </c>
      <c r="C773">
        <v>0</v>
      </c>
      <c r="D773">
        <v>2</v>
      </c>
      <c r="E773" t="s">
        <v>11914</v>
      </c>
      <c r="F773" t="s">
        <v>2656</v>
      </c>
      <c r="G773" t="s">
        <v>1291</v>
      </c>
      <c r="I773" t="s">
        <v>11915</v>
      </c>
      <c r="L773" t="s">
        <v>11902</v>
      </c>
      <c r="M773" t="s">
        <v>11903</v>
      </c>
      <c r="N773" t="s">
        <v>11904</v>
      </c>
      <c r="O773" t="s">
        <v>11905</v>
      </c>
      <c r="P773" t="s">
        <v>11906</v>
      </c>
      <c r="Q773" t="s">
        <v>11907</v>
      </c>
      <c r="R773" t="s">
        <v>7193</v>
      </c>
      <c r="S773" t="s">
        <v>477</v>
      </c>
      <c r="AC773">
        <v>3</v>
      </c>
      <c r="AD773">
        <v>0</v>
      </c>
      <c r="AG773" t="s">
        <v>11909</v>
      </c>
      <c r="AH773" t="s">
        <v>11910</v>
      </c>
      <c r="AI773" t="s">
        <v>11911</v>
      </c>
      <c r="AJ773" t="s">
        <v>1100</v>
      </c>
      <c r="AK773" t="s">
        <v>11912</v>
      </c>
      <c r="AL773" t="s">
        <v>8086</v>
      </c>
      <c r="AM773" t="s">
        <v>2230</v>
      </c>
      <c r="AO773" t="s">
        <v>3667</v>
      </c>
      <c r="AP773" t="s">
        <v>84</v>
      </c>
    </row>
    <row r="774" spans="1:43" x14ac:dyDescent="0.3">
      <c r="A774" t="s">
        <v>59</v>
      </c>
      <c r="B774" t="s">
        <v>11916</v>
      </c>
      <c r="C774">
        <v>0</v>
      </c>
      <c r="D774">
        <v>1</v>
      </c>
      <c r="E774" t="s">
        <v>11917</v>
      </c>
      <c r="F774" t="s">
        <v>10916</v>
      </c>
      <c r="G774" t="s">
        <v>11918</v>
      </c>
      <c r="I774" t="s">
        <v>11919</v>
      </c>
      <c r="L774" t="s">
        <v>11920</v>
      </c>
      <c r="M774" t="s">
        <v>11921</v>
      </c>
      <c r="N774" t="s">
        <v>11922</v>
      </c>
      <c r="O774" t="s">
        <v>11923</v>
      </c>
      <c r="P774" t="s">
        <v>10611</v>
      </c>
      <c r="Q774" t="s">
        <v>10247</v>
      </c>
      <c r="R774" t="s">
        <v>11924</v>
      </c>
      <c r="S774" t="s">
        <v>1845</v>
      </c>
      <c r="AC774">
        <v>3</v>
      </c>
      <c r="AD774">
        <v>0</v>
      </c>
      <c r="AE774" t="s">
        <v>11925</v>
      </c>
      <c r="AF774" t="s">
        <v>11926</v>
      </c>
      <c r="AG774" t="s">
        <v>10148</v>
      </c>
      <c r="AH774" t="s">
        <v>11927</v>
      </c>
      <c r="AI774" t="s">
        <v>11928</v>
      </c>
      <c r="AJ774" t="s">
        <v>648</v>
      </c>
      <c r="AK774" t="s">
        <v>649</v>
      </c>
      <c r="AL774" t="s">
        <v>6463</v>
      </c>
      <c r="AO774" t="s">
        <v>4083</v>
      </c>
      <c r="AP774" t="s">
        <v>84</v>
      </c>
      <c r="AQ774" t="s">
        <v>6330</v>
      </c>
    </row>
    <row r="775" spans="1:43" x14ac:dyDescent="0.3">
      <c r="A775" t="s">
        <v>59</v>
      </c>
      <c r="B775" t="s">
        <v>11929</v>
      </c>
      <c r="C775">
        <v>0</v>
      </c>
      <c r="D775">
        <v>2</v>
      </c>
      <c r="E775" t="s">
        <v>11930</v>
      </c>
      <c r="F775" t="s">
        <v>11931</v>
      </c>
      <c r="G775" t="s">
        <v>11932</v>
      </c>
      <c r="I775" t="s">
        <v>11933</v>
      </c>
      <c r="L775" t="s">
        <v>11934</v>
      </c>
      <c r="M775" t="s">
        <v>11935</v>
      </c>
      <c r="N775" t="s">
        <v>11936</v>
      </c>
      <c r="O775" t="s">
        <v>11937</v>
      </c>
      <c r="P775" t="s">
        <v>11938</v>
      </c>
      <c r="Q775" t="s">
        <v>6547</v>
      </c>
      <c r="R775" t="s">
        <v>11939</v>
      </c>
      <c r="S775" t="s">
        <v>1865</v>
      </c>
      <c r="AC775">
        <v>3</v>
      </c>
      <c r="AD775">
        <v>0</v>
      </c>
      <c r="AE775" t="s">
        <v>11940</v>
      </c>
      <c r="AF775" t="s">
        <v>11941</v>
      </c>
      <c r="AG775" t="s">
        <v>11942</v>
      </c>
      <c r="AH775" t="s">
        <v>11943</v>
      </c>
      <c r="AI775" t="s">
        <v>7099</v>
      </c>
      <c r="AJ775" t="s">
        <v>79</v>
      </c>
      <c r="AK775" t="s">
        <v>150</v>
      </c>
      <c r="AL775" t="s">
        <v>1308</v>
      </c>
      <c r="AM775" t="s">
        <v>4082</v>
      </c>
      <c r="AO775" t="s">
        <v>10362</v>
      </c>
      <c r="AP775" t="s">
        <v>84</v>
      </c>
    </row>
    <row r="776" spans="1:43" x14ac:dyDescent="0.3">
      <c r="A776" t="s">
        <v>264</v>
      </c>
      <c r="B776" t="s">
        <v>11944</v>
      </c>
      <c r="C776">
        <v>0</v>
      </c>
      <c r="D776">
        <v>2</v>
      </c>
      <c r="E776" t="s">
        <v>11945</v>
      </c>
      <c r="F776" t="s">
        <v>11946</v>
      </c>
      <c r="G776" t="s">
        <v>9739</v>
      </c>
      <c r="I776" t="s">
        <v>11947</v>
      </c>
      <c r="L776" t="s">
        <v>11934</v>
      </c>
      <c r="M776" t="s">
        <v>11935</v>
      </c>
      <c r="N776" t="s">
        <v>11936</v>
      </c>
      <c r="O776" t="s">
        <v>11937</v>
      </c>
      <c r="P776" t="s">
        <v>11938</v>
      </c>
      <c r="Q776" t="s">
        <v>6547</v>
      </c>
      <c r="R776" t="s">
        <v>11939</v>
      </c>
      <c r="S776" t="s">
        <v>1865</v>
      </c>
      <c r="AC776">
        <v>3</v>
      </c>
      <c r="AD776">
        <v>0</v>
      </c>
      <c r="AE776" t="s">
        <v>11948</v>
      </c>
      <c r="AF776" t="s">
        <v>11949</v>
      </c>
      <c r="AG776" t="s">
        <v>11942</v>
      </c>
      <c r="AH776" t="s">
        <v>11943</v>
      </c>
      <c r="AI776" t="s">
        <v>7099</v>
      </c>
      <c r="AJ776" t="s">
        <v>79</v>
      </c>
      <c r="AK776" t="s">
        <v>150</v>
      </c>
      <c r="AL776" t="s">
        <v>1308</v>
      </c>
      <c r="AM776" t="s">
        <v>4082</v>
      </c>
      <c r="AO776" t="s">
        <v>10362</v>
      </c>
      <c r="AP776" t="s">
        <v>84</v>
      </c>
    </row>
    <row r="777" spans="1:43" x14ac:dyDescent="0.3">
      <c r="A777" t="s">
        <v>59</v>
      </c>
      <c r="B777" t="s">
        <v>11950</v>
      </c>
      <c r="C777">
        <v>0</v>
      </c>
      <c r="D777">
        <v>1</v>
      </c>
      <c r="E777" t="s">
        <v>11951</v>
      </c>
      <c r="F777" t="s">
        <v>9553</v>
      </c>
      <c r="G777" t="s">
        <v>11952</v>
      </c>
      <c r="I777" t="s">
        <v>11953</v>
      </c>
      <c r="L777" t="s">
        <v>11954</v>
      </c>
      <c r="M777" t="s">
        <v>11955</v>
      </c>
      <c r="N777" t="s">
        <v>11956</v>
      </c>
      <c r="O777" t="s">
        <v>11957</v>
      </c>
      <c r="P777" t="s">
        <v>11958</v>
      </c>
      <c r="Q777" t="s">
        <v>6071</v>
      </c>
      <c r="R777" t="s">
        <v>11959</v>
      </c>
      <c r="S777" t="s">
        <v>4030</v>
      </c>
      <c r="T777" t="s">
        <v>560</v>
      </c>
      <c r="AC777">
        <v>3</v>
      </c>
      <c r="AD777">
        <v>0</v>
      </c>
      <c r="AE777" t="s">
        <v>11960</v>
      </c>
      <c r="AF777" t="s">
        <v>11961</v>
      </c>
      <c r="AG777" t="s">
        <v>11962</v>
      </c>
      <c r="AH777" t="s">
        <v>11963</v>
      </c>
      <c r="AI777" t="s">
        <v>11964</v>
      </c>
      <c r="AJ777" t="s">
        <v>127</v>
      </c>
      <c r="AK777" t="s">
        <v>11965</v>
      </c>
      <c r="AM777" t="s">
        <v>971</v>
      </c>
      <c r="AO777" t="s">
        <v>1258</v>
      </c>
      <c r="AP777" t="s">
        <v>84</v>
      </c>
      <c r="AQ777" t="s">
        <v>7709</v>
      </c>
    </row>
    <row r="778" spans="1:43" x14ac:dyDescent="0.3">
      <c r="A778" t="s">
        <v>59</v>
      </c>
      <c r="B778" t="s">
        <v>11966</v>
      </c>
      <c r="C778">
        <v>0</v>
      </c>
      <c r="D778">
        <v>1</v>
      </c>
      <c r="E778" t="s">
        <v>11967</v>
      </c>
      <c r="F778" t="s">
        <v>11968</v>
      </c>
      <c r="G778" t="s">
        <v>1885</v>
      </c>
      <c r="I778" t="s">
        <v>11969</v>
      </c>
      <c r="L778" t="s">
        <v>11970</v>
      </c>
      <c r="M778" t="s">
        <v>11971</v>
      </c>
      <c r="N778" t="s">
        <v>11972</v>
      </c>
      <c r="O778" t="s">
        <v>11973</v>
      </c>
      <c r="P778" t="s">
        <v>11974</v>
      </c>
      <c r="Q778" t="s">
        <v>11975</v>
      </c>
      <c r="R778" t="s">
        <v>11976</v>
      </c>
      <c r="S778" t="s">
        <v>4030</v>
      </c>
      <c r="AC778">
        <v>3</v>
      </c>
      <c r="AD778">
        <v>0</v>
      </c>
      <c r="AE778" t="s">
        <v>11977</v>
      </c>
      <c r="AF778" t="s">
        <v>11978</v>
      </c>
      <c r="AG778" t="s">
        <v>11979</v>
      </c>
      <c r="AH778" t="s">
        <v>11980</v>
      </c>
      <c r="AI778" t="s">
        <v>3446</v>
      </c>
      <c r="AJ778" t="s">
        <v>436</v>
      </c>
      <c r="AK778" t="s">
        <v>11981</v>
      </c>
      <c r="AL778" t="s">
        <v>3827</v>
      </c>
      <c r="AO778" t="s">
        <v>2311</v>
      </c>
      <c r="AP778" t="s">
        <v>84</v>
      </c>
    </row>
    <row r="779" spans="1:43" x14ac:dyDescent="0.3">
      <c r="A779" t="s">
        <v>59</v>
      </c>
      <c r="B779" t="s">
        <v>11982</v>
      </c>
      <c r="C779">
        <v>0</v>
      </c>
      <c r="D779">
        <v>2</v>
      </c>
      <c r="E779" t="s">
        <v>11983</v>
      </c>
      <c r="F779" t="s">
        <v>1085</v>
      </c>
      <c r="G779" t="s">
        <v>1066</v>
      </c>
      <c r="I779" t="s">
        <v>933</v>
      </c>
      <c r="L779" t="s">
        <v>11984</v>
      </c>
      <c r="M779" t="s">
        <v>11985</v>
      </c>
      <c r="N779" t="s">
        <v>11986</v>
      </c>
      <c r="O779" t="s">
        <v>11987</v>
      </c>
      <c r="P779" t="s">
        <v>11988</v>
      </c>
      <c r="Q779" t="s">
        <v>11989</v>
      </c>
      <c r="R779" t="s">
        <v>11990</v>
      </c>
      <c r="S779" t="s">
        <v>642</v>
      </c>
      <c r="T779" t="s">
        <v>165</v>
      </c>
      <c r="AC779">
        <v>3</v>
      </c>
      <c r="AD779">
        <v>0</v>
      </c>
      <c r="AE779" t="s">
        <v>11991</v>
      </c>
      <c r="AF779" t="s">
        <v>11992</v>
      </c>
      <c r="AG779" t="s">
        <v>11993</v>
      </c>
      <c r="AH779" t="s">
        <v>11994</v>
      </c>
      <c r="AI779" t="s">
        <v>234</v>
      </c>
      <c r="AJ779" t="s">
        <v>648</v>
      </c>
      <c r="AK779" t="s">
        <v>649</v>
      </c>
      <c r="AL779" t="s">
        <v>174</v>
      </c>
      <c r="AO779" t="s">
        <v>2311</v>
      </c>
      <c r="AP779" t="s">
        <v>84</v>
      </c>
    </row>
    <row r="780" spans="1:43" x14ac:dyDescent="0.3">
      <c r="A780" t="s">
        <v>264</v>
      </c>
      <c r="B780" t="s">
        <v>11995</v>
      </c>
      <c r="C780">
        <v>0</v>
      </c>
      <c r="D780">
        <v>2</v>
      </c>
      <c r="E780" t="s">
        <v>11996</v>
      </c>
      <c r="F780" t="s">
        <v>11997</v>
      </c>
      <c r="G780" t="s">
        <v>11998</v>
      </c>
      <c r="I780" t="s">
        <v>11999</v>
      </c>
      <c r="L780" t="s">
        <v>11984</v>
      </c>
      <c r="M780" t="s">
        <v>11985</v>
      </c>
      <c r="N780" t="s">
        <v>11986</v>
      </c>
      <c r="O780" t="s">
        <v>11987</v>
      </c>
      <c r="P780" t="s">
        <v>11988</v>
      </c>
      <c r="Q780" t="s">
        <v>11989</v>
      </c>
      <c r="R780" t="s">
        <v>11990</v>
      </c>
      <c r="S780" t="s">
        <v>642</v>
      </c>
      <c r="T780" t="s">
        <v>165</v>
      </c>
      <c r="AC780">
        <v>3</v>
      </c>
      <c r="AD780">
        <v>0</v>
      </c>
      <c r="AE780" t="s">
        <v>12000</v>
      </c>
      <c r="AF780" t="s">
        <v>12001</v>
      </c>
      <c r="AG780" t="s">
        <v>11993</v>
      </c>
      <c r="AH780" t="s">
        <v>11994</v>
      </c>
      <c r="AI780" t="s">
        <v>234</v>
      </c>
      <c r="AJ780" t="s">
        <v>648</v>
      </c>
      <c r="AK780" t="s">
        <v>649</v>
      </c>
      <c r="AL780" t="s">
        <v>174</v>
      </c>
      <c r="AO780" t="s">
        <v>2311</v>
      </c>
      <c r="AP780" t="s">
        <v>84</v>
      </c>
    </row>
    <row r="781" spans="1:43" x14ac:dyDescent="0.3">
      <c r="A781" t="s">
        <v>59</v>
      </c>
      <c r="B781" t="s">
        <v>12002</v>
      </c>
      <c r="C781">
        <v>0</v>
      </c>
      <c r="D781">
        <v>2</v>
      </c>
      <c r="E781" t="s">
        <v>12003</v>
      </c>
      <c r="F781" t="s">
        <v>443</v>
      </c>
      <c r="G781" t="s">
        <v>3219</v>
      </c>
      <c r="I781" t="s">
        <v>12004</v>
      </c>
      <c r="L781" t="s">
        <v>12005</v>
      </c>
      <c r="M781" t="s">
        <v>12006</v>
      </c>
      <c r="N781" t="s">
        <v>12007</v>
      </c>
      <c r="O781" t="s">
        <v>12008</v>
      </c>
      <c r="P781" t="s">
        <v>12009</v>
      </c>
      <c r="Q781" t="s">
        <v>12010</v>
      </c>
      <c r="R781" t="s">
        <v>12011</v>
      </c>
      <c r="S781" t="s">
        <v>5364</v>
      </c>
      <c r="T781" t="s">
        <v>104</v>
      </c>
      <c r="AC781">
        <v>3</v>
      </c>
      <c r="AD781">
        <v>0</v>
      </c>
      <c r="AE781" t="s">
        <v>12012</v>
      </c>
      <c r="AF781" t="s">
        <v>12013</v>
      </c>
      <c r="AG781" t="s">
        <v>12014</v>
      </c>
      <c r="AH781" t="s">
        <v>12015</v>
      </c>
      <c r="AI781" t="s">
        <v>370</v>
      </c>
      <c r="AJ781" t="s">
        <v>79</v>
      </c>
      <c r="AK781" t="s">
        <v>259</v>
      </c>
      <c r="AL781" t="s">
        <v>4125</v>
      </c>
      <c r="AM781" t="s">
        <v>1789</v>
      </c>
      <c r="AO781" t="s">
        <v>1339</v>
      </c>
      <c r="AP781" t="s">
        <v>84</v>
      </c>
    </row>
    <row r="782" spans="1:43" x14ac:dyDescent="0.3">
      <c r="A782" t="s">
        <v>264</v>
      </c>
      <c r="B782" t="s">
        <v>12016</v>
      </c>
      <c r="C782">
        <v>0</v>
      </c>
      <c r="D782">
        <v>2</v>
      </c>
      <c r="E782" t="s">
        <v>12017</v>
      </c>
      <c r="F782" t="s">
        <v>1541</v>
      </c>
      <c r="G782" t="s">
        <v>2864</v>
      </c>
      <c r="I782" t="s">
        <v>12004</v>
      </c>
      <c r="L782" t="s">
        <v>12005</v>
      </c>
      <c r="M782" t="s">
        <v>12006</v>
      </c>
      <c r="N782" t="s">
        <v>12007</v>
      </c>
      <c r="O782" t="s">
        <v>12008</v>
      </c>
      <c r="P782" t="s">
        <v>12009</v>
      </c>
      <c r="Q782" t="s">
        <v>12010</v>
      </c>
      <c r="R782" t="s">
        <v>12011</v>
      </c>
      <c r="S782" t="s">
        <v>5364</v>
      </c>
      <c r="T782" t="s">
        <v>104</v>
      </c>
      <c r="AC782">
        <v>3</v>
      </c>
      <c r="AD782">
        <v>0</v>
      </c>
      <c r="AE782" t="s">
        <v>12018</v>
      </c>
      <c r="AF782" t="s">
        <v>12019</v>
      </c>
      <c r="AG782" t="s">
        <v>12014</v>
      </c>
      <c r="AH782" t="s">
        <v>12015</v>
      </c>
      <c r="AI782" t="s">
        <v>370</v>
      </c>
      <c r="AJ782" t="s">
        <v>79</v>
      </c>
      <c r="AK782" t="s">
        <v>259</v>
      </c>
      <c r="AL782" t="s">
        <v>4125</v>
      </c>
      <c r="AM782" t="s">
        <v>1789</v>
      </c>
      <c r="AO782" t="s">
        <v>1339</v>
      </c>
      <c r="AP782" t="s">
        <v>84</v>
      </c>
    </row>
    <row r="783" spans="1:43" x14ac:dyDescent="0.3">
      <c r="A783" t="s">
        <v>59</v>
      </c>
      <c r="B783" t="s">
        <v>12020</v>
      </c>
      <c r="C783">
        <v>0</v>
      </c>
      <c r="D783">
        <v>2</v>
      </c>
      <c r="E783" t="s">
        <v>12021</v>
      </c>
      <c r="F783" t="s">
        <v>8432</v>
      </c>
      <c r="G783" t="s">
        <v>732</v>
      </c>
      <c r="I783" t="s">
        <v>2813</v>
      </c>
      <c r="L783" t="s">
        <v>12022</v>
      </c>
      <c r="M783" t="s">
        <v>12023</v>
      </c>
      <c r="N783" t="s">
        <v>12024</v>
      </c>
      <c r="O783" t="s">
        <v>12025</v>
      </c>
      <c r="P783" t="s">
        <v>12026</v>
      </c>
      <c r="Q783" t="s">
        <v>7072</v>
      </c>
      <c r="R783" t="s">
        <v>12027</v>
      </c>
      <c r="S783" t="s">
        <v>2168</v>
      </c>
      <c r="T783" t="s">
        <v>2670</v>
      </c>
      <c r="AC783">
        <v>3</v>
      </c>
      <c r="AD783">
        <v>0</v>
      </c>
      <c r="AE783" t="s">
        <v>12028</v>
      </c>
      <c r="AG783" t="s">
        <v>12029</v>
      </c>
      <c r="AH783" t="s">
        <v>5731</v>
      </c>
      <c r="AI783" t="s">
        <v>7400</v>
      </c>
      <c r="AJ783" t="s">
        <v>436</v>
      </c>
      <c r="AK783" t="s">
        <v>437</v>
      </c>
      <c r="AL783" t="s">
        <v>2283</v>
      </c>
      <c r="AM783" t="s">
        <v>12030</v>
      </c>
      <c r="AO783" t="s">
        <v>2951</v>
      </c>
      <c r="AP783" t="s">
        <v>84</v>
      </c>
      <c r="AQ783" t="s">
        <v>4132</v>
      </c>
    </row>
    <row r="784" spans="1:43" x14ac:dyDescent="0.3">
      <c r="A784" t="s">
        <v>264</v>
      </c>
      <c r="B784" t="s">
        <v>12031</v>
      </c>
      <c r="C784">
        <v>0</v>
      </c>
      <c r="D784">
        <v>2</v>
      </c>
      <c r="E784" t="s">
        <v>12032</v>
      </c>
      <c r="F784" t="s">
        <v>7033</v>
      </c>
      <c r="G784" t="s">
        <v>1834</v>
      </c>
      <c r="I784" t="s">
        <v>5693</v>
      </c>
      <c r="L784" t="s">
        <v>12022</v>
      </c>
      <c r="M784" t="s">
        <v>12023</v>
      </c>
      <c r="N784" t="s">
        <v>12024</v>
      </c>
      <c r="O784" t="s">
        <v>12025</v>
      </c>
      <c r="P784" t="s">
        <v>12026</v>
      </c>
      <c r="Q784" t="s">
        <v>7072</v>
      </c>
      <c r="R784" t="s">
        <v>12027</v>
      </c>
      <c r="S784" t="s">
        <v>2168</v>
      </c>
      <c r="T784" t="s">
        <v>2670</v>
      </c>
      <c r="AC784">
        <v>3</v>
      </c>
      <c r="AD784">
        <v>0</v>
      </c>
      <c r="AE784" t="s">
        <v>12033</v>
      </c>
      <c r="AG784" t="s">
        <v>12029</v>
      </c>
      <c r="AH784" t="s">
        <v>5731</v>
      </c>
      <c r="AI784" t="s">
        <v>7400</v>
      </c>
      <c r="AJ784" t="s">
        <v>436</v>
      </c>
      <c r="AK784" t="s">
        <v>437</v>
      </c>
      <c r="AL784" t="s">
        <v>2283</v>
      </c>
      <c r="AM784" t="s">
        <v>12030</v>
      </c>
      <c r="AO784" t="s">
        <v>2951</v>
      </c>
      <c r="AP784" t="s">
        <v>84</v>
      </c>
      <c r="AQ784" t="s">
        <v>4132</v>
      </c>
    </row>
    <row r="785" spans="1:43" x14ac:dyDescent="0.3">
      <c r="A785" t="s">
        <v>59</v>
      </c>
      <c r="B785" t="s">
        <v>12034</v>
      </c>
      <c r="C785">
        <v>0</v>
      </c>
      <c r="D785">
        <v>1</v>
      </c>
      <c r="E785" t="s">
        <v>12035</v>
      </c>
      <c r="F785" t="s">
        <v>670</v>
      </c>
      <c r="G785" t="s">
        <v>809</v>
      </c>
      <c r="I785" t="s">
        <v>12036</v>
      </c>
      <c r="L785" t="s">
        <v>12037</v>
      </c>
      <c r="M785" t="s">
        <v>12038</v>
      </c>
      <c r="N785" t="s">
        <v>12039</v>
      </c>
      <c r="O785" t="s">
        <v>12040</v>
      </c>
      <c r="P785" t="s">
        <v>12041</v>
      </c>
      <c r="Q785" t="s">
        <v>12042</v>
      </c>
      <c r="R785" t="s">
        <v>12043</v>
      </c>
      <c r="S785" t="s">
        <v>559</v>
      </c>
      <c r="T785" t="s">
        <v>12044</v>
      </c>
      <c r="AC785">
        <v>3</v>
      </c>
      <c r="AD785">
        <v>0</v>
      </c>
      <c r="AE785" t="s">
        <v>12045</v>
      </c>
      <c r="AG785" t="s">
        <v>9303</v>
      </c>
      <c r="AH785" t="s">
        <v>12046</v>
      </c>
      <c r="AI785" t="s">
        <v>12047</v>
      </c>
      <c r="AJ785" t="s">
        <v>436</v>
      </c>
      <c r="AK785" t="s">
        <v>437</v>
      </c>
      <c r="AL785" t="s">
        <v>6553</v>
      </c>
      <c r="AM785" t="s">
        <v>12048</v>
      </c>
      <c r="AO785" t="s">
        <v>7946</v>
      </c>
      <c r="AP785" t="s">
        <v>84</v>
      </c>
      <c r="AQ785" t="s">
        <v>12049</v>
      </c>
    </row>
    <row r="786" spans="1:43" x14ac:dyDescent="0.3">
      <c r="A786" t="s">
        <v>59</v>
      </c>
      <c r="B786" t="s">
        <v>12050</v>
      </c>
      <c r="C786">
        <v>0</v>
      </c>
      <c r="D786">
        <v>1</v>
      </c>
      <c r="E786" t="s">
        <v>12051</v>
      </c>
      <c r="F786" t="s">
        <v>12052</v>
      </c>
      <c r="G786" t="s">
        <v>12053</v>
      </c>
      <c r="I786" t="s">
        <v>12054</v>
      </c>
      <c r="L786" t="s">
        <v>12055</v>
      </c>
      <c r="M786" t="s">
        <v>12056</v>
      </c>
      <c r="N786" t="s">
        <v>12057</v>
      </c>
      <c r="O786" t="s">
        <v>12058</v>
      </c>
      <c r="P786" t="s">
        <v>12059</v>
      </c>
      <c r="Q786" t="s">
        <v>12060</v>
      </c>
      <c r="R786" t="s">
        <v>12061</v>
      </c>
      <c r="S786" t="s">
        <v>4163</v>
      </c>
      <c r="T786" t="s">
        <v>6428</v>
      </c>
      <c r="AC786">
        <v>3</v>
      </c>
      <c r="AD786">
        <v>0</v>
      </c>
      <c r="AE786" t="s">
        <v>12062</v>
      </c>
      <c r="AF786" t="s">
        <v>12063</v>
      </c>
      <c r="AG786" t="s">
        <v>2474</v>
      </c>
      <c r="AH786" t="s">
        <v>12064</v>
      </c>
      <c r="AI786" t="s">
        <v>12065</v>
      </c>
      <c r="AJ786" t="s">
        <v>648</v>
      </c>
      <c r="AK786" t="s">
        <v>1119</v>
      </c>
      <c r="AL786" t="s">
        <v>8397</v>
      </c>
      <c r="AO786" t="s">
        <v>1622</v>
      </c>
      <c r="AP786" t="s">
        <v>84</v>
      </c>
      <c r="AQ786" t="s">
        <v>12066</v>
      </c>
    </row>
    <row r="787" spans="1:43" x14ac:dyDescent="0.3">
      <c r="A787" t="s">
        <v>59</v>
      </c>
      <c r="B787" t="s">
        <v>12067</v>
      </c>
      <c r="C787">
        <v>0</v>
      </c>
      <c r="D787">
        <v>1</v>
      </c>
      <c r="E787" t="s">
        <v>12068</v>
      </c>
      <c r="F787" t="s">
        <v>10774</v>
      </c>
      <c r="G787" t="s">
        <v>9163</v>
      </c>
      <c r="I787" t="s">
        <v>12069</v>
      </c>
      <c r="L787" t="s">
        <v>12070</v>
      </c>
      <c r="M787" t="s">
        <v>12071</v>
      </c>
      <c r="N787" t="s">
        <v>12072</v>
      </c>
      <c r="O787" t="s">
        <v>12073</v>
      </c>
      <c r="P787" t="s">
        <v>12074</v>
      </c>
      <c r="Q787" t="s">
        <v>11876</v>
      </c>
      <c r="R787" t="s">
        <v>10090</v>
      </c>
      <c r="S787" t="s">
        <v>2369</v>
      </c>
      <c r="T787" t="s">
        <v>3336</v>
      </c>
      <c r="AC787">
        <v>3</v>
      </c>
      <c r="AD787">
        <v>0</v>
      </c>
      <c r="AG787" t="s">
        <v>2582</v>
      </c>
      <c r="AH787" t="s">
        <v>12075</v>
      </c>
      <c r="AI787" t="s">
        <v>12076</v>
      </c>
      <c r="AJ787" t="s">
        <v>79</v>
      </c>
      <c r="AK787" t="s">
        <v>8305</v>
      </c>
      <c r="AL787" t="s">
        <v>2377</v>
      </c>
    </row>
    <row r="788" spans="1:43" x14ac:dyDescent="0.3">
      <c r="A788" t="s">
        <v>59</v>
      </c>
      <c r="B788" t="s">
        <v>12077</v>
      </c>
      <c r="C788">
        <v>0</v>
      </c>
      <c r="D788">
        <v>1</v>
      </c>
      <c r="E788" t="s">
        <v>12078</v>
      </c>
      <c r="F788" t="s">
        <v>732</v>
      </c>
      <c r="G788" t="s">
        <v>243</v>
      </c>
      <c r="I788" t="s">
        <v>12079</v>
      </c>
      <c r="L788" t="s">
        <v>12080</v>
      </c>
      <c r="M788" t="s">
        <v>12081</v>
      </c>
      <c r="N788" t="s">
        <v>12082</v>
      </c>
      <c r="O788" t="s">
        <v>12083</v>
      </c>
      <c r="P788" t="s">
        <v>12084</v>
      </c>
      <c r="Q788" t="s">
        <v>6071</v>
      </c>
      <c r="R788" t="s">
        <v>12085</v>
      </c>
      <c r="S788" t="s">
        <v>477</v>
      </c>
      <c r="T788" t="s">
        <v>1845</v>
      </c>
      <c r="AC788">
        <v>3</v>
      </c>
      <c r="AD788">
        <v>0</v>
      </c>
      <c r="AE788" t="s">
        <v>12086</v>
      </c>
      <c r="AF788" t="s">
        <v>12087</v>
      </c>
      <c r="AG788" t="s">
        <v>12088</v>
      </c>
      <c r="AH788" t="s">
        <v>12089</v>
      </c>
      <c r="AI788" t="s">
        <v>12090</v>
      </c>
      <c r="AJ788" t="s">
        <v>648</v>
      </c>
      <c r="AK788" t="s">
        <v>649</v>
      </c>
      <c r="AL788" t="s">
        <v>6959</v>
      </c>
      <c r="AO788" t="s">
        <v>5755</v>
      </c>
      <c r="AP788" t="s">
        <v>84</v>
      </c>
    </row>
    <row r="789" spans="1:43" x14ac:dyDescent="0.3">
      <c r="A789" t="s">
        <v>59</v>
      </c>
      <c r="B789" t="s">
        <v>12091</v>
      </c>
      <c r="C789">
        <v>0</v>
      </c>
      <c r="D789">
        <v>2</v>
      </c>
      <c r="E789" t="s">
        <v>12092</v>
      </c>
      <c r="F789" t="s">
        <v>12093</v>
      </c>
      <c r="G789" t="s">
        <v>12094</v>
      </c>
      <c r="I789" t="s">
        <v>12095</v>
      </c>
      <c r="L789" t="s">
        <v>12096</v>
      </c>
      <c r="M789" t="s">
        <v>12097</v>
      </c>
      <c r="N789" t="s">
        <v>12098</v>
      </c>
      <c r="O789" t="s">
        <v>12099</v>
      </c>
      <c r="P789" t="s">
        <v>12100</v>
      </c>
      <c r="Q789" t="s">
        <v>12101</v>
      </c>
      <c r="R789" t="s">
        <v>12102</v>
      </c>
      <c r="S789" t="s">
        <v>4853</v>
      </c>
      <c r="T789" t="s">
        <v>1805</v>
      </c>
      <c r="AC789">
        <v>3</v>
      </c>
      <c r="AD789">
        <v>0</v>
      </c>
      <c r="AE789" t="s">
        <v>12103</v>
      </c>
      <c r="AF789" t="s">
        <v>12104</v>
      </c>
      <c r="AG789" t="s">
        <v>12105</v>
      </c>
      <c r="AH789" t="s">
        <v>12106</v>
      </c>
      <c r="AI789" t="s">
        <v>12107</v>
      </c>
      <c r="AJ789" t="s">
        <v>1100</v>
      </c>
      <c r="AK789" t="s">
        <v>4399</v>
      </c>
      <c r="AL789" t="s">
        <v>172</v>
      </c>
      <c r="AO789" t="s">
        <v>1258</v>
      </c>
      <c r="AP789" t="s">
        <v>84</v>
      </c>
      <c r="AQ789" t="s">
        <v>12108</v>
      </c>
    </row>
    <row r="790" spans="1:43" x14ac:dyDescent="0.3">
      <c r="A790" t="s">
        <v>264</v>
      </c>
      <c r="B790" t="s">
        <v>12109</v>
      </c>
      <c r="C790">
        <v>0</v>
      </c>
      <c r="D790">
        <v>2</v>
      </c>
      <c r="E790" t="s">
        <v>12110</v>
      </c>
      <c r="F790" t="s">
        <v>5773</v>
      </c>
      <c r="G790" t="s">
        <v>111</v>
      </c>
      <c r="I790" t="s">
        <v>12111</v>
      </c>
      <c r="L790" t="s">
        <v>12096</v>
      </c>
      <c r="M790" t="s">
        <v>12097</v>
      </c>
      <c r="N790" t="s">
        <v>12098</v>
      </c>
      <c r="O790" t="s">
        <v>12099</v>
      </c>
      <c r="P790" t="s">
        <v>12100</v>
      </c>
      <c r="Q790" t="s">
        <v>12101</v>
      </c>
      <c r="R790" t="s">
        <v>12102</v>
      </c>
      <c r="S790" t="s">
        <v>4853</v>
      </c>
      <c r="T790" t="s">
        <v>1805</v>
      </c>
      <c r="AC790">
        <v>3</v>
      </c>
      <c r="AD790">
        <v>0</v>
      </c>
      <c r="AE790" t="s">
        <v>12112</v>
      </c>
      <c r="AG790" t="s">
        <v>12105</v>
      </c>
      <c r="AH790" t="s">
        <v>12106</v>
      </c>
      <c r="AI790" t="s">
        <v>12107</v>
      </c>
      <c r="AJ790" t="s">
        <v>1100</v>
      </c>
      <c r="AK790" t="s">
        <v>4399</v>
      </c>
      <c r="AL790" t="s">
        <v>172</v>
      </c>
      <c r="AO790" t="s">
        <v>1258</v>
      </c>
      <c r="AP790" t="s">
        <v>84</v>
      </c>
      <c r="AQ790" t="s">
        <v>12108</v>
      </c>
    </row>
    <row r="791" spans="1:43" x14ac:dyDescent="0.3">
      <c r="A791" t="s">
        <v>59</v>
      </c>
      <c r="B791" t="s">
        <v>12113</v>
      </c>
      <c r="C791">
        <v>0</v>
      </c>
      <c r="D791">
        <v>1</v>
      </c>
      <c r="E791" t="s">
        <v>12114</v>
      </c>
      <c r="F791" t="s">
        <v>12115</v>
      </c>
      <c r="G791" t="s">
        <v>5022</v>
      </c>
      <c r="I791" t="s">
        <v>12116</v>
      </c>
      <c r="L791" t="s">
        <v>12117</v>
      </c>
      <c r="M791" t="s">
        <v>12118</v>
      </c>
      <c r="N791" t="s">
        <v>12119</v>
      </c>
      <c r="O791" t="s">
        <v>12120</v>
      </c>
      <c r="P791" t="s">
        <v>12121</v>
      </c>
      <c r="Q791" t="s">
        <v>12122</v>
      </c>
      <c r="R791" t="s">
        <v>12123</v>
      </c>
      <c r="S791" t="s">
        <v>1409</v>
      </c>
      <c r="T791" t="s">
        <v>1845</v>
      </c>
      <c r="AC791">
        <v>3</v>
      </c>
      <c r="AD791">
        <v>0</v>
      </c>
      <c r="AE791" t="s">
        <v>12124</v>
      </c>
      <c r="AF791" t="s">
        <v>12125</v>
      </c>
      <c r="AG791" t="s">
        <v>12126</v>
      </c>
      <c r="AH791" t="s">
        <v>12127</v>
      </c>
      <c r="AI791" t="s">
        <v>12128</v>
      </c>
      <c r="AJ791" t="s">
        <v>1546</v>
      </c>
      <c r="AK791" t="s">
        <v>3804</v>
      </c>
      <c r="AM791" t="s">
        <v>1825</v>
      </c>
      <c r="AO791" t="s">
        <v>2533</v>
      </c>
      <c r="AP791" t="s">
        <v>84</v>
      </c>
      <c r="AQ791" t="s">
        <v>12129</v>
      </c>
    </row>
    <row r="792" spans="1:43" x14ac:dyDescent="0.3">
      <c r="A792" t="s">
        <v>59</v>
      </c>
      <c r="B792" t="s">
        <v>12130</v>
      </c>
      <c r="C792">
        <v>0</v>
      </c>
      <c r="D792">
        <v>2</v>
      </c>
      <c r="E792" t="s">
        <v>12131</v>
      </c>
      <c r="F792" t="s">
        <v>12132</v>
      </c>
      <c r="G792" t="s">
        <v>243</v>
      </c>
      <c r="I792" t="s">
        <v>12133</v>
      </c>
      <c r="L792" t="s">
        <v>12134</v>
      </c>
      <c r="M792" t="s">
        <v>12135</v>
      </c>
      <c r="N792" t="s">
        <v>12136</v>
      </c>
      <c r="O792" t="s">
        <v>12137</v>
      </c>
      <c r="P792" t="s">
        <v>12138</v>
      </c>
      <c r="Q792" t="s">
        <v>7430</v>
      </c>
      <c r="R792" t="s">
        <v>12139</v>
      </c>
      <c r="S792" t="s">
        <v>922</v>
      </c>
      <c r="AC792">
        <v>3</v>
      </c>
      <c r="AD792">
        <v>0</v>
      </c>
      <c r="AE792" t="s">
        <v>12140</v>
      </c>
      <c r="AG792" t="s">
        <v>12141</v>
      </c>
      <c r="AH792" t="s">
        <v>12142</v>
      </c>
      <c r="AI792" t="s">
        <v>12143</v>
      </c>
      <c r="AJ792" t="s">
        <v>2752</v>
      </c>
      <c r="AK792" t="s">
        <v>12144</v>
      </c>
      <c r="AL792" t="s">
        <v>174</v>
      </c>
      <c r="AM792" t="s">
        <v>4082</v>
      </c>
      <c r="AO792" t="s">
        <v>2951</v>
      </c>
      <c r="AP792" t="s">
        <v>84</v>
      </c>
    </row>
    <row r="793" spans="1:43" x14ac:dyDescent="0.3">
      <c r="A793" t="s">
        <v>264</v>
      </c>
      <c r="B793" t="s">
        <v>12145</v>
      </c>
      <c r="C793">
        <v>0</v>
      </c>
      <c r="D793">
        <v>2</v>
      </c>
      <c r="E793" t="s">
        <v>12146</v>
      </c>
      <c r="F793" t="s">
        <v>12147</v>
      </c>
      <c r="G793" t="s">
        <v>657</v>
      </c>
      <c r="I793" t="s">
        <v>12148</v>
      </c>
      <c r="L793" t="s">
        <v>12134</v>
      </c>
      <c r="M793" t="s">
        <v>12135</v>
      </c>
      <c r="N793" t="s">
        <v>12136</v>
      </c>
      <c r="O793" t="s">
        <v>12137</v>
      </c>
      <c r="P793" t="s">
        <v>12138</v>
      </c>
      <c r="Q793" t="s">
        <v>7430</v>
      </c>
      <c r="R793" t="s">
        <v>12139</v>
      </c>
      <c r="S793" t="s">
        <v>922</v>
      </c>
      <c r="AC793">
        <v>3</v>
      </c>
      <c r="AD793">
        <v>0</v>
      </c>
      <c r="AE793" t="s">
        <v>12149</v>
      </c>
      <c r="AG793" t="s">
        <v>12141</v>
      </c>
      <c r="AH793" t="s">
        <v>12142</v>
      </c>
      <c r="AI793" t="s">
        <v>12143</v>
      </c>
      <c r="AJ793" t="s">
        <v>2752</v>
      </c>
      <c r="AK793" t="s">
        <v>12144</v>
      </c>
      <c r="AL793" t="s">
        <v>174</v>
      </c>
      <c r="AM793" t="s">
        <v>4082</v>
      </c>
      <c r="AO793" t="s">
        <v>2951</v>
      </c>
      <c r="AP793" t="s">
        <v>84</v>
      </c>
    </row>
    <row r="794" spans="1:43" x14ac:dyDescent="0.3">
      <c r="A794" t="s">
        <v>59</v>
      </c>
      <c r="B794" t="s">
        <v>12150</v>
      </c>
      <c r="C794">
        <v>0</v>
      </c>
      <c r="D794">
        <v>1</v>
      </c>
      <c r="E794" t="s">
        <v>12151</v>
      </c>
      <c r="F794" t="s">
        <v>8241</v>
      </c>
      <c r="G794" t="s">
        <v>2463</v>
      </c>
      <c r="I794" t="s">
        <v>8058</v>
      </c>
      <c r="L794" t="s">
        <v>12152</v>
      </c>
      <c r="M794" t="s">
        <v>12153</v>
      </c>
      <c r="N794" t="s">
        <v>12154</v>
      </c>
      <c r="O794" t="s">
        <v>12155</v>
      </c>
      <c r="P794" t="s">
        <v>12156</v>
      </c>
      <c r="Q794" t="s">
        <v>1311</v>
      </c>
      <c r="R794" t="s">
        <v>12157</v>
      </c>
      <c r="S794" t="s">
        <v>536</v>
      </c>
      <c r="AC794">
        <v>3</v>
      </c>
      <c r="AD794">
        <v>0</v>
      </c>
      <c r="AE794" t="s">
        <v>12158</v>
      </c>
      <c r="AF794" t="s">
        <v>12159</v>
      </c>
      <c r="AG794" t="s">
        <v>12160</v>
      </c>
      <c r="AH794" t="s">
        <v>12161</v>
      </c>
      <c r="AI794" t="s">
        <v>12162</v>
      </c>
      <c r="AJ794" t="s">
        <v>483</v>
      </c>
      <c r="AK794" t="s">
        <v>484</v>
      </c>
      <c r="AL794" t="s">
        <v>174</v>
      </c>
    </row>
    <row r="795" spans="1:43" x14ac:dyDescent="0.3">
      <c r="A795" t="s">
        <v>59</v>
      </c>
      <c r="B795" t="s">
        <v>12163</v>
      </c>
      <c r="C795">
        <v>0</v>
      </c>
      <c r="D795">
        <v>2</v>
      </c>
      <c r="E795" t="s">
        <v>12164</v>
      </c>
      <c r="F795" t="s">
        <v>12165</v>
      </c>
      <c r="G795" t="s">
        <v>1553</v>
      </c>
      <c r="I795" t="s">
        <v>12166</v>
      </c>
      <c r="L795" t="s">
        <v>12167</v>
      </c>
      <c r="M795" t="s">
        <v>12168</v>
      </c>
      <c r="N795" t="s">
        <v>12169</v>
      </c>
      <c r="O795" t="s">
        <v>12170</v>
      </c>
      <c r="P795" t="s">
        <v>12171</v>
      </c>
      <c r="Q795" t="s">
        <v>7319</v>
      </c>
      <c r="R795" t="s">
        <v>12172</v>
      </c>
      <c r="S795" t="s">
        <v>1273</v>
      </c>
      <c r="T795" t="s">
        <v>6249</v>
      </c>
      <c r="AC795">
        <v>3</v>
      </c>
      <c r="AD795">
        <v>0</v>
      </c>
      <c r="AE795" t="s">
        <v>12173</v>
      </c>
      <c r="AF795" t="s">
        <v>12174</v>
      </c>
      <c r="AG795" t="s">
        <v>11412</v>
      </c>
      <c r="AH795" t="s">
        <v>12175</v>
      </c>
      <c r="AI795" t="s">
        <v>3000</v>
      </c>
      <c r="AJ795" t="s">
        <v>648</v>
      </c>
      <c r="AK795" t="s">
        <v>857</v>
      </c>
      <c r="AL795" t="s">
        <v>9208</v>
      </c>
    </row>
    <row r="796" spans="1:43" x14ac:dyDescent="0.3">
      <c r="A796" t="s">
        <v>264</v>
      </c>
      <c r="B796" t="s">
        <v>12176</v>
      </c>
      <c r="C796">
        <v>0</v>
      </c>
      <c r="D796">
        <v>2</v>
      </c>
      <c r="E796" t="s">
        <v>4516</v>
      </c>
      <c r="F796" t="s">
        <v>670</v>
      </c>
      <c r="G796" t="s">
        <v>12177</v>
      </c>
      <c r="I796" t="s">
        <v>12178</v>
      </c>
      <c r="L796" t="s">
        <v>12167</v>
      </c>
      <c r="M796" t="s">
        <v>12168</v>
      </c>
      <c r="N796" t="s">
        <v>12169</v>
      </c>
      <c r="O796" t="s">
        <v>12170</v>
      </c>
      <c r="P796" t="s">
        <v>12171</v>
      </c>
      <c r="Q796" t="s">
        <v>7319</v>
      </c>
      <c r="R796" t="s">
        <v>12172</v>
      </c>
      <c r="S796" t="s">
        <v>1273</v>
      </c>
      <c r="T796" t="s">
        <v>6249</v>
      </c>
      <c r="AC796">
        <v>3</v>
      </c>
      <c r="AD796">
        <v>0</v>
      </c>
      <c r="AE796" t="s">
        <v>12179</v>
      </c>
      <c r="AG796" t="s">
        <v>11412</v>
      </c>
      <c r="AH796" t="s">
        <v>12175</v>
      </c>
      <c r="AI796" t="s">
        <v>3000</v>
      </c>
      <c r="AJ796" t="s">
        <v>648</v>
      </c>
      <c r="AK796" t="s">
        <v>857</v>
      </c>
      <c r="AL796" t="s">
        <v>9208</v>
      </c>
    </row>
    <row r="797" spans="1:43" x14ac:dyDescent="0.3">
      <c r="A797" t="s">
        <v>59</v>
      </c>
      <c r="B797" t="s">
        <v>12180</v>
      </c>
      <c r="C797">
        <v>0</v>
      </c>
      <c r="D797">
        <v>1</v>
      </c>
      <c r="E797" t="s">
        <v>12181</v>
      </c>
      <c r="F797" t="s">
        <v>12182</v>
      </c>
      <c r="G797" t="s">
        <v>12183</v>
      </c>
      <c r="I797" t="s">
        <v>12184</v>
      </c>
      <c r="L797" t="s">
        <v>12185</v>
      </c>
      <c r="M797" t="s">
        <v>12186</v>
      </c>
      <c r="N797" t="s">
        <v>12187</v>
      </c>
      <c r="O797" t="s">
        <v>12188</v>
      </c>
      <c r="P797" t="s">
        <v>12189</v>
      </c>
      <c r="Q797" t="s">
        <v>9242</v>
      </c>
      <c r="R797" t="s">
        <v>12190</v>
      </c>
      <c r="S797" t="s">
        <v>1535</v>
      </c>
      <c r="T797" t="s">
        <v>680</v>
      </c>
      <c r="AC797">
        <v>3</v>
      </c>
      <c r="AD797">
        <v>0</v>
      </c>
      <c r="AE797" t="s">
        <v>12191</v>
      </c>
      <c r="AG797" t="s">
        <v>12192</v>
      </c>
      <c r="AH797" t="s">
        <v>9446</v>
      </c>
      <c r="AI797" t="s">
        <v>12193</v>
      </c>
      <c r="AJ797" t="s">
        <v>483</v>
      </c>
      <c r="AK797" t="s">
        <v>484</v>
      </c>
      <c r="AM797" t="s">
        <v>5639</v>
      </c>
      <c r="AO797" t="s">
        <v>8897</v>
      </c>
      <c r="AP797" t="s">
        <v>84</v>
      </c>
      <c r="AQ797" t="s">
        <v>12194</v>
      </c>
    </row>
    <row r="798" spans="1:43" x14ac:dyDescent="0.3">
      <c r="A798" t="s">
        <v>59</v>
      </c>
      <c r="B798" t="s">
        <v>12195</v>
      </c>
      <c r="C798">
        <v>0</v>
      </c>
      <c r="D798">
        <v>1</v>
      </c>
      <c r="E798" t="s">
        <v>12196</v>
      </c>
      <c r="F798" t="s">
        <v>1231</v>
      </c>
      <c r="G798" t="s">
        <v>10205</v>
      </c>
      <c r="I798" t="s">
        <v>12197</v>
      </c>
      <c r="L798" t="s">
        <v>12198</v>
      </c>
      <c r="M798" t="s">
        <v>12199</v>
      </c>
      <c r="N798" t="s">
        <v>12200</v>
      </c>
      <c r="O798" t="s">
        <v>12201</v>
      </c>
      <c r="P798" t="s">
        <v>12202</v>
      </c>
      <c r="Q798" t="s">
        <v>10212</v>
      </c>
      <c r="R798" t="s">
        <v>12203</v>
      </c>
      <c r="S798" t="s">
        <v>1326</v>
      </c>
      <c r="T798" t="s">
        <v>6426</v>
      </c>
      <c r="AC798">
        <v>3</v>
      </c>
      <c r="AD798">
        <v>0</v>
      </c>
      <c r="AE798" t="s">
        <v>12204</v>
      </c>
      <c r="AH798" t="s">
        <v>12205</v>
      </c>
      <c r="AI798" t="s">
        <v>12206</v>
      </c>
      <c r="AL798" t="s">
        <v>12207</v>
      </c>
      <c r="AM798" t="s">
        <v>10519</v>
      </c>
      <c r="AO798" t="s">
        <v>8995</v>
      </c>
      <c r="AP798" t="s">
        <v>84</v>
      </c>
      <c r="AQ798" t="s">
        <v>861</v>
      </c>
    </row>
    <row r="799" spans="1:43" x14ac:dyDescent="0.3">
      <c r="A799" t="s">
        <v>59</v>
      </c>
      <c r="B799" t="s">
        <v>12208</v>
      </c>
      <c r="C799">
        <v>0</v>
      </c>
      <c r="D799">
        <v>1</v>
      </c>
      <c r="E799" t="s">
        <v>12209</v>
      </c>
      <c r="F799" t="s">
        <v>12210</v>
      </c>
      <c r="G799" t="s">
        <v>1603</v>
      </c>
      <c r="I799" t="s">
        <v>12211</v>
      </c>
      <c r="L799" t="s">
        <v>12212</v>
      </c>
      <c r="M799" t="s">
        <v>12213</v>
      </c>
      <c r="N799" t="s">
        <v>12214</v>
      </c>
      <c r="O799" t="s">
        <v>12215</v>
      </c>
      <c r="P799" t="s">
        <v>12216</v>
      </c>
      <c r="Q799" t="s">
        <v>12217</v>
      </c>
      <c r="R799" t="s">
        <v>6736</v>
      </c>
      <c r="S799" t="s">
        <v>4460</v>
      </c>
      <c r="T799" t="s">
        <v>8393</v>
      </c>
      <c r="AC799">
        <v>3</v>
      </c>
      <c r="AD799">
        <v>0</v>
      </c>
      <c r="AE799" t="s">
        <v>12218</v>
      </c>
      <c r="AF799" t="s">
        <v>12219</v>
      </c>
      <c r="AG799" t="s">
        <v>12220</v>
      </c>
      <c r="AH799" t="s">
        <v>7434</v>
      </c>
      <c r="AI799" t="s">
        <v>12221</v>
      </c>
      <c r="AJ799" t="s">
        <v>79</v>
      </c>
      <c r="AK799" t="s">
        <v>746</v>
      </c>
      <c r="AL799" t="s">
        <v>630</v>
      </c>
    </row>
    <row r="800" spans="1:43" x14ac:dyDescent="0.3">
      <c r="A800" t="s">
        <v>59</v>
      </c>
      <c r="B800" t="s">
        <v>12222</v>
      </c>
      <c r="C800">
        <v>0</v>
      </c>
      <c r="D800">
        <v>1</v>
      </c>
      <c r="E800" t="s">
        <v>12223</v>
      </c>
      <c r="F800" t="s">
        <v>12224</v>
      </c>
      <c r="G800" t="s">
        <v>5448</v>
      </c>
      <c r="I800" t="s">
        <v>1061</v>
      </c>
      <c r="L800" t="s">
        <v>12225</v>
      </c>
      <c r="M800" t="s">
        <v>12226</v>
      </c>
      <c r="N800" t="s">
        <v>12227</v>
      </c>
      <c r="O800" t="s">
        <v>12228</v>
      </c>
      <c r="P800" t="s">
        <v>12229</v>
      </c>
      <c r="Q800" t="s">
        <v>7579</v>
      </c>
      <c r="R800" t="s">
        <v>12230</v>
      </c>
      <c r="S800" t="s">
        <v>642</v>
      </c>
      <c r="T800" t="s">
        <v>1326</v>
      </c>
      <c r="AC800">
        <v>3</v>
      </c>
      <c r="AD800">
        <v>0</v>
      </c>
      <c r="AE800" t="s">
        <v>12231</v>
      </c>
      <c r="AG800" t="s">
        <v>12232</v>
      </c>
      <c r="AH800" t="s">
        <v>12233</v>
      </c>
      <c r="AI800" t="s">
        <v>12234</v>
      </c>
      <c r="AJ800" t="s">
        <v>172</v>
      </c>
      <c r="AK800" t="s">
        <v>12235</v>
      </c>
      <c r="AL800" t="s">
        <v>3827</v>
      </c>
      <c r="AO800" t="s">
        <v>971</v>
      </c>
      <c r="AP800" t="s">
        <v>84</v>
      </c>
      <c r="AQ800" t="s">
        <v>533</v>
      </c>
    </row>
    <row r="801" spans="1:43" x14ac:dyDescent="0.3">
      <c r="A801" t="s">
        <v>59</v>
      </c>
      <c r="B801" t="s">
        <v>12236</v>
      </c>
      <c r="C801">
        <v>0</v>
      </c>
      <c r="D801">
        <v>1</v>
      </c>
      <c r="E801" t="s">
        <v>12237</v>
      </c>
      <c r="F801" t="s">
        <v>7628</v>
      </c>
      <c r="G801" t="s">
        <v>1291</v>
      </c>
      <c r="I801" t="s">
        <v>12238</v>
      </c>
      <c r="L801" t="s">
        <v>12239</v>
      </c>
      <c r="M801" t="s">
        <v>12240</v>
      </c>
      <c r="N801" t="s">
        <v>12241</v>
      </c>
      <c r="O801" t="s">
        <v>12242</v>
      </c>
      <c r="P801" t="s">
        <v>12243</v>
      </c>
      <c r="Q801" t="s">
        <v>12244</v>
      </c>
      <c r="R801" t="s">
        <v>12245</v>
      </c>
      <c r="S801" t="s">
        <v>106</v>
      </c>
      <c r="T801" t="s">
        <v>229</v>
      </c>
      <c r="AC801">
        <v>3</v>
      </c>
      <c r="AD801">
        <v>0</v>
      </c>
      <c r="AE801" t="s">
        <v>12246</v>
      </c>
      <c r="AF801" t="s">
        <v>12247</v>
      </c>
      <c r="AG801" t="s">
        <v>260</v>
      </c>
      <c r="AH801" t="s">
        <v>5216</v>
      </c>
      <c r="AI801" t="s">
        <v>12248</v>
      </c>
      <c r="AJ801" t="s">
        <v>648</v>
      </c>
      <c r="AK801" t="s">
        <v>857</v>
      </c>
      <c r="AL801" t="s">
        <v>11221</v>
      </c>
      <c r="AO801" t="s">
        <v>214</v>
      </c>
      <c r="AP801" t="s">
        <v>84</v>
      </c>
    </row>
    <row r="802" spans="1:43" x14ac:dyDescent="0.3">
      <c r="A802" t="s">
        <v>59</v>
      </c>
      <c r="B802" t="s">
        <v>12249</v>
      </c>
      <c r="C802">
        <v>0</v>
      </c>
      <c r="D802">
        <v>1</v>
      </c>
      <c r="E802" t="s">
        <v>12250</v>
      </c>
      <c r="F802" t="s">
        <v>12251</v>
      </c>
      <c r="G802" t="s">
        <v>1085</v>
      </c>
      <c r="I802" t="s">
        <v>12252</v>
      </c>
      <c r="L802" t="s">
        <v>12253</v>
      </c>
      <c r="M802" t="s">
        <v>12254</v>
      </c>
      <c r="N802" t="s">
        <v>12255</v>
      </c>
      <c r="O802" t="s">
        <v>12256</v>
      </c>
      <c r="P802" t="s">
        <v>12257</v>
      </c>
      <c r="Q802" t="s">
        <v>12258</v>
      </c>
      <c r="R802" t="s">
        <v>12259</v>
      </c>
      <c r="S802" t="s">
        <v>6428</v>
      </c>
      <c r="T802" t="s">
        <v>9649</v>
      </c>
      <c r="AC802">
        <v>3</v>
      </c>
      <c r="AD802">
        <v>0</v>
      </c>
      <c r="AE802" t="s">
        <v>12260</v>
      </c>
      <c r="AG802" t="s">
        <v>984</v>
      </c>
      <c r="AH802" t="s">
        <v>12261</v>
      </c>
      <c r="AI802" t="s">
        <v>12262</v>
      </c>
      <c r="AJ802" t="s">
        <v>623</v>
      </c>
      <c r="AK802" t="s">
        <v>7028</v>
      </c>
      <c r="AL802" t="s">
        <v>720</v>
      </c>
      <c r="AO802" t="s">
        <v>1737</v>
      </c>
      <c r="AP802" t="s">
        <v>84</v>
      </c>
      <c r="AQ802" t="s">
        <v>728</v>
      </c>
    </row>
    <row r="803" spans="1:43" x14ac:dyDescent="0.3">
      <c r="A803" t="s">
        <v>59</v>
      </c>
      <c r="B803" t="s">
        <v>12263</v>
      </c>
      <c r="C803">
        <v>0</v>
      </c>
      <c r="D803">
        <v>2</v>
      </c>
      <c r="E803" t="s">
        <v>12264</v>
      </c>
      <c r="F803" t="s">
        <v>10471</v>
      </c>
      <c r="G803" t="s">
        <v>362</v>
      </c>
      <c r="I803" t="s">
        <v>5867</v>
      </c>
      <c r="L803" t="s">
        <v>12265</v>
      </c>
      <c r="M803" t="s">
        <v>12266</v>
      </c>
      <c r="N803" t="s">
        <v>12267</v>
      </c>
      <c r="O803" t="s">
        <v>12268</v>
      </c>
      <c r="P803" t="s">
        <v>12269</v>
      </c>
      <c r="Q803" t="s">
        <v>11056</v>
      </c>
      <c r="R803" t="s">
        <v>7999</v>
      </c>
      <c r="S803" t="s">
        <v>5678</v>
      </c>
      <c r="T803" t="s">
        <v>747</v>
      </c>
      <c r="AC803">
        <v>3</v>
      </c>
      <c r="AD803">
        <v>0</v>
      </c>
      <c r="AE803" t="s">
        <v>12270</v>
      </c>
      <c r="AF803" t="s">
        <v>12271</v>
      </c>
      <c r="AG803" t="s">
        <v>12272</v>
      </c>
      <c r="AH803" t="s">
        <v>12273</v>
      </c>
      <c r="AI803" t="s">
        <v>12274</v>
      </c>
      <c r="AJ803" t="s">
        <v>413</v>
      </c>
      <c r="AK803" t="s">
        <v>12275</v>
      </c>
      <c r="AL803" t="s">
        <v>1546</v>
      </c>
      <c r="AO803" t="s">
        <v>3510</v>
      </c>
      <c r="AP803" t="s">
        <v>84</v>
      </c>
      <c r="AQ803" t="s">
        <v>967</v>
      </c>
    </row>
    <row r="804" spans="1:43" x14ac:dyDescent="0.3">
      <c r="A804" t="s">
        <v>264</v>
      </c>
      <c r="B804" t="s">
        <v>12276</v>
      </c>
      <c r="C804">
        <v>0</v>
      </c>
      <c r="D804">
        <v>2</v>
      </c>
      <c r="E804" t="s">
        <v>12277</v>
      </c>
      <c r="F804" t="s">
        <v>7116</v>
      </c>
      <c r="G804" t="s">
        <v>3279</v>
      </c>
      <c r="I804" t="s">
        <v>12278</v>
      </c>
      <c r="L804" t="s">
        <v>12265</v>
      </c>
      <c r="M804" t="s">
        <v>12266</v>
      </c>
      <c r="N804" t="s">
        <v>12267</v>
      </c>
      <c r="O804" t="s">
        <v>12268</v>
      </c>
      <c r="P804" t="s">
        <v>12269</v>
      </c>
      <c r="Q804" t="s">
        <v>11056</v>
      </c>
      <c r="R804" t="s">
        <v>7999</v>
      </c>
      <c r="S804" t="s">
        <v>5678</v>
      </c>
      <c r="T804" t="s">
        <v>747</v>
      </c>
      <c r="AC804">
        <v>3</v>
      </c>
      <c r="AD804">
        <v>0</v>
      </c>
      <c r="AE804" t="s">
        <v>12279</v>
      </c>
      <c r="AF804" t="s">
        <v>12280</v>
      </c>
      <c r="AG804" t="s">
        <v>12272</v>
      </c>
      <c r="AH804" t="s">
        <v>12273</v>
      </c>
      <c r="AI804" t="s">
        <v>12274</v>
      </c>
      <c r="AJ804" t="s">
        <v>413</v>
      </c>
      <c r="AK804" t="s">
        <v>12275</v>
      </c>
      <c r="AL804" t="s">
        <v>1546</v>
      </c>
      <c r="AO804" t="s">
        <v>3510</v>
      </c>
      <c r="AP804" t="s">
        <v>84</v>
      </c>
      <c r="AQ804" t="s">
        <v>967</v>
      </c>
    </row>
    <row r="805" spans="1:43" x14ac:dyDescent="0.3">
      <c r="A805" t="s">
        <v>59</v>
      </c>
      <c r="B805" t="s">
        <v>12281</v>
      </c>
      <c r="C805">
        <v>0</v>
      </c>
      <c r="D805">
        <v>1</v>
      </c>
      <c r="E805" t="s">
        <v>12282</v>
      </c>
      <c r="F805" t="s">
        <v>12283</v>
      </c>
      <c r="G805" t="s">
        <v>574</v>
      </c>
      <c r="I805" t="s">
        <v>2813</v>
      </c>
      <c r="L805" t="s">
        <v>12284</v>
      </c>
      <c r="M805" t="s">
        <v>12285</v>
      </c>
      <c r="N805" t="s">
        <v>12286</v>
      </c>
      <c r="O805" t="s">
        <v>12287</v>
      </c>
      <c r="P805" t="s">
        <v>12288</v>
      </c>
      <c r="Q805" t="s">
        <v>12289</v>
      </c>
      <c r="R805" t="s">
        <v>8214</v>
      </c>
      <c r="S805" t="s">
        <v>7029</v>
      </c>
      <c r="T805" t="s">
        <v>12290</v>
      </c>
      <c r="AC805">
        <v>3</v>
      </c>
      <c r="AD805">
        <v>0</v>
      </c>
      <c r="AE805" t="s">
        <v>12291</v>
      </c>
      <c r="AF805" t="s">
        <v>12292</v>
      </c>
      <c r="AG805" t="s">
        <v>12293</v>
      </c>
      <c r="AH805" t="s">
        <v>12294</v>
      </c>
      <c r="AJ805" t="s">
        <v>79</v>
      </c>
      <c r="AK805" t="s">
        <v>80</v>
      </c>
      <c r="AL805" t="s">
        <v>6943</v>
      </c>
      <c r="AM805" t="s">
        <v>4568</v>
      </c>
      <c r="AO805" t="s">
        <v>4541</v>
      </c>
      <c r="AP805" t="s">
        <v>84</v>
      </c>
      <c r="AQ805" t="s">
        <v>12295</v>
      </c>
    </row>
    <row r="806" spans="1:43" x14ac:dyDescent="0.3">
      <c r="A806" t="s">
        <v>59</v>
      </c>
      <c r="B806" t="s">
        <v>12296</v>
      </c>
      <c r="C806">
        <v>0</v>
      </c>
      <c r="D806">
        <v>1</v>
      </c>
      <c r="E806" t="s">
        <v>12297</v>
      </c>
      <c r="F806" t="s">
        <v>1066</v>
      </c>
      <c r="G806" t="s">
        <v>111</v>
      </c>
      <c r="I806" t="s">
        <v>3841</v>
      </c>
      <c r="L806" t="s">
        <v>12298</v>
      </c>
      <c r="M806" t="s">
        <v>12299</v>
      </c>
      <c r="N806" t="s">
        <v>12300</v>
      </c>
      <c r="O806" t="s">
        <v>12301</v>
      </c>
      <c r="P806" t="s">
        <v>12302</v>
      </c>
      <c r="Q806" t="s">
        <v>3294</v>
      </c>
      <c r="R806" t="s">
        <v>12303</v>
      </c>
      <c r="S806" t="s">
        <v>2797</v>
      </c>
      <c r="T806" t="s">
        <v>1897</v>
      </c>
      <c r="AC806">
        <v>3</v>
      </c>
      <c r="AD806">
        <v>0</v>
      </c>
      <c r="AE806" t="s">
        <v>12304</v>
      </c>
      <c r="AF806" t="s">
        <v>12305</v>
      </c>
      <c r="AG806" t="s">
        <v>12306</v>
      </c>
      <c r="AH806" t="s">
        <v>4147</v>
      </c>
      <c r="AI806" t="s">
        <v>12307</v>
      </c>
      <c r="AJ806" t="s">
        <v>104</v>
      </c>
      <c r="AK806" t="s">
        <v>7450</v>
      </c>
      <c r="AL806" t="s">
        <v>6274</v>
      </c>
      <c r="AO806" t="s">
        <v>1247</v>
      </c>
      <c r="AP806" t="s">
        <v>84</v>
      </c>
    </row>
    <row r="807" spans="1:43" x14ac:dyDescent="0.3">
      <c r="A807" t="s">
        <v>59</v>
      </c>
      <c r="B807" t="s">
        <v>12308</v>
      </c>
      <c r="C807">
        <v>0</v>
      </c>
      <c r="D807">
        <v>1</v>
      </c>
      <c r="E807" t="s">
        <v>12309</v>
      </c>
      <c r="F807" t="s">
        <v>8883</v>
      </c>
      <c r="G807" t="s">
        <v>5759</v>
      </c>
      <c r="I807" t="s">
        <v>1086</v>
      </c>
      <c r="L807" t="s">
        <v>12310</v>
      </c>
      <c r="M807" t="s">
        <v>12311</v>
      </c>
      <c r="N807" t="s">
        <v>12312</v>
      </c>
      <c r="O807" t="s">
        <v>12313</v>
      </c>
      <c r="P807" t="s">
        <v>9921</v>
      </c>
      <c r="Q807" t="s">
        <v>6071</v>
      </c>
      <c r="R807" t="s">
        <v>4647</v>
      </c>
      <c r="S807" t="s">
        <v>3407</v>
      </c>
      <c r="T807" t="s">
        <v>1866</v>
      </c>
      <c r="AC807">
        <v>3</v>
      </c>
      <c r="AD807">
        <v>0</v>
      </c>
      <c r="AE807" t="s">
        <v>12314</v>
      </c>
      <c r="AF807" t="s">
        <v>12315</v>
      </c>
      <c r="AG807" t="s">
        <v>10377</v>
      </c>
      <c r="AH807" t="s">
        <v>12316</v>
      </c>
      <c r="AI807" t="s">
        <v>12317</v>
      </c>
      <c r="AJ807" t="s">
        <v>253</v>
      </c>
      <c r="AK807" t="s">
        <v>1449</v>
      </c>
      <c r="AL807" t="s">
        <v>1808</v>
      </c>
      <c r="AO807" t="s">
        <v>3058</v>
      </c>
      <c r="AP807" t="s">
        <v>84</v>
      </c>
    </row>
    <row r="808" spans="1:43" x14ac:dyDescent="0.3">
      <c r="A808" t="s">
        <v>59</v>
      </c>
      <c r="B808" t="s">
        <v>12318</v>
      </c>
      <c r="C808">
        <v>0</v>
      </c>
      <c r="D808">
        <v>1</v>
      </c>
      <c r="E808" t="s">
        <v>12319</v>
      </c>
      <c r="F808" t="s">
        <v>5863</v>
      </c>
      <c r="G808" t="s">
        <v>634</v>
      </c>
      <c r="I808" t="s">
        <v>12320</v>
      </c>
      <c r="L808" t="s">
        <v>12321</v>
      </c>
      <c r="M808" t="s">
        <v>12322</v>
      </c>
      <c r="N808" t="s">
        <v>12323</v>
      </c>
      <c r="O808" t="s">
        <v>12324</v>
      </c>
      <c r="P808" t="s">
        <v>11539</v>
      </c>
      <c r="Q808" t="s">
        <v>12325</v>
      </c>
      <c r="R808" t="s">
        <v>12326</v>
      </c>
      <c r="S808" t="s">
        <v>1215</v>
      </c>
      <c r="AC808">
        <v>3</v>
      </c>
      <c r="AD808">
        <v>0</v>
      </c>
      <c r="AE808" t="s">
        <v>12327</v>
      </c>
      <c r="AH808" t="s">
        <v>12328</v>
      </c>
      <c r="AI808" t="s">
        <v>12329</v>
      </c>
      <c r="AJ808" t="s">
        <v>2752</v>
      </c>
      <c r="AK808" t="s">
        <v>12144</v>
      </c>
    </row>
    <row r="809" spans="1:43" x14ac:dyDescent="0.3">
      <c r="A809" t="s">
        <v>59</v>
      </c>
      <c r="B809" t="s">
        <v>12330</v>
      </c>
      <c r="C809">
        <v>0</v>
      </c>
      <c r="D809">
        <v>1</v>
      </c>
      <c r="E809" t="s">
        <v>12331</v>
      </c>
      <c r="F809" t="s">
        <v>657</v>
      </c>
      <c r="G809" t="s">
        <v>2733</v>
      </c>
      <c r="I809" t="s">
        <v>5647</v>
      </c>
      <c r="L809" t="s">
        <v>12332</v>
      </c>
      <c r="M809" t="s">
        <v>12333</v>
      </c>
      <c r="N809" t="s">
        <v>12334</v>
      </c>
      <c r="O809" t="s">
        <v>12335</v>
      </c>
      <c r="P809" t="s">
        <v>11597</v>
      </c>
      <c r="Q809" t="s">
        <v>6935</v>
      </c>
      <c r="R809" t="s">
        <v>12336</v>
      </c>
      <c r="S809" t="s">
        <v>873</v>
      </c>
      <c r="T809" t="s">
        <v>535</v>
      </c>
      <c r="AC809">
        <v>3</v>
      </c>
      <c r="AD809">
        <v>0</v>
      </c>
      <c r="AE809" t="s">
        <v>12337</v>
      </c>
      <c r="AF809" t="s">
        <v>12338</v>
      </c>
      <c r="AG809" t="s">
        <v>11602</v>
      </c>
      <c r="AH809" t="s">
        <v>12339</v>
      </c>
      <c r="AI809" t="s">
        <v>8233</v>
      </c>
      <c r="AJ809" t="s">
        <v>172</v>
      </c>
      <c r="AK809" t="s">
        <v>7989</v>
      </c>
      <c r="AL809" t="s">
        <v>1308</v>
      </c>
      <c r="AO809" t="s">
        <v>3264</v>
      </c>
      <c r="AP809" t="s">
        <v>84</v>
      </c>
    </row>
    <row r="810" spans="1:43" x14ac:dyDescent="0.3">
      <c r="A810" t="s">
        <v>59</v>
      </c>
      <c r="B810" t="s">
        <v>12340</v>
      </c>
      <c r="C810">
        <v>0</v>
      </c>
      <c r="D810">
        <v>2</v>
      </c>
      <c r="E810" t="s">
        <v>12341</v>
      </c>
      <c r="F810" t="s">
        <v>12342</v>
      </c>
      <c r="G810" t="s">
        <v>2463</v>
      </c>
      <c r="I810" t="s">
        <v>12343</v>
      </c>
      <c r="L810" t="s">
        <v>12344</v>
      </c>
      <c r="M810" t="s">
        <v>12345</v>
      </c>
      <c r="N810" t="s">
        <v>12346</v>
      </c>
      <c r="O810" t="s">
        <v>12347</v>
      </c>
      <c r="P810" t="s">
        <v>12348</v>
      </c>
      <c r="Q810" t="s">
        <v>12349</v>
      </c>
      <c r="R810" t="s">
        <v>12350</v>
      </c>
      <c r="S810" t="s">
        <v>3817</v>
      </c>
      <c r="AC810">
        <v>3</v>
      </c>
      <c r="AD810">
        <v>0</v>
      </c>
      <c r="AE810" t="s">
        <v>12351</v>
      </c>
      <c r="AF810" t="s">
        <v>12352</v>
      </c>
      <c r="AG810" t="s">
        <v>12353</v>
      </c>
      <c r="AH810" t="s">
        <v>12354</v>
      </c>
      <c r="AI810" t="s">
        <v>12355</v>
      </c>
      <c r="AJ810" t="s">
        <v>648</v>
      </c>
      <c r="AK810" t="s">
        <v>649</v>
      </c>
      <c r="AL810" t="s">
        <v>6959</v>
      </c>
    </row>
    <row r="811" spans="1:43" x14ac:dyDescent="0.3">
      <c r="A811" t="s">
        <v>264</v>
      </c>
      <c r="B811" t="s">
        <v>12356</v>
      </c>
      <c r="C811">
        <v>0</v>
      </c>
      <c r="D811">
        <v>2</v>
      </c>
      <c r="E811" t="s">
        <v>12357</v>
      </c>
      <c r="F811" t="s">
        <v>1956</v>
      </c>
      <c r="G811" t="s">
        <v>2733</v>
      </c>
      <c r="I811" t="s">
        <v>12358</v>
      </c>
      <c r="L811" t="s">
        <v>12344</v>
      </c>
      <c r="M811" t="s">
        <v>12345</v>
      </c>
      <c r="N811" t="s">
        <v>12346</v>
      </c>
      <c r="O811" t="s">
        <v>12347</v>
      </c>
      <c r="P811" t="s">
        <v>12348</v>
      </c>
      <c r="Q811" t="s">
        <v>12349</v>
      </c>
      <c r="R811" t="s">
        <v>12350</v>
      </c>
      <c r="S811" t="s">
        <v>3817</v>
      </c>
      <c r="AC811">
        <v>3</v>
      </c>
      <c r="AD811">
        <v>0</v>
      </c>
      <c r="AE811" t="s">
        <v>12359</v>
      </c>
      <c r="AG811" t="s">
        <v>12353</v>
      </c>
      <c r="AH811" t="s">
        <v>12354</v>
      </c>
      <c r="AI811" t="s">
        <v>12355</v>
      </c>
      <c r="AJ811" t="s">
        <v>648</v>
      </c>
      <c r="AK811" t="s">
        <v>649</v>
      </c>
      <c r="AL811" t="s">
        <v>6959</v>
      </c>
    </row>
    <row r="812" spans="1:43" x14ac:dyDescent="0.3">
      <c r="A812" t="s">
        <v>59</v>
      </c>
      <c r="B812" t="s">
        <v>12360</v>
      </c>
      <c r="C812">
        <v>0</v>
      </c>
      <c r="D812">
        <v>1</v>
      </c>
      <c r="E812" t="s">
        <v>12361</v>
      </c>
      <c r="F812" t="s">
        <v>12224</v>
      </c>
      <c r="G812" t="s">
        <v>1291</v>
      </c>
      <c r="I812" t="s">
        <v>10888</v>
      </c>
      <c r="L812" t="s">
        <v>12362</v>
      </c>
      <c r="M812" t="s">
        <v>12363</v>
      </c>
      <c r="N812" t="s">
        <v>12364</v>
      </c>
      <c r="O812" t="s">
        <v>12365</v>
      </c>
      <c r="P812" t="s">
        <v>12366</v>
      </c>
      <c r="Q812" t="s">
        <v>12367</v>
      </c>
      <c r="R812" t="s">
        <v>12368</v>
      </c>
      <c r="S812" t="s">
        <v>873</v>
      </c>
      <c r="T812" t="s">
        <v>12369</v>
      </c>
      <c r="AC812">
        <v>3</v>
      </c>
      <c r="AD812">
        <v>0</v>
      </c>
      <c r="AE812" t="s">
        <v>12370</v>
      </c>
      <c r="AG812" t="s">
        <v>11851</v>
      </c>
      <c r="AH812" t="s">
        <v>12371</v>
      </c>
      <c r="AI812" t="s">
        <v>12372</v>
      </c>
      <c r="AJ812" t="s">
        <v>623</v>
      </c>
      <c r="AK812" t="s">
        <v>7028</v>
      </c>
      <c r="AL812" t="s">
        <v>1725</v>
      </c>
      <c r="AM812" t="s">
        <v>12373</v>
      </c>
      <c r="AO812" t="s">
        <v>12374</v>
      </c>
      <c r="AP812" t="s">
        <v>84</v>
      </c>
      <c r="AQ812" t="s">
        <v>12122</v>
      </c>
    </row>
    <row r="813" spans="1:43" x14ac:dyDescent="0.3">
      <c r="A813" t="s">
        <v>59</v>
      </c>
      <c r="B813" t="s">
        <v>12375</v>
      </c>
      <c r="C813">
        <v>0</v>
      </c>
      <c r="D813">
        <v>1</v>
      </c>
      <c r="E813" t="s">
        <v>12376</v>
      </c>
      <c r="F813" t="s">
        <v>12377</v>
      </c>
      <c r="G813" t="s">
        <v>12378</v>
      </c>
      <c r="I813" t="s">
        <v>12379</v>
      </c>
      <c r="L813" t="s">
        <v>12380</v>
      </c>
      <c r="M813" t="s">
        <v>12381</v>
      </c>
      <c r="N813" t="s">
        <v>12382</v>
      </c>
      <c r="O813" t="s">
        <v>12383</v>
      </c>
      <c r="P813" t="s">
        <v>12384</v>
      </c>
      <c r="Q813" t="s">
        <v>12385</v>
      </c>
      <c r="R813" t="s">
        <v>12386</v>
      </c>
      <c r="S813" t="s">
        <v>165</v>
      </c>
      <c r="T813" t="s">
        <v>873</v>
      </c>
      <c r="AC813">
        <v>3</v>
      </c>
      <c r="AD813">
        <v>0</v>
      </c>
      <c r="AE813" t="s">
        <v>12387</v>
      </c>
      <c r="AF813" t="s">
        <v>12388</v>
      </c>
      <c r="AG813" t="s">
        <v>12389</v>
      </c>
      <c r="AH813" t="s">
        <v>12390</v>
      </c>
      <c r="AI813" t="s">
        <v>12391</v>
      </c>
      <c r="AJ813" t="s">
        <v>127</v>
      </c>
      <c r="AK813" t="s">
        <v>12392</v>
      </c>
      <c r="AL813" t="s">
        <v>174</v>
      </c>
      <c r="AO813" t="s">
        <v>934</v>
      </c>
      <c r="AP813" t="s">
        <v>84</v>
      </c>
      <c r="AQ813" t="s">
        <v>12393</v>
      </c>
    </row>
    <row r="814" spans="1:43" x14ac:dyDescent="0.3">
      <c r="A814" t="s">
        <v>59</v>
      </c>
      <c r="B814" t="s">
        <v>12394</v>
      </c>
      <c r="C814">
        <v>0</v>
      </c>
      <c r="D814">
        <v>2</v>
      </c>
      <c r="E814" t="s">
        <v>12395</v>
      </c>
      <c r="F814" t="s">
        <v>12396</v>
      </c>
      <c r="G814" t="s">
        <v>2733</v>
      </c>
      <c r="I814" t="s">
        <v>12397</v>
      </c>
      <c r="L814" t="s">
        <v>12398</v>
      </c>
      <c r="M814" t="s">
        <v>12399</v>
      </c>
      <c r="N814" t="s">
        <v>12400</v>
      </c>
      <c r="O814" t="s">
        <v>12401</v>
      </c>
      <c r="P814" t="s">
        <v>12402</v>
      </c>
      <c r="Q814" t="s">
        <v>7319</v>
      </c>
      <c r="R814" t="s">
        <v>4532</v>
      </c>
      <c r="S814" t="s">
        <v>7623</v>
      </c>
      <c r="T814" t="s">
        <v>4162</v>
      </c>
      <c r="AC814">
        <v>3</v>
      </c>
      <c r="AD814">
        <v>0</v>
      </c>
      <c r="AE814" t="s">
        <v>12403</v>
      </c>
      <c r="AG814" t="s">
        <v>12404</v>
      </c>
      <c r="AH814" t="s">
        <v>12405</v>
      </c>
      <c r="AI814" t="s">
        <v>282</v>
      </c>
      <c r="AJ814" t="s">
        <v>1546</v>
      </c>
      <c r="AK814" t="s">
        <v>7860</v>
      </c>
      <c r="AL814" t="s">
        <v>1829</v>
      </c>
      <c r="AM814" t="s">
        <v>7546</v>
      </c>
      <c r="AO814" t="s">
        <v>5554</v>
      </c>
      <c r="AP814" t="s">
        <v>84</v>
      </c>
      <c r="AQ814" t="s">
        <v>12406</v>
      </c>
    </row>
    <row r="815" spans="1:43" x14ac:dyDescent="0.3">
      <c r="A815" t="s">
        <v>264</v>
      </c>
      <c r="B815" t="s">
        <v>12407</v>
      </c>
      <c r="C815">
        <v>0</v>
      </c>
      <c r="D815">
        <v>2</v>
      </c>
      <c r="E815" t="s">
        <v>12408</v>
      </c>
      <c r="F815" t="s">
        <v>12409</v>
      </c>
      <c r="G815" t="s">
        <v>975</v>
      </c>
      <c r="I815" t="s">
        <v>12410</v>
      </c>
      <c r="L815" t="s">
        <v>12398</v>
      </c>
      <c r="M815" t="s">
        <v>12399</v>
      </c>
      <c r="N815" t="s">
        <v>12400</v>
      </c>
      <c r="O815" t="s">
        <v>12401</v>
      </c>
      <c r="P815" t="s">
        <v>12402</v>
      </c>
      <c r="Q815" t="s">
        <v>7319</v>
      </c>
      <c r="R815" t="s">
        <v>4532</v>
      </c>
      <c r="S815" t="s">
        <v>7623</v>
      </c>
      <c r="T815" t="s">
        <v>4162</v>
      </c>
      <c r="AC815">
        <v>3</v>
      </c>
      <c r="AD815">
        <v>0</v>
      </c>
      <c r="AE815" t="s">
        <v>12411</v>
      </c>
      <c r="AG815" t="s">
        <v>12404</v>
      </c>
      <c r="AH815" t="s">
        <v>12405</v>
      </c>
      <c r="AI815" t="s">
        <v>282</v>
      </c>
      <c r="AJ815" t="s">
        <v>1546</v>
      </c>
      <c r="AK815" t="s">
        <v>7860</v>
      </c>
      <c r="AL815" t="s">
        <v>1829</v>
      </c>
      <c r="AM815" t="s">
        <v>7546</v>
      </c>
      <c r="AO815" t="s">
        <v>5554</v>
      </c>
      <c r="AP815" t="s">
        <v>84</v>
      </c>
      <c r="AQ815" t="s">
        <v>12406</v>
      </c>
    </row>
    <row r="816" spans="1:43" x14ac:dyDescent="0.3">
      <c r="A816" t="s">
        <v>59</v>
      </c>
      <c r="B816" t="s">
        <v>12412</v>
      </c>
      <c r="C816">
        <v>0</v>
      </c>
      <c r="D816">
        <v>1</v>
      </c>
      <c r="E816" t="s">
        <v>12413</v>
      </c>
      <c r="F816" t="s">
        <v>12414</v>
      </c>
      <c r="G816" t="s">
        <v>1834</v>
      </c>
      <c r="I816" t="s">
        <v>12415</v>
      </c>
      <c r="L816" t="s">
        <v>12416</v>
      </c>
      <c r="M816" t="s">
        <v>12417</v>
      </c>
      <c r="N816" t="s">
        <v>12418</v>
      </c>
      <c r="O816" t="s">
        <v>12419</v>
      </c>
      <c r="P816" t="s">
        <v>12420</v>
      </c>
      <c r="Q816" t="s">
        <v>9915</v>
      </c>
      <c r="R816" t="s">
        <v>12421</v>
      </c>
      <c r="S816" t="s">
        <v>165</v>
      </c>
      <c r="T816" t="s">
        <v>1215</v>
      </c>
      <c r="AC816">
        <v>3</v>
      </c>
      <c r="AD816">
        <v>0</v>
      </c>
      <c r="AE816" t="s">
        <v>12422</v>
      </c>
      <c r="AF816" t="s">
        <v>12423</v>
      </c>
      <c r="AG816" t="s">
        <v>12424</v>
      </c>
      <c r="AH816" t="s">
        <v>12425</v>
      </c>
      <c r="AI816" t="s">
        <v>12426</v>
      </c>
      <c r="AJ816" t="s">
        <v>648</v>
      </c>
      <c r="AK816" t="s">
        <v>649</v>
      </c>
      <c r="AL816" t="s">
        <v>4081</v>
      </c>
      <c r="AO816" t="s">
        <v>262</v>
      </c>
      <c r="AP816" t="s">
        <v>84</v>
      </c>
    </row>
    <row r="817" spans="1:43" x14ac:dyDescent="0.3">
      <c r="A817" t="s">
        <v>59</v>
      </c>
      <c r="B817" t="s">
        <v>12427</v>
      </c>
      <c r="C817">
        <v>0</v>
      </c>
      <c r="D817">
        <v>1</v>
      </c>
      <c r="E817" t="s">
        <v>12428</v>
      </c>
      <c r="F817" t="s">
        <v>12429</v>
      </c>
      <c r="G817" t="s">
        <v>3279</v>
      </c>
      <c r="I817" t="s">
        <v>8026</v>
      </c>
      <c r="L817" t="s">
        <v>12430</v>
      </c>
      <c r="M817" t="s">
        <v>12431</v>
      </c>
      <c r="N817" t="s">
        <v>12432</v>
      </c>
      <c r="O817" t="s">
        <v>12433</v>
      </c>
      <c r="P817" t="s">
        <v>12434</v>
      </c>
      <c r="Q817" t="s">
        <v>11268</v>
      </c>
      <c r="R817" t="s">
        <v>1214</v>
      </c>
      <c r="S817" t="s">
        <v>535</v>
      </c>
      <c r="T817" t="s">
        <v>1845</v>
      </c>
      <c r="AC817">
        <v>3</v>
      </c>
      <c r="AD817">
        <v>0</v>
      </c>
      <c r="AE817" t="s">
        <v>12435</v>
      </c>
      <c r="AG817" t="s">
        <v>12436</v>
      </c>
      <c r="AH817" t="s">
        <v>12437</v>
      </c>
      <c r="AI817" t="s">
        <v>12438</v>
      </c>
      <c r="AJ817" t="s">
        <v>648</v>
      </c>
      <c r="AK817" t="s">
        <v>1119</v>
      </c>
      <c r="AL817" t="s">
        <v>8086</v>
      </c>
      <c r="AM817" t="s">
        <v>5326</v>
      </c>
      <c r="AO817" t="s">
        <v>4083</v>
      </c>
      <c r="AP817" t="s">
        <v>84</v>
      </c>
      <c r="AQ817" t="s">
        <v>1287</v>
      </c>
    </row>
    <row r="818" spans="1:43" x14ac:dyDescent="0.3">
      <c r="A818" t="s">
        <v>59</v>
      </c>
      <c r="B818" t="s">
        <v>12439</v>
      </c>
      <c r="C818">
        <v>0</v>
      </c>
      <c r="D818">
        <v>1</v>
      </c>
      <c r="E818" t="s">
        <v>12440</v>
      </c>
      <c r="F818" t="s">
        <v>1291</v>
      </c>
      <c r="G818" t="s">
        <v>634</v>
      </c>
      <c r="I818" t="s">
        <v>5126</v>
      </c>
      <c r="L818" t="s">
        <v>12441</v>
      </c>
      <c r="M818" t="s">
        <v>12442</v>
      </c>
      <c r="N818" t="s">
        <v>12443</v>
      </c>
      <c r="O818" t="s">
        <v>12444</v>
      </c>
      <c r="P818" t="s">
        <v>12445</v>
      </c>
      <c r="Q818" t="s">
        <v>4013</v>
      </c>
      <c r="R818" t="s">
        <v>12446</v>
      </c>
      <c r="S818" t="s">
        <v>4555</v>
      </c>
      <c r="T818" t="s">
        <v>1384</v>
      </c>
      <c r="AC818">
        <v>3</v>
      </c>
      <c r="AD818">
        <v>0</v>
      </c>
      <c r="AE818" t="s">
        <v>12447</v>
      </c>
      <c r="AF818" t="s">
        <v>12448</v>
      </c>
      <c r="AG818" t="s">
        <v>12449</v>
      </c>
      <c r="AH818" t="s">
        <v>9158</v>
      </c>
      <c r="AI818" t="s">
        <v>12450</v>
      </c>
      <c r="AJ818" t="s">
        <v>1420</v>
      </c>
      <c r="AK818" t="s">
        <v>1421</v>
      </c>
      <c r="AL818" t="s">
        <v>706</v>
      </c>
      <c r="AO818" t="s">
        <v>3934</v>
      </c>
      <c r="AP818" t="s">
        <v>84</v>
      </c>
    </row>
    <row r="819" spans="1:43" x14ac:dyDescent="0.3">
      <c r="A819" t="s">
        <v>59</v>
      </c>
      <c r="B819" t="s">
        <v>12451</v>
      </c>
      <c r="C819">
        <v>0</v>
      </c>
      <c r="D819">
        <v>3</v>
      </c>
      <c r="E819" t="s">
        <v>12452</v>
      </c>
      <c r="F819" t="s">
        <v>3065</v>
      </c>
      <c r="G819" t="s">
        <v>1834</v>
      </c>
      <c r="I819" t="s">
        <v>12453</v>
      </c>
      <c r="L819" t="s">
        <v>12454</v>
      </c>
      <c r="M819" t="s">
        <v>12455</v>
      </c>
      <c r="N819" t="s">
        <v>12456</v>
      </c>
      <c r="O819" t="s">
        <v>12457</v>
      </c>
      <c r="P819" t="s">
        <v>12458</v>
      </c>
      <c r="Q819" t="s">
        <v>1934</v>
      </c>
      <c r="R819" t="s">
        <v>12459</v>
      </c>
      <c r="S819" t="s">
        <v>835</v>
      </c>
      <c r="AC819">
        <v>3</v>
      </c>
      <c r="AD819">
        <v>0</v>
      </c>
      <c r="AE819" t="s">
        <v>12460</v>
      </c>
      <c r="AF819" t="s">
        <v>12461</v>
      </c>
      <c r="AG819" t="s">
        <v>12462</v>
      </c>
      <c r="AH819" t="s">
        <v>12463</v>
      </c>
      <c r="AI819" t="s">
        <v>12464</v>
      </c>
      <c r="AJ819" t="s">
        <v>79</v>
      </c>
      <c r="AK819" t="s">
        <v>150</v>
      </c>
      <c r="AM819" t="s">
        <v>860</v>
      </c>
      <c r="AO819" t="s">
        <v>7146</v>
      </c>
      <c r="AP819" t="s">
        <v>84</v>
      </c>
      <c r="AQ819" t="s">
        <v>12465</v>
      </c>
    </row>
    <row r="820" spans="1:43" x14ac:dyDescent="0.3">
      <c r="A820" t="s">
        <v>264</v>
      </c>
      <c r="B820" t="s">
        <v>12466</v>
      </c>
      <c r="C820">
        <v>0</v>
      </c>
      <c r="D820">
        <v>3</v>
      </c>
      <c r="E820" t="s">
        <v>12467</v>
      </c>
      <c r="F820" t="s">
        <v>12468</v>
      </c>
      <c r="G820" t="s">
        <v>3219</v>
      </c>
      <c r="I820" t="s">
        <v>12469</v>
      </c>
      <c r="L820" t="s">
        <v>12454</v>
      </c>
      <c r="M820" t="s">
        <v>12455</v>
      </c>
      <c r="N820" t="s">
        <v>12456</v>
      </c>
      <c r="O820" t="s">
        <v>12457</v>
      </c>
      <c r="P820" t="s">
        <v>12458</v>
      </c>
      <c r="Q820" t="s">
        <v>1934</v>
      </c>
      <c r="R820" t="s">
        <v>12459</v>
      </c>
      <c r="S820" t="s">
        <v>835</v>
      </c>
      <c r="AC820">
        <v>3</v>
      </c>
      <c r="AD820">
        <v>0</v>
      </c>
      <c r="AE820" t="s">
        <v>12470</v>
      </c>
      <c r="AF820" t="s">
        <v>12471</v>
      </c>
      <c r="AG820" t="s">
        <v>12462</v>
      </c>
      <c r="AH820" t="s">
        <v>12463</v>
      </c>
      <c r="AI820" t="s">
        <v>12464</v>
      </c>
      <c r="AJ820" t="s">
        <v>79</v>
      </c>
      <c r="AK820" t="s">
        <v>150</v>
      </c>
      <c r="AM820" t="s">
        <v>860</v>
      </c>
      <c r="AO820" t="s">
        <v>7146</v>
      </c>
      <c r="AP820" t="s">
        <v>84</v>
      </c>
      <c r="AQ820" t="s">
        <v>12465</v>
      </c>
    </row>
    <row r="821" spans="1:43" x14ac:dyDescent="0.3">
      <c r="A821" t="s">
        <v>495</v>
      </c>
      <c r="B821" t="s">
        <v>12472</v>
      </c>
      <c r="C821">
        <v>0</v>
      </c>
      <c r="D821">
        <v>3</v>
      </c>
      <c r="E821" t="s">
        <v>12473</v>
      </c>
      <c r="F821" t="s">
        <v>8513</v>
      </c>
      <c r="G821" t="s">
        <v>1291</v>
      </c>
      <c r="I821" t="s">
        <v>658</v>
      </c>
      <c r="L821" t="s">
        <v>12454</v>
      </c>
      <c r="M821" t="s">
        <v>12455</v>
      </c>
      <c r="N821" t="s">
        <v>12456</v>
      </c>
      <c r="O821" t="s">
        <v>12457</v>
      </c>
      <c r="P821" t="s">
        <v>12458</v>
      </c>
      <c r="Q821" t="s">
        <v>1934</v>
      </c>
      <c r="R821" t="s">
        <v>12459</v>
      </c>
      <c r="S821" t="s">
        <v>835</v>
      </c>
      <c r="AC821">
        <v>3</v>
      </c>
      <c r="AD821">
        <v>0</v>
      </c>
      <c r="AE821" t="s">
        <v>12474</v>
      </c>
      <c r="AF821" t="s">
        <v>12475</v>
      </c>
      <c r="AG821" t="s">
        <v>12462</v>
      </c>
      <c r="AH821" t="s">
        <v>12463</v>
      </c>
      <c r="AI821" t="s">
        <v>12464</v>
      </c>
      <c r="AJ821" t="s">
        <v>79</v>
      </c>
      <c r="AK821" t="s">
        <v>150</v>
      </c>
      <c r="AM821" t="s">
        <v>860</v>
      </c>
      <c r="AO821" t="s">
        <v>7146</v>
      </c>
      <c r="AP821" t="s">
        <v>84</v>
      </c>
      <c r="AQ821" t="s">
        <v>12465</v>
      </c>
    </row>
    <row r="822" spans="1:43" x14ac:dyDescent="0.3">
      <c r="A822" t="s">
        <v>59</v>
      </c>
      <c r="B822" t="s">
        <v>12476</v>
      </c>
      <c r="C822">
        <v>0</v>
      </c>
      <c r="D822">
        <v>1</v>
      </c>
      <c r="E822" t="s">
        <v>12477</v>
      </c>
      <c r="F822" t="s">
        <v>9390</v>
      </c>
      <c r="G822" t="s">
        <v>7371</v>
      </c>
      <c r="I822" t="s">
        <v>12478</v>
      </c>
      <c r="L822" t="s">
        <v>12479</v>
      </c>
      <c r="M822" t="s">
        <v>12480</v>
      </c>
      <c r="N822" t="s">
        <v>12481</v>
      </c>
      <c r="O822" t="s">
        <v>12482</v>
      </c>
      <c r="P822" t="s">
        <v>11909</v>
      </c>
      <c r="Q822" t="s">
        <v>12483</v>
      </c>
      <c r="R822" t="s">
        <v>11074</v>
      </c>
      <c r="S822" t="s">
        <v>1438</v>
      </c>
      <c r="AC822">
        <v>3</v>
      </c>
      <c r="AD822">
        <v>0</v>
      </c>
      <c r="AE822" t="s">
        <v>12484</v>
      </c>
      <c r="AH822" t="s">
        <v>12485</v>
      </c>
      <c r="AJ822" t="s">
        <v>11130</v>
      </c>
      <c r="AK822" t="s">
        <v>12486</v>
      </c>
      <c r="AL822" t="s">
        <v>311</v>
      </c>
      <c r="AO822" t="s">
        <v>2753</v>
      </c>
      <c r="AP822" t="s">
        <v>84</v>
      </c>
      <c r="AQ822" t="s">
        <v>3852</v>
      </c>
    </row>
    <row r="823" spans="1:43" x14ac:dyDescent="0.3">
      <c r="A823" t="s">
        <v>59</v>
      </c>
      <c r="B823" t="s">
        <v>12487</v>
      </c>
      <c r="C823">
        <v>0</v>
      </c>
      <c r="D823">
        <v>1</v>
      </c>
      <c r="E823" t="s">
        <v>12488</v>
      </c>
      <c r="F823" t="s">
        <v>12489</v>
      </c>
      <c r="G823" t="s">
        <v>12490</v>
      </c>
      <c r="I823" t="s">
        <v>12491</v>
      </c>
      <c r="L823" t="s">
        <v>12492</v>
      </c>
      <c r="M823" t="s">
        <v>12493</v>
      </c>
      <c r="N823" t="s">
        <v>12494</v>
      </c>
      <c r="O823" t="s">
        <v>12495</v>
      </c>
      <c r="P823" t="s">
        <v>6845</v>
      </c>
      <c r="Q823" t="s">
        <v>7306</v>
      </c>
      <c r="R823" t="s">
        <v>7273</v>
      </c>
      <c r="S823" t="s">
        <v>165</v>
      </c>
      <c r="T823" t="s">
        <v>453</v>
      </c>
      <c r="AC823">
        <v>3</v>
      </c>
      <c r="AD823">
        <v>0</v>
      </c>
      <c r="AE823" t="s">
        <v>12496</v>
      </c>
      <c r="AF823" t="s">
        <v>12497</v>
      </c>
      <c r="AG823" t="s">
        <v>12498</v>
      </c>
      <c r="AH823" t="s">
        <v>12499</v>
      </c>
      <c r="AI823" t="s">
        <v>12500</v>
      </c>
      <c r="AJ823" t="s">
        <v>648</v>
      </c>
      <c r="AK823" t="s">
        <v>857</v>
      </c>
      <c r="AL823" t="s">
        <v>1337</v>
      </c>
      <c r="AO823" t="s">
        <v>3780</v>
      </c>
      <c r="AP823" t="s">
        <v>84</v>
      </c>
      <c r="AQ823" t="s">
        <v>12501</v>
      </c>
    </row>
    <row r="824" spans="1:43" x14ac:dyDescent="0.3">
      <c r="A824" t="s">
        <v>59</v>
      </c>
      <c r="B824" t="s">
        <v>12502</v>
      </c>
      <c r="C824">
        <v>0</v>
      </c>
      <c r="D824">
        <v>1</v>
      </c>
      <c r="E824" t="s">
        <v>12503</v>
      </c>
      <c r="F824" t="s">
        <v>8236</v>
      </c>
      <c r="G824" t="s">
        <v>218</v>
      </c>
      <c r="I824" t="s">
        <v>1639</v>
      </c>
      <c r="L824" t="s">
        <v>12504</v>
      </c>
      <c r="M824" t="s">
        <v>12505</v>
      </c>
      <c r="N824" t="s">
        <v>12506</v>
      </c>
      <c r="O824" t="s">
        <v>12507</v>
      </c>
      <c r="P824" t="s">
        <v>12508</v>
      </c>
      <c r="Q824" t="s">
        <v>12509</v>
      </c>
      <c r="R824" t="s">
        <v>12510</v>
      </c>
      <c r="S824" t="s">
        <v>1897</v>
      </c>
      <c r="T824" t="s">
        <v>1708</v>
      </c>
      <c r="AC824">
        <v>3</v>
      </c>
      <c r="AD824">
        <v>0</v>
      </c>
      <c r="AE824" t="s">
        <v>12511</v>
      </c>
      <c r="AF824" t="s">
        <v>12512</v>
      </c>
      <c r="AG824" t="s">
        <v>12513</v>
      </c>
      <c r="AH824" t="s">
        <v>8444</v>
      </c>
      <c r="AI824" t="s">
        <v>127</v>
      </c>
      <c r="AJ824" t="s">
        <v>79</v>
      </c>
      <c r="AK824" t="s">
        <v>10677</v>
      </c>
      <c r="AL824" t="s">
        <v>193</v>
      </c>
      <c r="AO824" t="s">
        <v>5755</v>
      </c>
      <c r="AP824" t="s">
        <v>84</v>
      </c>
    </row>
    <row r="825" spans="1:43" x14ac:dyDescent="0.3">
      <c r="A825" t="s">
        <v>59</v>
      </c>
      <c r="B825" t="s">
        <v>12514</v>
      </c>
      <c r="C825">
        <v>0</v>
      </c>
      <c r="D825">
        <v>1</v>
      </c>
      <c r="E825" t="s">
        <v>12515</v>
      </c>
      <c r="F825" t="s">
        <v>8550</v>
      </c>
      <c r="G825" t="s">
        <v>12516</v>
      </c>
      <c r="I825" t="s">
        <v>12517</v>
      </c>
      <c r="L825" t="s">
        <v>12518</v>
      </c>
      <c r="M825" t="s">
        <v>12519</v>
      </c>
      <c r="N825" t="s">
        <v>12520</v>
      </c>
      <c r="O825" t="s">
        <v>12521</v>
      </c>
      <c r="P825" t="s">
        <v>12522</v>
      </c>
      <c r="Q825" t="s">
        <v>12523</v>
      </c>
      <c r="R825" t="s">
        <v>12524</v>
      </c>
      <c r="S825" t="s">
        <v>1354</v>
      </c>
      <c r="T825" t="s">
        <v>7435</v>
      </c>
      <c r="AC825">
        <v>3</v>
      </c>
      <c r="AD825">
        <v>0</v>
      </c>
      <c r="AG825" t="s">
        <v>12525</v>
      </c>
      <c r="AH825" t="s">
        <v>12526</v>
      </c>
      <c r="AI825" t="s">
        <v>12527</v>
      </c>
      <c r="AJ825" t="s">
        <v>648</v>
      </c>
      <c r="AK825" t="s">
        <v>857</v>
      </c>
      <c r="AL825" t="s">
        <v>6582</v>
      </c>
    </row>
    <row r="826" spans="1:43" x14ac:dyDescent="0.3">
      <c r="A826" t="s">
        <v>59</v>
      </c>
      <c r="B826" t="s">
        <v>12528</v>
      </c>
      <c r="C826">
        <v>0</v>
      </c>
      <c r="D826">
        <v>1</v>
      </c>
      <c r="E826" t="s">
        <v>12529</v>
      </c>
      <c r="F826" t="s">
        <v>12530</v>
      </c>
      <c r="G826" t="s">
        <v>671</v>
      </c>
      <c r="I826" t="s">
        <v>12531</v>
      </c>
      <c r="L826" t="s">
        <v>12532</v>
      </c>
      <c r="M826" t="s">
        <v>12533</v>
      </c>
      <c r="N826" t="s">
        <v>12534</v>
      </c>
      <c r="O826" t="s">
        <v>12535</v>
      </c>
      <c r="P826" t="s">
        <v>12536</v>
      </c>
      <c r="Q826" t="s">
        <v>12537</v>
      </c>
      <c r="R826" t="s">
        <v>12446</v>
      </c>
      <c r="S826" t="s">
        <v>5568</v>
      </c>
      <c r="T826" t="s">
        <v>6012</v>
      </c>
      <c r="AC826">
        <v>3</v>
      </c>
      <c r="AD826">
        <v>0</v>
      </c>
      <c r="AE826" t="s">
        <v>12538</v>
      </c>
      <c r="AF826" t="s">
        <v>12539</v>
      </c>
      <c r="AG826" t="s">
        <v>12540</v>
      </c>
      <c r="AH826" t="s">
        <v>12541</v>
      </c>
      <c r="AI826" t="s">
        <v>8929</v>
      </c>
      <c r="AJ826" t="s">
        <v>1420</v>
      </c>
      <c r="AK826" t="s">
        <v>1421</v>
      </c>
      <c r="AL826" t="s">
        <v>485</v>
      </c>
      <c r="AO826" t="s">
        <v>107</v>
      </c>
      <c r="AP826" t="s">
        <v>84</v>
      </c>
    </row>
    <row r="827" spans="1:43" x14ac:dyDescent="0.3">
      <c r="A827" t="s">
        <v>59</v>
      </c>
      <c r="B827" t="s">
        <v>12542</v>
      </c>
      <c r="C827">
        <v>0</v>
      </c>
      <c r="D827">
        <v>1</v>
      </c>
      <c r="E827" t="s">
        <v>12543</v>
      </c>
      <c r="F827" t="s">
        <v>12544</v>
      </c>
      <c r="G827" t="s">
        <v>12545</v>
      </c>
      <c r="I827" t="s">
        <v>12546</v>
      </c>
      <c r="L827" t="s">
        <v>12547</v>
      </c>
      <c r="M827" t="s">
        <v>12548</v>
      </c>
      <c r="N827" t="s">
        <v>12549</v>
      </c>
      <c r="O827" t="s">
        <v>12550</v>
      </c>
      <c r="P827" t="s">
        <v>12551</v>
      </c>
      <c r="Q827" t="s">
        <v>12552</v>
      </c>
      <c r="R827" t="s">
        <v>6084</v>
      </c>
      <c r="S827" t="s">
        <v>1845</v>
      </c>
      <c r="T827" t="s">
        <v>3162</v>
      </c>
      <c r="AC827">
        <v>3</v>
      </c>
      <c r="AD827">
        <v>0</v>
      </c>
      <c r="AE827" t="s">
        <v>12553</v>
      </c>
      <c r="AG827" t="s">
        <v>12554</v>
      </c>
      <c r="AH827" t="s">
        <v>12555</v>
      </c>
      <c r="AI827" t="s">
        <v>12556</v>
      </c>
      <c r="AJ827" t="s">
        <v>648</v>
      </c>
      <c r="AK827" t="s">
        <v>649</v>
      </c>
      <c r="AL827" t="s">
        <v>485</v>
      </c>
      <c r="AM827" t="s">
        <v>3752</v>
      </c>
      <c r="AO827" t="s">
        <v>5554</v>
      </c>
      <c r="AP827" t="s">
        <v>84</v>
      </c>
      <c r="AQ827" t="s">
        <v>6330</v>
      </c>
    </row>
    <row r="828" spans="1:43" x14ac:dyDescent="0.3">
      <c r="A828" t="s">
        <v>59</v>
      </c>
      <c r="B828" t="s">
        <v>12557</v>
      </c>
      <c r="C828">
        <v>0</v>
      </c>
      <c r="D828">
        <v>1</v>
      </c>
      <c r="E828" t="s">
        <v>12558</v>
      </c>
      <c r="F828" t="s">
        <v>12559</v>
      </c>
      <c r="G828" t="s">
        <v>2864</v>
      </c>
      <c r="I828" t="s">
        <v>12560</v>
      </c>
      <c r="L828" t="s">
        <v>12561</v>
      </c>
      <c r="M828" t="s">
        <v>12562</v>
      </c>
      <c r="N828" t="s">
        <v>12563</v>
      </c>
      <c r="O828" t="s">
        <v>12564</v>
      </c>
      <c r="P828" t="s">
        <v>12565</v>
      </c>
      <c r="Q828" t="s">
        <v>12566</v>
      </c>
      <c r="R828" t="s">
        <v>7606</v>
      </c>
      <c r="S828" t="s">
        <v>144</v>
      </c>
      <c r="T828" t="s">
        <v>559</v>
      </c>
      <c r="AC828">
        <v>3</v>
      </c>
      <c r="AD828">
        <v>0</v>
      </c>
      <c r="AE828" t="s">
        <v>12567</v>
      </c>
      <c r="AF828" t="s">
        <v>12568</v>
      </c>
      <c r="AG828" t="s">
        <v>12569</v>
      </c>
      <c r="AH828" t="s">
        <v>12570</v>
      </c>
      <c r="AI828" t="s">
        <v>12571</v>
      </c>
      <c r="AJ828" t="s">
        <v>648</v>
      </c>
      <c r="AK828" t="s">
        <v>649</v>
      </c>
      <c r="AL828" t="s">
        <v>151</v>
      </c>
      <c r="AO828" t="s">
        <v>4541</v>
      </c>
      <c r="AP828" t="s">
        <v>84</v>
      </c>
      <c r="AQ828" t="s">
        <v>2687</v>
      </c>
    </row>
    <row r="829" spans="1:43" x14ac:dyDescent="0.3">
      <c r="A829" t="s">
        <v>59</v>
      </c>
      <c r="B829" t="s">
        <v>12572</v>
      </c>
      <c r="C829">
        <v>0</v>
      </c>
      <c r="D829">
        <v>2</v>
      </c>
      <c r="E829" t="s">
        <v>12573</v>
      </c>
      <c r="F829" t="s">
        <v>12574</v>
      </c>
      <c r="G829" t="s">
        <v>218</v>
      </c>
      <c r="I829" t="s">
        <v>12575</v>
      </c>
      <c r="L829" t="s">
        <v>12576</v>
      </c>
      <c r="M829" t="s">
        <v>12577</v>
      </c>
      <c r="N829" t="s">
        <v>12578</v>
      </c>
      <c r="O829" t="s">
        <v>12579</v>
      </c>
      <c r="P829" t="s">
        <v>2528</v>
      </c>
      <c r="Q829" t="s">
        <v>12580</v>
      </c>
      <c r="R829" t="s">
        <v>12581</v>
      </c>
      <c r="S829" t="s">
        <v>817</v>
      </c>
      <c r="T829" t="s">
        <v>4460</v>
      </c>
      <c r="AC829">
        <v>3</v>
      </c>
      <c r="AD829">
        <v>0</v>
      </c>
      <c r="AE829" t="s">
        <v>12582</v>
      </c>
      <c r="AF829" t="s">
        <v>12583</v>
      </c>
      <c r="AG829" t="s">
        <v>2524</v>
      </c>
      <c r="AH829" t="s">
        <v>12584</v>
      </c>
      <c r="AI829" t="s">
        <v>12585</v>
      </c>
      <c r="AJ829" t="s">
        <v>194</v>
      </c>
      <c r="AK829" t="s">
        <v>2032</v>
      </c>
      <c r="AL829" t="s">
        <v>11130</v>
      </c>
      <c r="AO829" t="s">
        <v>3780</v>
      </c>
      <c r="AP829" t="s">
        <v>84</v>
      </c>
    </row>
    <row r="830" spans="1:43" x14ac:dyDescent="0.3">
      <c r="A830" t="s">
        <v>264</v>
      </c>
      <c r="B830" t="s">
        <v>12586</v>
      </c>
      <c r="C830">
        <v>0</v>
      </c>
      <c r="D830">
        <v>2</v>
      </c>
      <c r="E830" t="s">
        <v>12587</v>
      </c>
      <c r="F830" t="s">
        <v>6451</v>
      </c>
      <c r="G830" t="s">
        <v>2309</v>
      </c>
      <c r="I830" t="s">
        <v>12588</v>
      </c>
      <c r="L830" t="s">
        <v>12576</v>
      </c>
      <c r="M830" t="s">
        <v>12577</v>
      </c>
      <c r="N830" t="s">
        <v>12578</v>
      </c>
      <c r="O830" t="s">
        <v>12579</v>
      </c>
      <c r="P830" t="s">
        <v>2528</v>
      </c>
      <c r="Q830" t="s">
        <v>12580</v>
      </c>
      <c r="R830" t="s">
        <v>12581</v>
      </c>
      <c r="S830" t="s">
        <v>817</v>
      </c>
      <c r="T830" t="s">
        <v>4460</v>
      </c>
      <c r="AC830">
        <v>3</v>
      </c>
      <c r="AD830">
        <v>0</v>
      </c>
      <c r="AE830" t="s">
        <v>12589</v>
      </c>
      <c r="AF830" t="s">
        <v>12590</v>
      </c>
      <c r="AG830" t="s">
        <v>2524</v>
      </c>
      <c r="AH830" t="s">
        <v>12584</v>
      </c>
      <c r="AI830" t="s">
        <v>12585</v>
      </c>
      <c r="AJ830" t="s">
        <v>194</v>
      </c>
      <c r="AK830" t="s">
        <v>2032</v>
      </c>
      <c r="AL830" t="s">
        <v>11130</v>
      </c>
      <c r="AO830" t="s">
        <v>3780</v>
      </c>
      <c r="AP830" t="s">
        <v>84</v>
      </c>
    </row>
    <row r="831" spans="1:43" x14ac:dyDescent="0.3">
      <c r="A831" t="s">
        <v>59</v>
      </c>
      <c r="B831" t="s">
        <v>12591</v>
      </c>
      <c r="C831">
        <v>0</v>
      </c>
      <c r="D831">
        <v>1</v>
      </c>
      <c r="E831" t="s">
        <v>12592</v>
      </c>
      <c r="F831" t="s">
        <v>12593</v>
      </c>
      <c r="G831" t="s">
        <v>5123</v>
      </c>
      <c r="I831" t="s">
        <v>12594</v>
      </c>
      <c r="L831" t="s">
        <v>12595</v>
      </c>
      <c r="M831" t="s">
        <v>12596</v>
      </c>
      <c r="N831" t="s">
        <v>12597</v>
      </c>
      <c r="O831" t="s">
        <v>12598</v>
      </c>
      <c r="P831" t="s">
        <v>12599</v>
      </c>
      <c r="Q831" t="s">
        <v>8265</v>
      </c>
      <c r="R831" t="s">
        <v>12600</v>
      </c>
      <c r="S831" t="s">
        <v>1514</v>
      </c>
      <c r="T831" t="s">
        <v>2873</v>
      </c>
      <c r="AC831">
        <v>3</v>
      </c>
      <c r="AD831">
        <v>0</v>
      </c>
      <c r="AE831" t="s">
        <v>12601</v>
      </c>
      <c r="AF831" t="s">
        <v>12602</v>
      </c>
      <c r="AG831" t="s">
        <v>12603</v>
      </c>
      <c r="AH831" t="s">
        <v>12604</v>
      </c>
      <c r="AI831" t="s">
        <v>12605</v>
      </c>
      <c r="AJ831" t="s">
        <v>648</v>
      </c>
      <c r="AK831" t="s">
        <v>857</v>
      </c>
      <c r="AL831" t="s">
        <v>413</v>
      </c>
    </row>
    <row r="832" spans="1:43" x14ac:dyDescent="0.3">
      <c r="A832" t="s">
        <v>59</v>
      </c>
      <c r="B832" t="s">
        <v>12606</v>
      </c>
      <c r="C832">
        <v>0</v>
      </c>
      <c r="D832">
        <v>2</v>
      </c>
      <c r="E832" t="s">
        <v>12607</v>
      </c>
      <c r="F832" t="s">
        <v>12608</v>
      </c>
      <c r="G832" t="s">
        <v>12609</v>
      </c>
      <c r="I832" t="s">
        <v>3134</v>
      </c>
      <c r="L832" t="s">
        <v>12610</v>
      </c>
      <c r="M832" t="s">
        <v>12611</v>
      </c>
      <c r="N832" t="s">
        <v>12612</v>
      </c>
      <c r="O832" t="s">
        <v>12613</v>
      </c>
      <c r="P832" t="s">
        <v>12614</v>
      </c>
      <c r="Q832" t="s">
        <v>12615</v>
      </c>
      <c r="R832" t="s">
        <v>12616</v>
      </c>
      <c r="S832" t="s">
        <v>1224</v>
      </c>
      <c r="AC832">
        <v>3</v>
      </c>
      <c r="AD832">
        <v>0</v>
      </c>
      <c r="AE832" t="s">
        <v>12617</v>
      </c>
      <c r="AF832" t="s">
        <v>12618</v>
      </c>
      <c r="AH832" t="s">
        <v>12619</v>
      </c>
      <c r="AI832" t="s">
        <v>1548</v>
      </c>
      <c r="AJ832" t="s">
        <v>483</v>
      </c>
      <c r="AK832" t="s">
        <v>2236</v>
      </c>
      <c r="AO832" t="s">
        <v>1924</v>
      </c>
      <c r="AP832" t="s">
        <v>84</v>
      </c>
    </row>
    <row r="833" spans="1:43" x14ac:dyDescent="0.3">
      <c r="A833" t="s">
        <v>264</v>
      </c>
      <c r="B833" t="s">
        <v>12620</v>
      </c>
      <c r="C833">
        <v>0</v>
      </c>
      <c r="D833">
        <v>2</v>
      </c>
      <c r="E833" t="s">
        <v>12621</v>
      </c>
      <c r="F833" t="s">
        <v>12622</v>
      </c>
      <c r="G833" t="s">
        <v>420</v>
      </c>
      <c r="I833" t="s">
        <v>12623</v>
      </c>
      <c r="L833" t="s">
        <v>12610</v>
      </c>
      <c r="M833" t="s">
        <v>12611</v>
      </c>
      <c r="N833" t="s">
        <v>12612</v>
      </c>
      <c r="O833" t="s">
        <v>12613</v>
      </c>
      <c r="P833" t="s">
        <v>12614</v>
      </c>
      <c r="Q833" t="s">
        <v>12615</v>
      </c>
      <c r="R833" t="s">
        <v>12616</v>
      </c>
      <c r="S833" t="s">
        <v>1224</v>
      </c>
      <c r="AC833">
        <v>3</v>
      </c>
      <c r="AD833">
        <v>0</v>
      </c>
      <c r="AE833" t="s">
        <v>12624</v>
      </c>
      <c r="AF833" t="s">
        <v>12625</v>
      </c>
      <c r="AH833" t="s">
        <v>12619</v>
      </c>
      <c r="AI833" t="s">
        <v>1548</v>
      </c>
      <c r="AJ833" t="s">
        <v>483</v>
      </c>
      <c r="AK833" t="s">
        <v>2236</v>
      </c>
      <c r="AO833" t="s">
        <v>1924</v>
      </c>
      <c r="AP833" t="s">
        <v>84</v>
      </c>
    </row>
    <row r="834" spans="1:43" x14ac:dyDescent="0.3">
      <c r="A834" t="s">
        <v>59</v>
      </c>
      <c r="B834" t="s">
        <v>12626</v>
      </c>
      <c r="C834">
        <v>0</v>
      </c>
      <c r="D834">
        <v>1</v>
      </c>
      <c r="E834" t="s">
        <v>12627</v>
      </c>
      <c r="F834" t="s">
        <v>10427</v>
      </c>
      <c r="G834" t="s">
        <v>347</v>
      </c>
      <c r="I834" t="s">
        <v>12628</v>
      </c>
      <c r="L834" t="s">
        <v>12629</v>
      </c>
      <c r="M834" t="s">
        <v>12630</v>
      </c>
      <c r="N834" t="s">
        <v>12631</v>
      </c>
      <c r="O834" t="s">
        <v>12632</v>
      </c>
      <c r="P834" t="s">
        <v>12633</v>
      </c>
      <c r="Q834" t="s">
        <v>12634</v>
      </c>
      <c r="R834" t="s">
        <v>12635</v>
      </c>
      <c r="S834" t="s">
        <v>1116</v>
      </c>
      <c r="AC834">
        <v>3</v>
      </c>
      <c r="AD834">
        <v>0</v>
      </c>
      <c r="AE834" t="s">
        <v>12636</v>
      </c>
      <c r="AF834" t="s">
        <v>12637</v>
      </c>
      <c r="AG834" t="s">
        <v>12638</v>
      </c>
      <c r="AH834" t="s">
        <v>12639</v>
      </c>
      <c r="AI834" t="s">
        <v>12640</v>
      </c>
      <c r="AJ834" t="s">
        <v>483</v>
      </c>
      <c r="AK834" t="s">
        <v>484</v>
      </c>
      <c r="AL834" t="s">
        <v>4081</v>
      </c>
    </row>
    <row r="835" spans="1:43" x14ac:dyDescent="0.3">
      <c r="A835" t="s">
        <v>59</v>
      </c>
      <c r="B835" t="s">
        <v>12641</v>
      </c>
      <c r="C835">
        <v>0</v>
      </c>
      <c r="D835">
        <v>1</v>
      </c>
      <c r="E835" t="s">
        <v>12642</v>
      </c>
      <c r="F835" t="s">
        <v>1085</v>
      </c>
      <c r="G835" t="s">
        <v>3279</v>
      </c>
      <c r="I835" t="s">
        <v>5647</v>
      </c>
      <c r="L835" t="s">
        <v>12643</v>
      </c>
      <c r="M835" t="s">
        <v>12644</v>
      </c>
      <c r="N835" t="s">
        <v>12645</v>
      </c>
      <c r="O835" t="s">
        <v>12646</v>
      </c>
      <c r="P835" t="s">
        <v>8020</v>
      </c>
      <c r="Q835" t="s">
        <v>12647</v>
      </c>
      <c r="R835" t="s">
        <v>9457</v>
      </c>
      <c r="S835" t="s">
        <v>1535</v>
      </c>
      <c r="T835" t="s">
        <v>429</v>
      </c>
      <c r="AC835">
        <v>3</v>
      </c>
      <c r="AD835">
        <v>0</v>
      </c>
      <c r="AE835" t="s">
        <v>12648</v>
      </c>
      <c r="AF835" t="s">
        <v>12649</v>
      </c>
      <c r="AG835" t="s">
        <v>12650</v>
      </c>
      <c r="AH835" t="s">
        <v>12651</v>
      </c>
      <c r="AI835" t="s">
        <v>12652</v>
      </c>
      <c r="AJ835" t="s">
        <v>483</v>
      </c>
      <c r="AK835" t="s">
        <v>2236</v>
      </c>
      <c r="AL835" t="s">
        <v>4490</v>
      </c>
      <c r="AO835" t="s">
        <v>1258</v>
      </c>
      <c r="AP835" t="s">
        <v>84</v>
      </c>
    </row>
    <row r="836" spans="1:43" x14ac:dyDescent="0.3">
      <c r="A836" t="s">
        <v>59</v>
      </c>
      <c r="B836" t="s">
        <v>12653</v>
      </c>
      <c r="C836">
        <v>0</v>
      </c>
      <c r="D836">
        <v>2</v>
      </c>
      <c r="E836" t="s">
        <v>12654</v>
      </c>
      <c r="F836" t="s">
        <v>8662</v>
      </c>
      <c r="G836" t="s">
        <v>12655</v>
      </c>
      <c r="I836" t="s">
        <v>3399</v>
      </c>
      <c r="L836" t="s">
        <v>12656</v>
      </c>
      <c r="M836" t="s">
        <v>12657</v>
      </c>
      <c r="N836" t="s">
        <v>12658</v>
      </c>
      <c r="O836" t="s">
        <v>12659</v>
      </c>
      <c r="P836" t="s">
        <v>12660</v>
      </c>
      <c r="Q836" t="s">
        <v>6720</v>
      </c>
      <c r="R836" t="s">
        <v>12661</v>
      </c>
      <c r="S836" t="s">
        <v>2235</v>
      </c>
      <c r="T836" t="s">
        <v>1138</v>
      </c>
      <c r="AC836">
        <v>3</v>
      </c>
      <c r="AD836">
        <v>0</v>
      </c>
      <c r="AE836" t="s">
        <v>12662</v>
      </c>
      <c r="AG836" t="s">
        <v>12206</v>
      </c>
      <c r="AH836" t="s">
        <v>12663</v>
      </c>
      <c r="AI836" t="s">
        <v>12664</v>
      </c>
      <c r="AJ836" t="s">
        <v>648</v>
      </c>
      <c r="AK836" t="s">
        <v>857</v>
      </c>
      <c r="AL836" t="s">
        <v>12665</v>
      </c>
    </row>
    <row r="837" spans="1:43" x14ac:dyDescent="0.3">
      <c r="A837" t="s">
        <v>264</v>
      </c>
      <c r="B837" t="s">
        <v>12666</v>
      </c>
      <c r="C837">
        <v>0</v>
      </c>
      <c r="D837">
        <v>2</v>
      </c>
      <c r="E837" t="s">
        <v>12667</v>
      </c>
      <c r="F837" t="s">
        <v>12668</v>
      </c>
      <c r="G837" t="s">
        <v>12669</v>
      </c>
      <c r="I837" t="s">
        <v>12670</v>
      </c>
      <c r="L837" t="s">
        <v>12656</v>
      </c>
      <c r="M837" t="s">
        <v>12657</v>
      </c>
      <c r="N837" t="s">
        <v>12658</v>
      </c>
      <c r="O837" t="s">
        <v>12659</v>
      </c>
      <c r="P837" t="s">
        <v>12660</v>
      </c>
      <c r="Q837" t="s">
        <v>6720</v>
      </c>
      <c r="R837" t="s">
        <v>12661</v>
      </c>
      <c r="S837" t="s">
        <v>2235</v>
      </c>
      <c r="T837" t="s">
        <v>1138</v>
      </c>
      <c r="AC837">
        <v>3</v>
      </c>
      <c r="AD837">
        <v>0</v>
      </c>
      <c r="AE837" t="s">
        <v>12671</v>
      </c>
      <c r="AG837" t="s">
        <v>12206</v>
      </c>
      <c r="AH837" t="s">
        <v>12663</v>
      </c>
      <c r="AI837" t="s">
        <v>12664</v>
      </c>
      <c r="AJ837" t="s">
        <v>648</v>
      </c>
      <c r="AK837" t="s">
        <v>857</v>
      </c>
      <c r="AL837" t="s">
        <v>12665</v>
      </c>
    </row>
    <row r="838" spans="1:43" x14ac:dyDescent="0.3">
      <c r="A838" t="s">
        <v>59</v>
      </c>
      <c r="B838" t="s">
        <v>12672</v>
      </c>
      <c r="C838">
        <v>0</v>
      </c>
      <c r="D838">
        <v>1</v>
      </c>
      <c r="E838" t="s">
        <v>12673</v>
      </c>
      <c r="F838" t="s">
        <v>12674</v>
      </c>
      <c r="G838" t="s">
        <v>2656</v>
      </c>
      <c r="I838" t="s">
        <v>8355</v>
      </c>
      <c r="L838" t="s">
        <v>12675</v>
      </c>
      <c r="M838" t="s">
        <v>12676</v>
      </c>
      <c r="N838" t="s">
        <v>12677</v>
      </c>
      <c r="O838" t="s">
        <v>12678</v>
      </c>
      <c r="P838" t="s">
        <v>12679</v>
      </c>
      <c r="Q838" t="s">
        <v>11876</v>
      </c>
      <c r="R838" t="s">
        <v>12680</v>
      </c>
      <c r="S838" t="s">
        <v>2235</v>
      </c>
      <c r="T838" t="s">
        <v>12681</v>
      </c>
      <c r="AC838">
        <v>3</v>
      </c>
      <c r="AD838">
        <v>0</v>
      </c>
      <c r="AE838" t="s">
        <v>12682</v>
      </c>
      <c r="AF838" t="s">
        <v>12683</v>
      </c>
      <c r="AG838" t="s">
        <v>9077</v>
      </c>
      <c r="AH838" t="s">
        <v>12684</v>
      </c>
      <c r="AI838" t="s">
        <v>10615</v>
      </c>
      <c r="AJ838" t="s">
        <v>483</v>
      </c>
      <c r="AK838" t="s">
        <v>2236</v>
      </c>
      <c r="AM838" t="s">
        <v>12685</v>
      </c>
      <c r="AO838" t="s">
        <v>881</v>
      </c>
      <c r="AP838" t="s">
        <v>84</v>
      </c>
      <c r="AQ838" t="s">
        <v>789</v>
      </c>
    </row>
    <row r="839" spans="1:43" x14ac:dyDescent="0.3">
      <c r="A839" t="s">
        <v>59</v>
      </c>
      <c r="B839" t="s">
        <v>12686</v>
      </c>
      <c r="C839">
        <v>0</v>
      </c>
      <c r="D839">
        <v>1</v>
      </c>
      <c r="E839" t="s">
        <v>12687</v>
      </c>
      <c r="F839" t="s">
        <v>1085</v>
      </c>
      <c r="G839" t="s">
        <v>243</v>
      </c>
      <c r="I839" t="s">
        <v>6883</v>
      </c>
      <c r="L839" t="s">
        <v>12688</v>
      </c>
      <c r="M839" t="s">
        <v>12689</v>
      </c>
      <c r="N839" t="s">
        <v>12690</v>
      </c>
      <c r="O839" t="s">
        <v>12691</v>
      </c>
      <c r="P839" t="s">
        <v>12692</v>
      </c>
      <c r="Q839" t="s">
        <v>12693</v>
      </c>
      <c r="R839" t="s">
        <v>5895</v>
      </c>
      <c r="S839" t="s">
        <v>228</v>
      </c>
      <c r="T839" t="s">
        <v>1274</v>
      </c>
      <c r="AC839">
        <v>3</v>
      </c>
      <c r="AD839">
        <v>0</v>
      </c>
      <c r="AE839" t="s">
        <v>12694</v>
      </c>
      <c r="AF839" t="s">
        <v>12695</v>
      </c>
      <c r="AG839" t="s">
        <v>12696</v>
      </c>
      <c r="AH839" t="s">
        <v>12697</v>
      </c>
      <c r="AI839" t="s">
        <v>12698</v>
      </c>
      <c r="AJ839" t="s">
        <v>194</v>
      </c>
      <c r="AK839" t="s">
        <v>2032</v>
      </c>
      <c r="AL839" t="s">
        <v>2381</v>
      </c>
      <c r="AO839" t="s">
        <v>569</v>
      </c>
      <c r="AP839" t="s">
        <v>84</v>
      </c>
    </row>
    <row r="840" spans="1:43" x14ac:dyDescent="0.3">
      <c r="A840" t="s">
        <v>59</v>
      </c>
      <c r="B840" t="s">
        <v>12699</v>
      </c>
      <c r="C840">
        <v>0</v>
      </c>
      <c r="D840">
        <v>1</v>
      </c>
      <c r="E840" t="s">
        <v>12700</v>
      </c>
      <c r="F840" t="s">
        <v>12701</v>
      </c>
      <c r="G840" t="s">
        <v>12702</v>
      </c>
      <c r="I840" t="s">
        <v>12703</v>
      </c>
      <c r="L840" t="s">
        <v>12704</v>
      </c>
      <c r="M840" t="s">
        <v>12705</v>
      </c>
      <c r="N840" t="s">
        <v>12706</v>
      </c>
      <c r="O840" t="s">
        <v>12707</v>
      </c>
      <c r="P840" t="s">
        <v>12708</v>
      </c>
      <c r="Q840" t="s">
        <v>12709</v>
      </c>
      <c r="R840" t="s">
        <v>12710</v>
      </c>
      <c r="S840" t="s">
        <v>1797</v>
      </c>
      <c r="T840" t="s">
        <v>12711</v>
      </c>
      <c r="AC840">
        <v>3</v>
      </c>
      <c r="AD840">
        <v>0</v>
      </c>
      <c r="AE840" t="s">
        <v>12712</v>
      </c>
      <c r="AH840" t="s">
        <v>12713</v>
      </c>
      <c r="AI840" t="s">
        <v>12714</v>
      </c>
      <c r="AJ840" t="s">
        <v>436</v>
      </c>
      <c r="AK840" t="s">
        <v>437</v>
      </c>
      <c r="AL840" t="s">
        <v>10670</v>
      </c>
      <c r="AM840" t="s">
        <v>12715</v>
      </c>
      <c r="AO840" t="s">
        <v>7810</v>
      </c>
      <c r="AP840" t="s">
        <v>84</v>
      </c>
      <c r="AQ840" t="s">
        <v>882</v>
      </c>
    </row>
    <row r="841" spans="1:43" x14ac:dyDescent="0.3">
      <c r="A841" t="s">
        <v>59</v>
      </c>
      <c r="B841" t="s">
        <v>12716</v>
      </c>
      <c r="C841">
        <v>0</v>
      </c>
      <c r="D841">
        <v>1</v>
      </c>
      <c r="E841" t="s">
        <v>12717</v>
      </c>
      <c r="F841" t="s">
        <v>732</v>
      </c>
      <c r="G841" t="s">
        <v>243</v>
      </c>
      <c r="I841" t="s">
        <v>3365</v>
      </c>
      <c r="L841" t="s">
        <v>12718</v>
      </c>
      <c r="M841" t="s">
        <v>12719</v>
      </c>
      <c r="N841" t="s">
        <v>12720</v>
      </c>
      <c r="O841" t="s">
        <v>12721</v>
      </c>
      <c r="P841" t="s">
        <v>12722</v>
      </c>
      <c r="Q841" t="s">
        <v>12723</v>
      </c>
      <c r="R841" t="s">
        <v>12724</v>
      </c>
      <c r="S841" t="s">
        <v>1274</v>
      </c>
      <c r="T841" t="s">
        <v>1708</v>
      </c>
      <c r="AC841">
        <v>3</v>
      </c>
      <c r="AD841">
        <v>0</v>
      </c>
      <c r="AE841" t="s">
        <v>12725</v>
      </c>
      <c r="AF841" t="s">
        <v>12726</v>
      </c>
      <c r="AG841" t="s">
        <v>12727</v>
      </c>
      <c r="AH841" t="s">
        <v>12728</v>
      </c>
      <c r="AI841" t="s">
        <v>11412</v>
      </c>
      <c r="AJ841" t="s">
        <v>79</v>
      </c>
      <c r="AK841" t="s">
        <v>259</v>
      </c>
      <c r="AL841" t="s">
        <v>194</v>
      </c>
      <c r="AO841" t="s">
        <v>5755</v>
      </c>
      <c r="AP841" t="s">
        <v>84</v>
      </c>
    </row>
    <row r="842" spans="1:43" x14ac:dyDescent="0.3">
      <c r="A842" t="s">
        <v>59</v>
      </c>
      <c r="B842" t="s">
        <v>12729</v>
      </c>
      <c r="C842">
        <v>0</v>
      </c>
      <c r="D842">
        <v>3</v>
      </c>
      <c r="E842" t="s">
        <v>12730</v>
      </c>
      <c r="F842" t="s">
        <v>732</v>
      </c>
      <c r="G842" t="s">
        <v>732</v>
      </c>
      <c r="I842" t="s">
        <v>7438</v>
      </c>
      <c r="L842" t="s">
        <v>12731</v>
      </c>
      <c r="M842" t="s">
        <v>12732</v>
      </c>
      <c r="N842" t="s">
        <v>12733</v>
      </c>
      <c r="O842" t="s">
        <v>12734</v>
      </c>
      <c r="P842" t="s">
        <v>12735</v>
      </c>
      <c r="Q842" t="s">
        <v>12736</v>
      </c>
      <c r="R842" t="s">
        <v>4671</v>
      </c>
      <c r="S842" t="s">
        <v>3407</v>
      </c>
      <c r="T842" t="s">
        <v>2058</v>
      </c>
      <c r="AC842">
        <v>3</v>
      </c>
      <c r="AD842">
        <v>0</v>
      </c>
      <c r="AE842" t="s">
        <v>12737</v>
      </c>
      <c r="AF842" t="s">
        <v>12738</v>
      </c>
      <c r="AG842" t="s">
        <v>12739</v>
      </c>
      <c r="AH842" t="s">
        <v>12740</v>
      </c>
      <c r="AI842" t="s">
        <v>12741</v>
      </c>
      <c r="AJ842" t="s">
        <v>3021</v>
      </c>
      <c r="AK842" t="s">
        <v>12742</v>
      </c>
      <c r="AL842" t="s">
        <v>1337</v>
      </c>
      <c r="AO842" t="s">
        <v>7387</v>
      </c>
      <c r="AP842" t="s">
        <v>84</v>
      </c>
    </row>
    <row r="843" spans="1:43" x14ac:dyDescent="0.3">
      <c r="A843" t="s">
        <v>264</v>
      </c>
      <c r="B843" t="s">
        <v>12743</v>
      </c>
      <c r="C843">
        <v>0</v>
      </c>
      <c r="D843">
        <v>3</v>
      </c>
      <c r="E843" t="s">
        <v>12744</v>
      </c>
      <c r="F843" t="s">
        <v>12745</v>
      </c>
      <c r="G843" t="s">
        <v>491</v>
      </c>
      <c r="I843" t="s">
        <v>12746</v>
      </c>
      <c r="L843" t="s">
        <v>12731</v>
      </c>
      <c r="M843" t="s">
        <v>12732</v>
      </c>
      <c r="N843" t="s">
        <v>12733</v>
      </c>
      <c r="O843" t="s">
        <v>12734</v>
      </c>
      <c r="P843" t="s">
        <v>12735</v>
      </c>
      <c r="Q843" t="s">
        <v>12736</v>
      </c>
      <c r="R843" t="s">
        <v>4671</v>
      </c>
      <c r="S843" t="s">
        <v>3407</v>
      </c>
      <c r="T843" t="s">
        <v>2058</v>
      </c>
      <c r="U843">
        <v>584</v>
      </c>
      <c r="V843" t="s">
        <v>12747</v>
      </c>
      <c r="AC843">
        <v>3</v>
      </c>
      <c r="AD843">
        <v>0</v>
      </c>
      <c r="AE843" t="s">
        <v>12748</v>
      </c>
      <c r="AG843" t="s">
        <v>12739</v>
      </c>
      <c r="AH843" t="s">
        <v>12740</v>
      </c>
      <c r="AI843" t="s">
        <v>12741</v>
      </c>
      <c r="AJ843" t="s">
        <v>3021</v>
      </c>
      <c r="AK843" t="s">
        <v>12742</v>
      </c>
      <c r="AL843" t="s">
        <v>1337</v>
      </c>
      <c r="AO843" t="s">
        <v>7387</v>
      </c>
      <c r="AP843" t="s">
        <v>84</v>
      </c>
    </row>
    <row r="844" spans="1:43" x14ac:dyDescent="0.3">
      <c r="A844" t="s">
        <v>495</v>
      </c>
      <c r="B844" t="s">
        <v>12749</v>
      </c>
      <c r="C844">
        <v>0</v>
      </c>
      <c r="D844">
        <v>3</v>
      </c>
      <c r="E844" t="s">
        <v>12750</v>
      </c>
      <c r="F844" t="s">
        <v>12751</v>
      </c>
      <c r="G844" t="s">
        <v>913</v>
      </c>
      <c r="I844" t="s">
        <v>8134</v>
      </c>
      <c r="L844" t="s">
        <v>12731</v>
      </c>
      <c r="M844" t="s">
        <v>12732</v>
      </c>
      <c r="N844" t="s">
        <v>12733</v>
      </c>
      <c r="O844" t="s">
        <v>12734</v>
      </c>
      <c r="P844" t="s">
        <v>12735</v>
      </c>
      <c r="Q844" t="s">
        <v>12736</v>
      </c>
      <c r="R844" t="s">
        <v>4671</v>
      </c>
      <c r="S844" t="s">
        <v>3407</v>
      </c>
      <c r="T844" t="s">
        <v>2058</v>
      </c>
      <c r="U844">
        <v>499</v>
      </c>
      <c r="V844" t="s">
        <v>10452</v>
      </c>
      <c r="AC844">
        <v>3</v>
      </c>
      <c r="AD844">
        <v>0</v>
      </c>
      <c r="AE844" t="s">
        <v>12752</v>
      </c>
      <c r="AG844" t="s">
        <v>12739</v>
      </c>
      <c r="AH844" t="s">
        <v>12740</v>
      </c>
      <c r="AI844" t="s">
        <v>12741</v>
      </c>
      <c r="AJ844" t="s">
        <v>3021</v>
      </c>
      <c r="AK844" t="s">
        <v>12742</v>
      </c>
      <c r="AL844" t="s">
        <v>1337</v>
      </c>
      <c r="AO844" t="s">
        <v>7387</v>
      </c>
      <c r="AP844" t="s">
        <v>84</v>
      </c>
    </row>
    <row r="845" spans="1:43" x14ac:dyDescent="0.3">
      <c r="A845" t="s">
        <v>59</v>
      </c>
      <c r="B845" t="s">
        <v>12753</v>
      </c>
      <c r="C845">
        <v>0</v>
      </c>
      <c r="D845">
        <v>1</v>
      </c>
      <c r="E845" t="s">
        <v>12754</v>
      </c>
      <c r="F845" t="s">
        <v>12755</v>
      </c>
      <c r="G845" t="s">
        <v>12756</v>
      </c>
      <c r="I845" t="s">
        <v>3979</v>
      </c>
      <c r="L845" t="s">
        <v>12757</v>
      </c>
      <c r="M845" t="s">
        <v>12758</v>
      </c>
      <c r="N845" t="s">
        <v>12759</v>
      </c>
      <c r="O845" t="s">
        <v>12760</v>
      </c>
      <c r="P845" t="s">
        <v>12761</v>
      </c>
      <c r="Q845" t="s">
        <v>7319</v>
      </c>
      <c r="R845" t="s">
        <v>12762</v>
      </c>
      <c r="S845" t="s">
        <v>165</v>
      </c>
      <c r="T845" t="s">
        <v>1116</v>
      </c>
      <c r="AC845">
        <v>3</v>
      </c>
      <c r="AD845">
        <v>0</v>
      </c>
      <c r="AE845" t="s">
        <v>12763</v>
      </c>
      <c r="AF845" t="s">
        <v>12764</v>
      </c>
      <c r="AG845" t="s">
        <v>7208</v>
      </c>
      <c r="AH845" t="s">
        <v>12765</v>
      </c>
      <c r="AI845" t="s">
        <v>11341</v>
      </c>
      <c r="AJ845" t="s">
        <v>648</v>
      </c>
      <c r="AK845" t="s">
        <v>857</v>
      </c>
      <c r="AM845" t="s">
        <v>805</v>
      </c>
      <c r="AO845" t="s">
        <v>3529</v>
      </c>
      <c r="AP845" t="s">
        <v>84</v>
      </c>
      <c r="AQ845" t="s">
        <v>12766</v>
      </c>
    </row>
    <row r="846" spans="1:43" x14ac:dyDescent="0.3">
      <c r="A846" t="s">
        <v>59</v>
      </c>
      <c r="B846" t="s">
        <v>12767</v>
      </c>
      <c r="C846">
        <v>0</v>
      </c>
      <c r="D846">
        <v>1</v>
      </c>
      <c r="E846" t="s">
        <v>12768</v>
      </c>
      <c r="G846" t="s">
        <v>12769</v>
      </c>
      <c r="H846" t="s">
        <v>12770</v>
      </c>
      <c r="I846" t="s">
        <v>12771</v>
      </c>
      <c r="J846" t="s">
        <v>12772</v>
      </c>
      <c r="L846" t="s">
        <v>12773</v>
      </c>
      <c r="M846" t="s">
        <v>12774</v>
      </c>
      <c r="N846" t="s">
        <v>12775</v>
      </c>
      <c r="O846" t="s">
        <v>12776</v>
      </c>
      <c r="P846" t="s">
        <v>12777</v>
      </c>
      <c r="Q846" t="s">
        <v>12778</v>
      </c>
      <c r="R846" t="s">
        <v>12779</v>
      </c>
      <c r="S846" t="s">
        <v>3640</v>
      </c>
      <c r="T846" t="s">
        <v>1409</v>
      </c>
      <c r="W846" t="s">
        <v>12780</v>
      </c>
      <c r="X846" t="s">
        <v>12781</v>
      </c>
      <c r="Y846" t="s">
        <v>1924</v>
      </c>
      <c r="AA846" t="s">
        <v>12782</v>
      </c>
      <c r="AC846">
        <v>3</v>
      </c>
      <c r="AD846">
        <v>0</v>
      </c>
      <c r="AE846" t="s">
        <v>12783</v>
      </c>
      <c r="AF846" t="s">
        <v>12784</v>
      </c>
      <c r="AG846" t="s">
        <v>12785</v>
      </c>
      <c r="AH846" t="s">
        <v>12786</v>
      </c>
      <c r="AI846" t="s">
        <v>12787</v>
      </c>
      <c r="AJ846" t="s">
        <v>648</v>
      </c>
      <c r="AK846" t="s">
        <v>857</v>
      </c>
      <c r="AL846" t="s">
        <v>5191</v>
      </c>
      <c r="AN846" t="s">
        <v>12788</v>
      </c>
      <c r="AO846" t="s">
        <v>3934</v>
      </c>
      <c r="AP846" t="s">
        <v>84</v>
      </c>
    </row>
    <row r="847" spans="1:43" x14ac:dyDescent="0.3">
      <c r="A847" t="s">
        <v>59</v>
      </c>
      <c r="B847" t="s">
        <v>12789</v>
      </c>
      <c r="C847">
        <v>0</v>
      </c>
      <c r="D847">
        <v>1</v>
      </c>
      <c r="E847" t="s">
        <v>12790</v>
      </c>
      <c r="F847" t="s">
        <v>12791</v>
      </c>
      <c r="G847" t="s">
        <v>1231</v>
      </c>
      <c r="I847" t="s">
        <v>12792</v>
      </c>
      <c r="L847" t="s">
        <v>12793</v>
      </c>
      <c r="M847" t="s">
        <v>12794</v>
      </c>
      <c r="N847" t="s">
        <v>12795</v>
      </c>
      <c r="O847" t="s">
        <v>12796</v>
      </c>
      <c r="P847" t="s">
        <v>12797</v>
      </c>
      <c r="Q847" t="s">
        <v>12798</v>
      </c>
      <c r="R847" t="s">
        <v>12799</v>
      </c>
      <c r="S847" t="s">
        <v>1116</v>
      </c>
      <c r="T847" t="s">
        <v>559</v>
      </c>
      <c r="AC847">
        <v>3</v>
      </c>
      <c r="AD847">
        <v>0</v>
      </c>
      <c r="AE847" t="s">
        <v>12800</v>
      </c>
      <c r="AF847" t="s">
        <v>12801</v>
      </c>
      <c r="AG847" t="s">
        <v>12802</v>
      </c>
      <c r="AH847" t="s">
        <v>12803</v>
      </c>
      <c r="AI847" t="s">
        <v>12804</v>
      </c>
      <c r="AJ847" t="s">
        <v>172</v>
      </c>
      <c r="AK847" t="s">
        <v>12805</v>
      </c>
      <c r="AL847" t="s">
        <v>1932</v>
      </c>
      <c r="AO847" t="s">
        <v>262</v>
      </c>
      <c r="AP847" t="s">
        <v>84</v>
      </c>
    </row>
    <row r="848" spans="1:43" x14ac:dyDescent="0.3">
      <c r="A848" t="s">
        <v>59</v>
      </c>
      <c r="B848" t="s">
        <v>12806</v>
      </c>
      <c r="C848">
        <v>0</v>
      </c>
      <c r="D848">
        <v>1</v>
      </c>
      <c r="E848" t="s">
        <v>12807</v>
      </c>
      <c r="F848" t="s">
        <v>7755</v>
      </c>
      <c r="G848" t="s">
        <v>111</v>
      </c>
      <c r="I848" t="s">
        <v>9083</v>
      </c>
      <c r="L848" t="s">
        <v>12808</v>
      </c>
      <c r="M848" t="s">
        <v>12809</v>
      </c>
      <c r="N848" t="s">
        <v>12810</v>
      </c>
      <c r="O848" t="s">
        <v>12811</v>
      </c>
      <c r="P848" t="s">
        <v>12812</v>
      </c>
      <c r="Q848" t="s">
        <v>12813</v>
      </c>
      <c r="R848" t="s">
        <v>12814</v>
      </c>
      <c r="S848" t="s">
        <v>7029</v>
      </c>
      <c r="T848" t="s">
        <v>379</v>
      </c>
      <c r="AC848">
        <v>3</v>
      </c>
      <c r="AD848">
        <v>0</v>
      </c>
      <c r="AE848" t="s">
        <v>12815</v>
      </c>
      <c r="AF848" t="s">
        <v>12816</v>
      </c>
      <c r="AG848" t="s">
        <v>9884</v>
      </c>
      <c r="AH848" t="s">
        <v>12817</v>
      </c>
      <c r="AI848" t="s">
        <v>11312</v>
      </c>
      <c r="AJ848" t="s">
        <v>648</v>
      </c>
      <c r="AK848" t="s">
        <v>857</v>
      </c>
      <c r="AL848" t="s">
        <v>4576</v>
      </c>
      <c r="AM848" t="s">
        <v>12818</v>
      </c>
      <c r="AO848" t="s">
        <v>12819</v>
      </c>
      <c r="AP848" t="s">
        <v>84</v>
      </c>
    </row>
    <row r="849" spans="1:43" x14ac:dyDescent="0.3">
      <c r="A849" t="s">
        <v>59</v>
      </c>
      <c r="B849" t="s">
        <v>12820</v>
      </c>
      <c r="C849">
        <v>0</v>
      </c>
      <c r="D849">
        <v>1</v>
      </c>
      <c r="E849" t="s">
        <v>12821</v>
      </c>
      <c r="F849" t="s">
        <v>12822</v>
      </c>
      <c r="G849" t="s">
        <v>1291</v>
      </c>
      <c r="I849" t="s">
        <v>1264</v>
      </c>
      <c r="L849" t="s">
        <v>12823</v>
      </c>
      <c r="M849" t="s">
        <v>12824</v>
      </c>
      <c r="N849" t="s">
        <v>12825</v>
      </c>
      <c r="O849" t="s">
        <v>12826</v>
      </c>
      <c r="P849" t="s">
        <v>12827</v>
      </c>
      <c r="Q849" t="s">
        <v>9335</v>
      </c>
      <c r="R849" t="s">
        <v>12828</v>
      </c>
      <c r="S849" t="s">
        <v>12207</v>
      </c>
      <c r="T849" t="s">
        <v>12829</v>
      </c>
      <c r="AC849">
        <v>3</v>
      </c>
      <c r="AD849">
        <v>0</v>
      </c>
      <c r="AE849" t="s">
        <v>12830</v>
      </c>
      <c r="AF849" t="s">
        <v>12831</v>
      </c>
      <c r="AG849" t="s">
        <v>12832</v>
      </c>
      <c r="AH849" t="s">
        <v>4255</v>
      </c>
      <c r="AI849" t="s">
        <v>10895</v>
      </c>
      <c r="AJ849" t="s">
        <v>483</v>
      </c>
      <c r="AK849" t="s">
        <v>2236</v>
      </c>
      <c r="AL849" t="s">
        <v>1138</v>
      </c>
      <c r="AO849" t="s">
        <v>9977</v>
      </c>
      <c r="AP849" t="s">
        <v>84</v>
      </c>
    </row>
    <row r="850" spans="1:43" x14ac:dyDescent="0.3">
      <c r="A850" t="s">
        <v>59</v>
      </c>
      <c r="B850" t="s">
        <v>12833</v>
      </c>
      <c r="C850">
        <v>0</v>
      </c>
      <c r="D850">
        <v>2</v>
      </c>
      <c r="E850" t="s">
        <v>12834</v>
      </c>
      <c r="F850" t="s">
        <v>12835</v>
      </c>
      <c r="G850" t="s">
        <v>11225</v>
      </c>
      <c r="H850" t="s">
        <v>550</v>
      </c>
      <c r="I850" t="s">
        <v>12211</v>
      </c>
      <c r="L850" t="s">
        <v>12836</v>
      </c>
      <c r="M850" t="s">
        <v>12837</v>
      </c>
      <c r="N850" t="s">
        <v>12838</v>
      </c>
      <c r="O850" t="s">
        <v>12839</v>
      </c>
      <c r="P850" t="s">
        <v>7089</v>
      </c>
      <c r="Q850" t="s">
        <v>7939</v>
      </c>
      <c r="R850" t="s">
        <v>12840</v>
      </c>
      <c r="S850" t="s">
        <v>536</v>
      </c>
      <c r="W850" t="s">
        <v>12841</v>
      </c>
      <c r="AC850">
        <v>3</v>
      </c>
      <c r="AD850">
        <v>0</v>
      </c>
      <c r="AE850" t="s">
        <v>12842</v>
      </c>
      <c r="AF850" t="s">
        <v>12843</v>
      </c>
      <c r="AG850" t="s">
        <v>7084</v>
      </c>
      <c r="AH850" t="s">
        <v>5356</v>
      </c>
      <c r="AI850" t="s">
        <v>12844</v>
      </c>
      <c r="AJ850" t="s">
        <v>172</v>
      </c>
      <c r="AK850" t="s">
        <v>7989</v>
      </c>
      <c r="AL850" t="s">
        <v>1337</v>
      </c>
      <c r="AO850" t="s">
        <v>1622</v>
      </c>
      <c r="AP850" t="s">
        <v>84</v>
      </c>
    </row>
    <row r="851" spans="1:43" x14ac:dyDescent="0.3">
      <c r="A851" t="s">
        <v>264</v>
      </c>
      <c r="B851" t="s">
        <v>12845</v>
      </c>
      <c r="C851">
        <v>0</v>
      </c>
      <c r="D851">
        <v>2</v>
      </c>
      <c r="E851" t="s">
        <v>12846</v>
      </c>
      <c r="F851" t="s">
        <v>12847</v>
      </c>
      <c r="G851" t="s">
        <v>12848</v>
      </c>
      <c r="H851" t="s">
        <v>550</v>
      </c>
      <c r="I851" t="s">
        <v>12849</v>
      </c>
      <c r="L851" t="s">
        <v>12836</v>
      </c>
      <c r="M851" t="s">
        <v>12837</v>
      </c>
      <c r="N851" t="s">
        <v>12838</v>
      </c>
      <c r="O851" t="s">
        <v>12839</v>
      </c>
      <c r="P851" t="s">
        <v>7089</v>
      </c>
      <c r="Q851" t="s">
        <v>7939</v>
      </c>
      <c r="R851" t="s">
        <v>12840</v>
      </c>
      <c r="S851" t="s">
        <v>536</v>
      </c>
      <c r="W851" t="s">
        <v>12850</v>
      </c>
      <c r="AC851">
        <v>3</v>
      </c>
      <c r="AD851">
        <v>0</v>
      </c>
      <c r="AE851" t="s">
        <v>12851</v>
      </c>
      <c r="AF851" t="s">
        <v>12852</v>
      </c>
      <c r="AG851" t="s">
        <v>7084</v>
      </c>
      <c r="AH851" t="s">
        <v>5356</v>
      </c>
      <c r="AI851" t="s">
        <v>12844</v>
      </c>
      <c r="AJ851" t="s">
        <v>172</v>
      </c>
      <c r="AK851" t="s">
        <v>7989</v>
      </c>
      <c r="AL851" t="s">
        <v>1337</v>
      </c>
      <c r="AO851" t="s">
        <v>1622</v>
      </c>
      <c r="AP851" t="s">
        <v>84</v>
      </c>
    </row>
    <row r="852" spans="1:43" x14ac:dyDescent="0.3">
      <c r="A852" t="s">
        <v>59</v>
      </c>
      <c r="B852" t="s">
        <v>12853</v>
      </c>
      <c r="C852">
        <v>0</v>
      </c>
      <c r="D852">
        <v>1</v>
      </c>
      <c r="E852" t="s">
        <v>12854</v>
      </c>
      <c r="F852" t="s">
        <v>7932</v>
      </c>
      <c r="G852" t="s">
        <v>809</v>
      </c>
      <c r="I852" t="s">
        <v>12855</v>
      </c>
      <c r="L852" t="s">
        <v>12856</v>
      </c>
      <c r="M852" t="s">
        <v>12857</v>
      </c>
      <c r="N852" t="s">
        <v>12858</v>
      </c>
      <c r="O852" t="s">
        <v>12859</v>
      </c>
      <c r="P852" t="s">
        <v>12860</v>
      </c>
      <c r="Q852" t="s">
        <v>9581</v>
      </c>
      <c r="R852" t="s">
        <v>12027</v>
      </c>
      <c r="S852" t="s">
        <v>922</v>
      </c>
      <c r="AC852">
        <v>3</v>
      </c>
      <c r="AD852">
        <v>0</v>
      </c>
      <c r="AE852" t="s">
        <v>12861</v>
      </c>
      <c r="AH852" t="s">
        <v>12862</v>
      </c>
      <c r="AI852" t="s">
        <v>12863</v>
      </c>
      <c r="AJ852" t="s">
        <v>623</v>
      </c>
      <c r="AK852" t="s">
        <v>804</v>
      </c>
    </row>
    <row r="853" spans="1:43" x14ac:dyDescent="0.3">
      <c r="A853" t="s">
        <v>59</v>
      </c>
      <c r="B853" t="s">
        <v>12864</v>
      </c>
      <c r="C853">
        <v>0</v>
      </c>
      <c r="D853">
        <v>1</v>
      </c>
      <c r="E853" t="s">
        <v>12865</v>
      </c>
      <c r="F853" t="s">
        <v>1066</v>
      </c>
      <c r="G853" t="s">
        <v>9652</v>
      </c>
      <c r="I853" t="s">
        <v>4866</v>
      </c>
      <c r="L853" t="s">
        <v>12866</v>
      </c>
      <c r="M853" t="s">
        <v>12867</v>
      </c>
      <c r="N853" t="s">
        <v>12868</v>
      </c>
      <c r="O853" t="s">
        <v>12869</v>
      </c>
      <c r="P853" t="s">
        <v>4280</v>
      </c>
      <c r="Q853" t="s">
        <v>12870</v>
      </c>
      <c r="R853" t="s">
        <v>12871</v>
      </c>
      <c r="S853" t="s">
        <v>1244</v>
      </c>
      <c r="T853" t="s">
        <v>560</v>
      </c>
      <c r="AC853">
        <v>3</v>
      </c>
      <c r="AD853">
        <v>0</v>
      </c>
      <c r="AE853" t="s">
        <v>12872</v>
      </c>
      <c r="AF853" t="s">
        <v>12873</v>
      </c>
      <c r="AG853" t="s">
        <v>12874</v>
      </c>
      <c r="AH853" t="s">
        <v>12875</v>
      </c>
      <c r="AI853" t="s">
        <v>12876</v>
      </c>
      <c r="AJ853" t="s">
        <v>3021</v>
      </c>
      <c r="AK853" t="s">
        <v>12877</v>
      </c>
      <c r="AL853" t="s">
        <v>4656</v>
      </c>
      <c r="AO853" t="s">
        <v>3934</v>
      </c>
      <c r="AP853" t="s">
        <v>84</v>
      </c>
    </row>
    <row r="854" spans="1:43" x14ac:dyDescent="0.3">
      <c r="A854" t="s">
        <v>59</v>
      </c>
      <c r="B854" t="s">
        <v>12878</v>
      </c>
      <c r="C854">
        <v>0</v>
      </c>
      <c r="D854">
        <v>1</v>
      </c>
      <c r="E854" t="s">
        <v>12879</v>
      </c>
      <c r="F854" t="s">
        <v>8240</v>
      </c>
      <c r="G854" t="s">
        <v>886</v>
      </c>
      <c r="I854" t="s">
        <v>3380</v>
      </c>
      <c r="L854" t="s">
        <v>12880</v>
      </c>
      <c r="M854" t="s">
        <v>12881</v>
      </c>
      <c r="N854" t="s">
        <v>12882</v>
      </c>
      <c r="O854" t="s">
        <v>12883</v>
      </c>
      <c r="P854" t="s">
        <v>12884</v>
      </c>
      <c r="Q854" t="s">
        <v>1007</v>
      </c>
      <c r="R854" t="s">
        <v>12157</v>
      </c>
      <c r="S854" t="s">
        <v>166</v>
      </c>
      <c r="T854" t="s">
        <v>1384</v>
      </c>
      <c r="AC854">
        <v>3</v>
      </c>
      <c r="AD854">
        <v>0</v>
      </c>
      <c r="AE854" t="s">
        <v>12885</v>
      </c>
      <c r="AF854" t="s">
        <v>12886</v>
      </c>
      <c r="AG854" t="s">
        <v>12887</v>
      </c>
      <c r="AH854" t="s">
        <v>12888</v>
      </c>
      <c r="AI854" t="s">
        <v>12889</v>
      </c>
      <c r="AJ854" t="s">
        <v>483</v>
      </c>
      <c r="AK854" t="s">
        <v>484</v>
      </c>
      <c r="AL854" t="s">
        <v>1337</v>
      </c>
      <c r="AO854" t="s">
        <v>175</v>
      </c>
      <c r="AP854" t="s">
        <v>84</v>
      </c>
    </row>
    <row r="855" spans="1:43" x14ac:dyDescent="0.3">
      <c r="A855" t="s">
        <v>59</v>
      </c>
      <c r="B855" t="s">
        <v>12890</v>
      </c>
      <c r="C855">
        <v>0</v>
      </c>
      <c r="D855">
        <v>1</v>
      </c>
      <c r="E855" t="s">
        <v>12891</v>
      </c>
      <c r="F855" t="s">
        <v>12892</v>
      </c>
      <c r="G855" t="s">
        <v>8042</v>
      </c>
      <c r="I855" t="s">
        <v>1705</v>
      </c>
      <c r="L855" t="s">
        <v>12893</v>
      </c>
      <c r="M855" t="s">
        <v>12894</v>
      </c>
      <c r="N855" t="s">
        <v>12895</v>
      </c>
      <c r="O855" t="s">
        <v>12896</v>
      </c>
      <c r="P855" t="s">
        <v>12897</v>
      </c>
      <c r="Q855" t="s">
        <v>12898</v>
      </c>
      <c r="R855" t="s">
        <v>11011</v>
      </c>
      <c r="S855" t="s">
        <v>3923</v>
      </c>
      <c r="AC855">
        <v>3</v>
      </c>
      <c r="AD855">
        <v>0</v>
      </c>
      <c r="AE855" t="s">
        <v>12899</v>
      </c>
      <c r="AF855" t="s">
        <v>12900</v>
      </c>
      <c r="AG855" t="s">
        <v>12464</v>
      </c>
      <c r="AH855" t="s">
        <v>12901</v>
      </c>
      <c r="AI855" t="s">
        <v>12902</v>
      </c>
      <c r="AJ855" t="s">
        <v>436</v>
      </c>
      <c r="AK855" t="s">
        <v>1255</v>
      </c>
      <c r="AL855" t="s">
        <v>1808</v>
      </c>
    </row>
    <row r="856" spans="1:43" x14ac:dyDescent="0.3">
      <c r="A856" t="s">
        <v>59</v>
      </c>
      <c r="B856" t="s">
        <v>12903</v>
      </c>
      <c r="C856">
        <v>0</v>
      </c>
      <c r="D856">
        <v>1</v>
      </c>
      <c r="E856" t="s">
        <v>12904</v>
      </c>
      <c r="F856" t="s">
        <v>362</v>
      </c>
      <c r="G856" t="s">
        <v>2656</v>
      </c>
      <c r="I856" t="s">
        <v>1857</v>
      </c>
      <c r="L856" t="s">
        <v>12905</v>
      </c>
      <c r="M856" t="s">
        <v>12906</v>
      </c>
      <c r="N856" t="s">
        <v>12907</v>
      </c>
      <c r="O856" t="s">
        <v>12908</v>
      </c>
      <c r="P856" t="s">
        <v>12909</v>
      </c>
      <c r="Q856" t="s">
        <v>9526</v>
      </c>
      <c r="R856" t="s">
        <v>12910</v>
      </c>
      <c r="S856" t="s">
        <v>2665</v>
      </c>
      <c r="T856" t="s">
        <v>1052</v>
      </c>
      <c r="AC856">
        <v>3</v>
      </c>
      <c r="AD856">
        <v>0</v>
      </c>
      <c r="AE856" t="s">
        <v>12911</v>
      </c>
      <c r="AF856" t="s">
        <v>12912</v>
      </c>
      <c r="AG856" t="s">
        <v>12913</v>
      </c>
      <c r="AH856" t="s">
        <v>12914</v>
      </c>
      <c r="AI856" t="s">
        <v>12915</v>
      </c>
      <c r="AJ856" t="s">
        <v>926</v>
      </c>
      <c r="AK856" t="s">
        <v>1139</v>
      </c>
      <c r="AL856" t="s">
        <v>174</v>
      </c>
      <c r="AO856" t="s">
        <v>3510</v>
      </c>
      <c r="AP856" t="s">
        <v>84</v>
      </c>
    </row>
    <row r="857" spans="1:43" x14ac:dyDescent="0.3">
      <c r="A857" t="s">
        <v>59</v>
      </c>
      <c r="B857" t="s">
        <v>12916</v>
      </c>
      <c r="C857">
        <v>0</v>
      </c>
      <c r="D857">
        <v>1</v>
      </c>
      <c r="E857" t="s">
        <v>12917</v>
      </c>
      <c r="F857" t="s">
        <v>975</v>
      </c>
      <c r="G857" t="s">
        <v>3237</v>
      </c>
      <c r="I857" t="s">
        <v>12358</v>
      </c>
      <c r="L857" t="s">
        <v>12918</v>
      </c>
      <c r="M857" t="s">
        <v>12919</v>
      </c>
      <c r="N857" t="s">
        <v>12920</v>
      </c>
      <c r="O857" t="s">
        <v>12921</v>
      </c>
      <c r="P857" t="s">
        <v>12922</v>
      </c>
      <c r="Q857" t="s">
        <v>12923</v>
      </c>
      <c r="R857" t="s">
        <v>12924</v>
      </c>
      <c r="S857" t="s">
        <v>4984</v>
      </c>
      <c r="T857" t="s">
        <v>4007</v>
      </c>
      <c r="AC857">
        <v>3</v>
      </c>
      <c r="AD857">
        <v>0</v>
      </c>
      <c r="AE857" t="s">
        <v>12925</v>
      </c>
      <c r="AF857" t="s">
        <v>12926</v>
      </c>
      <c r="AG857" t="s">
        <v>8416</v>
      </c>
      <c r="AH857" t="s">
        <v>12927</v>
      </c>
      <c r="AI857" t="s">
        <v>12928</v>
      </c>
      <c r="AJ857" t="s">
        <v>1546</v>
      </c>
      <c r="AK857" t="s">
        <v>3804</v>
      </c>
      <c r="AL857" t="s">
        <v>6274</v>
      </c>
      <c r="AO857" t="s">
        <v>1339</v>
      </c>
      <c r="AP857" t="s">
        <v>84</v>
      </c>
    </row>
    <row r="858" spans="1:43" x14ac:dyDescent="0.3">
      <c r="A858" t="s">
        <v>59</v>
      </c>
      <c r="B858" t="s">
        <v>12929</v>
      </c>
      <c r="C858">
        <v>0</v>
      </c>
      <c r="D858">
        <v>1</v>
      </c>
      <c r="E858" t="s">
        <v>12930</v>
      </c>
      <c r="F858" t="s">
        <v>12931</v>
      </c>
      <c r="G858" t="s">
        <v>12932</v>
      </c>
      <c r="I858" t="s">
        <v>12933</v>
      </c>
      <c r="L858" t="s">
        <v>12934</v>
      </c>
      <c r="M858" t="s">
        <v>12935</v>
      </c>
      <c r="N858" t="s">
        <v>12936</v>
      </c>
      <c r="O858" t="s">
        <v>12937</v>
      </c>
      <c r="P858" t="s">
        <v>12938</v>
      </c>
      <c r="Q858" t="s">
        <v>7139</v>
      </c>
      <c r="R858" t="s">
        <v>1565</v>
      </c>
      <c r="S858" t="s">
        <v>1354</v>
      </c>
      <c r="T858" t="s">
        <v>6012</v>
      </c>
      <c r="AC858">
        <v>3</v>
      </c>
      <c r="AD858">
        <v>0</v>
      </c>
      <c r="AE858" t="s">
        <v>12939</v>
      </c>
      <c r="AF858" t="s">
        <v>12940</v>
      </c>
      <c r="AG858" t="s">
        <v>12941</v>
      </c>
      <c r="AH858" t="s">
        <v>12942</v>
      </c>
      <c r="AI858" t="s">
        <v>12943</v>
      </c>
      <c r="AJ858" t="s">
        <v>1546</v>
      </c>
      <c r="AK858" t="s">
        <v>3804</v>
      </c>
      <c r="AM858" t="s">
        <v>1081</v>
      </c>
      <c r="AO858" t="s">
        <v>3780</v>
      </c>
      <c r="AP858" t="s">
        <v>84</v>
      </c>
      <c r="AQ858" t="s">
        <v>12944</v>
      </c>
    </row>
    <row r="859" spans="1:43" x14ac:dyDescent="0.3">
      <c r="A859" t="s">
        <v>59</v>
      </c>
      <c r="B859" t="s">
        <v>12945</v>
      </c>
      <c r="C859">
        <v>0</v>
      </c>
      <c r="D859">
        <v>1</v>
      </c>
      <c r="E859" t="s">
        <v>12946</v>
      </c>
      <c r="F859" t="s">
        <v>12947</v>
      </c>
      <c r="G859" t="s">
        <v>886</v>
      </c>
      <c r="I859" t="s">
        <v>4218</v>
      </c>
      <c r="L859" t="s">
        <v>12948</v>
      </c>
      <c r="M859" t="s">
        <v>12949</v>
      </c>
      <c r="N859" t="s">
        <v>12950</v>
      </c>
      <c r="O859" t="s">
        <v>12951</v>
      </c>
      <c r="P859" t="s">
        <v>12952</v>
      </c>
      <c r="Q859" t="s">
        <v>12953</v>
      </c>
      <c r="R859" t="s">
        <v>12954</v>
      </c>
      <c r="S859" t="s">
        <v>2724</v>
      </c>
      <c r="T859" t="s">
        <v>1845</v>
      </c>
      <c r="AC859">
        <v>3</v>
      </c>
      <c r="AD859">
        <v>0</v>
      </c>
      <c r="AE859" t="s">
        <v>12955</v>
      </c>
      <c r="AG859" t="s">
        <v>12956</v>
      </c>
      <c r="AH859" t="s">
        <v>12957</v>
      </c>
      <c r="AI859" t="s">
        <v>12958</v>
      </c>
      <c r="AJ859" t="s">
        <v>1420</v>
      </c>
      <c r="AK859" t="s">
        <v>1421</v>
      </c>
      <c r="AL859" t="s">
        <v>174</v>
      </c>
      <c r="AM859" t="s">
        <v>2313</v>
      </c>
      <c r="AO859" t="s">
        <v>1367</v>
      </c>
      <c r="AP859" t="s">
        <v>84</v>
      </c>
      <c r="AQ859" t="s">
        <v>5356</v>
      </c>
    </row>
    <row r="860" spans="1:43" x14ac:dyDescent="0.3">
      <c r="A860" t="s">
        <v>59</v>
      </c>
      <c r="B860" t="s">
        <v>12959</v>
      </c>
      <c r="C860">
        <v>0</v>
      </c>
      <c r="D860">
        <v>1</v>
      </c>
      <c r="E860" t="s">
        <v>12960</v>
      </c>
      <c r="F860" t="s">
        <v>12961</v>
      </c>
      <c r="G860" t="s">
        <v>772</v>
      </c>
      <c r="I860" t="s">
        <v>2541</v>
      </c>
      <c r="L860" t="s">
        <v>12962</v>
      </c>
      <c r="M860" t="s">
        <v>12963</v>
      </c>
      <c r="N860" t="s">
        <v>12964</v>
      </c>
      <c r="O860" t="s">
        <v>12965</v>
      </c>
      <c r="P860" t="s">
        <v>12966</v>
      </c>
      <c r="Q860" t="s">
        <v>12967</v>
      </c>
      <c r="R860" t="s">
        <v>12968</v>
      </c>
      <c r="S860" t="s">
        <v>4766</v>
      </c>
      <c r="T860" t="s">
        <v>4854</v>
      </c>
      <c r="AC860">
        <v>3</v>
      </c>
      <c r="AD860">
        <v>0</v>
      </c>
      <c r="AE860" t="s">
        <v>12969</v>
      </c>
      <c r="AF860" t="s">
        <v>12970</v>
      </c>
      <c r="AG860" t="s">
        <v>4059</v>
      </c>
      <c r="AH860" t="s">
        <v>12971</v>
      </c>
      <c r="AI860" t="s">
        <v>12972</v>
      </c>
      <c r="AJ860" t="s">
        <v>1548</v>
      </c>
      <c r="AK860" t="s">
        <v>8895</v>
      </c>
      <c r="AL860" t="s">
        <v>2693</v>
      </c>
      <c r="AM860" t="s">
        <v>7926</v>
      </c>
      <c r="AO860" t="s">
        <v>12973</v>
      </c>
      <c r="AP860" t="s">
        <v>84</v>
      </c>
      <c r="AQ860" t="s">
        <v>12373</v>
      </c>
    </row>
    <row r="861" spans="1:43" x14ac:dyDescent="0.3">
      <c r="A861" t="s">
        <v>59</v>
      </c>
      <c r="B861" t="s">
        <v>12974</v>
      </c>
      <c r="C861">
        <v>0</v>
      </c>
      <c r="D861">
        <v>1</v>
      </c>
      <c r="E861" t="s">
        <v>12975</v>
      </c>
      <c r="F861" t="s">
        <v>12976</v>
      </c>
      <c r="G861" t="s">
        <v>12977</v>
      </c>
      <c r="I861" t="s">
        <v>12978</v>
      </c>
      <c r="L861" t="s">
        <v>12979</v>
      </c>
      <c r="M861" t="s">
        <v>12980</v>
      </c>
      <c r="N861" t="s">
        <v>12981</v>
      </c>
      <c r="O861" t="s">
        <v>12982</v>
      </c>
      <c r="P861" t="s">
        <v>12983</v>
      </c>
      <c r="Q861" t="s">
        <v>12984</v>
      </c>
      <c r="R861" t="s">
        <v>12985</v>
      </c>
      <c r="S861" t="s">
        <v>1805</v>
      </c>
      <c r="T861" t="s">
        <v>2228</v>
      </c>
      <c r="AC861">
        <v>3</v>
      </c>
      <c r="AD861">
        <v>0</v>
      </c>
      <c r="AE861" t="s">
        <v>12986</v>
      </c>
      <c r="AG861" t="s">
        <v>12987</v>
      </c>
      <c r="AH861" t="s">
        <v>12988</v>
      </c>
      <c r="AI861" t="s">
        <v>516</v>
      </c>
      <c r="AJ861" t="s">
        <v>260</v>
      </c>
      <c r="AK861" t="s">
        <v>4630</v>
      </c>
      <c r="AL861" t="s">
        <v>485</v>
      </c>
      <c r="AO861" t="s">
        <v>3488</v>
      </c>
      <c r="AP861" t="s">
        <v>84</v>
      </c>
    </row>
    <row r="862" spans="1:43" x14ac:dyDescent="0.3">
      <c r="A862" t="s">
        <v>59</v>
      </c>
      <c r="B862" t="s">
        <v>12989</v>
      </c>
      <c r="C862">
        <v>0</v>
      </c>
      <c r="D862">
        <v>1</v>
      </c>
      <c r="E862" t="s">
        <v>12990</v>
      </c>
      <c r="F862" t="s">
        <v>2343</v>
      </c>
      <c r="G862" t="s">
        <v>2733</v>
      </c>
      <c r="I862" t="s">
        <v>12991</v>
      </c>
      <c r="L862" t="s">
        <v>12992</v>
      </c>
      <c r="M862" t="s">
        <v>12993</v>
      </c>
      <c r="N862" t="s">
        <v>12994</v>
      </c>
      <c r="O862" t="s">
        <v>12995</v>
      </c>
      <c r="P862" t="s">
        <v>12996</v>
      </c>
      <c r="Q862" t="s">
        <v>10712</v>
      </c>
      <c r="R862" t="s">
        <v>12997</v>
      </c>
      <c r="S862" t="s">
        <v>6109</v>
      </c>
      <c r="T862" t="s">
        <v>3404</v>
      </c>
      <c r="AC862">
        <v>3</v>
      </c>
      <c r="AD862">
        <v>0</v>
      </c>
      <c r="AE862" t="s">
        <v>12998</v>
      </c>
      <c r="AG862" t="s">
        <v>1031</v>
      </c>
      <c r="AH862" t="s">
        <v>4859</v>
      </c>
      <c r="AI862" t="s">
        <v>12999</v>
      </c>
      <c r="AJ862" t="s">
        <v>436</v>
      </c>
      <c r="AK862" t="s">
        <v>437</v>
      </c>
      <c r="AL862" t="s">
        <v>6770</v>
      </c>
      <c r="AM862" t="s">
        <v>13000</v>
      </c>
      <c r="AO862" t="s">
        <v>3667</v>
      </c>
      <c r="AP862" t="s">
        <v>84</v>
      </c>
    </row>
    <row r="863" spans="1:43" x14ac:dyDescent="0.3">
      <c r="A863" t="s">
        <v>59</v>
      </c>
      <c r="B863" t="s">
        <v>13001</v>
      </c>
      <c r="C863">
        <v>0</v>
      </c>
      <c r="D863">
        <v>1</v>
      </c>
      <c r="E863" t="s">
        <v>13002</v>
      </c>
      <c r="F863" t="s">
        <v>711</v>
      </c>
      <c r="G863" t="s">
        <v>1085</v>
      </c>
      <c r="I863" t="s">
        <v>13003</v>
      </c>
      <c r="L863" t="s">
        <v>13004</v>
      </c>
      <c r="M863" t="s">
        <v>13005</v>
      </c>
      <c r="N863" t="s">
        <v>13006</v>
      </c>
      <c r="O863" t="s">
        <v>13007</v>
      </c>
      <c r="P863" t="s">
        <v>13008</v>
      </c>
      <c r="Q863" t="s">
        <v>6330</v>
      </c>
      <c r="R863" t="s">
        <v>13009</v>
      </c>
      <c r="S863" t="s">
        <v>535</v>
      </c>
      <c r="T863" t="s">
        <v>4162</v>
      </c>
      <c r="AC863">
        <v>3</v>
      </c>
      <c r="AD863">
        <v>0</v>
      </c>
      <c r="AE863" t="s">
        <v>13010</v>
      </c>
      <c r="AG863" t="s">
        <v>4146</v>
      </c>
      <c r="AH863" t="s">
        <v>13011</v>
      </c>
      <c r="AI863" t="s">
        <v>13012</v>
      </c>
      <c r="AJ863" t="s">
        <v>483</v>
      </c>
      <c r="AK863" t="s">
        <v>951</v>
      </c>
      <c r="AL863" t="s">
        <v>1100</v>
      </c>
      <c r="AO863" t="s">
        <v>10362</v>
      </c>
      <c r="AP863" t="s">
        <v>84</v>
      </c>
    </row>
    <row r="864" spans="1:43" x14ac:dyDescent="0.3">
      <c r="A864" t="s">
        <v>59</v>
      </c>
      <c r="B864" t="s">
        <v>13013</v>
      </c>
      <c r="C864">
        <v>0</v>
      </c>
      <c r="D864">
        <v>1</v>
      </c>
      <c r="E864" t="s">
        <v>13014</v>
      </c>
      <c r="F864" t="s">
        <v>13015</v>
      </c>
      <c r="G864" t="s">
        <v>1231</v>
      </c>
      <c r="I864" t="s">
        <v>2809</v>
      </c>
      <c r="L864" t="s">
        <v>13016</v>
      </c>
      <c r="M864" t="s">
        <v>13017</v>
      </c>
      <c r="N864" t="s">
        <v>13018</v>
      </c>
      <c r="O864" t="s">
        <v>13019</v>
      </c>
      <c r="P864" t="s">
        <v>13020</v>
      </c>
      <c r="Q864" t="s">
        <v>6096</v>
      </c>
      <c r="R864" t="s">
        <v>8676</v>
      </c>
      <c r="S864" t="s">
        <v>2207</v>
      </c>
      <c r="T864" t="s">
        <v>1244</v>
      </c>
      <c r="AC864">
        <v>3</v>
      </c>
      <c r="AD864">
        <v>0</v>
      </c>
      <c r="AE864" t="s">
        <v>13021</v>
      </c>
      <c r="AF864" t="s">
        <v>13022</v>
      </c>
      <c r="AG864" t="s">
        <v>13023</v>
      </c>
      <c r="AH864" t="s">
        <v>13024</v>
      </c>
      <c r="AI864" t="s">
        <v>13025</v>
      </c>
      <c r="AJ864" t="s">
        <v>13026</v>
      </c>
      <c r="AK864" t="s">
        <v>9176</v>
      </c>
      <c r="AL864" t="s">
        <v>8086</v>
      </c>
      <c r="AO864" t="s">
        <v>1367</v>
      </c>
      <c r="AP864" t="s">
        <v>84</v>
      </c>
    </row>
    <row r="865" spans="1:43" x14ac:dyDescent="0.3">
      <c r="A865" t="s">
        <v>59</v>
      </c>
      <c r="B865" t="s">
        <v>13027</v>
      </c>
      <c r="C865">
        <v>0</v>
      </c>
      <c r="D865">
        <v>1</v>
      </c>
      <c r="E865" t="s">
        <v>13028</v>
      </c>
      <c r="F865" t="s">
        <v>13029</v>
      </c>
      <c r="G865" t="s">
        <v>7527</v>
      </c>
      <c r="I865" t="s">
        <v>13030</v>
      </c>
      <c r="L865" t="s">
        <v>13031</v>
      </c>
      <c r="M865" t="s">
        <v>13032</v>
      </c>
      <c r="N865" t="s">
        <v>13033</v>
      </c>
      <c r="O865" t="s">
        <v>13034</v>
      </c>
      <c r="P865" t="s">
        <v>13035</v>
      </c>
      <c r="Q865" t="s">
        <v>9107</v>
      </c>
      <c r="R865" t="s">
        <v>9139</v>
      </c>
      <c r="S865" t="s">
        <v>2235</v>
      </c>
      <c r="T865" t="s">
        <v>120</v>
      </c>
      <c r="AC865">
        <v>3</v>
      </c>
      <c r="AD865">
        <v>0</v>
      </c>
      <c r="AE865" t="s">
        <v>13036</v>
      </c>
      <c r="AF865" t="s">
        <v>13037</v>
      </c>
      <c r="AG865" t="s">
        <v>13038</v>
      </c>
      <c r="AH865" t="s">
        <v>13039</v>
      </c>
      <c r="AI865" t="s">
        <v>13040</v>
      </c>
      <c r="AJ865" t="s">
        <v>648</v>
      </c>
      <c r="AK865" t="s">
        <v>857</v>
      </c>
      <c r="AL865" t="s">
        <v>11630</v>
      </c>
    </row>
    <row r="866" spans="1:43" x14ac:dyDescent="0.3">
      <c r="A866" t="s">
        <v>59</v>
      </c>
      <c r="B866" t="s">
        <v>13041</v>
      </c>
      <c r="C866">
        <v>0</v>
      </c>
      <c r="D866">
        <v>1</v>
      </c>
      <c r="E866" t="s">
        <v>13042</v>
      </c>
      <c r="F866" t="s">
        <v>13043</v>
      </c>
      <c r="G866" t="s">
        <v>809</v>
      </c>
      <c r="I866" t="s">
        <v>13044</v>
      </c>
      <c r="L866" t="s">
        <v>13045</v>
      </c>
      <c r="M866" t="s">
        <v>13046</v>
      </c>
      <c r="N866" t="s">
        <v>13047</v>
      </c>
      <c r="O866" t="s">
        <v>13048</v>
      </c>
      <c r="P866" t="s">
        <v>13049</v>
      </c>
      <c r="Q866" t="s">
        <v>13050</v>
      </c>
      <c r="R866" t="s">
        <v>13051</v>
      </c>
      <c r="S866" t="s">
        <v>1273</v>
      </c>
      <c r="T866" t="s">
        <v>873</v>
      </c>
      <c r="AC866">
        <v>3</v>
      </c>
      <c r="AD866">
        <v>0</v>
      </c>
      <c r="AE866" t="s">
        <v>13052</v>
      </c>
      <c r="AF866" t="s">
        <v>13053</v>
      </c>
      <c r="AG866" t="s">
        <v>13054</v>
      </c>
      <c r="AH866" t="s">
        <v>13055</v>
      </c>
      <c r="AI866" t="s">
        <v>13056</v>
      </c>
      <c r="AJ866" t="s">
        <v>483</v>
      </c>
      <c r="AK866" t="s">
        <v>2236</v>
      </c>
      <c r="AL866" t="s">
        <v>1337</v>
      </c>
      <c r="AO866" t="s">
        <v>992</v>
      </c>
      <c r="AP866" t="s">
        <v>84</v>
      </c>
    </row>
    <row r="867" spans="1:43" x14ac:dyDescent="0.3">
      <c r="A867" t="s">
        <v>59</v>
      </c>
      <c r="B867" t="s">
        <v>13057</v>
      </c>
      <c r="C867">
        <v>0</v>
      </c>
      <c r="D867">
        <v>1</v>
      </c>
      <c r="E867" t="s">
        <v>13058</v>
      </c>
      <c r="F867" t="s">
        <v>13059</v>
      </c>
      <c r="G867" t="s">
        <v>671</v>
      </c>
      <c r="H867" t="s">
        <v>13060</v>
      </c>
      <c r="I867" t="s">
        <v>13061</v>
      </c>
      <c r="J867" t="s">
        <v>7926</v>
      </c>
      <c r="K867" t="s">
        <v>13062</v>
      </c>
      <c r="L867" t="s">
        <v>13063</v>
      </c>
      <c r="M867" t="s">
        <v>13064</v>
      </c>
      <c r="N867" t="s">
        <v>13065</v>
      </c>
      <c r="O867" t="s">
        <v>13066</v>
      </c>
      <c r="P867" t="s">
        <v>13067</v>
      </c>
      <c r="Q867" t="s">
        <v>13068</v>
      </c>
      <c r="R867" t="s">
        <v>11656</v>
      </c>
      <c r="S867" t="s">
        <v>1514</v>
      </c>
      <c r="T867" t="s">
        <v>513</v>
      </c>
      <c r="U867">
        <v>1089</v>
      </c>
      <c r="W867" t="s">
        <v>13069</v>
      </c>
      <c r="X867" t="s">
        <v>13070</v>
      </c>
      <c r="Y867" t="s">
        <v>5326</v>
      </c>
      <c r="Z867" t="s">
        <v>13071</v>
      </c>
      <c r="AA867" t="s">
        <v>8413</v>
      </c>
      <c r="AB867" t="s">
        <v>13072</v>
      </c>
      <c r="AC867">
        <v>3</v>
      </c>
      <c r="AD867">
        <v>0</v>
      </c>
      <c r="AE867" t="s">
        <v>13073</v>
      </c>
      <c r="AG867" t="s">
        <v>13074</v>
      </c>
      <c r="AH867" t="s">
        <v>13075</v>
      </c>
      <c r="AI867" t="s">
        <v>767</v>
      </c>
      <c r="AJ867" t="s">
        <v>648</v>
      </c>
      <c r="AK867" t="s">
        <v>857</v>
      </c>
      <c r="AL867" t="s">
        <v>2693</v>
      </c>
      <c r="AM867" t="s">
        <v>5707</v>
      </c>
      <c r="AN867" t="s">
        <v>13076</v>
      </c>
      <c r="AO867" t="s">
        <v>13077</v>
      </c>
      <c r="AP867" t="s">
        <v>84</v>
      </c>
      <c r="AQ867" t="s">
        <v>13078</v>
      </c>
    </row>
    <row r="868" spans="1:43" x14ac:dyDescent="0.3">
      <c r="A868" t="s">
        <v>59</v>
      </c>
      <c r="B868" t="s">
        <v>13079</v>
      </c>
      <c r="C868">
        <v>0</v>
      </c>
      <c r="D868">
        <v>1</v>
      </c>
      <c r="E868" t="s">
        <v>13080</v>
      </c>
      <c r="F868" t="s">
        <v>13081</v>
      </c>
      <c r="G868" t="s">
        <v>13082</v>
      </c>
      <c r="I868" t="s">
        <v>13083</v>
      </c>
      <c r="L868" t="s">
        <v>13084</v>
      </c>
      <c r="M868" t="s">
        <v>13085</v>
      </c>
      <c r="N868" t="s">
        <v>13086</v>
      </c>
      <c r="O868" t="s">
        <v>13087</v>
      </c>
      <c r="P868" t="s">
        <v>13088</v>
      </c>
      <c r="Q868" t="s">
        <v>13089</v>
      </c>
      <c r="R868" t="s">
        <v>13090</v>
      </c>
      <c r="S868" t="s">
        <v>4831</v>
      </c>
      <c r="AC868">
        <v>3</v>
      </c>
      <c r="AD868">
        <v>0</v>
      </c>
      <c r="AE868" t="s">
        <v>13091</v>
      </c>
      <c r="AF868" t="s">
        <v>13092</v>
      </c>
      <c r="AG868" t="s">
        <v>13093</v>
      </c>
      <c r="AH868" t="s">
        <v>13094</v>
      </c>
      <c r="AI868" t="s">
        <v>10191</v>
      </c>
      <c r="AJ868" t="s">
        <v>1548</v>
      </c>
      <c r="AK868" t="s">
        <v>8895</v>
      </c>
      <c r="AL868" t="s">
        <v>1475</v>
      </c>
    </row>
    <row r="869" spans="1:43" x14ac:dyDescent="0.3">
      <c r="A869" t="s">
        <v>59</v>
      </c>
      <c r="B869" t="s">
        <v>13095</v>
      </c>
      <c r="C869">
        <v>0</v>
      </c>
      <c r="D869">
        <v>1</v>
      </c>
      <c r="E869" t="s">
        <v>13096</v>
      </c>
      <c r="F869" t="s">
        <v>1172</v>
      </c>
      <c r="G869" t="s">
        <v>1038</v>
      </c>
      <c r="I869" t="s">
        <v>658</v>
      </c>
      <c r="L869" t="s">
        <v>13097</v>
      </c>
      <c r="M869" t="s">
        <v>13098</v>
      </c>
      <c r="N869" t="s">
        <v>13099</v>
      </c>
      <c r="O869" t="s">
        <v>13100</v>
      </c>
      <c r="P869" t="s">
        <v>13101</v>
      </c>
      <c r="Q869" t="s">
        <v>239</v>
      </c>
      <c r="R869" t="s">
        <v>6409</v>
      </c>
      <c r="S869" t="s">
        <v>3877</v>
      </c>
      <c r="AC869">
        <v>3</v>
      </c>
      <c r="AD869">
        <v>0</v>
      </c>
      <c r="AE869" t="s">
        <v>13102</v>
      </c>
      <c r="AF869" t="s">
        <v>13103</v>
      </c>
      <c r="AG869" t="s">
        <v>13104</v>
      </c>
      <c r="AH869" t="s">
        <v>9794</v>
      </c>
      <c r="AI869" t="s">
        <v>1079</v>
      </c>
      <c r="AJ869" t="s">
        <v>648</v>
      </c>
      <c r="AK869" t="s">
        <v>649</v>
      </c>
      <c r="AL869" t="s">
        <v>4680</v>
      </c>
      <c r="AM869" t="s">
        <v>9752</v>
      </c>
      <c r="AO869" t="s">
        <v>131</v>
      </c>
      <c r="AP869" t="s">
        <v>84</v>
      </c>
      <c r="AQ869" t="s">
        <v>1034</v>
      </c>
    </row>
    <row r="870" spans="1:43" x14ac:dyDescent="0.3">
      <c r="A870" t="s">
        <v>59</v>
      </c>
      <c r="B870" t="s">
        <v>13105</v>
      </c>
      <c r="C870">
        <v>0</v>
      </c>
      <c r="D870">
        <v>1</v>
      </c>
      <c r="E870" t="s">
        <v>13106</v>
      </c>
      <c r="F870" t="s">
        <v>9875</v>
      </c>
      <c r="G870" t="s">
        <v>634</v>
      </c>
      <c r="I870" t="s">
        <v>865</v>
      </c>
      <c r="L870" t="s">
        <v>13107</v>
      </c>
      <c r="M870" t="s">
        <v>13108</v>
      </c>
      <c r="N870" t="s">
        <v>13109</v>
      </c>
      <c r="O870" t="s">
        <v>13110</v>
      </c>
      <c r="P870" t="s">
        <v>13111</v>
      </c>
      <c r="Q870" t="s">
        <v>7709</v>
      </c>
      <c r="R870" t="s">
        <v>641</v>
      </c>
      <c r="S870" t="s">
        <v>477</v>
      </c>
      <c r="T870" t="s">
        <v>942</v>
      </c>
      <c r="AC870">
        <v>3</v>
      </c>
      <c r="AD870">
        <v>0</v>
      </c>
      <c r="AE870" t="s">
        <v>13112</v>
      </c>
      <c r="AG870" t="s">
        <v>13113</v>
      </c>
      <c r="AH870" t="s">
        <v>13114</v>
      </c>
      <c r="AI870" t="s">
        <v>1499</v>
      </c>
      <c r="AJ870" t="s">
        <v>127</v>
      </c>
      <c r="AK870" t="s">
        <v>7363</v>
      </c>
      <c r="AL870" t="s">
        <v>6119</v>
      </c>
      <c r="AM870" t="s">
        <v>13115</v>
      </c>
      <c r="AO870" t="s">
        <v>2515</v>
      </c>
      <c r="AP870" t="s">
        <v>84</v>
      </c>
      <c r="AQ870" t="s">
        <v>325</v>
      </c>
    </row>
    <row r="871" spans="1:43" x14ac:dyDescent="0.3">
      <c r="A871" t="s">
        <v>59</v>
      </c>
      <c r="B871" t="s">
        <v>13116</v>
      </c>
      <c r="C871">
        <v>0</v>
      </c>
      <c r="D871">
        <v>2</v>
      </c>
      <c r="E871" t="s">
        <v>13117</v>
      </c>
      <c r="F871" t="s">
        <v>2680</v>
      </c>
      <c r="G871" t="s">
        <v>664</v>
      </c>
      <c r="I871" t="s">
        <v>11501</v>
      </c>
      <c r="L871" t="s">
        <v>13118</v>
      </c>
      <c r="M871" t="s">
        <v>13119</v>
      </c>
      <c r="N871" t="s">
        <v>13120</v>
      </c>
      <c r="O871" t="s">
        <v>13121</v>
      </c>
      <c r="P871" t="s">
        <v>13122</v>
      </c>
      <c r="Q871" t="s">
        <v>13123</v>
      </c>
      <c r="R871" t="s">
        <v>13124</v>
      </c>
      <c r="S871" t="s">
        <v>3640</v>
      </c>
      <c r="T871" t="s">
        <v>817</v>
      </c>
      <c r="AC871">
        <v>3</v>
      </c>
      <c r="AD871">
        <v>0</v>
      </c>
      <c r="AE871" t="s">
        <v>13125</v>
      </c>
      <c r="AF871" t="s">
        <v>13126</v>
      </c>
      <c r="AG871" t="s">
        <v>13127</v>
      </c>
      <c r="AH871" t="s">
        <v>13128</v>
      </c>
      <c r="AI871" t="s">
        <v>13129</v>
      </c>
      <c r="AJ871" t="s">
        <v>194</v>
      </c>
      <c r="AK871" t="s">
        <v>2032</v>
      </c>
      <c r="AL871" t="s">
        <v>4656</v>
      </c>
      <c r="AO871" t="s">
        <v>4150</v>
      </c>
      <c r="AP871" t="s">
        <v>84</v>
      </c>
      <c r="AQ871" t="s">
        <v>13130</v>
      </c>
    </row>
    <row r="872" spans="1:43" x14ac:dyDescent="0.3">
      <c r="A872" t="s">
        <v>264</v>
      </c>
      <c r="B872" t="s">
        <v>13131</v>
      </c>
      <c r="C872">
        <v>0</v>
      </c>
      <c r="D872">
        <v>2</v>
      </c>
      <c r="E872" t="s">
        <v>13132</v>
      </c>
      <c r="F872" t="s">
        <v>13133</v>
      </c>
      <c r="G872" t="s">
        <v>6595</v>
      </c>
      <c r="I872" t="s">
        <v>13134</v>
      </c>
      <c r="L872" t="s">
        <v>13118</v>
      </c>
      <c r="M872" t="s">
        <v>13119</v>
      </c>
      <c r="N872" t="s">
        <v>13120</v>
      </c>
      <c r="O872" t="s">
        <v>13121</v>
      </c>
      <c r="P872" t="s">
        <v>13122</v>
      </c>
      <c r="Q872" t="s">
        <v>13123</v>
      </c>
      <c r="R872" t="s">
        <v>13124</v>
      </c>
      <c r="S872" t="s">
        <v>3640</v>
      </c>
      <c r="T872" t="s">
        <v>817</v>
      </c>
      <c r="AC872">
        <v>3</v>
      </c>
      <c r="AD872">
        <v>0</v>
      </c>
      <c r="AE872" t="s">
        <v>13135</v>
      </c>
      <c r="AG872" t="s">
        <v>13127</v>
      </c>
      <c r="AH872" t="s">
        <v>13128</v>
      </c>
      <c r="AI872" t="s">
        <v>13129</v>
      </c>
      <c r="AJ872" t="s">
        <v>194</v>
      </c>
      <c r="AK872" t="s">
        <v>2032</v>
      </c>
      <c r="AL872" t="s">
        <v>4656</v>
      </c>
      <c r="AO872" t="s">
        <v>4150</v>
      </c>
      <c r="AP872" t="s">
        <v>84</v>
      </c>
      <c r="AQ872" t="s">
        <v>13130</v>
      </c>
    </row>
    <row r="873" spans="1:43" x14ac:dyDescent="0.3">
      <c r="A873" t="s">
        <v>59</v>
      </c>
      <c r="B873" t="s">
        <v>13136</v>
      </c>
      <c r="C873">
        <v>0</v>
      </c>
      <c r="D873">
        <v>1</v>
      </c>
      <c r="E873" t="s">
        <v>13137</v>
      </c>
      <c r="F873" t="s">
        <v>13138</v>
      </c>
      <c r="G873" t="s">
        <v>913</v>
      </c>
      <c r="I873" t="s">
        <v>13139</v>
      </c>
      <c r="L873" t="s">
        <v>13140</v>
      </c>
      <c r="M873" t="s">
        <v>13141</v>
      </c>
      <c r="N873" t="s">
        <v>13142</v>
      </c>
      <c r="O873" t="s">
        <v>13143</v>
      </c>
      <c r="P873" t="s">
        <v>13144</v>
      </c>
      <c r="Q873" t="s">
        <v>13145</v>
      </c>
      <c r="R873" t="s">
        <v>13009</v>
      </c>
      <c r="S873" t="s">
        <v>165</v>
      </c>
      <c r="T873" t="s">
        <v>12681</v>
      </c>
      <c r="AC873">
        <v>3</v>
      </c>
      <c r="AD873">
        <v>0</v>
      </c>
      <c r="AE873" t="s">
        <v>13146</v>
      </c>
      <c r="AG873" t="s">
        <v>5189</v>
      </c>
      <c r="AH873" t="s">
        <v>13147</v>
      </c>
      <c r="AI873" t="s">
        <v>3827</v>
      </c>
      <c r="AJ873" t="s">
        <v>1420</v>
      </c>
      <c r="AK873" t="s">
        <v>12235</v>
      </c>
      <c r="AL873" t="s">
        <v>483</v>
      </c>
      <c r="AO873" t="s">
        <v>1120</v>
      </c>
      <c r="AP873" t="s">
        <v>84</v>
      </c>
      <c r="AQ873" t="s">
        <v>13148</v>
      </c>
    </row>
    <row r="874" spans="1:43" x14ac:dyDescent="0.3">
      <c r="A874" t="s">
        <v>59</v>
      </c>
      <c r="B874" t="s">
        <v>13149</v>
      </c>
      <c r="C874">
        <v>0</v>
      </c>
      <c r="D874">
        <v>1</v>
      </c>
      <c r="E874" t="s">
        <v>13150</v>
      </c>
      <c r="F874" t="s">
        <v>13151</v>
      </c>
      <c r="G874" t="s">
        <v>657</v>
      </c>
      <c r="I874" t="s">
        <v>13152</v>
      </c>
      <c r="L874" t="s">
        <v>13153</v>
      </c>
      <c r="M874" t="s">
        <v>13154</v>
      </c>
      <c r="N874" t="s">
        <v>13155</v>
      </c>
      <c r="O874" t="s">
        <v>13156</v>
      </c>
      <c r="P874" t="s">
        <v>13157</v>
      </c>
      <c r="Q874" t="s">
        <v>8162</v>
      </c>
      <c r="R874" t="s">
        <v>13158</v>
      </c>
      <c r="S874" t="s">
        <v>1024</v>
      </c>
      <c r="AC874">
        <v>3</v>
      </c>
      <c r="AD874">
        <v>0</v>
      </c>
      <c r="AE874" t="s">
        <v>13159</v>
      </c>
      <c r="AF874" t="s">
        <v>13160</v>
      </c>
      <c r="AG874" t="s">
        <v>13161</v>
      </c>
      <c r="AH874" t="s">
        <v>13162</v>
      </c>
      <c r="AI874" t="s">
        <v>13163</v>
      </c>
      <c r="AJ874" t="s">
        <v>988</v>
      </c>
      <c r="AK874" t="s">
        <v>1058</v>
      </c>
      <c r="AL874" t="s">
        <v>841</v>
      </c>
      <c r="AM874" t="s">
        <v>13164</v>
      </c>
      <c r="AO874" t="s">
        <v>1737</v>
      </c>
      <c r="AP874" t="s">
        <v>84</v>
      </c>
    </row>
    <row r="875" spans="1:43" x14ac:dyDescent="0.3">
      <c r="A875" t="s">
        <v>59</v>
      </c>
      <c r="B875" t="s">
        <v>13165</v>
      </c>
      <c r="C875">
        <v>0</v>
      </c>
      <c r="D875">
        <v>2</v>
      </c>
      <c r="E875" t="s">
        <v>13166</v>
      </c>
      <c r="F875" t="s">
        <v>13167</v>
      </c>
      <c r="G875" t="s">
        <v>809</v>
      </c>
      <c r="I875" t="s">
        <v>5026</v>
      </c>
      <c r="L875" t="s">
        <v>13168</v>
      </c>
      <c r="M875" t="s">
        <v>13169</v>
      </c>
      <c r="N875" t="s">
        <v>13170</v>
      </c>
      <c r="O875" t="s">
        <v>13171</v>
      </c>
      <c r="P875" t="s">
        <v>13172</v>
      </c>
      <c r="Q875" t="s">
        <v>13173</v>
      </c>
      <c r="R875" t="s">
        <v>534</v>
      </c>
      <c r="S875" t="s">
        <v>1438</v>
      </c>
      <c r="T875" t="s">
        <v>1438</v>
      </c>
      <c r="AC875">
        <v>3</v>
      </c>
      <c r="AD875">
        <v>0</v>
      </c>
      <c r="AE875" t="s">
        <v>13174</v>
      </c>
      <c r="AF875" t="s">
        <v>13175</v>
      </c>
      <c r="AG875" t="s">
        <v>11895</v>
      </c>
      <c r="AH875" t="s">
        <v>13176</v>
      </c>
      <c r="AI875" t="s">
        <v>13177</v>
      </c>
      <c r="AJ875" t="s">
        <v>648</v>
      </c>
      <c r="AK875" t="s">
        <v>649</v>
      </c>
      <c r="AL875" t="s">
        <v>3827</v>
      </c>
      <c r="AM875" t="s">
        <v>5018</v>
      </c>
      <c r="AO875" t="s">
        <v>376</v>
      </c>
      <c r="AP875" t="s">
        <v>84</v>
      </c>
    </row>
    <row r="876" spans="1:43" x14ac:dyDescent="0.3">
      <c r="A876" t="s">
        <v>264</v>
      </c>
      <c r="B876" t="s">
        <v>13178</v>
      </c>
      <c r="C876">
        <v>0</v>
      </c>
      <c r="D876">
        <v>2</v>
      </c>
      <c r="E876" t="s">
        <v>13179</v>
      </c>
      <c r="F876" t="s">
        <v>13180</v>
      </c>
      <c r="G876" t="s">
        <v>732</v>
      </c>
      <c r="I876" t="s">
        <v>13181</v>
      </c>
      <c r="L876" t="s">
        <v>13168</v>
      </c>
      <c r="M876" t="s">
        <v>13169</v>
      </c>
      <c r="N876" t="s">
        <v>13170</v>
      </c>
      <c r="O876" t="s">
        <v>13171</v>
      </c>
      <c r="P876" t="s">
        <v>13172</v>
      </c>
      <c r="Q876" t="s">
        <v>13173</v>
      </c>
      <c r="R876" t="s">
        <v>534</v>
      </c>
      <c r="S876" t="s">
        <v>1438</v>
      </c>
      <c r="T876" t="s">
        <v>1438</v>
      </c>
      <c r="AC876">
        <v>3</v>
      </c>
      <c r="AD876">
        <v>0</v>
      </c>
      <c r="AE876" t="s">
        <v>13182</v>
      </c>
      <c r="AF876" t="s">
        <v>13183</v>
      </c>
      <c r="AG876" t="s">
        <v>11895</v>
      </c>
      <c r="AH876" t="s">
        <v>13176</v>
      </c>
      <c r="AI876" t="s">
        <v>13177</v>
      </c>
      <c r="AJ876" t="s">
        <v>648</v>
      </c>
      <c r="AK876" t="s">
        <v>649</v>
      </c>
      <c r="AL876" t="s">
        <v>3827</v>
      </c>
      <c r="AM876" t="s">
        <v>5018</v>
      </c>
      <c r="AO876" t="s">
        <v>376</v>
      </c>
      <c r="AP876" t="s">
        <v>84</v>
      </c>
    </row>
    <row r="877" spans="1:43" x14ac:dyDescent="0.3">
      <c r="A877" t="s">
        <v>59</v>
      </c>
      <c r="B877" t="s">
        <v>13184</v>
      </c>
      <c r="C877">
        <v>0</v>
      </c>
      <c r="D877">
        <v>1</v>
      </c>
      <c r="E877" t="s">
        <v>13185</v>
      </c>
      <c r="F877" t="s">
        <v>13186</v>
      </c>
      <c r="G877" t="s">
        <v>657</v>
      </c>
      <c r="I877" t="s">
        <v>10320</v>
      </c>
      <c r="L877" t="s">
        <v>13187</v>
      </c>
      <c r="M877" t="s">
        <v>13188</v>
      </c>
      <c r="N877" t="s">
        <v>13189</v>
      </c>
      <c r="O877" t="s">
        <v>13190</v>
      </c>
      <c r="P877" t="s">
        <v>13191</v>
      </c>
      <c r="Q877" t="s">
        <v>10212</v>
      </c>
      <c r="R877" t="s">
        <v>13192</v>
      </c>
      <c r="S877" t="s">
        <v>1216</v>
      </c>
      <c r="T877" t="s">
        <v>1420</v>
      </c>
      <c r="AC877">
        <v>3</v>
      </c>
      <c r="AD877">
        <v>0</v>
      </c>
      <c r="AG877" t="s">
        <v>13193</v>
      </c>
      <c r="AH877" t="s">
        <v>13194</v>
      </c>
      <c r="AI877" t="s">
        <v>13195</v>
      </c>
      <c r="AJ877" t="s">
        <v>79</v>
      </c>
      <c r="AK877" t="s">
        <v>746</v>
      </c>
      <c r="AL877" t="s">
        <v>9774</v>
      </c>
    </row>
    <row r="878" spans="1:43" x14ac:dyDescent="0.3">
      <c r="A878" t="s">
        <v>59</v>
      </c>
      <c r="B878" t="s">
        <v>13196</v>
      </c>
      <c r="C878">
        <v>0</v>
      </c>
      <c r="D878">
        <v>1</v>
      </c>
      <c r="F878" t="s">
        <v>13197</v>
      </c>
      <c r="I878" t="s">
        <v>13198</v>
      </c>
      <c r="L878" t="s">
        <v>13199</v>
      </c>
      <c r="M878" t="s">
        <v>13200</v>
      </c>
      <c r="N878" t="s">
        <v>13201</v>
      </c>
      <c r="O878" t="s">
        <v>13202</v>
      </c>
      <c r="P878" t="s">
        <v>13203</v>
      </c>
      <c r="Q878" t="s">
        <v>13204</v>
      </c>
      <c r="S878" t="s">
        <v>10078</v>
      </c>
      <c r="U878">
        <v>1000</v>
      </c>
      <c r="W878" t="s">
        <v>13205</v>
      </c>
      <c r="AC878">
        <v>3</v>
      </c>
      <c r="AD878">
        <v>0</v>
      </c>
      <c r="AE878" t="s">
        <v>13206</v>
      </c>
      <c r="AF878" t="s">
        <v>13207</v>
      </c>
      <c r="AG878" t="s">
        <v>13208</v>
      </c>
      <c r="AH878" t="s">
        <v>13209</v>
      </c>
      <c r="AJ878" t="s">
        <v>879</v>
      </c>
      <c r="AK878" t="s">
        <v>13210</v>
      </c>
      <c r="AQ878" t="s">
        <v>2045</v>
      </c>
    </row>
    <row r="879" spans="1:43" x14ac:dyDescent="0.3">
      <c r="A879" t="s">
        <v>59</v>
      </c>
      <c r="B879" t="s">
        <v>13211</v>
      </c>
      <c r="C879">
        <v>0</v>
      </c>
      <c r="D879">
        <v>2</v>
      </c>
      <c r="E879" t="s">
        <v>13212</v>
      </c>
      <c r="F879" t="s">
        <v>8236</v>
      </c>
      <c r="G879" t="s">
        <v>3082</v>
      </c>
      <c r="I879" t="s">
        <v>10320</v>
      </c>
      <c r="L879" t="s">
        <v>13213</v>
      </c>
      <c r="M879" t="s">
        <v>13214</v>
      </c>
      <c r="N879" t="s">
        <v>13215</v>
      </c>
      <c r="O879" t="s">
        <v>13216</v>
      </c>
      <c r="P879" t="s">
        <v>13217</v>
      </c>
      <c r="Q879" t="s">
        <v>13218</v>
      </c>
      <c r="R879" t="s">
        <v>9381</v>
      </c>
      <c r="S879" t="s">
        <v>252</v>
      </c>
      <c r="T879" t="s">
        <v>13219</v>
      </c>
      <c r="AC879">
        <v>3</v>
      </c>
      <c r="AD879">
        <v>0</v>
      </c>
      <c r="AE879" t="s">
        <v>13220</v>
      </c>
      <c r="AF879" t="s">
        <v>13221</v>
      </c>
      <c r="AG879" t="s">
        <v>13222</v>
      </c>
      <c r="AH879" t="s">
        <v>13223</v>
      </c>
      <c r="AI879" t="s">
        <v>13224</v>
      </c>
      <c r="AJ879" t="s">
        <v>253</v>
      </c>
      <c r="AK879" t="s">
        <v>9499</v>
      </c>
      <c r="AL879" t="s">
        <v>8607</v>
      </c>
    </row>
    <row r="880" spans="1:43" x14ac:dyDescent="0.3">
      <c r="A880" t="s">
        <v>264</v>
      </c>
      <c r="B880" t="s">
        <v>13225</v>
      </c>
      <c r="C880">
        <v>0</v>
      </c>
      <c r="D880">
        <v>2</v>
      </c>
      <c r="E880" t="s">
        <v>13226</v>
      </c>
      <c r="F880" t="s">
        <v>13227</v>
      </c>
      <c r="G880" t="s">
        <v>13228</v>
      </c>
      <c r="I880" t="s">
        <v>13229</v>
      </c>
      <c r="L880" t="s">
        <v>13213</v>
      </c>
      <c r="M880" t="s">
        <v>13214</v>
      </c>
      <c r="N880" t="s">
        <v>13215</v>
      </c>
      <c r="O880" t="s">
        <v>13216</v>
      </c>
      <c r="P880" t="s">
        <v>13217</v>
      </c>
      <c r="Q880" t="s">
        <v>13218</v>
      </c>
      <c r="R880" t="s">
        <v>9381</v>
      </c>
      <c r="S880" t="s">
        <v>252</v>
      </c>
      <c r="T880" t="s">
        <v>13219</v>
      </c>
      <c r="AC880">
        <v>3</v>
      </c>
      <c r="AD880">
        <v>0</v>
      </c>
      <c r="AE880" t="s">
        <v>13230</v>
      </c>
      <c r="AG880" t="s">
        <v>13222</v>
      </c>
      <c r="AH880" t="s">
        <v>13223</v>
      </c>
      <c r="AI880" t="s">
        <v>13224</v>
      </c>
      <c r="AJ880" t="s">
        <v>253</v>
      </c>
      <c r="AK880" t="s">
        <v>9499</v>
      </c>
      <c r="AL880" t="s">
        <v>8607</v>
      </c>
    </row>
    <row r="881" spans="1:43" x14ac:dyDescent="0.3">
      <c r="A881" t="s">
        <v>59</v>
      </c>
      <c r="B881" t="s">
        <v>13231</v>
      </c>
      <c r="C881">
        <v>0</v>
      </c>
      <c r="D881">
        <v>1</v>
      </c>
      <c r="E881" t="s">
        <v>13232</v>
      </c>
      <c r="F881" t="s">
        <v>8432</v>
      </c>
      <c r="G881" t="s">
        <v>2656</v>
      </c>
      <c r="I881" t="s">
        <v>13233</v>
      </c>
      <c r="L881" t="s">
        <v>13234</v>
      </c>
      <c r="M881" t="s">
        <v>13235</v>
      </c>
      <c r="N881" t="s">
        <v>13236</v>
      </c>
      <c r="O881" t="s">
        <v>13237</v>
      </c>
      <c r="P881" t="s">
        <v>13238</v>
      </c>
      <c r="Q881" t="s">
        <v>8316</v>
      </c>
      <c r="R881" t="s">
        <v>13239</v>
      </c>
      <c r="S881" t="s">
        <v>1548</v>
      </c>
      <c r="T881" t="s">
        <v>13240</v>
      </c>
      <c r="AC881">
        <v>3</v>
      </c>
      <c r="AD881">
        <v>0</v>
      </c>
      <c r="AE881" t="s">
        <v>13241</v>
      </c>
      <c r="AG881" t="s">
        <v>4118</v>
      </c>
      <c r="AH881" t="s">
        <v>3858</v>
      </c>
      <c r="AI881" t="s">
        <v>13242</v>
      </c>
      <c r="AJ881" t="s">
        <v>79</v>
      </c>
      <c r="AK881" t="s">
        <v>746</v>
      </c>
      <c r="AL881" t="s">
        <v>1725</v>
      </c>
      <c r="AO881" t="s">
        <v>2753</v>
      </c>
      <c r="AP881" t="s">
        <v>84</v>
      </c>
    </row>
    <row r="882" spans="1:43" x14ac:dyDescent="0.3">
      <c r="A882" t="s">
        <v>59</v>
      </c>
      <c r="B882" t="s">
        <v>13243</v>
      </c>
      <c r="C882">
        <v>0</v>
      </c>
      <c r="D882">
        <v>1</v>
      </c>
      <c r="E882" t="s">
        <v>13244</v>
      </c>
      <c r="F882" t="s">
        <v>4581</v>
      </c>
      <c r="G882" t="s">
        <v>732</v>
      </c>
      <c r="I882" t="s">
        <v>13245</v>
      </c>
      <c r="L882" t="s">
        <v>13246</v>
      </c>
      <c r="M882" t="s">
        <v>13247</v>
      </c>
      <c r="N882" t="s">
        <v>13248</v>
      </c>
      <c r="O882" t="s">
        <v>13249</v>
      </c>
      <c r="P882" t="s">
        <v>13250</v>
      </c>
      <c r="Q882" t="s">
        <v>13251</v>
      </c>
      <c r="R882" t="s">
        <v>13252</v>
      </c>
      <c r="S882" t="s">
        <v>1024</v>
      </c>
      <c r="T882" t="s">
        <v>3877</v>
      </c>
      <c r="AC882">
        <v>3</v>
      </c>
      <c r="AD882">
        <v>0</v>
      </c>
      <c r="AE882" t="s">
        <v>13253</v>
      </c>
      <c r="AG882" t="s">
        <v>13254</v>
      </c>
      <c r="AH882" t="s">
        <v>13255</v>
      </c>
      <c r="AI882" t="s">
        <v>8749</v>
      </c>
      <c r="AJ882" t="s">
        <v>79</v>
      </c>
      <c r="AK882" t="s">
        <v>150</v>
      </c>
      <c r="AL882" t="s">
        <v>415</v>
      </c>
      <c r="AO882" t="s">
        <v>152</v>
      </c>
      <c r="AP882" t="s">
        <v>84</v>
      </c>
    </row>
    <row r="883" spans="1:43" x14ac:dyDescent="0.3">
      <c r="A883" t="s">
        <v>59</v>
      </c>
      <c r="B883" t="s">
        <v>13256</v>
      </c>
      <c r="C883">
        <v>0</v>
      </c>
      <c r="D883">
        <v>1</v>
      </c>
      <c r="E883" t="s">
        <v>13257</v>
      </c>
      <c r="F883" t="s">
        <v>13258</v>
      </c>
      <c r="G883" t="s">
        <v>2733</v>
      </c>
      <c r="I883" t="s">
        <v>7260</v>
      </c>
      <c r="L883" t="s">
        <v>13259</v>
      </c>
      <c r="M883" t="s">
        <v>13260</v>
      </c>
      <c r="N883" t="s">
        <v>13261</v>
      </c>
      <c r="O883" t="s">
        <v>13262</v>
      </c>
      <c r="P883" t="s">
        <v>13263</v>
      </c>
      <c r="Q883" t="s">
        <v>6520</v>
      </c>
      <c r="R883" t="s">
        <v>13264</v>
      </c>
      <c r="S883" t="s">
        <v>1274</v>
      </c>
      <c r="T883" t="s">
        <v>3186</v>
      </c>
      <c r="AC883">
        <v>3</v>
      </c>
      <c r="AD883">
        <v>0</v>
      </c>
      <c r="AE883" t="s">
        <v>13265</v>
      </c>
      <c r="AF883" t="s">
        <v>13266</v>
      </c>
      <c r="AG883" t="s">
        <v>13267</v>
      </c>
      <c r="AH883" t="s">
        <v>13268</v>
      </c>
      <c r="AI883" t="s">
        <v>13269</v>
      </c>
      <c r="AJ883" t="s">
        <v>194</v>
      </c>
      <c r="AK883" t="s">
        <v>2032</v>
      </c>
      <c r="AL883" t="s">
        <v>9130</v>
      </c>
    </row>
    <row r="884" spans="1:43" x14ac:dyDescent="0.3">
      <c r="A884" t="s">
        <v>59</v>
      </c>
      <c r="B884" t="s">
        <v>13270</v>
      </c>
      <c r="C884">
        <v>0</v>
      </c>
      <c r="D884">
        <v>1</v>
      </c>
      <c r="E884" t="s">
        <v>13271</v>
      </c>
      <c r="F884" t="s">
        <v>9148</v>
      </c>
      <c r="G884" t="s">
        <v>3237</v>
      </c>
      <c r="I884" t="s">
        <v>13272</v>
      </c>
      <c r="L884" t="s">
        <v>13273</v>
      </c>
      <c r="M884" t="s">
        <v>13274</v>
      </c>
      <c r="N884" t="s">
        <v>13275</v>
      </c>
      <c r="O884" t="s">
        <v>13276</v>
      </c>
      <c r="P884" t="s">
        <v>13277</v>
      </c>
      <c r="Q884" t="s">
        <v>13278</v>
      </c>
      <c r="R884" t="s">
        <v>13279</v>
      </c>
      <c r="S884" t="s">
        <v>10715</v>
      </c>
      <c r="T884" t="s">
        <v>7429</v>
      </c>
      <c r="AC884">
        <v>3</v>
      </c>
      <c r="AD884">
        <v>0</v>
      </c>
      <c r="AE884" t="s">
        <v>13280</v>
      </c>
      <c r="AF884" t="s">
        <v>13281</v>
      </c>
      <c r="AG884" t="s">
        <v>942</v>
      </c>
      <c r="AH884" t="s">
        <v>6330</v>
      </c>
      <c r="AI884" t="s">
        <v>13282</v>
      </c>
      <c r="AJ884" t="s">
        <v>623</v>
      </c>
      <c r="AK884" t="s">
        <v>7028</v>
      </c>
      <c r="AL884" t="s">
        <v>4577</v>
      </c>
      <c r="AO884" t="s">
        <v>131</v>
      </c>
      <c r="AP884" t="s">
        <v>84</v>
      </c>
    </row>
    <row r="885" spans="1:43" x14ac:dyDescent="0.3">
      <c r="A885" t="s">
        <v>59</v>
      </c>
      <c r="B885" t="s">
        <v>13283</v>
      </c>
      <c r="C885">
        <v>0</v>
      </c>
      <c r="D885">
        <v>1</v>
      </c>
      <c r="E885" t="s">
        <v>13284</v>
      </c>
      <c r="F885" t="s">
        <v>13285</v>
      </c>
      <c r="G885" t="s">
        <v>13286</v>
      </c>
      <c r="I885" t="s">
        <v>13287</v>
      </c>
      <c r="L885" t="s">
        <v>13288</v>
      </c>
      <c r="M885" t="s">
        <v>13289</v>
      </c>
      <c r="N885" t="s">
        <v>13290</v>
      </c>
      <c r="O885" t="s">
        <v>13291</v>
      </c>
      <c r="P885" t="s">
        <v>13292</v>
      </c>
      <c r="Q885" t="s">
        <v>13293</v>
      </c>
      <c r="R885" t="s">
        <v>12061</v>
      </c>
      <c r="S885" t="s">
        <v>1273</v>
      </c>
      <c r="T885" t="s">
        <v>4278</v>
      </c>
      <c r="AC885">
        <v>3</v>
      </c>
      <c r="AD885">
        <v>0</v>
      </c>
      <c r="AE885" t="s">
        <v>13294</v>
      </c>
      <c r="AF885" t="s">
        <v>13295</v>
      </c>
      <c r="AG885" t="s">
        <v>13296</v>
      </c>
      <c r="AH885" t="s">
        <v>13297</v>
      </c>
      <c r="AI885" t="s">
        <v>13298</v>
      </c>
      <c r="AJ885" t="s">
        <v>648</v>
      </c>
      <c r="AK885" t="s">
        <v>857</v>
      </c>
      <c r="AL885" t="s">
        <v>1684</v>
      </c>
    </row>
    <row r="886" spans="1:43" x14ac:dyDescent="0.3">
      <c r="A886" t="s">
        <v>59</v>
      </c>
      <c r="B886" t="s">
        <v>13299</v>
      </c>
      <c r="C886">
        <v>0</v>
      </c>
      <c r="D886">
        <v>1</v>
      </c>
      <c r="E886" t="s">
        <v>13300</v>
      </c>
      <c r="G886" t="s">
        <v>732</v>
      </c>
      <c r="H886" t="s">
        <v>13301</v>
      </c>
      <c r="I886" t="s">
        <v>11348</v>
      </c>
      <c r="J886" t="s">
        <v>687</v>
      </c>
      <c r="L886" t="s">
        <v>13302</v>
      </c>
      <c r="M886" t="s">
        <v>13303</v>
      </c>
      <c r="N886" t="s">
        <v>13304</v>
      </c>
      <c r="O886" t="s">
        <v>13305</v>
      </c>
      <c r="P886" t="s">
        <v>12105</v>
      </c>
      <c r="Q886" t="s">
        <v>6935</v>
      </c>
      <c r="R886" t="s">
        <v>13306</v>
      </c>
      <c r="S886" t="s">
        <v>1243</v>
      </c>
      <c r="T886" t="s">
        <v>964</v>
      </c>
      <c r="W886" t="s">
        <v>13307</v>
      </c>
      <c r="X886" t="s">
        <v>13308</v>
      </c>
      <c r="Y886" t="s">
        <v>6793</v>
      </c>
      <c r="AA886" t="s">
        <v>13309</v>
      </c>
      <c r="AC886">
        <v>3</v>
      </c>
      <c r="AD886">
        <v>0</v>
      </c>
      <c r="AE886" t="s">
        <v>13310</v>
      </c>
      <c r="AF886" t="s">
        <v>13311</v>
      </c>
      <c r="AG886" t="s">
        <v>12100</v>
      </c>
      <c r="AH886" t="s">
        <v>13312</v>
      </c>
      <c r="AI886" t="s">
        <v>13313</v>
      </c>
      <c r="AJ886" t="s">
        <v>436</v>
      </c>
      <c r="AK886" t="s">
        <v>3888</v>
      </c>
      <c r="AL886" t="s">
        <v>6554</v>
      </c>
      <c r="AN886" t="s">
        <v>13314</v>
      </c>
      <c r="AO886" t="s">
        <v>1227</v>
      </c>
      <c r="AP886" t="s">
        <v>84</v>
      </c>
    </row>
    <row r="887" spans="1:43" x14ac:dyDescent="0.3">
      <c r="A887" t="s">
        <v>59</v>
      </c>
      <c r="B887" t="s">
        <v>13315</v>
      </c>
      <c r="C887">
        <v>0</v>
      </c>
      <c r="D887">
        <v>1</v>
      </c>
      <c r="E887" t="s">
        <v>13316</v>
      </c>
      <c r="F887" t="s">
        <v>11292</v>
      </c>
      <c r="G887" t="s">
        <v>5242</v>
      </c>
      <c r="I887" t="s">
        <v>13317</v>
      </c>
      <c r="L887" t="s">
        <v>13318</v>
      </c>
      <c r="M887" t="s">
        <v>13319</v>
      </c>
      <c r="N887" t="s">
        <v>13320</v>
      </c>
      <c r="O887" t="s">
        <v>13321</v>
      </c>
      <c r="P887" t="s">
        <v>13322</v>
      </c>
      <c r="Q887" t="s">
        <v>7319</v>
      </c>
      <c r="R887" t="s">
        <v>13323</v>
      </c>
      <c r="S887" t="s">
        <v>407</v>
      </c>
      <c r="T887" t="s">
        <v>194</v>
      </c>
      <c r="AC887">
        <v>3</v>
      </c>
      <c r="AD887">
        <v>0</v>
      </c>
      <c r="AE887" t="s">
        <v>13324</v>
      </c>
      <c r="AF887" t="s">
        <v>13325</v>
      </c>
      <c r="AG887" t="s">
        <v>13326</v>
      </c>
      <c r="AH887" t="s">
        <v>7610</v>
      </c>
      <c r="AI887" t="s">
        <v>13327</v>
      </c>
      <c r="AJ887" t="s">
        <v>79</v>
      </c>
      <c r="AK887" t="s">
        <v>8305</v>
      </c>
      <c r="AL887" t="s">
        <v>9341</v>
      </c>
    </row>
    <row r="888" spans="1:43" x14ac:dyDescent="0.3">
      <c r="A888" t="s">
        <v>59</v>
      </c>
      <c r="B888" t="s">
        <v>13328</v>
      </c>
      <c r="C888">
        <v>0</v>
      </c>
      <c r="D888">
        <v>1</v>
      </c>
      <c r="E888" t="s">
        <v>13329</v>
      </c>
      <c r="F888" t="s">
        <v>4229</v>
      </c>
      <c r="G888" t="s">
        <v>13330</v>
      </c>
      <c r="I888" t="s">
        <v>13331</v>
      </c>
      <c r="L888" t="s">
        <v>13332</v>
      </c>
      <c r="M888" t="s">
        <v>13333</v>
      </c>
      <c r="N888" t="s">
        <v>13334</v>
      </c>
      <c r="O888" t="s">
        <v>13335</v>
      </c>
      <c r="P888" t="s">
        <v>13336</v>
      </c>
      <c r="Q888" t="s">
        <v>6330</v>
      </c>
      <c r="R888" t="s">
        <v>8827</v>
      </c>
      <c r="S888" t="s">
        <v>477</v>
      </c>
      <c r="T888" t="s">
        <v>1326</v>
      </c>
      <c r="AC888">
        <v>3</v>
      </c>
      <c r="AD888">
        <v>0</v>
      </c>
      <c r="AE888" t="s">
        <v>13337</v>
      </c>
      <c r="AG888" t="s">
        <v>13338</v>
      </c>
      <c r="AH888" t="s">
        <v>13339</v>
      </c>
      <c r="AI888" t="s">
        <v>485</v>
      </c>
      <c r="AJ888" t="s">
        <v>234</v>
      </c>
      <c r="AK888" t="s">
        <v>7826</v>
      </c>
      <c r="AL888" t="s">
        <v>4081</v>
      </c>
      <c r="AO888" t="s">
        <v>1367</v>
      </c>
      <c r="AP888" t="s">
        <v>84</v>
      </c>
      <c r="AQ888" t="s">
        <v>13340</v>
      </c>
    </row>
    <row r="889" spans="1:43" x14ac:dyDescent="0.3">
      <c r="A889" t="s">
        <v>59</v>
      </c>
      <c r="B889" t="s">
        <v>13341</v>
      </c>
      <c r="C889">
        <v>0</v>
      </c>
      <c r="D889">
        <v>1</v>
      </c>
      <c r="E889" t="s">
        <v>13342</v>
      </c>
      <c r="F889" t="s">
        <v>13343</v>
      </c>
      <c r="G889" t="s">
        <v>13344</v>
      </c>
      <c r="I889" t="s">
        <v>1264</v>
      </c>
      <c r="L889" t="s">
        <v>13345</v>
      </c>
      <c r="M889" t="s">
        <v>13346</v>
      </c>
      <c r="N889" t="s">
        <v>13347</v>
      </c>
      <c r="O889" t="s">
        <v>13348</v>
      </c>
      <c r="P889" t="s">
        <v>13349</v>
      </c>
      <c r="Q889" t="s">
        <v>6704</v>
      </c>
      <c r="R889" t="s">
        <v>13350</v>
      </c>
      <c r="S889" t="s">
        <v>4030</v>
      </c>
      <c r="T889" t="s">
        <v>145</v>
      </c>
      <c r="AC889">
        <v>3</v>
      </c>
      <c r="AD889">
        <v>0</v>
      </c>
      <c r="AE889" t="s">
        <v>13351</v>
      </c>
      <c r="AG889" t="s">
        <v>13352</v>
      </c>
      <c r="AH889" t="s">
        <v>13353</v>
      </c>
      <c r="AI889" t="s">
        <v>13354</v>
      </c>
      <c r="AJ889" t="s">
        <v>648</v>
      </c>
      <c r="AK889" t="s">
        <v>857</v>
      </c>
      <c r="AM889" t="s">
        <v>860</v>
      </c>
      <c r="AO889" t="s">
        <v>2805</v>
      </c>
      <c r="AP889" t="s">
        <v>84</v>
      </c>
      <c r="AQ889" t="s">
        <v>8439</v>
      </c>
    </row>
    <row r="890" spans="1:43" x14ac:dyDescent="0.3">
      <c r="A890" t="s">
        <v>59</v>
      </c>
      <c r="B890" t="s">
        <v>13355</v>
      </c>
      <c r="C890">
        <v>0</v>
      </c>
      <c r="D890">
        <v>1</v>
      </c>
      <c r="E890" t="s">
        <v>13356</v>
      </c>
      <c r="F890" t="s">
        <v>13258</v>
      </c>
      <c r="G890" t="s">
        <v>243</v>
      </c>
      <c r="I890" t="s">
        <v>1376</v>
      </c>
      <c r="L890" t="s">
        <v>13357</v>
      </c>
      <c r="M890" t="s">
        <v>13358</v>
      </c>
      <c r="N890" t="s">
        <v>13359</v>
      </c>
      <c r="O890" t="s">
        <v>13360</v>
      </c>
      <c r="P890" t="s">
        <v>13361</v>
      </c>
      <c r="Q890" t="s">
        <v>8127</v>
      </c>
      <c r="R890" t="s">
        <v>13362</v>
      </c>
      <c r="S890" t="s">
        <v>3923</v>
      </c>
      <c r="T890" t="s">
        <v>453</v>
      </c>
      <c r="AC890">
        <v>3</v>
      </c>
      <c r="AD890">
        <v>0</v>
      </c>
      <c r="AE890" t="s">
        <v>13363</v>
      </c>
      <c r="AF890" t="s">
        <v>13364</v>
      </c>
      <c r="AG890" t="s">
        <v>12014</v>
      </c>
      <c r="AH890" t="s">
        <v>13365</v>
      </c>
      <c r="AI890" t="s">
        <v>8445</v>
      </c>
      <c r="AJ890" t="s">
        <v>253</v>
      </c>
      <c r="AK890" t="s">
        <v>9499</v>
      </c>
      <c r="AL890" t="s">
        <v>650</v>
      </c>
      <c r="AO890" t="s">
        <v>3934</v>
      </c>
      <c r="AP890" t="s">
        <v>84</v>
      </c>
    </row>
    <row r="891" spans="1:43" x14ac:dyDescent="0.3">
      <c r="A891" t="s">
        <v>59</v>
      </c>
      <c r="B891" t="s">
        <v>13366</v>
      </c>
      <c r="C891">
        <v>0</v>
      </c>
      <c r="D891">
        <v>1</v>
      </c>
      <c r="E891" t="s">
        <v>13367</v>
      </c>
      <c r="F891" t="s">
        <v>634</v>
      </c>
      <c r="G891" t="s">
        <v>1172</v>
      </c>
      <c r="I891" t="s">
        <v>933</v>
      </c>
      <c r="L891" t="s">
        <v>13368</v>
      </c>
      <c r="M891" t="s">
        <v>13369</v>
      </c>
      <c r="N891" t="s">
        <v>13370</v>
      </c>
      <c r="O891" t="s">
        <v>13371</v>
      </c>
      <c r="P891" t="s">
        <v>12569</v>
      </c>
      <c r="Q891" t="s">
        <v>6768</v>
      </c>
      <c r="R891" t="s">
        <v>7940</v>
      </c>
      <c r="S891" t="s">
        <v>355</v>
      </c>
      <c r="T891" t="s">
        <v>1866</v>
      </c>
      <c r="AC891">
        <v>3</v>
      </c>
      <c r="AD891">
        <v>0</v>
      </c>
      <c r="AE891" t="s">
        <v>13372</v>
      </c>
      <c r="AF891" t="s">
        <v>13373</v>
      </c>
      <c r="AG891" t="s">
        <v>12565</v>
      </c>
      <c r="AH891" t="s">
        <v>13374</v>
      </c>
      <c r="AI891" t="s">
        <v>2283</v>
      </c>
      <c r="AJ891" t="s">
        <v>988</v>
      </c>
      <c r="AK891" t="s">
        <v>13375</v>
      </c>
      <c r="AL891" t="s">
        <v>6274</v>
      </c>
      <c r="AO891" t="s">
        <v>2311</v>
      </c>
      <c r="AP891" t="s">
        <v>84</v>
      </c>
    </row>
    <row r="892" spans="1:43" x14ac:dyDescent="0.3">
      <c r="A892" t="s">
        <v>59</v>
      </c>
      <c r="B892" t="s">
        <v>13376</v>
      </c>
      <c r="C892">
        <v>0</v>
      </c>
      <c r="D892">
        <v>2</v>
      </c>
      <c r="E892" t="s">
        <v>13377</v>
      </c>
      <c r="F892" t="s">
        <v>7673</v>
      </c>
      <c r="G892" t="s">
        <v>1172</v>
      </c>
      <c r="I892" t="s">
        <v>8259</v>
      </c>
      <c r="L892" t="s">
        <v>13378</v>
      </c>
      <c r="M892" t="s">
        <v>13379</v>
      </c>
      <c r="N892" t="s">
        <v>13380</v>
      </c>
      <c r="O892" t="s">
        <v>13381</v>
      </c>
      <c r="P892" t="s">
        <v>13382</v>
      </c>
      <c r="Q892" t="s">
        <v>13383</v>
      </c>
      <c r="R892" t="s">
        <v>13384</v>
      </c>
      <c r="S892" t="s">
        <v>6012</v>
      </c>
      <c r="T892" t="s">
        <v>13385</v>
      </c>
      <c r="AC892">
        <v>3</v>
      </c>
      <c r="AD892">
        <v>0</v>
      </c>
      <c r="AE892" t="s">
        <v>13386</v>
      </c>
      <c r="AF892" t="s">
        <v>13387</v>
      </c>
      <c r="AG892" t="s">
        <v>13388</v>
      </c>
      <c r="AH892" t="s">
        <v>13389</v>
      </c>
      <c r="AI892" t="s">
        <v>13390</v>
      </c>
      <c r="AJ892" t="s">
        <v>79</v>
      </c>
      <c r="AK892" t="s">
        <v>746</v>
      </c>
      <c r="AL892" t="s">
        <v>4772</v>
      </c>
    </row>
    <row r="893" spans="1:43" x14ac:dyDescent="0.3">
      <c r="A893" t="s">
        <v>264</v>
      </c>
      <c r="B893" t="s">
        <v>13391</v>
      </c>
      <c r="C893">
        <v>0</v>
      </c>
      <c r="D893">
        <v>2</v>
      </c>
      <c r="E893" t="s">
        <v>13392</v>
      </c>
      <c r="G893" t="s">
        <v>13393</v>
      </c>
      <c r="I893" t="s">
        <v>13394</v>
      </c>
      <c r="L893" t="s">
        <v>13378</v>
      </c>
      <c r="M893" t="s">
        <v>13379</v>
      </c>
      <c r="N893" t="s">
        <v>13380</v>
      </c>
      <c r="O893" t="s">
        <v>13381</v>
      </c>
      <c r="P893" t="s">
        <v>13382</v>
      </c>
      <c r="Q893" t="s">
        <v>13383</v>
      </c>
      <c r="R893" t="s">
        <v>13384</v>
      </c>
      <c r="S893" t="s">
        <v>6012</v>
      </c>
      <c r="T893" t="s">
        <v>13385</v>
      </c>
      <c r="AC893">
        <v>3</v>
      </c>
      <c r="AD893">
        <v>0</v>
      </c>
      <c r="AE893" t="s">
        <v>13395</v>
      </c>
      <c r="AG893" t="s">
        <v>13388</v>
      </c>
      <c r="AH893" t="s">
        <v>13389</v>
      </c>
      <c r="AI893" t="s">
        <v>13390</v>
      </c>
      <c r="AJ893" t="s">
        <v>79</v>
      </c>
      <c r="AK893" t="s">
        <v>746</v>
      </c>
      <c r="AL893" t="s">
        <v>4772</v>
      </c>
    </row>
    <row r="894" spans="1:43" x14ac:dyDescent="0.3">
      <c r="A894" t="s">
        <v>59</v>
      </c>
      <c r="B894" t="s">
        <v>13396</v>
      </c>
      <c r="C894">
        <v>0</v>
      </c>
      <c r="D894">
        <v>1</v>
      </c>
      <c r="E894" t="s">
        <v>13397</v>
      </c>
      <c r="F894" t="s">
        <v>7755</v>
      </c>
      <c r="G894" t="s">
        <v>574</v>
      </c>
      <c r="I894" t="s">
        <v>13398</v>
      </c>
      <c r="L894" t="s">
        <v>13399</v>
      </c>
      <c r="M894" t="s">
        <v>13400</v>
      </c>
      <c r="N894" t="s">
        <v>13401</v>
      </c>
      <c r="O894" t="s">
        <v>13402</v>
      </c>
      <c r="P894" t="s">
        <v>13403</v>
      </c>
      <c r="Q894" t="s">
        <v>13404</v>
      </c>
      <c r="R894" t="s">
        <v>3664</v>
      </c>
      <c r="S894" t="s">
        <v>7029</v>
      </c>
      <c r="AC894">
        <v>3</v>
      </c>
      <c r="AD894">
        <v>0</v>
      </c>
      <c r="AE894" t="s">
        <v>13405</v>
      </c>
      <c r="AG894" t="s">
        <v>13406</v>
      </c>
      <c r="AH894" t="s">
        <v>13407</v>
      </c>
      <c r="AI894" t="s">
        <v>13408</v>
      </c>
      <c r="AJ894" t="s">
        <v>623</v>
      </c>
      <c r="AK894" t="s">
        <v>7028</v>
      </c>
      <c r="AL894" t="s">
        <v>10670</v>
      </c>
      <c r="AM894" t="s">
        <v>13409</v>
      </c>
      <c r="AO894" t="s">
        <v>569</v>
      </c>
      <c r="AP894" t="s">
        <v>84</v>
      </c>
    </row>
    <row r="895" spans="1:43" x14ac:dyDescent="0.3">
      <c r="A895" t="s">
        <v>59</v>
      </c>
      <c r="B895" t="s">
        <v>13410</v>
      </c>
      <c r="C895">
        <v>0</v>
      </c>
      <c r="D895">
        <v>1</v>
      </c>
      <c r="E895" t="s">
        <v>13411</v>
      </c>
      <c r="F895" t="s">
        <v>13412</v>
      </c>
      <c r="G895" t="s">
        <v>243</v>
      </c>
      <c r="I895" t="s">
        <v>13413</v>
      </c>
      <c r="L895" t="s">
        <v>13414</v>
      </c>
      <c r="M895" t="s">
        <v>13415</v>
      </c>
      <c r="N895" t="s">
        <v>13416</v>
      </c>
      <c r="O895" t="s">
        <v>13417</v>
      </c>
      <c r="P895" t="s">
        <v>13418</v>
      </c>
      <c r="Q895" t="s">
        <v>13419</v>
      </c>
      <c r="R895" t="s">
        <v>9367</v>
      </c>
      <c r="S895" t="s">
        <v>236</v>
      </c>
      <c r="T895" t="s">
        <v>12438</v>
      </c>
      <c r="AC895">
        <v>3</v>
      </c>
      <c r="AD895">
        <v>0</v>
      </c>
      <c r="AE895" t="s">
        <v>13420</v>
      </c>
      <c r="AG895" t="s">
        <v>13421</v>
      </c>
      <c r="AH895" t="s">
        <v>1117</v>
      </c>
      <c r="AI895" t="s">
        <v>13422</v>
      </c>
      <c r="AJ895" t="s">
        <v>436</v>
      </c>
      <c r="AK895" t="s">
        <v>437</v>
      </c>
      <c r="AL895" t="s">
        <v>13423</v>
      </c>
      <c r="AM895" t="s">
        <v>2044</v>
      </c>
      <c r="AO895" t="s">
        <v>805</v>
      </c>
      <c r="AP895" t="s">
        <v>84</v>
      </c>
    </row>
    <row r="896" spans="1:43" x14ac:dyDescent="0.3">
      <c r="A896" t="s">
        <v>59</v>
      </c>
      <c r="B896" t="s">
        <v>13424</v>
      </c>
      <c r="C896">
        <v>0</v>
      </c>
      <c r="D896">
        <v>1</v>
      </c>
      <c r="E896" t="s">
        <v>13425</v>
      </c>
      <c r="F896" t="s">
        <v>13426</v>
      </c>
      <c r="G896" t="s">
        <v>3284</v>
      </c>
      <c r="I896" t="s">
        <v>10706</v>
      </c>
      <c r="L896" t="s">
        <v>13427</v>
      </c>
      <c r="M896" t="s">
        <v>13428</v>
      </c>
      <c r="N896" t="s">
        <v>13429</v>
      </c>
      <c r="O896" t="s">
        <v>13430</v>
      </c>
      <c r="P896" t="s">
        <v>11806</v>
      </c>
      <c r="Q896" t="s">
        <v>832</v>
      </c>
      <c r="R896" t="s">
        <v>13431</v>
      </c>
      <c r="S896" t="s">
        <v>2058</v>
      </c>
      <c r="AC896">
        <v>3</v>
      </c>
      <c r="AD896">
        <v>0</v>
      </c>
      <c r="AE896" t="s">
        <v>13432</v>
      </c>
      <c r="AG896" t="s">
        <v>13433</v>
      </c>
      <c r="AH896" t="s">
        <v>13434</v>
      </c>
      <c r="AI896" t="s">
        <v>13435</v>
      </c>
      <c r="AJ896" t="s">
        <v>648</v>
      </c>
      <c r="AK896" t="s">
        <v>857</v>
      </c>
      <c r="AL896" t="s">
        <v>415</v>
      </c>
      <c r="AO896" t="s">
        <v>3510</v>
      </c>
      <c r="AP896" t="s">
        <v>84</v>
      </c>
    </row>
    <row r="897" spans="1:43" x14ac:dyDescent="0.3">
      <c r="A897" t="s">
        <v>59</v>
      </c>
      <c r="B897" t="s">
        <v>13436</v>
      </c>
      <c r="C897">
        <v>0</v>
      </c>
      <c r="D897">
        <v>1</v>
      </c>
      <c r="E897" t="s">
        <v>13437</v>
      </c>
      <c r="F897" t="s">
        <v>13438</v>
      </c>
      <c r="G897" t="s">
        <v>3393</v>
      </c>
      <c r="I897" t="s">
        <v>13439</v>
      </c>
      <c r="L897" t="s">
        <v>13440</v>
      </c>
      <c r="M897" t="s">
        <v>13441</v>
      </c>
      <c r="N897" t="s">
        <v>13442</v>
      </c>
      <c r="O897" t="s">
        <v>13443</v>
      </c>
      <c r="P897" t="s">
        <v>2621</v>
      </c>
      <c r="Q897" t="s">
        <v>13444</v>
      </c>
      <c r="R897" t="s">
        <v>13445</v>
      </c>
      <c r="S897" t="s">
        <v>3817</v>
      </c>
      <c r="AC897">
        <v>3</v>
      </c>
      <c r="AD897">
        <v>0</v>
      </c>
      <c r="AE897" t="s">
        <v>13446</v>
      </c>
      <c r="AG897" t="s">
        <v>13447</v>
      </c>
      <c r="AH897" t="s">
        <v>13448</v>
      </c>
      <c r="AI897" t="s">
        <v>13449</v>
      </c>
      <c r="AJ897" t="s">
        <v>648</v>
      </c>
      <c r="AK897" t="s">
        <v>857</v>
      </c>
      <c r="AL897" t="s">
        <v>151</v>
      </c>
      <c r="AO897" t="s">
        <v>2978</v>
      </c>
      <c r="AP897" t="s">
        <v>84</v>
      </c>
    </row>
    <row r="898" spans="1:43" x14ac:dyDescent="0.3">
      <c r="A898" t="s">
        <v>59</v>
      </c>
      <c r="B898" t="s">
        <v>13450</v>
      </c>
      <c r="C898">
        <v>0</v>
      </c>
      <c r="D898">
        <v>1</v>
      </c>
      <c r="E898" t="s">
        <v>13451</v>
      </c>
      <c r="G898" t="s">
        <v>809</v>
      </c>
      <c r="H898" t="s">
        <v>13452</v>
      </c>
      <c r="I898" t="s">
        <v>1043</v>
      </c>
      <c r="J898" t="s">
        <v>3780</v>
      </c>
      <c r="L898" t="s">
        <v>13453</v>
      </c>
      <c r="M898" t="s">
        <v>13454</v>
      </c>
      <c r="N898" t="s">
        <v>13455</v>
      </c>
      <c r="O898" t="s">
        <v>13456</v>
      </c>
      <c r="P898" t="s">
        <v>13457</v>
      </c>
      <c r="Q898" t="s">
        <v>3591</v>
      </c>
      <c r="R898" t="s">
        <v>13458</v>
      </c>
      <c r="S898" t="s">
        <v>3665</v>
      </c>
      <c r="T898" t="s">
        <v>924</v>
      </c>
      <c r="W898" t="s">
        <v>13459</v>
      </c>
      <c r="X898" t="s">
        <v>13460</v>
      </c>
      <c r="Y898" t="s">
        <v>13461</v>
      </c>
      <c r="AA898" t="s">
        <v>13462</v>
      </c>
      <c r="AC898">
        <v>3</v>
      </c>
      <c r="AD898">
        <v>0</v>
      </c>
      <c r="AE898" t="s">
        <v>13463</v>
      </c>
      <c r="AG898" t="s">
        <v>13464</v>
      </c>
      <c r="AH898" t="s">
        <v>13465</v>
      </c>
      <c r="AI898" t="s">
        <v>13466</v>
      </c>
      <c r="AJ898" t="s">
        <v>436</v>
      </c>
      <c r="AK898" t="s">
        <v>3888</v>
      </c>
      <c r="AL898" t="s">
        <v>311</v>
      </c>
      <c r="AN898" t="s">
        <v>13467</v>
      </c>
      <c r="AO898" t="s">
        <v>3058</v>
      </c>
      <c r="AP898" t="s">
        <v>84</v>
      </c>
    </row>
    <row r="899" spans="1:43" x14ac:dyDescent="0.3">
      <c r="A899" t="s">
        <v>59</v>
      </c>
      <c r="B899" t="s">
        <v>13468</v>
      </c>
      <c r="C899">
        <v>0</v>
      </c>
      <c r="D899">
        <v>1</v>
      </c>
      <c r="E899" t="s">
        <v>13469</v>
      </c>
      <c r="F899" t="s">
        <v>1172</v>
      </c>
      <c r="G899" t="s">
        <v>2733</v>
      </c>
      <c r="I899" t="s">
        <v>7094</v>
      </c>
      <c r="L899" t="s">
        <v>13470</v>
      </c>
      <c r="M899" t="s">
        <v>13471</v>
      </c>
      <c r="N899" t="s">
        <v>13472</v>
      </c>
      <c r="O899" t="s">
        <v>13473</v>
      </c>
      <c r="P899" t="s">
        <v>13474</v>
      </c>
      <c r="Q899" t="s">
        <v>13475</v>
      </c>
      <c r="R899" t="s">
        <v>13476</v>
      </c>
      <c r="S899" t="s">
        <v>1133</v>
      </c>
      <c r="T899" t="s">
        <v>3407</v>
      </c>
      <c r="AC899">
        <v>3</v>
      </c>
      <c r="AD899">
        <v>0</v>
      </c>
      <c r="AE899" t="s">
        <v>13477</v>
      </c>
      <c r="AF899" t="s">
        <v>13478</v>
      </c>
      <c r="AG899" t="s">
        <v>13479</v>
      </c>
      <c r="AH899" t="s">
        <v>13480</v>
      </c>
      <c r="AJ899" t="s">
        <v>2215</v>
      </c>
      <c r="AK899" t="s">
        <v>2216</v>
      </c>
      <c r="AL899" t="s">
        <v>1256</v>
      </c>
      <c r="AO899" t="s">
        <v>1033</v>
      </c>
      <c r="AP899" t="s">
        <v>84</v>
      </c>
    </row>
    <row r="900" spans="1:43" x14ac:dyDescent="0.3">
      <c r="A900" t="s">
        <v>59</v>
      </c>
      <c r="B900" t="s">
        <v>13481</v>
      </c>
      <c r="C900">
        <v>0</v>
      </c>
      <c r="D900">
        <v>3</v>
      </c>
      <c r="E900" t="s">
        <v>13482</v>
      </c>
      <c r="F900" t="s">
        <v>13483</v>
      </c>
      <c r="G900" t="s">
        <v>13484</v>
      </c>
      <c r="I900" t="s">
        <v>13485</v>
      </c>
      <c r="L900" t="s">
        <v>13486</v>
      </c>
      <c r="M900" t="s">
        <v>13487</v>
      </c>
      <c r="N900" t="s">
        <v>13488</v>
      </c>
      <c r="O900" t="s">
        <v>13489</v>
      </c>
      <c r="P900" t="s">
        <v>3003</v>
      </c>
      <c r="Q900" t="s">
        <v>10449</v>
      </c>
      <c r="R900" t="s">
        <v>10450</v>
      </c>
      <c r="S900" t="s">
        <v>1326</v>
      </c>
      <c r="T900" t="s">
        <v>2073</v>
      </c>
      <c r="AC900">
        <v>3</v>
      </c>
      <c r="AD900">
        <v>0</v>
      </c>
      <c r="AE900" t="s">
        <v>13490</v>
      </c>
      <c r="AF900" t="s">
        <v>13491</v>
      </c>
      <c r="AG900" t="s">
        <v>9525</v>
      </c>
      <c r="AH900" t="s">
        <v>1759</v>
      </c>
      <c r="AI900" t="s">
        <v>13492</v>
      </c>
      <c r="AJ900" t="s">
        <v>648</v>
      </c>
      <c r="AK900" t="s">
        <v>857</v>
      </c>
      <c r="AM900" t="s">
        <v>652</v>
      </c>
      <c r="AO900" t="s">
        <v>2311</v>
      </c>
      <c r="AP900" t="s">
        <v>84</v>
      </c>
      <c r="AQ900" t="s">
        <v>13493</v>
      </c>
    </row>
    <row r="901" spans="1:43" x14ac:dyDescent="0.3">
      <c r="A901" t="s">
        <v>264</v>
      </c>
      <c r="B901" t="s">
        <v>13494</v>
      </c>
      <c r="C901">
        <v>0</v>
      </c>
      <c r="D901">
        <v>3</v>
      </c>
      <c r="E901" t="s">
        <v>13495</v>
      </c>
      <c r="F901" t="s">
        <v>3284</v>
      </c>
      <c r="G901" t="s">
        <v>13496</v>
      </c>
      <c r="I901" t="s">
        <v>733</v>
      </c>
      <c r="L901" t="s">
        <v>13486</v>
      </c>
      <c r="M901" t="s">
        <v>13487</v>
      </c>
      <c r="N901" t="s">
        <v>13488</v>
      </c>
      <c r="O901" t="s">
        <v>13489</v>
      </c>
      <c r="P901" t="s">
        <v>3003</v>
      </c>
      <c r="Q901" t="s">
        <v>10449</v>
      </c>
      <c r="R901" t="s">
        <v>10450</v>
      </c>
      <c r="S901" t="s">
        <v>1326</v>
      </c>
      <c r="T901" t="s">
        <v>2073</v>
      </c>
      <c r="AC901">
        <v>3</v>
      </c>
      <c r="AD901">
        <v>0</v>
      </c>
      <c r="AE901" t="s">
        <v>13497</v>
      </c>
      <c r="AF901" t="s">
        <v>13498</v>
      </c>
      <c r="AG901" t="s">
        <v>9525</v>
      </c>
      <c r="AH901" t="s">
        <v>1759</v>
      </c>
      <c r="AI901" t="s">
        <v>13492</v>
      </c>
      <c r="AJ901" t="s">
        <v>648</v>
      </c>
      <c r="AK901" t="s">
        <v>857</v>
      </c>
      <c r="AM901" t="s">
        <v>652</v>
      </c>
      <c r="AO901" t="s">
        <v>2311</v>
      </c>
      <c r="AP901" t="s">
        <v>84</v>
      </c>
      <c r="AQ901" t="s">
        <v>13493</v>
      </c>
    </row>
    <row r="902" spans="1:43" x14ac:dyDescent="0.3">
      <c r="A902" t="s">
        <v>495</v>
      </c>
      <c r="B902" t="s">
        <v>13499</v>
      </c>
      <c r="C902">
        <v>0</v>
      </c>
      <c r="D902">
        <v>3</v>
      </c>
      <c r="E902" t="s">
        <v>13500</v>
      </c>
      <c r="F902" t="s">
        <v>12791</v>
      </c>
      <c r="G902" t="s">
        <v>6761</v>
      </c>
      <c r="I902" t="s">
        <v>1067</v>
      </c>
      <c r="L902" t="s">
        <v>13486</v>
      </c>
      <c r="M902" t="s">
        <v>13487</v>
      </c>
      <c r="N902" t="s">
        <v>13488</v>
      </c>
      <c r="O902" t="s">
        <v>13489</v>
      </c>
      <c r="P902" t="s">
        <v>3003</v>
      </c>
      <c r="Q902" t="s">
        <v>10449</v>
      </c>
      <c r="R902" t="s">
        <v>10450</v>
      </c>
      <c r="S902" t="s">
        <v>1326</v>
      </c>
      <c r="T902" t="s">
        <v>2073</v>
      </c>
      <c r="AC902">
        <v>3</v>
      </c>
      <c r="AD902">
        <v>0</v>
      </c>
      <c r="AE902" t="s">
        <v>13501</v>
      </c>
      <c r="AF902" t="s">
        <v>13502</v>
      </c>
      <c r="AG902" t="s">
        <v>9525</v>
      </c>
      <c r="AH902" t="s">
        <v>1759</v>
      </c>
      <c r="AI902" t="s">
        <v>13492</v>
      </c>
      <c r="AJ902" t="s">
        <v>648</v>
      </c>
      <c r="AK902" t="s">
        <v>857</v>
      </c>
      <c r="AM902" t="s">
        <v>652</v>
      </c>
      <c r="AO902" t="s">
        <v>2311</v>
      </c>
      <c r="AP902" t="s">
        <v>84</v>
      </c>
      <c r="AQ902" t="s">
        <v>13493</v>
      </c>
    </row>
    <row r="903" spans="1:43" x14ac:dyDescent="0.3">
      <c r="A903" t="s">
        <v>59</v>
      </c>
      <c r="B903" t="s">
        <v>13503</v>
      </c>
      <c r="C903">
        <v>0</v>
      </c>
      <c r="D903">
        <v>1</v>
      </c>
      <c r="E903" t="s">
        <v>13504</v>
      </c>
      <c r="F903" t="s">
        <v>13505</v>
      </c>
      <c r="G903" t="s">
        <v>499</v>
      </c>
      <c r="I903" t="s">
        <v>13506</v>
      </c>
      <c r="L903" t="s">
        <v>13507</v>
      </c>
      <c r="M903" t="s">
        <v>13508</v>
      </c>
      <c r="N903" t="s">
        <v>13509</v>
      </c>
      <c r="O903" t="s">
        <v>13510</v>
      </c>
      <c r="P903" t="s">
        <v>13511</v>
      </c>
      <c r="Q903" t="s">
        <v>8286</v>
      </c>
      <c r="R903" t="s">
        <v>13512</v>
      </c>
      <c r="S903" t="s">
        <v>1244</v>
      </c>
      <c r="AC903">
        <v>3</v>
      </c>
      <c r="AD903">
        <v>0</v>
      </c>
      <c r="AE903" t="s">
        <v>13513</v>
      </c>
      <c r="AH903" t="s">
        <v>13514</v>
      </c>
      <c r="AI903" t="s">
        <v>5530</v>
      </c>
      <c r="AJ903" t="s">
        <v>623</v>
      </c>
      <c r="AK903" t="s">
        <v>804</v>
      </c>
    </row>
    <row r="904" spans="1:43" x14ac:dyDescent="0.3">
      <c r="A904" t="s">
        <v>59</v>
      </c>
      <c r="B904" t="s">
        <v>13515</v>
      </c>
      <c r="C904">
        <v>0</v>
      </c>
      <c r="D904">
        <v>5</v>
      </c>
      <c r="E904" t="s">
        <v>13516</v>
      </c>
      <c r="H904" t="s">
        <v>3838</v>
      </c>
      <c r="L904" t="s">
        <v>13517</v>
      </c>
      <c r="M904" t="s">
        <v>13518</v>
      </c>
      <c r="N904" t="s">
        <v>13519</v>
      </c>
      <c r="O904" t="s">
        <v>13520</v>
      </c>
      <c r="P904" t="s">
        <v>13521</v>
      </c>
      <c r="Q904" t="s">
        <v>13522</v>
      </c>
      <c r="R904" t="s">
        <v>13523</v>
      </c>
      <c r="S904" t="s">
        <v>1797</v>
      </c>
      <c r="T904" t="s">
        <v>4984</v>
      </c>
      <c r="AA904" t="s">
        <v>13524</v>
      </c>
      <c r="AB904" t="s">
        <v>13525</v>
      </c>
      <c r="AC904">
        <v>3</v>
      </c>
      <c r="AD904">
        <v>0</v>
      </c>
      <c r="AE904" t="s">
        <v>13526</v>
      </c>
      <c r="AG904" t="s">
        <v>13527</v>
      </c>
      <c r="AH904" t="s">
        <v>2077</v>
      </c>
      <c r="AI904" t="s">
        <v>13172</v>
      </c>
      <c r="AJ904" t="s">
        <v>413</v>
      </c>
      <c r="AK904" t="s">
        <v>4970</v>
      </c>
      <c r="AN904" t="s">
        <v>13528</v>
      </c>
    </row>
    <row r="905" spans="1:43" x14ac:dyDescent="0.3">
      <c r="A905" t="s">
        <v>264</v>
      </c>
      <c r="B905" t="s">
        <v>13529</v>
      </c>
      <c r="C905">
        <v>0</v>
      </c>
      <c r="D905">
        <v>5</v>
      </c>
      <c r="E905" t="s">
        <v>13530</v>
      </c>
      <c r="H905" t="s">
        <v>13531</v>
      </c>
      <c r="L905" t="s">
        <v>13517</v>
      </c>
      <c r="M905" t="s">
        <v>13518</v>
      </c>
      <c r="N905" t="s">
        <v>13519</v>
      </c>
      <c r="O905" t="s">
        <v>13520</v>
      </c>
      <c r="P905" t="s">
        <v>13521</v>
      </c>
      <c r="Q905" t="s">
        <v>13522</v>
      </c>
      <c r="R905" t="s">
        <v>13523</v>
      </c>
      <c r="S905" t="s">
        <v>1797</v>
      </c>
      <c r="T905" t="s">
        <v>4984</v>
      </c>
      <c r="AA905" t="s">
        <v>13532</v>
      </c>
      <c r="AB905" t="s">
        <v>7438</v>
      </c>
      <c r="AC905">
        <v>3</v>
      </c>
      <c r="AD905">
        <v>0</v>
      </c>
      <c r="AE905" t="s">
        <v>13533</v>
      </c>
      <c r="AG905" t="s">
        <v>13527</v>
      </c>
      <c r="AH905" t="s">
        <v>2077</v>
      </c>
      <c r="AI905" t="s">
        <v>13172</v>
      </c>
      <c r="AJ905" t="s">
        <v>413</v>
      </c>
      <c r="AK905" t="s">
        <v>4970</v>
      </c>
      <c r="AN905" t="s">
        <v>13528</v>
      </c>
    </row>
    <row r="906" spans="1:43" x14ac:dyDescent="0.3">
      <c r="A906" t="s">
        <v>495</v>
      </c>
      <c r="B906" t="s">
        <v>13534</v>
      </c>
      <c r="C906">
        <v>0</v>
      </c>
      <c r="D906">
        <v>5</v>
      </c>
      <c r="E906" t="s">
        <v>13535</v>
      </c>
      <c r="H906" t="s">
        <v>13536</v>
      </c>
      <c r="L906" t="s">
        <v>13517</v>
      </c>
      <c r="M906" t="s">
        <v>13518</v>
      </c>
      <c r="N906" t="s">
        <v>13519</v>
      </c>
      <c r="O906" t="s">
        <v>13520</v>
      </c>
      <c r="P906" t="s">
        <v>13521</v>
      </c>
      <c r="Q906" t="s">
        <v>13522</v>
      </c>
      <c r="R906" t="s">
        <v>13523</v>
      </c>
      <c r="S906" t="s">
        <v>1797</v>
      </c>
      <c r="T906" t="s">
        <v>4984</v>
      </c>
      <c r="AB906" t="s">
        <v>2354</v>
      </c>
      <c r="AC906">
        <v>3</v>
      </c>
      <c r="AD906">
        <v>0</v>
      </c>
      <c r="AE906" t="s">
        <v>13537</v>
      </c>
      <c r="AG906" t="s">
        <v>13527</v>
      </c>
      <c r="AH906" t="s">
        <v>2077</v>
      </c>
      <c r="AI906" t="s">
        <v>13172</v>
      </c>
      <c r="AJ906" t="s">
        <v>413</v>
      </c>
      <c r="AK906" t="s">
        <v>4970</v>
      </c>
      <c r="AN906" t="s">
        <v>13528</v>
      </c>
    </row>
    <row r="907" spans="1:43" x14ac:dyDescent="0.3">
      <c r="A907" t="s">
        <v>587</v>
      </c>
      <c r="B907" t="s">
        <v>13538</v>
      </c>
      <c r="C907">
        <v>0</v>
      </c>
      <c r="D907">
        <v>5</v>
      </c>
      <c r="H907" t="s">
        <v>4380</v>
      </c>
      <c r="L907" t="s">
        <v>13517</v>
      </c>
      <c r="M907" t="s">
        <v>13518</v>
      </c>
      <c r="N907" t="s">
        <v>13519</v>
      </c>
      <c r="O907" t="s">
        <v>13520</v>
      </c>
      <c r="P907" t="s">
        <v>13521</v>
      </c>
      <c r="Q907" t="s">
        <v>13522</v>
      </c>
      <c r="R907" t="s">
        <v>13523</v>
      </c>
      <c r="S907" t="s">
        <v>1797</v>
      </c>
      <c r="T907" t="s">
        <v>4984</v>
      </c>
      <c r="AA907" t="s">
        <v>13539</v>
      </c>
      <c r="AB907" t="s">
        <v>13540</v>
      </c>
      <c r="AC907">
        <v>3</v>
      </c>
      <c r="AD907">
        <v>0</v>
      </c>
      <c r="AE907" t="s">
        <v>13541</v>
      </c>
      <c r="AG907" t="s">
        <v>13527</v>
      </c>
      <c r="AH907" t="s">
        <v>2077</v>
      </c>
      <c r="AI907" t="s">
        <v>13172</v>
      </c>
      <c r="AJ907" t="s">
        <v>413</v>
      </c>
      <c r="AK907" t="s">
        <v>4970</v>
      </c>
      <c r="AN907" t="s">
        <v>13528</v>
      </c>
    </row>
    <row r="908" spans="1:43" x14ac:dyDescent="0.3">
      <c r="A908" t="s">
        <v>601</v>
      </c>
      <c r="B908" t="s">
        <v>13542</v>
      </c>
      <c r="C908">
        <v>0</v>
      </c>
      <c r="D908">
        <v>5</v>
      </c>
      <c r="E908" t="s">
        <v>13543</v>
      </c>
      <c r="H908" t="s">
        <v>13544</v>
      </c>
      <c r="L908" t="s">
        <v>13517</v>
      </c>
      <c r="M908" t="s">
        <v>13518</v>
      </c>
      <c r="N908" t="s">
        <v>13519</v>
      </c>
      <c r="O908" t="s">
        <v>13520</v>
      </c>
      <c r="P908" t="s">
        <v>13521</v>
      </c>
      <c r="Q908" t="s">
        <v>13522</v>
      </c>
      <c r="R908" t="s">
        <v>13523</v>
      </c>
      <c r="S908" t="s">
        <v>1797</v>
      </c>
      <c r="T908" t="s">
        <v>4984</v>
      </c>
      <c r="AB908" t="s">
        <v>13545</v>
      </c>
      <c r="AC908">
        <v>3</v>
      </c>
      <c r="AD908">
        <v>0</v>
      </c>
      <c r="AE908" t="s">
        <v>13546</v>
      </c>
      <c r="AG908" t="s">
        <v>13527</v>
      </c>
      <c r="AH908" t="s">
        <v>2077</v>
      </c>
      <c r="AI908" t="s">
        <v>13172</v>
      </c>
      <c r="AJ908" t="s">
        <v>413</v>
      </c>
      <c r="AK908" t="s">
        <v>4970</v>
      </c>
      <c r="AN908" t="s">
        <v>13528</v>
      </c>
    </row>
    <row r="909" spans="1:43" x14ac:dyDescent="0.3">
      <c r="A909" t="s">
        <v>59</v>
      </c>
      <c r="B909" t="s">
        <v>13547</v>
      </c>
      <c r="C909">
        <v>0</v>
      </c>
      <c r="D909">
        <v>2</v>
      </c>
      <c r="E909" t="s">
        <v>13548</v>
      </c>
      <c r="F909" t="s">
        <v>7830</v>
      </c>
      <c r="G909" t="s">
        <v>8241</v>
      </c>
      <c r="I909" t="s">
        <v>6947</v>
      </c>
      <c r="L909" t="s">
        <v>13549</v>
      </c>
      <c r="M909" t="s">
        <v>13550</v>
      </c>
      <c r="N909" t="s">
        <v>13551</v>
      </c>
      <c r="O909" t="s">
        <v>13552</v>
      </c>
      <c r="P909" t="s">
        <v>13553</v>
      </c>
      <c r="Q909" t="s">
        <v>13554</v>
      </c>
      <c r="R909" t="s">
        <v>13555</v>
      </c>
      <c r="S909" t="s">
        <v>2058</v>
      </c>
      <c r="AC909">
        <v>3</v>
      </c>
      <c r="AD909">
        <v>0</v>
      </c>
      <c r="AE909" t="s">
        <v>13556</v>
      </c>
      <c r="AF909" t="s">
        <v>13557</v>
      </c>
      <c r="AG909" t="s">
        <v>13558</v>
      </c>
      <c r="AH909" t="s">
        <v>3038</v>
      </c>
      <c r="AI909" t="s">
        <v>13559</v>
      </c>
      <c r="AL909" t="s">
        <v>4490</v>
      </c>
      <c r="AM909" t="s">
        <v>13560</v>
      </c>
      <c r="AO909" t="s">
        <v>1247</v>
      </c>
      <c r="AP909" t="s">
        <v>84</v>
      </c>
      <c r="AQ909" t="s">
        <v>1934</v>
      </c>
    </row>
    <row r="910" spans="1:43" x14ac:dyDescent="0.3">
      <c r="A910" t="s">
        <v>264</v>
      </c>
      <c r="B910" t="s">
        <v>13561</v>
      </c>
      <c r="C910">
        <v>0</v>
      </c>
      <c r="D910">
        <v>2</v>
      </c>
      <c r="E910" t="s">
        <v>13562</v>
      </c>
      <c r="F910" t="s">
        <v>13563</v>
      </c>
      <c r="G910" t="s">
        <v>657</v>
      </c>
      <c r="I910" t="s">
        <v>13564</v>
      </c>
      <c r="L910" t="s">
        <v>13549</v>
      </c>
      <c r="M910" t="s">
        <v>13550</v>
      </c>
      <c r="N910" t="s">
        <v>13551</v>
      </c>
      <c r="O910" t="s">
        <v>13552</v>
      </c>
      <c r="P910" t="s">
        <v>13553</v>
      </c>
      <c r="Q910" t="s">
        <v>13554</v>
      </c>
      <c r="R910" t="s">
        <v>13555</v>
      </c>
      <c r="S910" t="s">
        <v>2058</v>
      </c>
      <c r="AC910">
        <v>3</v>
      </c>
      <c r="AD910">
        <v>0</v>
      </c>
      <c r="AE910" t="s">
        <v>13565</v>
      </c>
      <c r="AG910" t="s">
        <v>13558</v>
      </c>
      <c r="AH910" t="s">
        <v>3038</v>
      </c>
      <c r="AI910" t="s">
        <v>13559</v>
      </c>
      <c r="AL910" t="s">
        <v>4490</v>
      </c>
      <c r="AM910" t="s">
        <v>13560</v>
      </c>
      <c r="AO910" t="s">
        <v>1247</v>
      </c>
      <c r="AP910" t="s">
        <v>84</v>
      </c>
      <c r="AQ910" t="s">
        <v>1934</v>
      </c>
    </row>
    <row r="911" spans="1:43" x14ac:dyDescent="0.3">
      <c r="A911" t="s">
        <v>59</v>
      </c>
      <c r="B911" t="s">
        <v>13566</v>
      </c>
      <c r="C911">
        <v>0</v>
      </c>
      <c r="D911">
        <v>2</v>
      </c>
      <c r="E911" t="s">
        <v>13567</v>
      </c>
      <c r="F911" t="s">
        <v>1885</v>
      </c>
      <c r="G911" t="s">
        <v>809</v>
      </c>
      <c r="I911" t="s">
        <v>13568</v>
      </c>
      <c r="L911" t="s">
        <v>13569</v>
      </c>
      <c r="M911" t="s">
        <v>13570</v>
      </c>
      <c r="N911" t="s">
        <v>13571</v>
      </c>
      <c r="O911" t="s">
        <v>13572</v>
      </c>
      <c r="P911" t="s">
        <v>13573</v>
      </c>
      <c r="Q911" t="s">
        <v>13574</v>
      </c>
      <c r="R911" t="s">
        <v>13575</v>
      </c>
      <c r="S911" t="s">
        <v>1094</v>
      </c>
      <c r="AC911">
        <v>3</v>
      </c>
      <c r="AD911">
        <v>0</v>
      </c>
      <c r="AE911" t="s">
        <v>13576</v>
      </c>
      <c r="AH911" t="s">
        <v>13577</v>
      </c>
      <c r="AI911" t="s">
        <v>13578</v>
      </c>
      <c r="AJ911" t="s">
        <v>926</v>
      </c>
      <c r="AK911" t="s">
        <v>1139</v>
      </c>
    </row>
    <row r="912" spans="1:43" x14ac:dyDescent="0.3">
      <c r="A912" t="s">
        <v>264</v>
      </c>
      <c r="B912" t="s">
        <v>13579</v>
      </c>
      <c r="C912">
        <v>0</v>
      </c>
      <c r="D912">
        <v>2</v>
      </c>
      <c r="E912" t="s">
        <v>13580</v>
      </c>
      <c r="F912" t="s">
        <v>2626</v>
      </c>
      <c r="G912" t="s">
        <v>809</v>
      </c>
      <c r="I912" t="s">
        <v>13581</v>
      </c>
      <c r="L912" t="s">
        <v>13569</v>
      </c>
      <c r="M912" t="s">
        <v>13570</v>
      </c>
      <c r="N912" t="s">
        <v>13571</v>
      </c>
      <c r="O912" t="s">
        <v>13572</v>
      </c>
      <c r="P912" t="s">
        <v>13573</v>
      </c>
      <c r="Q912" t="s">
        <v>13574</v>
      </c>
      <c r="R912" t="s">
        <v>13575</v>
      </c>
      <c r="S912" t="s">
        <v>1094</v>
      </c>
      <c r="AC912">
        <v>3</v>
      </c>
      <c r="AD912">
        <v>0</v>
      </c>
      <c r="AE912" t="s">
        <v>13582</v>
      </c>
      <c r="AH912" t="s">
        <v>13577</v>
      </c>
      <c r="AI912" t="s">
        <v>13578</v>
      </c>
      <c r="AJ912" t="s">
        <v>926</v>
      </c>
      <c r="AK912" t="s">
        <v>1139</v>
      </c>
    </row>
    <row r="913" spans="1:43" x14ac:dyDescent="0.3">
      <c r="A913" t="s">
        <v>59</v>
      </c>
      <c r="B913" t="s">
        <v>13583</v>
      </c>
      <c r="C913">
        <v>0</v>
      </c>
      <c r="D913">
        <v>3</v>
      </c>
      <c r="E913" t="s">
        <v>13584</v>
      </c>
      <c r="F913" t="s">
        <v>1291</v>
      </c>
      <c r="G913" t="s">
        <v>218</v>
      </c>
      <c r="I913" t="s">
        <v>7438</v>
      </c>
      <c r="L913" t="s">
        <v>13585</v>
      </c>
      <c r="M913" t="s">
        <v>13586</v>
      </c>
      <c r="N913" t="s">
        <v>13587</v>
      </c>
      <c r="O913" t="s">
        <v>13588</v>
      </c>
      <c r="P913" t="s">
        <v>2597</v>
      </c>
      <c r="Q913" t="s">
        <v>11860</v>
      </c>
      <c r="R913" t="s">
        <v>13589</v>
      </c>
      <c r="S913" t="s">
        <v>2723</v>
      </c>
      <c r="T913" t="s">
        <v>2058</v>
      </c>
      <c r="AC913">
        <v>3</v>
      </c>
      <c r="AD913">
        <v>0</v>
      </c>
      <c r="AE913" t="s">
        <v>13590</v>
      </c>
      <c r="AF913" t="s">
        <v>13591</v>
      </c>
      <c r="AG913" t="s">
        <v>13592</v>
      </c>
      <c r="AH913" t="s">
        <v>13593</v>
      </c>
      <c r="AJ913" t="s">
        <v>104</v>
      </c>
      <c r="AK913" t="s">
        <v>7450</v>
      </c>
      <c r="AL913" t="s">
        <v>4909</v>
      </c>
      <c r="AO913" t="s">
        <v>1339</v>
      </c>
      <c r="AP913" t="s">
        <v>84</v>
      </c>
    </row>
    <row r="914" spans="1:43" x14ac:dyDescent="0.3">
      <c r="A914" t="s">
        <v>264</v>
      </c>
      <c r="B914" t="s">
        <v>13594</v>
      </c>
      <c r="C914">
        <v>0</v>
      </c>
      <c r="D914">
        <v>3</v>
      </c>
      <c r="E914" t="s">
        <v>13595</v>
      </c>
      <c r="F914" t="s">
        <v>13596</v>
      </c>
      <c r="G914" t="s">
        <v>1085</v>
      </c>
      <c r="I914" t="s">
        <v>13597</v>
      </c>
      <c r="L914" t="s">
        <v>13585</v>
      </c>
      <c r="M914" t="s">
        <v>13586</v>
      </c>
      <c r="N914" t="s">
        <v>13587</v>
      </c>
      <c r="O914" t="s">
        <v>13588</v>
      </c>
      <c r="P914" t="s">
        <v>2597</v>
      </c>
      <c r="Q914" t="s">
        <v>11860</v>
      </c>
      <c r="R914" t="s">
        <v>13589</v>
      </c>
      <c r="S914" t="s">
        <v>2723</v>
      </c>
      <c r="T914" t="s">
        <v>2058</v>
      </c>
      <c r="Z914" t="s">
        <v>13598</v>
      </c>
      <c r="AC914">
        <v>3</v>
      </c>
      <c r="AD914">
        <v>0</v>
      </c>
      <c r="AE914" t="s">
        <v>13599</v>
      </c>
      <c r="AF914" t="s">
        <v>13600</v>
      </c>
      <c r="AG914" t="s">
        <v>13592</v>
      </c>
      <c r="AH914" t="s">
        <v>13593</v>
      </c>
      <c r="AJ914" t="s">
        <v>104</v>
      </c>
      <c r="AK914" t="s">
        <v>7450</v>
      </c>
      <c r="AL914" t="s">
        <v>4909</v>
      </c>
      <c r="AO914" t="s">
        <v>1339</v>
      </c>
      <c r="AP914" t="s">
        <v>84</v>
      </c>
    </row>
    <row r="915" spans="1:43" x14ac:dyDescent="0.3">
      <c r="A915" t="s">
        <v>495</v>
      </c>
      <c r="B915" t="s">
        <v>13601</v>
      </c>
      <c r="C915">
        <v>0</v>
      </c>
      <c r="D915">
        <v>3</v>
      </c>
      <c r="E915" t="s">
        <v>13602</v>
      </c>
      <c r="F915" t="s">
        <v>13603</v>
      </c>
      <c r="G915" t="s">
        <v>2463</v>
      </c>
      <c r="I915" t="s">
        <v>13604</v>
      </c>
      <c r="L915" t="s">
        <v>13585</v>
      </c>
      <c r="M915" t="s">
        <v>13586</v>
      </c>
      <c r="N915" t="s">
        <v>13587</v>
      </c>
      <c r="O915" t="s">
        <v>13588</v>
      </c>
      <c r="P915" t="s">
        <v>2597</v>
      </c>
      <c r="Q915" t="s">
        <v>11860</v>
      </c>
      <c r="R915" t="s">
        <v>13589</v>
      </c>
      <c r="S915" t="s">
        <v>2723</v>
      </c>
      <c r="T915" t="s">
        <v>2058</v>
      </c>
      <c r="AC915">
        <v>3</v>
      </c>
      <c r="AD915">
        <v>0</v>
      </c>
      <c r="AE915" t="s">
        <v>13605</v>
      </c>
      <c r="AF915" t="s">
        <v>13606</v>
      </c>
      <c r="AG915" t="s">
        <v>13592</v>
      </c>
      <c r="AH915" t="s">
        <v>13593</v>
      </c>
      <c r="AJ915" t="s">
        <v>104</v>
      </c>
      <c r="AK915" t="s">
        <v>7450</v>
      </c>
      <c r="AL915" t="s">
        <v>4909</v>
      </c>
      <c r="AO915" t="s">
        <v>1339</v>
      </c>
      <c r="AP915" t="s">
        <v>84</v>
      </c>
    </row>
    <row r="916" spans="1:43" x14ac:dyDescent="0.3">
      <c r="A916" t="s">
        <v>59</v>
      </c>
      <c r="B916" t="s">
        <v>13607</v>
      </c>
      <c r="C916">
        <v>0</v>
      </c>
      <c r="D916">
        <v>1</v>
      </c>
      <c r="E916" t="s">
        <v>13608</v>
      </c>
      <c r="F916" t="s">
        <v>13609</v>
      </c>
      <c r="G916" t="s">
        <v>2864</v>
      </c>
      <c r="I916" t="s">
        <v>13610</v>
      </c>
      <c r="L916" t="s">
        <v>13611</v>
      </c>
      <c r="M916" t="s">
        <v>13612</v>
      </c>
      <c r="N916" t="s">
        <v>13613</v>
      </c>
      <c r="O916" t="s">
        <v>13614</v>
      </c>
      <c r="P916" t="s">
        <v>13615</v>
      </c>
      <c r="Q916" t="s">
        <v>13616</v>
      </c>
      <c r="R916" t="s">
        <v>12203</v>
      </c>
      <c r="S916" t="s">
        <v>252</v>
      </c>
      <c r="AC916">
        <v>3</v>
      </c>
      <c r="AD916">
        <v>0</v>
      </c>
      <c r="AE916" t="s">
        <v>13617</v>
      </c>
      <c r="AG916" t="s">
        <v>13618</v>
      </c>
      <c r="AH916" t="s">
        <v>13619</v>
      </c>
      <c r="AI916" t="s">
        <v>13620</v>
      </c>
      <c r="AJ916" t="s">
        <v>127</v>
      </c>
      <c r="AK916" t="s">
        <v>4080</v>
      </c>
      <c r="AL916" t="s">
        <v>12207</v>
      </c>
      <c r="AM916" t="s">
        <v>13621</v>
      </c>
      <c r="AO916" t="s">
        <v>9977</v>
      </c>
      <c r="AP916" t="s">
        <v>84</v>
      </c>
    </row>
    <row r="917" spans="1:43" x14ac:dyDescent="0.3">
      <c r="A917" t="s">
        <v>59</v>
      </c>
      <c r="B917" t="s">
        <v>13622</v>
      </c>
      <c r="C917">
        <v>0</v>
      </c>
      <c r="D917">
        <v>2</v>
      </c>
      <c r="E917" t="s">
        <v>13623</v>
      </c>
      <c r="F917" t="s">
        <v>13624</v>
      </c>
      <c r="G917" t="s">
        <v>657</v>
      </c>
      <c r="I917" t="s">
        <v>13625</v>
      </c>
      <c r="L917" t="s">
        <v>13626</v>
      </c>
      <c r="M917" t="s">
        <v>13627</v>
      </c>
      <c r="N917" t="s">
        <v>13628</v>
      </c>
      <c r="O917" t="s">
        <v>13629</v>
      </c>
      <c r="P917" t="s">
        <v>13630</v>
      </c>
      <c r="Q917" t="s">
        <v>13631</v>
      </c>
      <c r="R917" t="s">
        <v>13632</v>
      </c>
      <c r="S917" t="s">
        <v>145</v>
      </c>
      <c r="AC917">
        <v>3</v>
      </c>
      <c r="AD917">
        <v>0</v>
      </c>
      <c r="AE917" t="s">
        <v>13633</v>
      </c>
      <c r="AG917" t="s">
        <v>13634</v>
      </c>
      <c r="AH917" t="s">
        <v>1247</v>
      </c>
      <c r="AI917" t="s">
        <v>13635</v>
      </c>
      <c r="AJ917" t="s">
        <v>79</v>
      </c>
      <c r="AK917" t="s">
        <v>746</v>
      </c>
      <c r="AL917" t="s">
        <v>8086</v>
      </c>
      <c r="AO917" t="s">
        <v>5554</v>
      </c>
      <c r="AP917" t="s">
        <v>84</v>
      </c>
    </row>
    <row r="918" spans="1:43" x14ac:dyDescent="0.3">
      <c r="A918" t="s">
        <v>264</v>
      </c>
      <c r="B918" t="s">
        <v>13636</v>
      </c>
      <c r="C918">
        <v>0</v>
      </c>
      <c r="D918">
        <v>2</v>
      </c>
      <c r="E918" t="s">
        <v>13637</v>
      </c>
      <c r="F918" t="s">
        <v>13638</v>
      </c>
      <c r="G918" t="s">
        <v>634</v>
      </c>
      <c r="I918" t="s">
        <v>13639</v>
      </c>
      <c r="L918" t="s">
        <v>13626</v>
      </c>
      <c r="M918" t="s">
        <v>13627</v>
      </c>
      <c r="N918" t="s">
        <v>13628</v>
      </c>
      <c r="O918" t="s">
        <v>13629</v>
      </c>
      <c r="P918" t="s">
        <v>13630</v>
      </c>
      <c r="Q918" t="s">
        <v>13631</v>
      </c>
      <c r="R918" t="s">
        <v>13632</v>
      </c>
      <c r="S918" t="s">
        <v>145</v>
      </c>
      <c r="AC918">
        <v>3</v>
      </c>
      <c r="AD918">
        <v>0</v>
      </c>
      <c r="AE918" t="s">
        <v>13640</v>
      </c>
      <c r="AG918" t="s">
        <v>13634</v>
      </c>
      <c r="AH918" t="s">
        <v>1247</v>
      </c>
      <c r="AI918" t="s">
        <v>13635</v>
      </c>
      <c r="AJ918" t="s">
        <v>79</v>
      </c>
      <c r="AK918" t="s">
        <v>746</v>
      </c>
      <c r="AL918" t="s">
        <v>8086</v>
      </c>
      <c r="AO918" t="s">
        <v>5554</v>
      </c>
      <c r="AP918" t="s">
        <v>84</v>
      </c>
    </row>
    <row r="919" spans="1:43" x14ac:dyDescent="0.3">
      <c r="A919" t="s">
        <v>59</v>
      </c>
      <c r="B919" t="s">
        <v>13641</v>
      </c>
      <c r="C919">
        <v>0</v>
      </c>
      <c r="D919">
        <v>1</v>
      </c>
      <c r="F919" t="s">
        <v>13642</v>
      </c>
      <c r="I919" t="s">
        <v>13643</v>
      </c>
      <c r="J919" t="s">
        <v>5356</v>
      </c>
      <c r="L919" t="s">
        <v>13644</v>
      </c>
      <c r="M919" t="s">
        <v>13645</v>
      </c>
      <c r="N919" t="s">
        <v>13646</v>
      </c>
      <c r="O919" t="s">
        <v>13647</v>
      </c>
      <c r="P919" t="s">
        <v>13648</v>
      </c>
      <c r="Q919" t="s">
        <v>13649</v>
      </c>
      <c r="R919" t="s">
        <v>13650</v>
      </c>
      <c r="S919" t="s">
        <v>8483</v>
      </c>
      <c r="T919" t="s">
        <v>902</v>
      </c>
      <c r="U919">
        <v>1500</v>
      </c>
      <c r="W919" t="s">
        <v>13651</v>
      </c>
      <c r="X919" t="s">
        <v>5366</v>
      </c>
      <c r="Y919" t="s">
        <v>5367</v>
      </c>
      <c r="AC919">
        <v>3</v>
      </c>
      <c r="AD919">
        <v>0</v>
      </c>
      <c r="AE919" t="s">
        <v>13652</v>
      </c>
      <c r="AG919" t="s">
        <v>13653</v>
      </c>
      <c r="AH919" t="s">
        <v>13654</v>
      </c>
      <c r="AI919" t="s">
        <v>13655</v>
      </c>
      <c r="AJ919" t="s">
        <v>120</v>
      </c>
      <c r="AK919" t="s">
        <v>13656</v>
      </c>
      <c r="AQ919" t="s">
        <v>2328</v>
      </c>
    </row>
    <row r="920" spans="1:43" x14ac:dyDescent="0.3">
      <c r="A920" t="s">
        <v>59</v>
      </c>
      <c r="B920" t="s">
        <v>13657</v>
      </c>
      <c r="C920">
        <v>0</v>
      </c>
      <c r="D920">
        <v>1</v>
      </c>
      <c r="E920" t="s">
        <v>13658</v>
      </c>
      <c r="F920" t="s">
        <v>13659</v>
      </c>
      <c r="G920" t="s">
        <v>3219</v>
      </c>
      <c r="I920" t="s">
        <v>10888</v>
      </c>
      <c r="L920" t="s">
        <v>13660</v>
      </c>
      <c r="M920" t="s">
        <v>13661</v>
      </c>
      <c r="N920" t="s">
        <v>13662</v>
      </c>
      <c r="O920" t="s">
        <v>13663</v>
      </c>
      <c r="P920" t="s">
        <v>13664</v>
      </c>
      <c r="Q920" t="s">
        <v>8064</v>
      </c>
      <c r="R920" t="s">
        <v>11394</v>
      </c>
      <c r="S920" t="s">
        <v>358</v>
      </c>
      <c r="T920" t="s">
        <v>9042</v>
      </c>
      <c r="AC920">
        <v>3</v>
      </c>
      <c r="AD920">
        <v>0</v>
      </c>
      <c r="AE920" t="s">
        <v>13665</v>
      </c>
      <c r="AG920" t="s">
        <v>13666</v>
      </c>
      <c r="AH920" t="s">
        <v>13667</v>
      </c>
      <c r="AI920" t="s">
        <v>5568</v>
      </c>
      <c r="AJ920" t="s">
        <v>79</v>
      </c>
      <c r="AK920" t="s">
        <v>80</v>
      </c>
      <c r="AL920" t="s">
        <v>4926</v>
      </c>
      <c r="AM920" t="s">
        <v>13668</v>
      </c>
      <c r="AO920" t="s">
        <v>1310</v>
      </c>
      <c r="AP920" t="s">
        <v>84</v>
      </c>
    </row>
    <row r="921" spans="1:43" x14ac:dyDescent="0.3">
      <c r="A921" t="s">
        <v>59</v>
      </c>
      <c r="B921" t="s">
        <v>13669</v>
      </c>
      <c r="C921">
        <v>0</v>
      </c>
      <c r="D921">
        <v>1</v>
      </c>
      <c r="E921" t="s">
        <v>13670</v>
      </c>
      <c r="F921" t="s">
        <v>13671</v>
      </c>
      <c r="G921" t="s">
        <v>1503</v>
      </c>
      <c r="I921" t="s">
        <v>13672</v>
      </c>
      <c r="L921" t="s">
        <v>13673</v>
      </c>
      <c r="M921" t="s">
        <v>13674</v>
      </c>
      <c r="N921" t="s">
        <v>13675</v>
      </c>
      <c r="O921" t="s">
        <v>13676</v>
      </c>
      <c r="P921" t="s">
        <v>13677</v>
      </c>
      <c r="Q921" t="s">
        <v>9643</v>
      </c>
      <c r="R921" t="s">
        <v>6339</v>
      </c>
      <c r="S921" t="s">
        <v>13678</v>
      </c>
      <c r="T921" t="s">
        <v>13679</v>
      </c>
      <c r="AC921">
        <v>3</v>
      </c>
      <c r="AD921">
        <v>0</v>
      </c>
      <c r="AE921" t="s">
        <v>13680</v>
      </c>
      <c r="AH921" t="s">
        <v>1478</v>
      </c>
      <c r="AI921" t="s">
        <v>13681</v>
      </c>
      <c r="AJ921" t="s">
        <v>436</v>
      </c>
      <c r="AK921" t="s">
        <v>437</v>
      </c>
      <c r="AL921" t="s">
        <v>1009</v>
      </c>
      <c r="AM921" t="s">
        <v>13682</v>
      </c>
      <c r="AO921" t="s">
        <v>1737</v>
      </c>
      <c r="AP921" t="s">
        <v>84</v>
      </c>
    </row>
    <row r="922" spans="1:43" x14ac:dyDescent="0.3">
      <c r="A922" t="s">
        <v>59</v>
      </c>
      <c r="B922" t="s">
        <v>13683</v>
      </c>
      <c r="C922">
        <v>0</v>
      </c>
      <c r="D922">
        <v>2</v>
      </c>
      <c r="E922" t="s">
        <v>13684</v>
      </c>
      <c r="F922" t="s">
        <v>6595</v>
      </c>
      <c r="G922" t="s">
        <v>1085</v>
      </c>
      <c r="I922" t="s">
        <v>13685</v>
      </c>
      <c r="L922" t="s">
        <v>13686</v>
      </c>
      <c r="M922" t="s">
        <v>13687</v>
      </c>
      <c r="N922" t="s">
        <v>13688</v>
      </c>
      <c r="O922" t="s">
        <v>13689</v>
      </c>
      <c r="P922" t="s">
        <v>13690</v>
      </c>
      <c r="Q922" t="s">
        <v>13691</v>
      </c>
      <c r="R922" t="s">
        <v>13692</v>
      </c>
      <c r="S922" t="s">
        <v>8748</v>
      </c>
      <c r="T922" t="s">
        <v>9030</v>
      </c>
      <c r="AC922">
        <v>3</v>
      </c>
      <c r="AD922">
        <v>0</v>
      </c>
      <c r="AE922" t="s">
        <v>13693</v>
      </c>
      <c r="AG922" t="s">
        <v>13694</v>
      </c>
      <c r="AH922" t="s">
        <v>13695</v>
      </c>
      <c r="AJ922" t="s">
        <v>79</v>
      </c>
      <c r="AK922" t="s">
        <v>80</v>
      </c>
      <c r="AL922" t="s">
        <v>2193</v>
      </c>
      <c r="AM922" t="s">
        <v>13696</v>
      </c>
      <c r="AO922" t="s">
        <v>486</v>
      </c>
      <c r="AP922" t="s">
        <v>84</v>
      </c>
    </row>
    <row r="923" spans="1:43" x14ac:dyDescent="0.3">
      <c r="A923" t="s">
        <v>264</v>
      </c>
      <c r="B923" t="s">
        <v>13697</v>
      </c>
      <c r="C923">
        <v>0</v>
      </c>
      <c r="D923">
        <v>2</v>
      </c>
      <c r="E923" t="s">
        <v>13698</v>
      </c>
      <c r="F923" t="s">
        <v>13699</v>
      </c>
      <c r="G923" t="s">
        <v>2733</v>
      </c>
      <c r="I923" t="s">
        <v>13700</v>
      </c>
      <c r="L923" t="s">
        <v>13686</v>
      </c>
      <c r="M923" t="s">
        <v>13687</v>
      </c>
      <c r="N923" t="s">
        <v>13688</v>
      </c>
      <c r="O923" t="s">
        <v>13689</v>
      </c>
      <c r="P923" t="s">
        <v>13690</v>
      </c>
      <c r="Q923" t="s">
        <v>13691</v>
      </c>
      <c r="R923" t="s">
        <v>13692</v>
      </c>
      <c r="S923" t="s">
        <v>8748</v>
      </c>
      <c r="T923" t="s">
        <v>9030</v>
      </c>
      <c r="AC923">
        <v>3</v>
      </c>
      <c r="AD923">
        <v>0</v>
      </c>
      <c r="AE923" t="s">
        <v>13701</v>
      </c>
      <c r="AG923" t="s">
        <v>13694</v>
      </c>
      <c r="AH923" t="s">
        <v>13695</v>
      </c>
      <c r="AJ923" t="s">
        <v>79</v>
      </c>
      <c r="AK923" t="s">
        <v>80</v>
      </c>
      <c r="AL923" t="s">
        <v>2193</v>
      </c>
      <c r="AM923" t="s">
        <v>13696</v>
      </c>
      <c r="AO923" t="s">
        <v>486</v>
      </c>
      <c r="AP923" t="s">
        <v>84</v>
      </c>
    </row>
    <row r="924" spans="1:43" x14ac:dyDescent="0.3">
      <c r="A924" t="s">
        <v>59</v>
      </c>
      <c r="B924" t="s">
        <v>13702</v>
      </c>
      <c r="C924">
        <v>0</v>
      </c>
      <c r="D924">
        <v>1</v>
      </c>
      <c r="E924" t="s">
        <v>13703</v>
      </c>
      <c r="F924" t="s">
        <v>13704</v>
      </c>
      <c r="G924" t="s">
        <v>13705</v>
      </c>
      <c r="I924" t="s">
        <v>13643</v>
      </c>
      <c r="L924" t="s">
        <v>13706</v>
      </c>
      <c r="M924" t="s">
        <v>13707</v>
      </c>
      <c r="N924" t="s">
        <v>13708</v>
      </c>
      <c r="O924" t="s">
        <v>13709</v>
      </c>
      <c r="P924" t="s">
        <v>13710</v>
      </c>
      <c r="Q924" t="s">
        <v>13711</v>
      </c>
      <c r="R924" t="s">
        <v>13712</v>
      </c>
      <c r="S924" t="s">
        <v>3035</v>
      </c>
      <c r="AC924">
        <v>3</v>
      </c>
      <c r="AD924">
        <v>0</v>
      </c>
      <c r="AE924" t="s">
        <v>13713</v>
      </c>
      <c r="AG924" t="s">
        <v>13714</v>
      </c>
      <c r="AH924" t="s">
        <v>13715</v>
      </c>
      <c r="AI924" t="s">
        <v>13716</v>
      </c>
      <c r="AJ924" t="s">
        <v>212</v>
      </c>
      <c r="AK924" t="s">
        <v>213</v>
      </c>
      <c r="AQ924" t="s">
        <v>1259</v>
      </c>
    </row>
    <row r="925" spans="1:43" x14ac:dyDescent="0.3">
      <c r="A925" t="s">
        <v>59</v>
      </c>
      <c r="B925" t="s">
        <v>13717</v>
      </c>
      <c r="C925">
        <v>0</v>
      </c>
      <c r="D925">
        <v>1</v>
      </c>
      <c r="E925" t="s">
        <v>13718</v>
      </c>
      <c r="F925" t="s">
        <v>13719</v>
      </c>
      <c r="G925" t="s">
        <v>913</v>
      </c>
      <c r="I925" t="s">
        <v>13720</v>
      </c>
      <c r="L925" t="s">
        <v>13721</v>
      </c>
      <c r="M925" t="s">
        <v>13722</v>
      </c>
      <c r="N925" t="s">
        <v>13723</v>
      </c>
      <c r="O925" t="s">
        <v>13724</v>
      </c>
      <c r="P925" t="s">
        <v>13725</v>
      </c>
      <c r="Q925" t="s">
        <v>13726</v>
      </c>
      <c r="R925" t="s">
        <v>13727</v>
      </c>
      <c r="S925" t="s">
        <v>2207</v>
      </c>
      <c r="AC925">
        <v>3</v>
      </c>
      <c r="AD925">
        <v>0</v>
      </c>
      <c r="AE925" t="s">
        <v>13728</v>
      </c>
      <c r="AH925" t="s">
        <v>13729</v>
      </c>
      <c r="AI925" t="s">
        <v>13730</v>
      </c>
      <c r="AJ925" t="s">
        <v>2580</v>
      </c>
      <c r="AK925" t="s">
        <v>2581</v>
      </c>
    </row>
    <row r="926" spans="1:43" x14ac:dyDescent="0.3">
      <c r="A926" t="s">
        <v>59</v>
      </c>
      <c r="B926" t="s">
        <v>13731</v>
      </c>
      <c r="C926">
        <v>0</v>
      </c>
      <c r="D926">
        <v>1</v>
      </c>
      <c r="E926" t="s">
        <v>13732</v>
      </c>
      <c r="F926" t="s">
        <v>467</v>
      </c>
      <c r="G926" t="s">
        <v>1291</v>
      </c>
      <c r="I926" t="s">
        <v>11180</v>
      </c>
      <c r="L926" t="s">
        <v>13733</v>
      </c>
      <c r="M926" t="s">
        <v>13734</v>
      </c>
      <c r="N926" t="s">
        <v>13735</v>
      </c>
      <c r="O926" t="s">
        <v>13736</v>
      </c>
      <c r="P926" t="s">
        <v>13737</v>
      </c>
      <c r="Q926" t="s">
        <v>13738</v>
      </c>
      <c r="R926" t="s">
        <v>8573</v>
      </c>
      <c r="S926" t="s">
        <v>5364</v>
      </c>
      <c r="T926" t="s">
        <v>13739</v>
      </c>
      <c r="AC926">
        <v>3</v>
      </c>
      <c r="AD926">
        <v>0</v>
      </c>
      <c r="AE926" t="s">
        <v>13740</v>
      </c>
      <c r="AG926" t="s">
        <v>13741</v>
      </c>
      <c r="AH926" t="s">
        <v>13742</v>
      </c>
      <c r="AI926" t="s">
        <v>2452</v>
      </c>
      <c r="AJ926" t="s">
        <v>436</v>
      </c>
      <c r="AK926" t="s">
        <v>437</v>
      </c>
      <c r="AL926" t="s">
        <v>2283</v>
      </c>
      <c r="AM926" t="s">
        <v>13743</v>
      </c>
      <c r="AO926" t="s">
        <v>544</v>
      </c>
      <c r="AP926" t="s">
        <v>84</v>
      </c>
    </row>
    <row r="927" spans="1:43" x14ac:dyDescent="0.3">
      <c r="A927" t="s">
        <v>59</v>
      </c>
      <c r="B927" t="s">
        <v>13744</v>
      </c>
      <c r="C927">
        <v>0</v>
      </c>
      <c r="D927">
        <v>1</v>
      </c>
      <c r="F927" t="s">
        <v>13745</v>
      </c>
      <c r="I927" t="s">
        <v>13746</v>
      </c>
      <c r="L927" t="s">
        <v>13747</v>
      </c>
      <c r="M927" t="s">
        <v>13748</v>
      </c>
      <c r="N927" t="s">
        <v>13749</v>
      </c>
      <c r="O927" t="s">
        <v>13750</v>
      </c>
      <c r="P927" t="s">
        <v>13751</v>
      </c>
      <c r="Q927" t="s">
        <v>13752</v>
      </c>
      <c r="R927" t="s">
        <v>6423</v>
      </c>
      <c r="S927" t="s">
        <v>358</v>
      </c>
      <c r="U927">
        <v>2700</v>
      </c>
      <c r="W927" t="s">
        <v>13753</v>
      </c>
      <c r="AC927">
        <v>3</v>
      </c>
      <c r="AD927">
        <v>0</v>
      </c>
      <c r="AE927" t="s">
        <v>13754</v>
      </c>
      <c r="AH927" t="s">
        <v>6462</v>
      </c>
      <c r="AJ927" t="s">
        <v>6428</v>
      </c>
      <c r="AK927" t="s">
        <v>13755</v>
      </c>
      <c r="AQ927" t="s">
        <v>215</v>
      </c>
    </row>
    <row r="928" spans="1:43" x14ac:dyDescent="0.3">
      <c r="A928" t="s">
        <v>59</v>
      </c>
      <c r="B928" t="s">
        <v>13756</v>
      </c>
      <c r="C928">
        <v>0</v>
      </c>
      <c r="D928">
        <v>1</v>
      </c>
      <c r="F928" t="s">
        <v>13757</v>
      </c>
      <c r="I928" t="s">
        <v>13758</v>
      </c>
      <c r="L928" t="s">
        <v>13759</v>
      </c>
      <c r="M928" t="s">
        <v>13760</v>
      </c>
      <c r="N928" t="s">
        <v>13761</v>
      </c>
      <c r="O928" t="s">
        <v>13762</v>
      </c>
      <c r="P928" t="s">
        <v>3261</v>
      </c>
      <c r="Q928" t="s">
        <v>620</v>
      </c>
      <c r="S928" t="s">
        <v>13763</v>
      </c>
      <c r="U928">
        <v>2450</v>
      </c>
      <c r="W928" t="s">
        <v>13764</v>
      </c>
      <c r="AC928">
        <v>3</v>
      </c>
      <c r="AD928">
        <v>0</v>
      </c>
      <c r="AE928" t="s">
        <v>13765</v>
      </c>
      <c r="AH928" t="s">
        <v>13766</v>
      </c>
      <c r="AJ928" t="s">
        <v>6428</v>
      </c>
      <c r="AK928" t="s">
        <v>13755</v>
      </c>
      <c r="AQ928" t="s">
        <v>1339</v>
      </c>
    </row>
    <row r="929" spans="1:43" x14ac:dyDescent="0.3">
      <c r="A929" t="s">
        <v>59</v>
      </c>
      <c r="B929" t="s">
        <v>13767</v>
      </c>
      <c r="C929">
        <v>0</v>
      </c>
      <c r="D929">
        <v>1</v>
      </c>
      <c r="E929" t="s">
        <v>13768</v>
      </c>
      <c r="F929" t="s">
        <v>1970</v>
      </c>
      <c r="G929" t="s">
        <v>268</v>
      </c>
      <c r="I929" t="s">
        <v>13769</v>
      </c>
      <c r="L929" t="s">
        <v>13770</v>
      </c>
      <c r="M929" t="s">
        <v>13771</v>
      </c>
      <c r="N929" t="s">
        <v>13772</v>
      </c>
      <c r="O929" t="s">
        <v>13773</v>
      </c>
      <c r="P929" t="s">
        <v>13774</v>
      </c>
      <c r="Q929" t="s">
        <v>13775</v>
      </c>
      <c r="R929" t="s">
        <v>13776</v>
      </c>
      <c r="S929" t="s">
        <v>2797</v>
      </c>
      <c r="T929" t="s">
        <v>2919</v>
      </c>
      <c r="AC929">
        <v>3</v>
      </c>
      <c r="AD929">
        <v>0</v>
      </c>
      <c r="AE929" t="s">
        <v>13777</v>
      </c>
      <c r="AF929" t="s">
        <v>13778</v>
      </c>
      <c r="AG929" t="s">
        <v>13779</v>
      </c>
      <c r="AH929" t="s">
        <v>13780</v>
      </c>
      <c r="AJ929" t="s">
        <v>3094</v>
      </c>
      <c r="AK929" t="s">
        <v>3203</v>
      </c>
      <c r="AM929" t="s">
        <v>13781</v>
      </c>
    </row>
    <row r="930" spans="1:43" x14ac:dyDescent="0.3">
      <c r="A930" t="s">
        <v>59</v>
      </c>
      <c r="B930" t="s">
        <v>13782</v>
      </c>
      <c r="C930">
        <v>0</v>
      </c>
      <c r="D930">
        <v>1</v>
      </c>
      <c r="E930" t="s">
        <v>13783</v>
      </c>
      <c r="F930" t="s">
        <v>9587</v>
      </c>
      <c r="G930" t="s">
        <v>499</v>
      </c>
      <c r="I930" t="s">
        <v>13784</v>
      </c>
      <c r="L930" t="s">
        <v>13785</v>
      </c>
      <c r="M930" t="s">
        <v>13786</v>
      </c>
      <c r="N930" t="s">
        <v>13787</v>
      </c>
      <c r="O930" t="s">
        <v>13788</v>
      </c>
      <c r="P930" t="s">
        <v>13789</v>
      </c>
      <c r="Q930" t="s">
        <v>13790</v>
      </c>
      <c r="R930" t="s">
        <v>13791</v>
      </c>
      <c r="S930" t="s">
        <v>1797</v>
      </c>
      <c r="T930" t="s">
        <v>13792</v>
      </c>
      <c r="AC930">
        <v>3</v>
      </c>
      <c r="AD930">
        <v>0</v>
      </c>
      <c r="AE930" t="s">
        <v>13793</v>
      </c>
      <c r="AG930" t="s">
        <v>13794</v>
      </c>
      <c r="AH930" t="s">
        <v>8444</v>
      </c>
      <c r="AI930" t="s">
        <v>13795</v>
      </c>
      <c r="AJ930" t="s">
        <v>623</v>
      </c>
      <c r="AK930" t="s">
        <v>13796</v>
      </c>
      <c r="AL930" t="s">
        <v>72</v>
      </c>
      <c r="AM930" t="s">
        <v>13797</v>
      </c>
      <c r="AO930" t="s">
        <v>953</v>
      </c>
      <c r="AP930" t="s">
        <v>84</v>
      </c>
    </row>
    <row r="931" spans="1:43" x14ac:dyDescent="0.3">
      <c r="A931" t="s">
        <v>59</v>
      </c>
      <c r="B931" t="s">
        <v>13798</v>
      </c>
      <c r="C931">
        <v>0</v>
      </c>
      <c r="D931">
        <v>1</v>
      </c>
      <c r="E931" t="s">
        <v>13799</v>
      </c>
      <c r="F931" t="s">
        <v>732</v>
      </c>
      <c r="G931" t="s">
        <v>574</v>
      </c>
      <c r="I931" t="s">
        <v>13800</v>
      </c>
      <c r="L931" t="s">
        <v>13801</v>
      </c>
      <c r="M931" t="s">
        <v>13802</v>
      </c>
      <c r="N931" t="s">
        <v>13803</v>
      </c>
      <c r="O931" t="s">
        <v>13804</v>
      </c>
      <c r="P931" t="s">
        <v>13805</v>
      </c>
      <c r="Q931" t="s">
        <v>8630</v>
      </c>
      <c r="R931" t="s">
        <v>4029</v>
      </c>
      <c r="S931" t="s">
        <v>1708</v>
      </c>
      <c r="T931" t="s">
        <v>1243</v>
      </c>
      <c r="AC931">
        <v>3</v>
      </c>
      <c r="AD931">
        <v>0</v>
      </c>
      <c r="AE931" t="s">
        <v>13806</v>
      </c>
      <c r="AF931" t="s">
        <v>13807</v>
      </c>
      <c r="AG931" t="s">
        <v>9460</v>
      </c>
      <c r="AH931" t="s">
        <v>13808</v>
      </c>
      <c r="AI931" t="s">
        <v>13809</v>
      </c>
      <c r="AJ931" t="s">
        <v>648</v>
      </c>
      <c r="AK931" t="s">
        <v>649</v>
      </c>
      <c r="AL931" t="s">
        <v>3827</v>
      </c>
      <c r="AO931" t="s">
        <v>934</v>
      </c>
      <c r="AP931" t="s">
        <v>84</v>
      </c>
    </row>
    <row r="932" spans="1:43" x14ac:dyDescent="0.3">
      <c r="A932" t="s">
        <v>59</v>
      </c>
      <c r="B932" t="s">
        <v>13810</v>
      </c>
      <c r="C932">
        <v>0</v>
      </c>
      <c r="D932">
        <v>1</v>
      </c>
      <c r="E932" t="s">
        <v>13811</v>
      </c>
      <c r="F932" t="s">
        <v>9909</v>
      </c>
      <c r="G932" t="s">
        <v>7722</v>
      </c>
      <c r="I932" t="s">
        <v>3540</v>
      </c>
      <c r="L932" t="s">
        <v>13812</v>
      </c>
      <c r="M932" t="s">
        <v>13813</v>
      </c>
      <c r="N932" t="s">
        <v>13814</v>
      </c>
      <c r="O932" t="s">
        <v>13815</v>
      </c>
      <c r="P932" t="s">
        <v>13816</v>
      </c>
      <c r="Q932" t="s">
        <v>13817</v>
      </c>
      <c r="R932" t="s">
        <v>13264</v>
      </c>
      <c r="S932" t="s">
        <v>106</v>
      </c>
      <c r="T932" t="s">
        <v>2212</v>
      </c>
      <c r="AC932">
        <v>3</v>
      </c>
      <c r="AD932">
        <v>0</v>
      </c>
      <c r="AE932" t="s">
        <v>13818</v>
      </c>
      <c r="AG932" t="s">
        <v>13819</v>
      </c>
      <c r="AH932" t="s">
        <v>13820</v>
      </c>
      <c r="AI932" t="s">
        <v>13821</v>
      </c>
      <c r="AJ932" t="s">
        <v>79</v>
      </c>
      <c r="AK932" t="s">
        <v>746</v>
      </c>
      <c r="AL932" t="s">
        <v>9208</v>
      </c>
      <c r="AM932" t="s">
        <v>13822</v>
      </c>
      <c r="AO932" t="s">
        <v>4083</v>
      </c>
      <c r="AP932" t="s">
        <v>84</v>
      </c>
    </row>
    <row r="933" spans="1:43" x14ac:dyDescent="0.3">
      <c r="A933" t="s">
        <v>59</v>
      </c>
      <c r="B933" t="s">
        <v>13823</v>
      </c>
      <c r="C933">
        <v>0</v>
      </c>
      <c r="D933">
        <v>1</v>
      </c>
      <c r="F933" t="s">
        <v>13824</v>
      </c>
      <c r="I933" t="s">
        <v>13825</v>
      </c>
      <c r="J933" t="s">
        <v>2360</v>
      </c>
      <c r="L933" t="s">
        <v>13826</v>
      </c>
      <c r="M933" t="s">
        <v>13827</v>
      </c>
      <c r="N933" t="s">
        <v>13828</v>
      </c>
      <c r="O933" t="s">
        <v>13829</v>
      </c>
      <c r="P933" t="s">
        <v>13830</v>
      </c>
      <c r="Q933" t="s">
        <v>11598</v>
      </c>
      <c r="R933" t="s">
        <v>10797</v>
      </c>
      <c r="S933" t="s">
        <v>873</v>
      </c>
      <c r="T933" t="s">
        <v>1409</v>
      </c>
      <c r="W933" t="s">
        <v>13831</v>
      </c>
      <c r="X933" t="s">
        <v>13832</v>
      </c>
      <c r="Y933" t="s">
        <v>1591</v>
      </c>
      <c r="AC933">
        <v>3</v>
      </c>
      <c r="AD933">
        <v>0</v>
      </c>
      <c r="AE933" t="s">
        <v>13833</v>
      </c>
      <c r="AG933" t="s">
        <v>13834</v>
      </c>
      <c r="AH933" t="s">
        <v>13835</v>
      </c>
      <c r="AI933" t="s">
        <v>13836</v>
      </c>
      <c r="AJ933" t="s">
        <v>483</v>
      </c>
      <c r="AK933" t="s">
        <v>13837</v>
      </c>
      <c r="AL933" t="s">
        <v>4680</v>
      </c>
      <c r="AM933" t="s">
        <v>13838</v>
      </c>
      <c r="AO933" t="s">
        <v>107</v>
      </c>
      <c r="AP933" t="s">
        <v>84</v>
      </c>
      <c r="AQ933" t="s">
        <v>13839</v>
      </c>
    </row>
    <row r="934" spans="1:43" x14ac:dyDescent="0.3">
      <c r="A934" t="s">
        <v>59</v>
      </c>
      <c r="B934" t="s">
        <v>13840</v>
      </c>
      <c r="C934">
        <v>0</v>
      </c>
      <c r="D934">
        <v>1</v>
      </c>
      <c r="F934" t="s">
        <v>13841</v>
      </c>
      <c r="I934" t="s">
        <v>13842</v>
      </c>
      <c r="J934" t="s">
        <v>2391</v>
      </c>
      <c r="L934" t="s">
        <v>13843</v>
      </c>
      <c r="M934" t="s">
        <v>13844</v>
      </c>
      <c r="N934" t="s">
        <v>13845</v>
      </c>
      <c r="O934" t="s">
        <v>13846</v>
      </c>
      <c r="P934" t="s">
        <v>13847</v>
      </c>
      <c r="Q934" t="s">
        <v>7072</v>
      </c>
      <c r="S934" t="s">
        <v>4119</v>
      </c>
      <c r="U934">
        <v>1200</v>
      </c>
      <c r="W934" t="s">
        <v>13848</v>
      </c>
      <c r="X934" t="s">
        <v>2400</v>
      </c>
      <c r="Y934" t="s">
        <v>2401</v>
      </c>
      <c r="AC934">
        <v>3</v>
      </c>
      <c r="AD934">
        <v>0</v>
      </c>
      <c r="AE934" t="s">
        <v>13849</v>
      </c>
      <c r="AG934" t="s">
        <v>13850</v>
      </c>
      <c r="AH934" t="s">
        <v>13851</v>
      </c>
      <c r="AI934" t="s">
        <v>803</v>
      </c>
      <c r="AJ934" t="s">
        <v>260</v>
      </c>
      <c r="AK934" t="s">
        <v>2380</v>
      </c>
      <c r="AO934" t="s">
        <v>522</v>
      </c>
      <c r="AP934" t="s">
        <v>521</v>
      </c>
      <c r="AQ934" t="s">
        <v>4950</v>
      </c>
    </row>
    <row r="935" spans="1:43" x14ac:dyDescent="0.3">
      <c r="A935" t="s">
        <v>59</v>
      </c>
      <c r="B935" t="s">
        <v>13852</v>
      </c>
      <c r="C935">
        <v>0</v>
      </c>
      <c r="D935">
        <v>1</v>
      </c>
      <c r="E935" t="s">
        <v>13853</v>
      </c>
      <c r="F935" t="s">
        <v>1632</v>
      </c>
      <c r="G935" t="s">
        <v>7512</v>
      </c>
      <c r="I935" t="s">
        <v>8424</v>
      </c>
      <c r="L935" t="s">
        <v>13854</v>
      </c>
      <c r="M935" t="s">
        <v>13855</v>
      </c>
      <c r="N935" t="s">
        <v>13856</v>
      </c>
      <c r="O935" t="s">
        <v>13857</v>
      </c>
      <c r="P935" t="s">
        <v>13858</v>
      </c>
      <c r="Q935" t="s">
        <v>1311</v>
      </c>
      <c r="R935" t="s">
        <v>13859</v>
      </c>
      <c r="S935" t="s">
        <v>2073</v>
      </c>
      <c r="T935" t="s">
        <v>4460</v>
      </c>
      <c r="U935">
        <v>171</v>
      </c>
      <c r="AC935">
        <v>3</v>
      </c>
      <c r="AD935">
        <v>0</v>
      </c>
      <c r="AE935" t="s">
        <v>13860</v>
      </c>
      <c r="AG935" t="s">
        <v>13861</v>
      </c>
      <c r="AH935" t="s">
        <v>13862</v>
      </c>
      <c r="AI935" t="s">
        <v>13863</v>
      </c>
      <c r="AJ935" t="s">
        <v>483</v>
      </c>
      <c r="AK935" t="s">
        <v>484</v>
      </c>
      <c r="AL935" t="s">
        <v>2693</v>
      </c>
      <c r="AO935" t="s">
        <v>1247</v>
      </c>
      <c r="AP935" t="s">
        <v>84</v>
      </c>
      <c r="AQ935" t="s">
        <v>1007</v>
      </c>
    </row>
    <row r="936" spans="1:43" x14ac:dyDescent="0.3">
      <c r="A936" t="s">
        <v>59</v>
      </c>
      <c r="B936" t="s">
        <v>13864</v>
      </c>
      <c r="C936">
        <v>0</v>
      </c>
      <c r="D936">
        <v>1</v>
      </c>
      <c r="E936" t="s">
        <v>13865</v>
      </c>
      <c r="F936" t="s">
        <v>347</v>
      </c>
      <c r="G936" t="s">
        <v>657</v>
      </c>
      <c r="I936" t="s">
        <v>4175</v>
      </c>
      <c r="L936" t="s">
        <v>13866</v>
      </c>
      <c r="M936" t="s">
        <v>13867</v>
      </c>
      <c r="N936" t="s">
        <v>13868</v>
      </c>
      <c r="O936" t="s">
        <v>13869</v>
      </c>
      <c r="P936" t="s">
        <v>7464</v>
      </c>
      <c r="Q936" t="s">
        <v>13870</v>
      </c>
      <c r="R936" t="s">
        <v>13871</v>
      </c>
      <c r="S936" t="s">
        <v>4984</v>
      </c>
      <c r="T936" t="s">
        <v>166</v>
      </c>
      <c r="AC936">
        <v>3</v>
      </c>
      <c r="AD936">
        <v>0</v>
      </c>
      <c r="AE936" t="s">
        <v>13872</v>
      </c>
      <c r="AF936" t="s">
        <v>13873</v>
      </c>
      <c r="AG936" t="s">
        <v>13874</v>
      </c>
      <c r="AH936" t="s">
        <v>13875</v>
      </c>
      <c r="AI936" t="s">
        <v>13876</v>
      </c>
      <c r="AJ936" t="s">
        <v>483</v>
      </c>
      <c r="AK936" t="s">
        <v>484</v>
      </c>
      <c r="AL936" t="s">
        <v>1337</v>
      </c>
      <c r="AO936" t="s">
        <v>1310</v>
      </c>
      <c r="AP936" t="s">
        <v>84</v>
      </c>
    </row>
    <row r="937" spans="1:43" x14ac:dyDescent="0.3">
      <c r="A937" t="s">
        <v>59</v>
      </c>
      <c r="B937" t="s">
        <v>13877</v>
      </c>
      <c r="C937">
        <v>0</v>
      </c>
      <c r="D937">
        <v>3</v>
      </c>
      <c r="E937" t="s">
        <v>13878</v>
      </c>
      <c r="F937" t="s">
        <v>1578</v>
      </c>
      <c r="G937" t="s">
        <v>3237</v>
      </c>
      <c r="H937" t="s">
        <v>4546</v>
      </c>
      <c r="J937" t="s">
        <v>13879</v>
      </c>
      <c r="L937" t="s">
        <v>13880</v>
      </c>
      <c r="M937" t="s">
        <v>13881</v>
      </c>
      <c r="N937" t="s">
        <v>13882</v>
      </c>
      <c r="O937" t="s">
        <v>13883</v>
      </c>
      <c r="P937" t="s">
        <v>13884</v>
      </c>
      <c r="Q937" t="s">
        <v>8704</v>
      </c>
      <c r="R937" t="s">
        <v>13885</v>
      </c>
      <c r="S937" t="s">
        <v>3640</v>
      </c>
      <c r="T937" t="s">
        <v>4163</v>
      </c>
      <c r="U937">
        <v>1572</v>
      </c>
      <c r="V937" t="s">
        <v>13886</v>
      </c>
      <c r="X937" t="s">
        <v>4867</v>
      </c>
      <c r="Y937" t="s">
        <v>3533</v>
      </c>
      <c r="Z937" t="s">
        <v>13887</v>
      </c>
      <c r="AA937" t="s">
        <v>13888</v>
      </c>
      <c r="AB937" t="s">
        <v>2329</v>
      </c>
      <c r="AC937">
        <v>3</v>
      </c>
      <c r="AD937">
        <v>0</v>
      </c>
      <c r="AE937" t="s">
        <v>13889</v>
      </c>
      <c r="AG937" t="s">
        <v>13890</v>
      </c>
      <c r="AH937" t="s">
        <v>13891</v>
      </c>
      <c r="AI937" t="s">
        <v>13892</v>
      </c>
      <c r="AJ937" t="s">
        <v>413</v>
      </c>
      <c r="AK937" t="s">
        <v>414</v>
      </c>
      <c r="AL937" t="s">
        <v>841</v>
      </c>
      <c r="AM937" t="s">
        <v>13893</v>
      </c>
      <c r="AN937" t="s">
        <v>13894</v>
      </c>
      <c r="AO937" t="s">
        <v>1033</v>
      </c>
      <c r="AP937" t="s">
        <v>84</v>
      </c>
    </row>
    <row r="938" spans="1:43" x14ac:dyDescent="0.3">
      <c r="A938" t="s">
        <v>264</v>
      </c>
      <c r="B938" t="s">
        <v>13895</v>
      </c>
      <c r="C938">
        <v>0</v>
      </c>
      <c r="D938">
        <v>3</v>
      </c>
      <c r="E938" t="s">
        <v>13896</v>
      </c>
      <c r="F938" t="s">
        <v>13897</v>
      </c>
      <c r="G938" t="s">
        <v>218</v>
      </c>
      <c r="H938" t="s">
        <v>13898</v>
      </c>
      <c r="J938" t="s">
        <v>5164</v>
      </c>
      <c r="L938" t="s">
        <v>13880</v>
      </c>
      <c r="M938" t="s">
        <v>13881</v>
      </c>
      <c r="N938" t="s">
        <v>13882</v>
      </c>
      <c r="O938" t="s">
        <v>13883</v>
      </c>
      <c r="P938" t="s">
        <v>13884</v>
      </c>
      <c r="Q938" t="s">
        <v>8704</v>
      </c>
      <c r="R938" t="s">
        <v>13885</v>
      </c>
      <c r="S938" t="s">
        <v>3640</v>
      </c>
      <c r="T938" t="s">
        <v>4163</v>
      </c>
      <c r="U938">
        <v>1326</v>
      </c>
      <c r="V938" t="s">
        <v>13899</v>
      </c>
      <c r="X938" t="s">
        <v>13900</v>
      </c>
      <c r="Y938" t="s">
        <v>597</v>
      </c>
      <c r="Z938" t="s">
        <v>13901</v>
      </c>
      <c r="AA938" t="s">
        <v>13902</v>
      </c>
      <c r="AB938" t="s">
        <v>13903</v>
      </c>
      <c r="AC938">
        <v>3</v>
      </c>
      <c r="AD938">
        <v>0</v>
      </c>
      <c r="AE938" t="s">
        <v>13904</v>
      </c>
      <c r="AG938" t="s">
        <v>13890</v>
      </c>
      <c r="AH938" t="s">
        <v>13891</v>
      </c>
      <c r="AI938" t="s">
        <v>13892</v>
      </c>
      <c r="AJ938" t="s">
        <v>413</v>
      </c>
      <c r="AK938" t="s">
        <v>414</v>
      </c>
      <c r="AL938" t="s">
        <v>841</v>
      </c>
      <c r="AM938" t="s">
        <v>13893</v>
      </c>
      <c r="AN938" t="s">
        <v>13894</v>
      </c>
      <c r="AO938" t="s">
        <v>1033</v>
      </c>
      <c r="AP938" t="s">
        <v>84</v>
      </c>
    </row>
    <row r="939" spans="1:43" x14ac:dyDescent="0.3">
      <c r="A939" t="s">
        <v>495</v>
      </c>
      <c r="B939" t="s">
        <v>13905</v>
      </c>
      <c r="C939">
        <v>0</v>
      </c>
      <c r="D939">
        <v>3</v>
      </c>
      <c r="E939" t="s">
        <v>13906</v>
      </c>
      <c r="F939" t="s">
        <v>13907</v>
      </c>
      <c r="G939" t="s">
        <v>2309</v>
      </c>
      <c r="H939" t="s">
        <v>13908</v>
      </c>
      <c r="J939" t="s">
        <v>13909</v>
      </c>
      <c r="L939" t="s">
        <v>13880</v>
      </c>
      <c r="M939" t="s">
        <v>13881</v>
      </c>
      <c r="N939" t="s">
        <v>13882</v>
      </c>
      <c r="O939" t="s">
        <v>13883</v>
      </c>
      <c r="P939" t="s">
        <v>13884</v>
      </c>
      <c r="Q939" t="s">
        <v>8704</v>
      </c>
      <c r="R939" t="s">
        <v>13885</v>
      </c>
      <c r="S939" t="s">
        <v>3640</v>
      </c>
      <c r="T939" t="s">
        <v>4163</v>
      </c>
      <c r="U939">
        <v>1075</v>
      </c>
      <c r="V939" t="s">
        <v>13910</v>
      </c>
      <c r="X939" t="s">
        <v>13911</v>
      </c>
      <c r="Y939" t="s">
        <v>522</v>
      </c>
      <c r="Z939" t="s">
        <v>13912</v>
      </c>
      <c r="AA939" t="s">
        <v>13913</v>
      </c>
      <c r="AB939" t="s">
        <v>13914</v>
      </c>
      <c r="AC939">
        <v>3</v>
      </c>
      <c r="AD939">
        <v>0</v>
      </c>
      <c r="AE939" t="s">
        <v>13915</v>
      </c>
      <c r="AG939" t="s">
        <v>13890</v>
      </c>
      <c r="AH939" t="s">
        <v>13891</v>
      </c>
      <c r="AI939" t="s">
        <v>13892</v>
      </c>
      <c r="AJ939" t="s">
        <v>413</v>
      </c>
      <c r="AK939" t="s">
        <v>414</v>
      </c>
      <c r="AL939" t="s">
        <v>841</v>
      </c>
      <c r="AM939" t="s">
        <v>13893</v>
      </c>
      <c r="AN939" t="s">
        <v>13894</v>
      </c>
      <c r="AO939" t="s">
        <v>1033</v>
      </c>
      <c r="AP939" t="s">
        <v>84</v>
      </c>
    </row>
    <row r="940" spans="1:43" x14ac:dyDescent="0.3">
      <c r="A940" t="s">
        <v>59</v>
      </c>
      <c r="B940" t="s">
        <v>13916</v>
      </c>
      <c r="C940">
        <v>0</v>
      </c>
      <c r="D940">
        <v>4</v>
      </c>
      <c r="E940" t="s">
        <v>13917</v>
      </c>
      <c r="F940" t="s">
        <v>13918</v>
      </c>
      <c r="I940" t="s">
        <v>2541</v>
      </c>
      <c r="J940" t="s">
        <v>1682</v>
      </c>
      <c r="L940" t="s">
        <v>13919</v>
      </c>
      <c r="M940" t="s">
        <v>13920</v>
      </c>
      <c r="N940" t="s">
        <v>13921</v>
      </c>
      <c r="O940" t="s">
        <v>13922</v>
      </c>
      <c r="P940" t="s">
        <v>299</v>
      </c>
      <c r="Q940" t="s">
        <v>13923</v>
      </c>
      <c r="R940" t="s">
        <v>13924</v>
      </c>
      <c r="W940" t="s">
        <v>13925</v>
      </c>
      <c r="X940" t="s">
        <v>13926</v>
      </c>
      <c r="Y940" t="s">
        <v>290</v>
      </c>
      <c r="AC940">
        <v>3</v>
      </c>
      <c r="AD940">
        <v>0</v>
      </c>
      <c r="AE940" t="s">
        <v>13927</v>
      </c>
      <c r="AF940" t="s">
        <v>13928</v>
      </c>
      <c r="AH940" t="s">
        <v>13929</v>
      </c>
      <c r="AJ940" t="s">
        <v>358</v>
      </c>
      <c r="AK940" t="s">
        <v>13930</v>
      </c>
      <c r="AL940" t="s">
        <v>483</v>
      </c>
      <c r="AO940" t="s">
        <v>8995</v>
      </c>
      <c r="AP940" t="s">
        <v>84</v>
      </c>
      <c r="AQ940" t="s">
        <v>805</v>
      </c>
    </row>
    <row r="941" spans="1:43" x14ac:dyDescent="0.3">
      <c r="A941" t="s">
        <v>264</v>
      </c>
      <c r="B941" t="s">
        <v>13931</v>
      </c>
      <c r="C941">
        <v>0</v>
      </c>
      <c r="D941">
        <v>4</v>
      </c>
      <c r="E941" t="s">
        <v>13932</v>
      </c>
      <c r="F941" t="s">
        <v>13933</v>
      </c>
      <c r="I941" t="s">
        <v>13934</v>
      </c>
      <c r="J941" t="s">
        <v>1682</v>
      </c>
      <c r="L941" t="s">
        <v>13919</v>
      </c>
      <c r="M941" t="s">
        <v>13920</v>
      </c>
      <c r="N941" t="s">
        <v>13921</v>
      </c>
      <c r="O941" t="s">
        <v>13922</v>
      </c>
      <c r="P941" t="s">
        <v>299</v>
      </c>
      <c r="Q941" t="s">
        <v>13923</v>
      </c>
      <c r="R941" t="s">
        <v>13924</v>
      </c>
      <c r="W941" t="s">
        <v>209</v>
      </c>
      <c r="X941" t="s">
        <v>13926</v>
      </c>
      <c r="Y941" t="s">
        <v>290</v>
      </c>
      <c r="AC941">
        <v>3</v>
      </c>
      <c r="AD941">
        <v>0</v>
      </c>
      <c r="AE941" t="s">
        <v>13935</v>
      </c>
      <c r="AF941" t="s">
        <v>13936</v>
      </c>
      <c r="AH941" t="s">
        <v>13929</v>
      </c>
      <c r="AJ941" t="s">
        <v>358</v>
      </c>
      <c r="AK941" t="s">
        <v>13930</v>
      </c>
      <c r="AL941" t="s">
        <v>483</v>
      </c>
      <c r="AO941" t="s">
        <v>8995</v>
      </c>
      <c r="AP941" t="s">
        <v>84</v>
      </c>
      <c r="AQ941" t="s">
        <v>805</v>
      </c>
    </row>
    <row r="942" spans="1:43" x14ac:dyDescent="0.3">
      <c r="A942" t="s">
        <v>495</v>
      </c>
      <c r="B942" t="s">
        <v>13937</v>
      </c>
      <c r="C942">
        <v>0</v>
      </c>
      <c r="D942">
        <v>4</v>
      </c>
      <c r="E942" t="s">
        <v>13938</v>
      </c>
      <c r="F942" t="s">
        <v>13939</v>
      </c>
      <c r="I942" t="s">
        <v>13934</v>
      </c>
      <c r="J942" t="s">
        <v>1682</v>
      </c>
      <c r="L942" t="s">
        <v>13919</v>
      </c>
      <c r="M942" t="s">
        <v>13920</v>
      </c>
      <c r="N942" t="s">
        <v>13921</v>
      </c>
      <c r="O942" t="s">
        <v>13922</v>
      </c>
      <c r="P942" t="s">
        <v>299</v>
      </c>
      <c r="Q942" t="s">
        <v>13923</v>
      </c>
      <c r="R942" t="s">
        <v>13924</v>
      </c>
      <c r="W942" t="s">
        <v>209</v>
      </c>
      <c r="X942" t="s">
        <v>13926</v>
      </c>
      <c r="Y942" t="s">
        <v>290</v>
      </c>
      <c r="AC942">
        <v>3</v>
      </c>
      <c r="AD942">
        <v>0</v>
      </c>
      <c r="AE942" t="s">
        <v>13940</v>
      </c>
      <c r="AF942" t="s">
        <v>13941</v>
      </c>
      <c r="AH942" t="s">
        <v>13929</v>
      </c>
      <c r="AJ942" t="s">
        <v>358</v>
      </c>
      <c r="AK942" t="s">
        <v>13930</v>
      </c>
      <c r="AL942" t="s">
        <v>483</v>
      </c>
      <c r="AO942" t="s">
        <v>8995</v>
      </c>
      <c r="AP942" t="s">
        <v>84</v>
      </c>
      <c r="AQ942" t="s">
        <v>805</v>
      </c>
    </row>
    <row r="943" spans="1:43" x14ac:dyDescent="0.3">
      <c r="A943" t="s">
        <v>587</v>
      </c>
      <c r="B943" t="s">
        <v>13942</v>
      </c>
      <c r="C943">
        <v>0</v>
      </c>
      <c r="D943">
        <v>4</v>
      </c>
      <c r="F943" t="s">
        <v>13943</v>
      </c>
      <c r="G943" t="s">
        <v>886</v>
      </c>
      <c r="H943" t="s">
        <v>13944</v>
      </c>
      <c r="I943" t="s">
        <v>13934</v>
      </c>
      <c r="J943" t="s">
        <v>1375</v>
      </c>
      <c r="L943" t="s">
        <v>13919</v>
      </c>
      <c r="M943" t="s">
        <v>13920</v>
      </c>
      <c r="N943" t="s">
        <v>13921</v>
      </c>
      <c r="O943" t="s">
        <v>13922</v>
      </c>
      <c r="P943" t="s">
        <v>299</v>
      </c>
      <c r="Q943" t="s">
        <v>13923</v>
      </c>
      <c r="R943" t="s">
        <v>13924</v>
      </c>
      <c r="U943">
        <v>1150</v>
      </c>
      <c r="W943" t="s">
        <v>13945</v>
      </c>
      <c r="X943" t="s">
        <v>4121</v>
      </c>
      <c r="Y943" t="s">
        <v>290</v>
      </c>
      <c r="AC943">
        <v>3</v>
      </c>
      <c r="AD943">
        <v>0</v>
      </c>
      <c r="AE943" t="s">
        <v>13946</v>
      </c>
      <c r="AF943" t="s">
        <v>13947</v>
      </c>
      <c r="AH943" t="s">
        <v>13929</v>
      </c>
      <c r="AJ943" t="s">
        <v>358</v>
      </c>
      <c r="AK943" t="s">
        <v>13930</v>
      </c>
      <c r="AL943" t="s">
        <v>483</v>
      </c>
      <c r="AO943" t="s">
        <v>8995</v>
      </c>
      <c r="AP943" t="s">
        <v>84</v>
      </c>
      <c r="AQ943" t="s">
        <v>805</v>
      </c>
    </row>
    <row r="944" spans="1:43" x14ac:dyDescent="0.3">
      <c r="A944" t="s">
        <v>59</v>
      </c>
      <c r="B944" t="s">
        <v>13948</v>
      </c>
      <c r="C944">
        <v>0</v>
      </c>
      <c r="D944">
        <v>1</v>
      </c>
      <c r="E944" t="s">
        <v>13949</v>
      </c>
      <c r="F944" t="s">
        <v>13950</v>
      </c>
      <c r="G944" t="s">
        <v>907</v>
      </c>
      <c r="I944" t="s">
        <v>2443</v>
      </c>
      <c r="L944" t="s">
        <v>13951</v>
      </c>
      <c r="M944" t="s">
        <v>13952</v>
      </c>
      <c r="N944" t="s">
        <v>13953</v>
      </c>
      <c r="O944" t="s">
        <v>13954</v>
      </c>
      <c r="P944" t="s">
        <v>13955</v>
      </c>
      <c r="S944" t="s">
        <v>7029</v>
      </c>
      <c r="AC944">
        <v>3</v>
      </c>
      <c r="AD944">
        <v>0</v>
      </c>
      <c r="AG944" t="s">
        <v>817</v>
      </c>
      <c r="AH944" t="s">
        <v>1597</v>
      </c>
      <c r="AI944" t="s">
        <v>13956</v>
      </c>
      <c r="AL944" t="s">
        <v>788</v>
      </c>
      <c r="AO944" t="s">
        <v>290</v>
      </c>
      <c r="AP944" t="s">
        <v>84</v>
      </c>
      <c r="AQ944" t="s">
        <v>12289</v>
      </c>
    </row>
    <row r="945" spans="1:43" x14ac:dyDescent="0.3">
      <c r="A945" t="s">
        <v>59</v>
      </c>
      <c r="B945" t="s">
        <v>13957</v>
      </c>
      <c r="C945">
        <v>0</v>
      </c>
      <c r="D945">
        <v>1</v>
      </c>
      <c r="E945" t="s">
        <v>13958</v>
      </c>
      <c r="G945" t="s">
        <v>1038</v>
      </c>
      <c r="I945" t="s">
        <v>13959</v>
      </c>
      <c r="J945" t="s">
        <v>13960</v>
      </c>
      <c r="K945" t="s">
        <v>8497</v>
      </c>
      <c r="L945" t="s">
        <v>13961</v>
      </c>
      <c r="M945" t="s">
        <v>13962</v>
      </c>
      <c r="N945" t="s">
        <v>13963</v>
      </c>
      <c r="O945" t="s">
        <v>13964</v>
      </c>
      <c r="P945" t="s">
        <v>13965</v>
      </c>
      <c r="Q945" t="s">
        <v>13966</v>
      </c>
      <c r="R945" t="s">
        <v>4295</v>
      </c>
      <c r="S945" t="s">
        <v>4030</v>
      </c>
      <c r="T945" t="s">
        <v>453</v>
      </c>
      <c r="W945" t="s">
        <v>13967</v>
      </c>
      <c r="X945" t="s">
        <v>13968</v>
      </c>
      <c r="Y945" t="s">
        <v>313</v>
      </c>
      <c r="AA945" t="s">
        <v>13969</v>
      </c>
      <c r="AB945" t="s">
        <v>13970</v>
      </c>
      <c r="AC945">
        <v>3</v>
      </c>
      <c r="AD945">
        <v>0</v>
      </c>
      <c r="AE945" t="s">
        <v>13971</v>
      </c>
      <c r="AG945" t="s">
        <v>9213</v>
      </c>
      <c r="AH945" t="s">
        <v>13972</v>
      </c>
      <c r="AI945" t="s">
        <v>13973</v>
      </c>
      <c r="AJ945" t="s">
        <v>1364</v>
      </c>
      <c r="AK945" t="s">
        <v>1658</v>
      </c>
      <c r="AL945" t="s">
        <v>648</v>
      </c>
      <c r="AN945" t="s">
        <v>13974</v>
      </c>
      <c r="AO945" t="s">
        <v>2951</v>
      </c>
      <c r="AP945" t="s">
        <v>84</v>
      </c>
    </row>
    <row r="946" spans="1:43" x14ac:dyDescent="0.3">
      <c r="A946" t="s">
        <v>59</v>
      </c>
      <c r="B946" t="s">
        <v>13975</v>
      </c>
      <c r="C946">
        <v>0</v>
      </c>
      <c r="D946">
        <v>1</v>
      </c>
      <c r="E946" t="s">
        <v>13976</v>
      </c>
      <c r="F946" t="s">
        <v>13977</v>
      </c>
      <c r="J946" t="s">
        <v>5755</v>
      </c>
      <c r="L946" t="s">
        <v>13978</v>
      </c>
      <c r="M946" t="s">
        <v>13979</v>
      </c>
      <c r="N946" t="s">
        <v>13980</v>
      </c>
      <c r="O946" t="s">
        <v>13981</v>
      </c>
      <c r="P946" t="s">
        <v>13982</v>
      </c>
      <c r="Q946" t="s">
        <v>13983</v>
      </c>
      <c r="R946" t="s">
        <v>9257</v>
      </c>
      <c r="S946" t="s">
        <v>429</v>
      </c>
      <c r="T946" t="s">
        <v>3162</v>
      </c>
      <c r="U946">
        <v>1748</v>
      </c>
      <c r="X946" t="s">
        <v>13984</v>
      </c>
      <c r="Y946" t="s">
        <v>13985</v>
      </c>
      <c r="AA946" t="s">
        <v>13986</v>
      </c>
      <c r="AB946" t="s">
        <v>13987</v>
      </c>
      <c r="AC946">
        <v>3</v>
      </c>
      <c r="AD946">
        <v>0</v>
      </c>
      <c r="AE946" t="s">
        <v>13988</v>
      </c>
      <c r="AH946" t="s">
        <v>13989</v>
      </c>
      <c r="AI946" t="s">
        <v>13990</v>
      </c>
      <c r="AJ946" t="s">
        <v>483</v>
      </c>
      <c r="AK946" t="s">
        <v>484</v>
      </c>
      <c r="AL946" t="s">
        <v>193</v>
      </c>
      <c r="AN946" t="s">
        <v>13991</v>
      </c>
      <c r="AO946" t="s">
        <v>1258</v>
      </c>
      <c r="AP946" t="s">
        <v>84</v>
      </c>
    </row>
    <row r="947" spans="1:43" x14ac:dyDescent="0.3">
      <c r="A947" t="s">
        <v>59</v>
      </c>
      <c r="B947" t="s">
        <v>13992</v>
      </c>
      <c r="C947">
        <v>0</v>
      </c>
      <c r="D947">
        <v>1</v>
      </c>
      <c r="E947" t="s">
        <v>13993</v>
      </c>
      <c r="G947" t="s">
        <v>1834</v>
      </c>
      <c r="H947" t="s">
        <v>13994</v>
      </c>
      <c r="J947" t="s">
        <v>13995</v>
      </c>
      <c r="L947" t="s">
        <v>13996</v>
      </c>
      <c r="M947" t="s">
        <v>13997</v>
      </c>
      <c r="N947" t="s">
        <v>13998</v>
      </c>
      <c r="O947" t="s">
        <v>13999</v>
      </c>
      <c r="P947" t="s">
        <v>14000</v>
      </c>
      <c r="Q947" t="s">
        <v>14001</v>
      </c>
      <c r="R947" t="s">
        <v>7250</v>
      </c>
      <c r="S947" t="s">
        <v>922</v>
      </c>
      <c r="T947" t="s">
        <v>2549</v>
      </c>
      <c r="X947" t="s">
        <v>1287</v>
      </c>
      <c r="Y947" t="s">
        <v>597</v>
      </c>
      <c r="Z947" t="s">
        <v>2552</v>
      </c>
      <c r="AA947" t="s">
        <v>14002</v>
      </c>
      <c r="AB947" t="s">
        <v>14003</v>
      </c>
      <c r="AC947">
        <v>3</v>
      </c>
      <c r="AD947">
        <v>0</v>
      </c>
      <c r="AE947" t="s">
        <v>14004</v>
      </c>
      <c r="AG947" t="s">
        <v>9809</v>
      </c>
      <c r="AH947" t="s">
        <v>14005</v>
      </c>
      <c r="AI947" t="s">
        <v>8016</v>
      </c>
      <c r="AJ947" t="s">
        <v>988</v>
      </c>
      <c r="AK947" t="s">
        <v>2303</v>
      </c>
      <c r="AM947" t="s">
        <v>14006</v>
      </c>
      <c r="AN947" t="s">
        <v>14007</v>
      </c>
      <c r="AO947" t="s">
        <v>3488</v>
      </c>
      <c r="AP947" t="s">
        <v>84</v>
      </c>
      <c r="AQ947" t="s">
        <v>14008</v>
      </c>
    </row>
    <row r="948" spans="1:43" x14ac:dyDescent="0.3">
      <c r="A948" t="s">
        <v>59</v>
      </c>
      <c r="B948" t="s">
        <v>14009</v>
      </c>
      <c r="C948">
        <v>0</v>
      </c>
      <c r="D948">
        <v>1</v>
      </c>
      <c r="E948" t="s">
        <v>14010</v>
      </c>
      <c r="G948" t="s">
        <v>1834</v>
      </c>
      <c r="H948" t="s">
        <v>1626</v>
      </c>
      <c r="J948" t="s">
        <v>3880</v>
      </c>
      <c r="L948" t="s">
        <v>14011</v>
      </c>
      <c r="M948" t="s">
        <v>14012</v>
      </c>
      <c r="N948" t="s">
        <v>14013</v>
      </c>
      <c r="O948" t="s">
        <v>14014</v>
      </c>
      <c r="P948" t="s">
        <v>14015</v>
      </c>
      <c r="Q948" t="s">
        <v>14016</v>
      </c>
      <c r="R948" t="s">
        <v>14017</v>
      </c>
      <c r="S948" t="s">
        <v>1897</v>
      </c>
      <c r="T948" t="s">
        <v>1052</v>
      </c>
      <c r="X948" t="s">
        <v>1526</v>
      </c>
      <c r="Y948" t="s">
        <v>2126</v>
      </c>
      <c r="Z948" t="s">
        <v>14018</v>
      </c>
      <c r="AA948" t="s">
        <v>14019</v>
      </c>
      <c r="AB948" t="s">
        <v>3394</v>
      </c>
      <c r="AC948">
        <v>3</v>
      </c>
      <c r="AD948">
        <v>0</v>
      </c>
      <c r="AE948" t="s">
        <v>14020</v>
      </c>
      <c r="AG948" t="s">
        <v>14021</v>
      </c>
      <c r="AH948" t="s">
        <v>14022</v>
      </c>
      <c r="AI948" t="s">
        <v>2214</v>
      </c>
      <c r="AJ948" t="s">
        <v>926</v>
      </c>
      <c r="AK948" t="s">
        <v>10848</v>
      </c>
      <c r="AM948" t="s">
        <v>14023</v>
      </c>
      <c r="AN948" t="s">
        <v>2561</v>
      </c>
      <c r="AO948" t="s">
        <v>3488</v>
      </c>
      <c r="AP948" t="s">
        <v>84</v>
      </c>
      <c r="AQ948" t="s">
        <v>14008</v>
      </c>
    </row>
    <row r="949" spans="1:43" x14ac:dyDescent="0.3">
      <c r="A949" t="s">
        <v>59</v>
      </c>
      <c r="B949" t="s">
        <v>14024</v>
      </c>
      <c r="C949">
        <v>0</v>
      </c>
      <c r="D949">
        <v>1</v>
      </c>
      <c r="E949" t="s">
        <v>14025</v>
      </c>
      <c r="F949" t="s">
        <v>4018</v>
      </c>
      <c r="G949" t="s">
        <v>243</v>
      </c>
      <c r="H949" t="s">
        <v>1455</v>
      </c>
      <c r="J949" t="s">
        <v>14026</v>
      </c>
      <c r="L949" t="s">
        <v>14027</v>
      </c>
      <c r="M949" t="s">
        <v>14028</v>
      </c>
      <c r="N949" t="s">
        <v>14029</v>
      </c>
      <c r="O949" t="s">
        <v>14030</v>
      </c>
      <c r="P949" t="s">
        <v>14031</v>
      </c>
      <c r="Q949" t="s">
        <v>14032</v>
      </c>
      <c r="R949" t="s">
        <v>14033</v>
      </c>
      <c r="S949" t="s">
        <v>2665</v>
      </c>
      <c r="T949" t="s">
        <v>834</v>
      </c>
      <c r="V949" t="s">
        <v>10509</v>
      </c>
      <c r="X949" t="s">
        <v>929</v>
      </c>
      <c r="Y949" t="s">
        <v>597</v>
      </c>
      <c r="AA949" t="s">
        <v>14034</v>
      </c>
      <c r="AB949" t="s">
        <v>14035</v>
      </c>
      <c r="AC949">
        <v>3</v>
      </c>
      <c r="AD949">
        <v>0</v>
      </c>
      <c r="AE949" t="s">
        <v>14036</v>
      </c>
      <c r="AG949" t="s">
        <v>12829</v>
      </c>
      <c r="AH949" t="s">
        <v>14037</v>
      </c>
      <c r="AI949" t="s">
        <v>14038</v>
      </c>
      <c r="AJ949" t="s">
        <v>2670</v>
      </c>
      <c r="AK949" t="s">
        <v>14039</v>
      </c>
    </row>
    <row r="950" spans="1:43" x14ac:dyDescent="0.3">
      <c r="A950" t="s">
        <v>59</v>
      </c>
      <c r="B950" t="s">
        <v>14040</v>
      </c>
      <c r="C950">
        <v>0</v>
      </c>
      <c r="D950">
        <v>1</v>
      </c>
      <c r="E950" t="s">
        <v>14041</v>
      </c>
      <c r="F950" t="s">
        <v>11869</v>
      </c>
      <c r="J950" t="s">
        <v>6993</v>
      </c>
      <c r="L950" t="s">
        <v>14042</v>
      </c>
      <c r="M950" t="s">
        <v>14043</v>
      </c>
      <c r="N950" t="s">
        <v>14044</v>
      </c>
      <c r="O950" t="s">
        <v>14045</v>
      </c>
      <c r="P950" t="s">
        <v>14046</v>
      </c>
      <c r="Q950" t="s">
        <v>14047</v>
      </c>
      <c r="R950" t="s">
        <v>14048</v>
      </c>
      <c r="S950" t="s">
        <v>228</v>
      </c>
      <c r="T950" t="s">
        <v>559</v>
      </c>
      <c r="U950">
        <v>814</v>
      </c>
      <c r="X950" t="s">
        <v>4633</v>
      </c>
      <c r="Y950" t="s">
        <v>14049</v>
      </c>
      <c r="AA950" t="s">
        <v>14050</v>
      </c>
      <c r="AB950" t="s">
        <v>14051</v>
      </c>
      <c r="AC950">
        <v>3</v>
      </c>
      <c r="AD950">
        <v>0</v>
      </c>
      <c r="AE950" t="s">
        <v>14052</v>
      </c>
      <c r="AH950" t="s">
        <v>570</v>
      </c>
      <c r="AI950" t="s">
        <v>14053</v>
      </c>
      <c r="AJ950" t="s">
        <v>436</v>
      </c>
      <c r="AK950" t="s">
        <v>3888</v>
      </c>
      <c r="AL950" t="s">
        <v>4081</v>
      </c>
      <c r="AN950" t="s">
        <v>14054</v>
      </c>
      <c r="AO950" t="s">
        <v>5554</v>
      </c>
      <c r="AP950" t="s">
        <v>84</v>
      </c>
    </row>
    <row r="951" spans="1:43" x14ac:dyDescent="0.3">
      <c r="A951" t="s">
        <v>59</v>
      </c>
      <c r="B951" t="s">
        <v>14055</v>
      </c>
      <c r="C951">
        <v>0</v>
      </c>
      <c r="D951">
        <v>1</v>
      </c>
      <c r="E951" t="s">
        <v>14056</v>
      </c>
      <c r="F951" t="s">
        <v>14057</v>
      </c>
      <c r="J951" t="s">
        <v>4526</v>
      </c>
      <c r="L951" t="s">
        <v>14058</v>
      </c>
      <c r="M951" t="s">
        <v>14059</v>
      </c>
      <c r="N951" t="s">
        <v>14060</v>
      </c>
      <c r="O951" t="s">
        <v>14061</v>
      </c>
      <c r="P951" t="s">
        <v>14062</v>
      </c>
      <c r="Q951" t="s">
        <v>5589</v>
      </c>
      <c r="R951" t="s">
        <v>14063</v>
      </c>
      <c r="S951" t="s">
        <v>4119</v>
      </c>
      <c r="T951" t="s">
        <v>14064</v>
      </c>
      <c r="U951">
        <v>1649</v>
      </c>
      <c r="X951" t="s">
        <v>14065</v>
      </c>
      <c r="Y951" t="s">
        <v>3752</v>
      </c>
      <c r="AA951" t="s">
        <v>14066</v>
      </c>
      <c r="AB951" t="s">
        <v>9236</v>
      </c>
      <c r="AC951">
        <v>3</v>
      </c>
      <c r="AD951">
        <v>0</v>
      </c>
      <c r="AH951" t="s">
        <v>14067</v>
      </c>
      <c r="AI951" t="s">
        <v>14068</v>
      </c>
      <c r="AJ951" t="s">
        <v>1364</v>
      </c>
      <c r="AK951" t="s">
        <v>14069</v>
      </c>
      <c r="AL951" t="s">
        <v>14070</v>
      </c>
      <c r="AN951" t="s">
        <v>5617</v>
      </c>
      <c r="AO951" t="s">
        <v>3488</v>
      </c>
      <c r="AP951" t="s">
        <v>84</v>
      </c>
    </row>
    <row r="952" spans="1:43" x14ac:dyDescent="0.3">
      <c r="A952" t="s">
        <v>59</v>
      </c>
      <c r="B952" t="s">
        <v>14071</v>
      </c>
      <c r="C952">
        <v>0</v>
      </c>
      <c r="D952">
        <v>1</v>
      </c>
      <c r="E952" t="s">
        <v>14072</v>
      </c>
      <c r="F952" t="s">
        <v>14073</v>
      </c>
      <c r="J952" t="s">
        <v>14074</v>
      </c>
      <c r="L952" t="s">
        <v>14075</v>
      </c>
      <c r="M952" t="s">
        <v>14076</v>
      </c>
      <c r="N952" t="s">
        <v>14077</v>
      </c>
      <c r="O952" t="s">
        <v>14078</v>
      </c>
      <c r="P952" t="s">
        <v>14079</v>
      </c>
      <c r="Q952" t="s">
        <v>2917</v>
      </c>
      <c r="R952" t="s">
        <v>6409</v>
      </c>
      <c r="S952" t="s">
        <v>1797</v>
      </c>
      <c r="T952" t="s">
        <v>8779</v>
      </c>
      <c r="U952">
        <v>1360</v>
      </c>
      <c r="X952" t="s">
        <v>14080</v>
      </c>
      <c r="Y952" t="s">
        <v>14081</v>
      </c>
      <c r="AA952" t="s">
        <v>14082</v>
      </c>
      <c r="AB952" t="s">
        <v>11915</v>
      </c>
      <c r="AC952">
        <v>3</v>
      </c>
      <c r="AD952">
        <v>0</v>
      </c>
      <c r="AE952" t="s">
        <v>14083</v>
      </c>
      <c r="AH952" t="s">
        <v>4279</v>
      </c>
      <c r="AL952" t="s">
        <v>2693</v>
      </c>
      <c r="AN952" t="s">
        <v>14084</v>
      </c>
      <c r="AO952" t="s">
        <v>2805</v>
      </c>
      <c r="AP952" t="s">
        <v>84</v>
      </c>
    </row>
    <row r="953" spans="1:43" x14ac:dyDescent="0.3">
      <c r="A953" t="s">
        <v>59</v>
      </c>
      <c r="B953" t="s">
        <v>14085</v>
      </c>
      <c r="C953">
        <v>0</v>
      </c>
      <c r="D953">
        <v>1</v>
      </c>
      <c r="E953" t="s">
        <v>14086</v>
      </c>
      <c r="F953" t="s">
        <v>14087</v>
      </c>
      <c r="J953" t="s">
        <v>14088</v>
      </c>
      <c r="L953" t="s">
        <v>14089</v>
      </c>
      <c r="M953" t="s">
        <v>14090</v>
      </c>
      <c r="N953" t="s">
        <v>14091</v>
      </c>
      <c r="O953" t="s">
        <v>14092</v>
      </c>
      <c r="P953" t="s">
        <v>14093</v>
      </c>
      <c r="Q953" t="s">
        <v>14094</v>
      </c>
      <c r="R953" t="s">
        <v>14095</v>
      </c>
      <c r="S953" t="s">
        <v>1805</v>
      </c>
      <c r="T953" t="s">
        <v>460</v>
      </c>
      <c r="U953">
        <v>734</v>
      </c>
      <c r="X953" t="s">
        <v>6096</v>
      </c>
      <c r="Y953" t="s">
        <v>14096</v>
      </c>
      <c r="AA953" t="s">
        <v>14097</v>
      </c>
      <c r="AC953">
        <v>3</v>
      </c>
      <c r="AD953">
        <v>0</v>
      </c>
      <c r="AE953" t="s">
        <v>14098</v>
      </c>
      <c r="AG953" t="s">
        <v>14099</v>
      </c>
      <c r="AH953" t="s">
        <v>6347</v>
      </c>
      <c r="AJ953" t="s">
        <v>127</v>
      </c>
      <c r="AK953" t="s">
        <v>4080</v>
      </c>
      <c r="AO953" t="s">
        <v>2978</v>
      </c>
      <c r="AP953" t="s">
        <v>84</v>
      </c>
    </row>
    <row r="954" spans="1:43" x14ac:dyDescent="0.3">
      <c r="A954" t="s">
        <v>59</v>
      </c>
      <c r="B954" t="s">
        <v>14100</v>
      </c>
      <c r="C954">
        <v>0</v>
      </c>
      <c r="D954">
        <v>1</v>
      </c>
      <c r="E954" t="s">
        <v>14101</v>
      </c>
      <c r="F954" t="s">
        <v>13907</v>
      </c>
      <c r="J954" t="s">
        <v>14102</v>
      </c>
      <c r="L954" t="s">
        <v>14103</v>
      </c>
      <c r="M954" t="s">
        <v>14104</v>
      </c>
      <c r="N954" t="s">
        <v>14105</v>
      </c>
      <c r="O954" t="s">
        <v>14106</v>
      </c>
      <c r="P954" t="s">
        <v>14107</v>
      </c>
      <c r="Q954" t="s">
        <v>14108</v>
      </c>
      <c r="R954" t="s">
        <v>1611</v>
      </c>
      <c r="S954" t="s">
        <v>3849</v>
      </c>
      <c r="T954" t="s">
        <v>1052</v>
      </c>
      <c r="U954">
        <v>575</v>
      </c>
      <c r="X954" t="s">
        <v>14109</v>
      </c>
      <c r="Y954" t="s">
        <v>13461</v>
      </c>
      <c r="AA954" t="s">
        <v>14110</v>
      </c>
      <c r="AB954" t="s">
        <v>11307</v>
      </c>
      <c r="AC954">
        <v>3</v>
      </c>
      <c r="AD954">
        <v>0</v>
      </c>
      <c r="AH954" t="s">
        <v>14111</v>
      </c>
      <c r="AI954" t="s">
        <v>14112</v>
      </c>
      <c r="AJ954" t="s">
        <v>988</v>
      </c>
      <c r="AK954" t="s">
        <v>1058</v>
      </c>
      <c r="AL954" t="s">
        <v>2559</v>
      </c>
      <c r="AN954" t="s">
        <v>14113</v>
      </c>
      <c r="AO954" t="s">
        <v>7387</v>
      </c>
      <c r="AP954" t="s">
        <v>84</v>
      </c>
    </row>
    <row r="955" spans="1:43" x14ac:dyDescent="0.3">
      <c r="A955" t="s">
        <v>59</v>
      </c>
      <c r="B955" t="s">
        <v>14114</v>
      </c>
      <c r="C955">
        <v>0</v>
      </c>
      <c r="D955">
        <v>1</v>
      </c>
      <c r="E955" t="s">
        <v>14115</v>
      </c>
      <c r="F955" t="s">
        <v>14116</v>
      </c>
      <c r="G955" t="s">
        <v>111</v>
      </c>
      <c r="H955" t="s">
        <v>4567</v>
      </c>
      <c r="I955" t="s">
        <v>14117</v>
      </c>
      <c r="J955" t="s">
        <v>593</v>
      </c>
      <c r="K955" t="s">
        <v>14118</v>
      </c>
      <c r="L955" t="s">
        <v>14119</v>
      </c>
      <c r="M955" t="s">
        <v>14120</v>
      </c>
      <c r="N955" t="s">
        <v>14121</v>
      </c>
      <c r="O955" t="s">
        <v>14122</v>
      </c>
      <c r="P955" t="s">
        <v>14123</v>
      </c>
      <c r="Q955" t="s">
        <v>14124</v>
      </c>
      <c r="R955" t="s">
        <v>14125</v>
      </c>
      <c r="S955" t="s">
        <v>1896</v>
      </c>
      <c r="T955" t="s">
        <v>429</v>
      </c>
      <c r="U955">
        <v>1309</v>
      </c>
      <c r="W955" t="s">
        <v>8546</v>
      </c>
      <c r="X955" t="s">
        <v>1283</v>
      </c>
      <c r="Y955" t="s">
        <v>2045</v>
      </c>
      <c r="Z955" t="s">
        <v>14126</v>
      </c>
      <c r="AA955" t="s">
        <v>6143</v>
      </c>
      <c r="AB955" t="s">
        <v>14127</v>
      </c>
      <c r="AC955">
        <v>3</v>
      </c>
      <c r="AD955">
        <v>0</v>
      </c>
      <c r="AG955" t="s">
        <v>7435</v>
      </c>
      <c r="AH955" t="s">
        <v>14128</v>
      </c>
      <c r="AI955" t="s">
        <v>14129</v>
      </c>
      <c r="AL955" t="s">
        <v>4234</v>
      </c>
      <c r="AM955" t="s">
        <v>14130</v>
      </c>
      <c r="AN955" t="s">
        <v>14131</v>
      </c>
      <c r="AO955" t="s">
        <v>14132</v>
      </c>
      <c r="AP955" t="s">
        <v>84</v>
      </c>
      <c r="AQ955" t="s">
        <v>14133</v>
      </c>
    </row>
    <row r="956" spans="1:43" x14ac:dyDescent="0.3">
      <c r="A956" t="s">
        <v>59</v>
      </c>
      <c r="B956" t="s">
        <v>14134</v>
      </c>
      <c r="C956">
        <v>0</v>
      </c>
      <c r="D956">
        <v>1</v>
      </c>
      <c r="E956" t="s">
        <v>14135</v>
      </c>
      <c r="F956" t="s">
        <v>14136</v>
      </c>
      <c r="J956" t="s">
        <v>14137</v>
      </c>
      <c r="L956" t="s">
        <v>14138</v>
      </c>
      <c r="M956" t="s">
        <v>14139</v>
      </c>
      <c r="N956" t="s">
        <v>14140</v>
      </c>
      <c r="O956" t="s">
        <v>14141</v>
      </c>
      <c r="P956" t="s">
        <v>14142</v>
      </c>
      <c r="Q956" t="s">
        <v>14143</v>
      </c>
      <c r="R956" t="s">
        <v>14144</v>
      </c>
      <c r="S956" t="s">
        <v>1409</v>
      </c>
      <c r="T956" t="s">
        <v>1224</v>
      </c>
      <c r="U956">
        <v>1098</v>
      </c>
      <c r="X956" t="s">
        <v>14145</v>
      </c>
      <c r="Y956" t="s">
        <v>1650</v>
      </c>
      <c r="AA956" t="s">
        <v>14146</v>
      </c>
      <c r="AB956" t="s">
        <v>14147</v>
      </c>
      <c r="AC956">
        <v>3</v>
      </c>
      <c r="AD956">
        <v>0</v>
      </c>
      <c r="AE956" t="s">
        <v>14148</v>
      </c>
      <c r="AH956" t="s">
        <v>14149</v>
      </c>
      <c r="AJ956" t="s">
        <v>483</v>
      </c>
      <c r="AK956" t="s">
        <v>951</v>
      </c>
      <c r="AL956" t="s">
        <v>485</v>
      </c>
      <c r="AN956" t="s">
        <v>14150</v>
      </c>
      <c r="AO956" t="s">
        <v>4150</v>
      </c>
      <c r="AP956" t="s">
        <v>84</v>
      </c>
    </row>
    <row r="957" spans="1:43" x14ac:dyDescent="0.3">
      <c r="A957" t="s">
        <v>59</v>
      </c>
      <c r="B957" t="s">
        <v>14151</v>
      </c>
      <c r="C957">
        <v>0</v>
      </c>
      <c r="D957">
        <v>1</v>
      </c>
      <c r="E957" t="s">
        <v>14152</v>
      </c>
      <c r="F957" t="s">
        <v>14153</v>
      </c>
      <c r="J957" t="s">
        <v>14154</v>
      </c>
      <c r="L957" t="s">
        <v>14155</v>
      </c>
      <c r="M957" t="s">
        <v>14156</v>
      </c>
      <c r="N957" t="s">
        <v>14157</v>
      </c>
      <c r="O957" t="s">
        <v>14158</v>
      </c>
      <c r="P957" t="s">
        <v>14159</v>
      </c>
      <c r="Q957" t="s">
        <v>14160</v>
      </c>
      <c r="R957" t="s">
        <v>14161</v>
      </c>
      <c r="S957" t="s">
        <v>1243</v>
      </c>
      <c r="T957" t="s">
        <v>3877</v>
      </c>
      <c r="U957">
        <v>661</v>
      </c>
      <c r="X957" t="s">
        <v>3140</v>
      </c>
      <c r="Y957" t="s">
        <v>1728</v>
      </c>
      <c r="AA957" t="s">
        <v>14162</v>
      </c>
      <c r="AB957" t="s">
        <v>14163</v>
      </c>
      <c r="AC957">
        <v>3</v>
      </c>
      <c r="AD957">
        <v>0</v>
      </c>
      <c r="AE957" t="s">
        <v>14164</v>
      </c>
      <c r="AH957" t="s">
        <v>4279</v>
      </c>
      <c r="AL957" t="s">
        <v>1932</v>
      </c>
      <c r="AN957" t="s">
        <v>14165</v>
      </c>
      <c r="AO957" t="s">
        <v>2515</v>
      </c>
      <c r="AP957" t="s">
        <v>84</v>
      </c>
    </row>
    <row r="958" spans="1:43" x14ac:dyDescent="0.3">
      <c r="A958" t="s">
        <v>59</v>
      </c>
      <c r="B958" t="s">
        <v>14166</v>
      </c>
      <c r="C958">
        <v>0</v>
      </c>
      <c r="D958">
        <v>1</v>
      </c>
      <c r="E958" t="s">
        <v>14167</v>
      </c>
      <c r="F958" t="s">
        <v>10182</v>
      </c>
      <c r="J958" t="s">
        <v>14168</v>
      </c>
      <c r="L958" t="s">
        <v>14169</v>
      </c>
      <c r="M958" t="s">
        <v>14170</v>
      </c>
      <c r="N958" t="s">
        <v>14171</v>
      </c>
      <c r="O958" t="s">
        <v>14172</v>
      </c>
      <c r="P958" t="s">
        <v>14173</v>
      </c>
      <c r="Q958" t="s">
        <v>14174</v>
      </c>
      <c r="R958" t="s">
        <v>11990</v>
      </c>
      <c r="S958" t="s">
        <v>1215</v>
      </c>
      <c r="T958" t="s">
        <v>1896</v>
      </c>
      <c r="U958">
        <v>619</v>
      </c>
      <c r="X958" t="s">
        <v>14175</v>
      </c>
      <c r="Y958" t="s">
        <v>1650</v>
      </c>
      <c r="AA958" t="s">
        <v>14176</v>
      </c>
      <c r="AB958" t="s">
        <v>14177</v>
      </c>
      <c r="AC958">
        <v>3</v>
      </c>
      <c r="AD958">
        <v>0</v>
      </c>
      <c r="AE958" t="s">
        <v>14178</v>
      </c>
      <c r="AH958" t="s">
        <v>14179</v>
      </c>
      <c r="AJ958" t="s">
        <v>706</v>
      </c>
      <c r="AK958" t="s">
        <v>3727</v>
      </c>
      <c r="AL958" t="s">
        <v>3827</v>
      </c>
      <c r="AN958" t="s">
        <v>14180</v>
      </c>
      <c r="AO958" t="s">
        <v>1363</v>
      </c>
      <c r="AP958" t="s">
        <v>84</v>
      </c>
    </row>
    <row r="959" spans="1:43" x14ac:dyDescent="0.3">
      <c r="A959" t="s">
        <v>59</v>
      </c>
      <c r="B959" t="s">
        <v>14181</v>
      </c>
      <c r="C959">
        <v>0</v>
      </c>
      <c r="D959">
        <v>1</v>
      </c>
      <c r="E959" t="s">
        <v>14182</v>
      </c>
      <c r="F959" t="s">
        <v>1578</v>
      </c>
      <c r="G959" t="s">
        <v>732</v>
      </c>
      <c r="H959" t="s">
        <v>14183</v>
      </c>
      <c r="J959" t="s">
        <v>2051</v>
      </c>
      <c r="L959" t="s">
        <v>14184</v>
      </c>
      <c r="M959" t="s">
        <v>14185</v>
      </c>
      <c r="N959" t="s">
        <v>14186</v>
      </c>
      <c r="O959" t="s">
        <v>14187</v>
      </c>
      <c r="P959" t="s">
        <v>14188</v>
      </c>
      <c r="Q959" t="s">
        <v>2663</v>
      </c>
      <c r="R959" t="s">
        <v>14189</v>
      </c>
      <c r="S959" t="s">
        <v>1133</v>
      </c>
      <c r="T959" t="s">
        <v>2086</v>
      </c>
      <c r="V959" t="s">
        <v>14190</v>
      </c>
      <c r="X959" t="s">
        <v>7946</v>
      </c>
      <c r="Y959" t="s">
        <v>2060</v>
      </c>
      <c r="AA959" t="s">
        <v>14191</v>
      </c>
      <c r="AB959" t="s">
        <v>14192</v>
      </c>
      <c r="AC959">
        <v>3</v>
      </c>
      <c r="AD959">
        <v>0</v>
      </c>
      <c r="AG959" t="s">
        <v>14193</v>
      </c>
      <c r="AH959" t="s">
        <v>14194</v>
      </c>
      <c r="AI959" t="s">
        <v>14195</v>
      </c>
    </row>
    <row r="960" spans="1:43" x14ac:dyDescent="0.3">
      <c r="A960" t="s">
        <v>59</v>
      </c>
      <c r="B960" t="s">
        <v>14196</v>
      </c>
      <c r="C960">
        <v>0</v>
      </c>
      <c r="D960">
        <v>2</v>
      </c>
      <c r="E960" t="s">
        <v>14197</v>
      </c>
      <c r="F960" t="s">
        <v>14198</v>
      </c>
      <c r="J960" t="s">
        <v>14199</v>
      </c>
      <c r="L960" t="s">
        <v>14200</v>
      </c>
      <c r="M960" t="s">
        <v>14201</v>
      </c>
      <c r="N960" t="s">
        <v>14202</v>
      </c>
      <c r="O960" t="s">
        <v>14203</v>
      </c>
      <c r="P960" t="s">
        <v>14204</v>
      </c>
      <c r="Q960" t="s">
        <v>14205</v>
      </c>
      <c r="R960" t="s">
        <v>14206</v>
      </c>
      <c r="S960" t="s">
        <v>2919</v>
      </c>
      <c r="T960" t="s">
        <v>1964</v>
      </c>
      <c r="U960">
        <v>868</v>
      </c>
      <c r="X960" t="s">
        <v>14207</v>
      </c>
      <c r="Y960" t="s">
        <v>3533</v>
      </c>
      <c r="AA960" t="s">
        <v>13888</v>
      </c>
      <c r="AB960" t="s">
        <v>14208</v>
      </c>
      <c r="AC960">
        <v>3</v>
      </c>
      <c r="AD960">
        <v>0</v>
      </c>
      <c r="AH960" t="s">
        <v>14209</v>
      </c>
      <c r="AJ960" t="s">
        <v>2580</v>
      </c>
      <c r="AK960" t="s">
        <v>14210</v>
      </c>
      <c r="AL960" t="s">
        <v>3186</v>
      </c>
      <c r="AO960" t="s">
        <v>7146</v>
      </c>
      <c r="AP960" t="s">
        <v>84</v>
      </c>
    </row>
    <row r="961" spans="1:42" x14ac:dyDescent="0.3">
      <c r="A961" t="s">
        <v>264</v>
      </c>
      <c r="B961" t="s">
        <v>14211</v>
      </c>
      <c r="C961">
        <v>0</v>
      </c>
      <c r="D961">
        <v>2</v>
      </c>
      <c r="E961" t="s">
        <v>14212</v>
      </c>
      <c r="F961" t="s">
        <v>14213</v>
      </c>
      <c r="J961" t="s">
        <v>14214</v>
      </c>
      <c r="L961" t="s">
        <v>14200</v>
      </c>
      <c r="M961" t="s">
        <v>14201</v>
      </c>
      <c r="N961" t="s">
        <v>14202</v>
      </c>
      <c r="O961" t="s">
        <v>14203</v>
      </c>
      <c r="P961" t="s">
        <v>14204</v>
      </c>
      <c r="Q961" t="s">
        <v>14205</v>
      </c>
      <c r="R961" t="s">
        <v>14206</v>
      </c>
      <c r="S961" t="s">
        <v>2919</v>
      </c>
      <c r="T961" t="s">
        <v>1964</v>
      </c>
      <c r="U961">
        <v>537</v>
      </c>
      <c r="X961" t="s">
        <v>5618</v>
      </c>
      <c r="Y961" t="s">
        <v>3533</v>
      </c>
      <c r="AA961" t="s">
        <v>14215</v>
      </c>
      <c r="AB961" t="s">
        <v>14216</v>
      </c>
      <c r="AC961">
        <v>3</v>
      </c>
      <c r="AD961">
        <v>0</v>
      </c>
      <c r="AH961" t="s">
        <v>14209</v>
      </c>
      <c r="AJ961" t="s">
        <v>2580</v>
      </c>
      <c r="AK961" t="s">
        <v>14210</v>
      </c>
      <c r="AL961" t="s">
        <v>3186</v>
      </c>
      <c r="AO961" t="s">
        <v>7146</v>
      </c>
      <c r="AP961" t="s">
        <v>84</v>
      </c>
    </row>
    <row r="962" spans="1:42" x14ac:dyDescent="0.3">
      <c r="A962" t="s">
        <v>59</v>
      </c>
      <c r="B962" t="s">
        <v>14217</v>
      </c>
      <c r="C962">
        <v>0</v>
      </c>
      <c r="D962">
        <v>1</v>
      </c>
      <c r="E962" t="s">
        <v>14218</v>
      </c>
      <c r="F962" t="s">
        <v>5331</v>
      </c>
      <c r="G962" t="s">
        <v>809</v>
      </c>
      <c r="H962" t="s">
        <v>2014</v>
      </c>
      <c r="J962" t="s">
        <v>14219</v>
      </c>
      <c r="L962" t="s">
        <v>14220</v>
      </c>
      <c r="M962" t="s">
        <v>14221</v>
      </c>
      <c r="N962" t="s">
        <v>14222</v>
      </c>
      <c r="O962" t="s">
        <v>14223</v>
      </c>
      <c r="P962" t="s">
        <v>14224</v>
      </c>
      <c r="Q962" t="s">
        <v>14225</v>
      </c>
      <c r="R962" t="s">
        <v>14226</v>
      </c>
      <c r="S962" t="s">
        <v>3923</v>
      </c>
      <c r="T962" t="s">
        <v>2549</v>
      </c>
      <c r="V962" t="s">
        <v>234</v>
      </c>
      <c r="X962" t="s">
        <v>14227</v>
      </c>
      <c r="Y962" t="s">
        <v>13461</v>
      </c>
      <c r="AA962" t="s">
        <v>14228</v>
      </c>
      <c r="AB962" t="s">
        <v>14229</v>
      </c>
      <c r="AC962">
        <v>3</v>
      </c>
      <c r="AD962">
        <v>0</v>
      </c>
      <c r="AG962" t="s">
        <v>14230</v>
      </c>
      <c r="AH962" t="s">
        <v>14231</v>
      </c>
    </row>
    <row r="963" spans="1:42" x14ac:dyDescent="0.3">
      <c r="A963" t="s">
        <v>59</v>
      </c>
      <c r="B963" t="s">
        <v>14232</v>
      </c>
      <c r="C963">
        <v>0</v>
      </c>
      <c r="D963">
        <v>1</v>
      </c>
      <c r="E963" t="s">
        <v>14233</v>
      </c>
      <c r="F963" t="s">
        <v>14234</v>
      </c>
      <c r="J963" t="s">
        <v>1199</v>
      </c>
      <c r="L963" t="s">
        <v>14235</v>
      </c>
      <c r="M963" t="s">
        <v>14236</v>
      </c>
      <c r="N963" t="s">
        <v>14237</v>
      </c>
      <c r="O963" t="s">
        <v>14238</v>
      </c>
      <c r="P963" t="s">
        <v>14239</v>
      </c>
      <c r="Q963" t="s">
        <v>14240</v>
      </c>
      <c r="R963" t="s">
        <v>14241</v>
      </c>
      <c r="S963" t="s">
        <v>3923</v>
      </c>
      <c r="T963" t="s">
        <v>1052</v>
      </c>
      <c r="U963">
        <v>666</v>
      </c>
      <c r="X963" t="s">
        <v>14242</v>
      </c>
      <c r="Y963" t="s">
        <v>13461</v>
      </c>
      <c r="AA963" t="s">
        <v>14243</v>
      </c>
      <c r="AB963" t="s">
        <v>14244</v>
      </c>
      <c r="AC963">
        <v>3</v>
      </c>
      <c r="AD963">
        <v>0</v>
      </c>
      <c r="AH963" t="s">
        <v>14245</v>
      </c>
      <c r="AL963" t="s">
        <v>2304</v>
      </c>
      <c r="AN963" t="s">
        <v>14246</v>
      </c>
      <c r="AO963" t="s">
        <v>7146</v>
      </c>
      <c r="AP963" t="s">
        <v>84</v>
      </c>
    </row>
    <row r="964" spans="1:42" x14ac:dyDescent="0.3">
      <c r="A964" t="s">
        <v>59</v>
      </c>
      <c r="B964" t="s">
        <v>14247</v>
      </c>
      <c r="C964">
        <v>0</v>
      </c>
      <c r="D964">
        <v>1</v>
      </c>
      <c r="E964" t="s">
        <v>14248</v>
      </c>
      <c r="F964" t="s">
        <v>14249</v>
      </c>
      <c r="J964" t="s">
        <v>14250</v>
      </c>
      <c r="L964" t="s">
        <v>14251</v>
      </c>
      <c r="M964" t="s">
        <v>14252</v>
      </c>
      <c r="N964" t="s">
        <v>14253</v>
      </c>
      <c r="O964" t="s">
        <v>14254</v>
      </c>
      <c r="P964" t="s">
        <v>14255</v>
      </c>
      <c r="Q964" t="s">
        <v>14256</v>
      </c>
      <c r="R964" t="s">
        <v>14257</v>
      </c>
      <c r="S964" t="s">
        <v>1326</v>
      </c>
      <c r="T964" t="s">
        <v>1326</v>
      </c>
      <c r="U964">
        <v>1003</v>
      </c>
      <c r="X964" t="s">
        <v>14258</v>
      </c>
      <c r="Y964" t="s">
        <v>14259</v>
      </c>
      <c r="AA964" t="s">
        <v>14260</v>
      </c>
      <c r="AC964">
        <v>3</v>
      </c>
      <c r="AD964">
        <v>0</v>
      </c>
      <c r="AE964" t="s">
        <v>14261</v>
      </c>
      <c r="AG964" t="s">
        <v>14262</v>
      </c>
      <c r="AH964" t="s">
        <v>8561</v>
      </c>
      <c r="AI964" t="s">
        <v>14263</v>
      </c>
      <c r="AJ964" t="s">
        <v>1364</v>
      </c>
      <c r="AK964" t="s">
        <v>1658</v>
      </c>
      <c r="AO964" t="s">
        <v>805</v>
      </c>
      <c r="AP964" t="s">
        <v>84</v>
      </c>
    </row>
    <row r="965" spans="1:42" x14ac:dyDescent="0.3">
      <c r="A965" t="s">
        <v>59</v>
      </c>
      <c r="B965" t="s">
        <v>14264</v>
      </c>
      <c r="C965">
        <v>0</v>
      </c>
      <c r="D965">
        <v>1</v>
      </c>
      <c r="E965" t="s">
        <v>14265</v>
      </c>
      <c r="F965" t="s">
        <v>14266</v>
      </c>
      <c r="G965" t="s">
        <v>657</v>
      </c>
      <c r="H965" t="s">
        <v>14267</v>
      </c>
      <c r="J965" t="s">
        <v>4792</v>
      </c>
      <c r="L965" t="s">
        <v>14268</v>
      </c>
      <c r="M965" t="s">
        <v>14269</v>
      </c>
      <c r="N965" t="s">
        <v>14270</v>
      </c>
      <c r="O965" t="s">
        <v>14271</v>
      </c>
      <c r="P965" t="s">
        <v>14272</v>
      </c>
      <c r="Q965" t="s">
        <v>14273</v>
      </c>
      <c r="R965" t="s">
        <v>14274</v>
      </c>
      <c r="S965" t="s">
        <v>1133</v>
      </c>
      <c r="T965" t="s">
        <v>2086</v>
      </c>
      <c r="V965" t="s">
        <v>14275</v>
      </c>
      <c r="X965" t="s">
        <v>880</v>
      </c>
      <c r="Y965" t="s">
        <v>597</v>
      </c>
      <c r="AA965" t="s">
        <v>14276</v>
      </c>
      <c r="AB965" t="s">
        <v>14277</v>
      </c>
      <c r="AC965">
        <v>3</v>
      </c>
      <c r="AD965">
        <v>0</v>
      </c>
      <c r="AG965" t="s">
        <v>7809</v>
      </c>
      <c r="AH965" t="s">
        <v>14278</v>
      </c>
    </row>
    <row r="966" spans="1:42" x14ac:dyDescent="0.3">
      <c r="A966" t="s">
        <v>59</v>
      </c>
      <c r="B966" t="s">
        <v>14279</v>
      </c>
      <c r="C966">
        <v>0</v>
      </c>
      <c r="D966">
        <v>1</v>
      </c>
      <c r="E966" t="s">
        <v>14280</v>
      </c>
      <c r="F966" t="s">
        <v>14281</v>
      </c>
      <c r="J966" t="s">
        <v>5374</v>
      </c>
      <c r="L966" t="s">
        <v>14282</v>
      </c>
      <c r="M966" t="s">
        <v>14283</v>
      </c>
      <c r="N966" t="s">
        <v>14284</v>
      </c>
      <c r="O966" t="s">
        <v>14285</v>
      </c>
      <c r="P966" t="s">
        <v>14286</v>
      </c>
      <c r="Q966" t="s">
        <v>14287</v>
      </c>
      <c r="R966" t="s">
        <v>14288</v>
      </c>
      <c r="S966" t="s">
        <v>924</v>
      </c>
      <c r="T966" t="s">
        <v>2765</v>
      </c>
      <c r="U966">
        <v>723</v>
      </c>
      <c r="X966" t="s">
        <v>4514</v>
      </c>
      <c r="Y966" t="s">
        <v>14096</v>
      </c>
      <c r="AA966" t="s">
        <v>14289</v>
      </c>
      <c r="AB966" t="s">
        <v>14290</v>
      </c>
      <c r="AC966">
        <v>3</v>
      </c>
      <c r="AD966">
        <v>0</v>
      </c>
      <c r="AH966" t="s">
        <v>6478</v>
      </c>
      <c r="AI966" t="s">
        <v>14291</v>
      </c>
      <c r="AL966" t="s">
        <v>3428</v>
      </c>
      <c r="AN966" t="s">
        <v>14292</v>
      </c>
      <c r="AO966" t="s">
        <v>2533</v>
      </c>
      <c r="AP966" t="s">
        <v>84</v>
      </c>
    </row>
    <row r="967" spans="1:42" x14ac:dyDescent="0.3">
      <c r="A967" t="s">
        <v>59</v>
      </c>
      <c r="B967" t="s">
        <v>14293</v>
      </c>
      <c r="C967">
        <v>0</v>
      </c>
      <c r="D967">
        <v>1</v>
      </c>
      <c r="E967" t="s">
        <v>14294</v>
      </c>
      <c r="F967" t="s">
        <v>14295</v>
      </c>
      <c r="J967" t="s">
        <v>1591</v>
      </c>
      <c r="L967" t="s">
        <v>14296</v>
      </c>
      <c r="M967" t="s">
        <v>14297</v>
      </c>
      <c r="N967" t="s">
        <v>14298</v>
      </c>
      <c r="O967" t="s">
        <v>14299</v>
      </c>
      <c r="P967" t="s">
        <v>14300</v>
      </c>
      <c r="Q967" t="s">
        <v>14301</v>
      </c>
      <c r="R967" t="s">
        <v>14302</v>
      </c>
      <c r="S967" t="s">
        <v>4721</v>
      </c>
      <c r="T967" t="s">
        <v>391</v>
      </c>
      <c r="U967">
        <v>814</v>
      </c>
      <c r="X967" t="s">
        <v>4592</v>
      </c>
      <c r="Y967" t="s">
        <v>2075</v>
      </c>
      <c r="AA967" t="s">
        <v>14303</v>
      </c>
      <c r="AB967" t="s">
        <v>14304</v>
      </c>
      <c r="AC967">
        <v>3</v>
      </c>
      <c r="AD967">
        <v>0</v>
      </c>
      <c r="AH967" t="s">
        <v>14305</v>
      </c>
      <c r="AI967" t="s">
        <v>14306</v>
      </c>
      <c r="AJ967" t="s">
        <v>2215</v>
      </c>
      <c r="AK967" t="s">
        <v>2216</v>
      </c>
      <c r="AL967" t="s">
        <v>3438</v>
      </c>
      <c r="AN967" t="s">
        <v>14307</v>
      </c>
      <c r="AO967" t="s">
        <v>175</v>
      </c>
      <c r="AP967" t="s">
        <v>84</v>
      </c>
    </row>
    <row r="968" spans="1:42" x14ac:dyDescent="0.3">
      <c r="A968" t="s">
        <v>59</v>
      </c>
      <c r="B968" t="s">
        <v>14308</v>
      </c>
      <c r="C968">
        <v>0</v>
      </c>
      <c r="D968">
        <v>1</v>
      </c>
      <c r="E968" t="s">
        <v>14309</v>
      </c>
      <c r="F968" t="s">
        <v>14310</v>
      </c>
      <c r="J968" t="s">
        <v>14311</v>
      </c>
      <c r="L968" t="s">
        <v>14312</v>
      </c>
      <c r="M968" t="s">
        <v>14313</v>
      </c>
      <c r="N968" t="s">
        <v>14314</v>
      </c>
      <c r="O968" t="s">
        <v>14315</v>
      </c>
      <c r="P968" t="s">
        <v>14316</v>
      </c>
      <c r="Q968" t="s">
        <v>14317</v>
      </c>
      <c r="R968" t="s">
        <v>10077</v>
      </c>
      <c r="S968" t="s">
        <v>4721</v>
      </c>
      <c r="T968" t="s">
        <v>2854</v>
      </c>
      <c r="U968">
        <v>338</v>
      </c>
      <c r="X968" t="s">
        <v>14318</v>
      </c>
      <c r="Y968" t="s">
        <v>2313</v>
      </c>
      <c r="AA968" t="s">
        <v>14319</v>
      </c>
      <c r="AB968" t="s">
        <v>14320</v>
      </c>
      <c r="AC968">
        <v>3</v>
      </c>
      <c r="AD968">
        <v>0</v>
      </c>
      <c r="AH968" t="s">
        <v>14321</v>
      </c>
      <c r="AL968" t="s">
        <v>1080</v>
      </c>
      <c r="AN968" t="s">
        <v>14322</v>
      </c>
      <c r="AO968" t="s">
        <v>805</v>
      </c>
      <c r="AP968" t="s">
        <v>84</v>
      </c>
    </row>
    <row r="969" spans="1:42" x14ac:dyDescent="0.3">
      <c r="A969" t="s">
        <v>59</v>
      </c>
      <c r="B969" t="s">
        <v>14323</v>
      </c>
      <c r="C969">
        <v>0</v>
      </c>
      <c r="D969">
        <v>1</v>
      </c>
      <c r="E969" t="s">
        <v>14324</v>
      </c>
      <c r="F969" t="s">
        <v>3061</v>
      </c>
      <c r="H969" t="s">
        <v>14325</v>
      </c>
      <c r="J969" t="s">
        <v>14326</v>
      </c>
      <c r="L969" t="s">
        <v>14327</v>
      </c>
      <c r="M969" t="s">
        <v>14328</v>
      </c>
      <c r="N969" t="s">
        <v>14329</v>
      </c>
      <c r="O969" t="s">
        <v>14330</v>
      </c>
      <c r="P969" t="s">
        <v>14331</v>
      </c>
      <c r="Q969" t="s">
        <v>14332</v>
      </c>
      <c r="R969" t="s">
        <v>14333</v>
      </c>
      <c r="S969" t="s">
        <v>3074</v>
      </c>
      <c r="T969" t="s">
        <v>3074</v>
      </c>
      <c r="U969">
        <v>442</v>
      </c>
      <c r="X969" t="s">
        <v>5301</v>
      </c>
      <c r="Y969" t="s">
        <v>14334</v>
      </c>
      <c r="Z969" t="s">
        <v>4073</v>
      </c>
      <c r="AA969" t="s">
        <v>14335</v>
      </c>
      <c r="AB969" t="s">
        <v>14336</v>
      </c>
      <c r="AC969">
        <v>3</v>
      </c>
      <c r="AD969">
        <v>0</v>
      </c>
      <c r="AH969" t="s">
        <v>14337</v>
      </c>
      <c r="AL969" t="s">
        <v>9323</v>
      </c>
      <c r="AN969" t="s">
        <v>14338</v>
      </c>
      <c r="AO969" t="s">
        <v>13461</v>
      </c>
      <c r="AP969" t="s">
        <v>84</v>
      </c>
    </row>
    <row r="970" spans="1:42" x14ac:dyDescent="0.3">
      <c r="A970" t="s">
        <v>59</v>
      </c>
      <c r="B970" t="s">
        <v>14339</v>
      </c>
      <c r="C970">
        <v>0</v>
      </c>
      <c r="D970">
        <v>1</v>
      </c>
      <c r="E970" t="s">
        <v>14340</v>
      </c>
      <c r="F970" t="s">
        <v>3026</v>
      </c>
      <c r="G970" t="s">
        <v>88</v>
      </c>
      <c r="H970" t="s">
        <v>14341</v>
      </c>
      <c r="J970" t="s">
        <v>2253</v>
      </c>
      <c r="L970" t="s">
        <v>14342</v>
      </c>
      <c r="M970" t="s">
        <v>14343</v>
      </c>
      <c r="N970" t="s">
        <v>14344</v>
      </c>
      <c r="O970" t="s">
        <v>14345</v>
      </c>
      <c r="P970" t="s">
        <v>14346</v>
      </c>
      <c r="Q970" t="s">
        <v>14347</v>
      </c>
      <c r="R970" t="s">
        <v>14348</v>
      </c>
      <c r="S970" t="s">
        <v>834</v>
      </c>
      <c r="T970" t="s">
        <v>282</v>
      </c>
      <c r="V970" t="s">
        <v>4922</v>
      </c>
      <c r="X970" t="s">
        <v>14349</v>
      </c>
      <c r="Y970" t="s">
        <v>522</v>
      </c>
      <c r="AA970" t="s">
        <v>14350</v>
      </c>
      <c r="AB970" t="s">
        <v>14351</v>
      </c>
      <c r="AC970">
        <v>3</v>
      </c>
      <c r="AD970">
        <v>0</v>
      </c>
      <c r="AG970" t="s">
        <v>7058</v>
      </c>
      <c r="AH970" t="s">
        <v>14352</v>
      </c>
    </row>
    <row r="971" spans="1:42" x14ac:dyDescent="0.3">
      <c r="A971" t="s">
        <v>59</v>
      </c>
      <c r="B971" t="s">
        <v>14353</v>
      </c>
      <c r="C971">
        <v>0</v>
      </c>
      <c r="D971">
        <v>1</v>
      </c>
      <c r="E971" t="s">
        <v>14354</v>
      </c>
      <c r="F971" t="s">
        <v>14355</v>
      </c>
      <c r="J971" t="s">
        <v>14356</v>
      </c>
      <c r="L971" t="s">
        <v>14357</v>
      </c>
      <c r="M971" t="s">
        <v>14358</v>
      </c>
      <c r="N971" t="s">
        <v>14359</v>
      </c>
      <c r="O971" t="s">
        <v>14360</v>
      </c>
      <c r="P971" t="s">
        <v>14361</v>
      </c>
      <c r="Q971" t="s">
        <v>14362</v>
      </c>
      <c r="R971" t="s">
        <v>14363</v>
      </c>
      <c r="S971" t="s">
        <v>1133</v>
      </c>
      <c r="T971" t="s">
        <v>3407</v>
      </c>
      <c r="U971">
        <v>601</v>
      </c>
      <c r="X971" t="s">
        <v>14364</v>
      </c>
      <c r="Y971" t="s">
        <v>597</v>
      </c>
      <c r="AA971" t="s">
        <v>14365</v>
      </c>
      <c r="AB971" t="s">
        <v>14366</v>
      </c>
      <c r="AC971">
        <v>3</v>
      </c>
      <c r="AD971">
        <v>0</v>
      </c>
      <c r="AH971" t="s">
        <v>14367</v>
      </c>
      <c r="AI971" t="s">
        <v>1438</v>
      </c>
      <c r="AL971" t="s">
        <v>3509</v>
      </c>
      <c r="AN971" t="s">
        <v>14368</v>
      </c>
      <c r="AO971" t="s">
        <v>522</v>
      </c>
      <c r="AP971" t="s">
        <v>84</v>
      </c>
    </row>
    <row r="972" spans="1:42" x14ac:dyDescent="0.3">
      <c r="A972" t="s">
        <v>59</v>
      </c>
      <c r="B972" t="s">
        <v>14369</v>
      </c>
      <c r="C972">
        <v>0</v>
      </c>
      <c r="D972">
        <v>1</v>
      </c>
      <c r="E972" t="s">
        <v>14370</v>
      </c>
      <c r="F972" t="s">
        <v>14371</v>
      </c>
      <c r="J972" t="s">
        <v>14372</v>
      </c>
      <c r="L972" t="s">
        <v>14373</v>
      </c>
      <c r="M972" t="s">
        <v>14374</v>
      </c>
      <c r="N972" t="s">
        <v>14375</v>
      </c>
      <c r="O972" t="s">
        <v>14376</v>
      </c>
      <c r="P972" t="s">
        <v>14377</v>
      </c>
      <c r="Q972" t="s">
        <v>14378</v>
      </c>
      <c r="R972" t="s">
        <v>14379</v>
      </c>
      <c r="S972" t="s">
        <v>924</v>
      </c>
      <c r="T972" t="s">
        <v>2207</v>
      </c>
      <c r="U972">
        <v>809</v>
      </c>
      <c r="X972" t="s">
        <v>14380</v>
      </c>
      <c r="Y972" t="s">
        <v>14381</v>
      </c>
      <c r="AA972" t="s">
        <v>14382</v>
      </c>
      <c r="AB972" t="s">
        <v>14383</v>
      </c>
      <c r="AC972">
        <v>3</v>
      </c>
      <c r="AD972">
        <v>0</v>
      </c>
      <c r="AH972" t="s">
        <v>14384</v>
      </c>
      <c r="AL972" t="s">
        <v>1256</v>
      </c>
      <c r="AN972" t="s">
        <v>14385</v>
      </c>
      <c r="AO972" t="s">
        <v>7810</v>
      </c>
      <c r="AP972" t="s">
        <v>84</v>
      </c>
    </row>
    <row r="973" spans="1:42" x14ac:dyDescent="0.3">
      <c r="A973" t="s">
        <v>59</v>
      </c>
      <c r="B973" t="s">
        <v>14386</v>
      </c>
      <c r="C973">
        <v>0</v>
      </c>
      <c r="D973">
        <v>1</v>
      </c>
      <c r="E973" t="s">
        <v>14387</v>
      </c>
      <c r="F973" t="s">
        <v>1603</v>
      </c>
      <c r="G973" t="s">
        <v>2864</v>
      </c>
      <c r="H973" t="s">
        <v>14388</v>
      </c>
      <c r="J973" t="s">
        <v>6295</v>
      </c>
      <c r="L973" t="s">
        <v>14389</v>
      </c>
      <c r="M973" t="s">
        <v>14390</v>
      </c>
      <c r="N973" t="s">
        <v>14391</v>
      </c>
      <c r="O973" t="s">
        <v>14392</v>
      </c>
      <c r="P973" t="s">
        <v>14393</v>
      </c>
      <c r="Q973" t="s">
        <v>14394</v>
      </c>
      <c r="R973" t="s">
        <v>14395</v>
      </c>
      <c r="S973" t="s">
        <v>1052</v>
      </c>
      <c r="T973" t="s">
        <v>2058</v>
      </c>
      <c r="V973" t="s">
        <v>14396</v>
      </c>
      <c r="X973" t="s">
        <v>3740</v>
      </c>
      <c r="Y973" t="s">
        <v>6862</v>
      </c>
      <c r="AA973" t="s">
        <v>14397</v>
      </c>
      <c r="AB973" t="s">
        <v>14398</v>
      </c>
      <c r="AC973">
        <v>3</v>
      </c>
      <c r="AD973">
        <v>0</v>
      </c>
      <c r="AG973" t="s">
        <v>14399</v>
      </c>
      <c r="AH973" t="s">
        <v>14400</v>
      </c>
      <c r="AI973" t="s">
        <v>14401</v>
      </c>
    </row>
    <row r="974" spans="1:42" x14ac:dyDescent="0.3">
      <c r="A974" t="s">
        <v>59</v>
      </c>
      <c r="B974" t="s">
        <v>14402</v>
      </c>
      <c r="C974">
        <v>0</v>
      </c>
      <c r="D974">
        <v>1</v>
      </c>
      <c r="E974" t="s">
        <v>14403</v>
      </c>
      <c r="F974" t="s">
        <v>2774</v>
      </c>
      <c r="G974" t="s">
        <v>3219</v>
      </c>
      <c r="H974" t="s">
        <v>14404</v>
      </c>
      <c r="J974" t="s">
        <v>5192</v>
      </c>
      <c r="L974" t="s">
        <v>14405</v>
      </c>
      <c r="M974" t="s">
        <v>14406</v>
      </c>
      <c r="N974" t="s">
        <v>14407</v>
      </c>
      <c r="O974" t="s">
        <v>14408</v>
      </c>
      <c r="P974" t="s">
        <v>14409</v>
      </c>
      <c r="Q974" t="s">
        <v>14410</v>
      </c>
      <c r="R974" t="s">
        <v>14411</v>
      </c>
      <c r="S974" t="s">
        <v>2646</v>
      </c>
      <c r="T974" t="s">
        <v>2646</v>
      </c>
      <c r="V974" t="s">
        <v>648</v>
      </c>
      <c r="X974" t="s">
        <v>14412</v>
      </c>
      <c r="Y974" t="s">
        <v>1339</v>
      </c>
      <c r="AA974" t="s">
        <v>14413</v>
      </c>
      <c r="AB974" t="s">
        <v>14414</v>
      </c>
      <c r="AC974">
        <v>3</v>
      </c>
      <c r="AD974">
        <v>0</v>
      </c>
      <c r="AG974" t="s">
        <v>14415</v>
      </c>
      <c r="AH974" t="s">
        <v>14416</v>
      </c>
    </row>
    <row r="975" spans="1:42" x14ac:dyDescent="0.3">
      <c r="A975" t="s">
        <v>59</v>
      </c>
      <c r="B975" t="s">
        <v>14417</v>
      </c>
      <c r="C975">
        <v>0</v>
      </c>
      <c r="D975">
        <v>1</v>
      </c>
      <c r="E975" t="s">
        <v>14418</v>
      </c>
      <c r="F975" t="s">
        <v>14419</v>
      </c>
      <c r="J975" t="s">
        <v>14420</v>
      </c>
      <c r="L975" t="s">
        <v>14421</v>
      </c>
      <c r="M975" t="s">
        <v>14422</v>
      </c>
      <c r="N975" t="s">
        <v>14423</v>
      </c>
      <c r="O975" t="s">
        <v>14424</v>
      </c>
      <c r="P975" t="s">
        <v>14425</v>
      </c>
      <c r="Q975" t="s">
        <v>3875</v>
      </c>
      <c r="R975" t="s">
        <v>14426</v>
      </c>
      <c r="S975" t="s">
        <v>922</v>
      </c>
      <c r="T975" t="s">
        <v>2058</v>
      </c>
      <c r="U975">
        <v>511</v>
      </c>
      <c r="X975" t="s">
        <v>4822</v>
      </c>
      <c r="Y975" t="s">
        <v>2045</v>
      </c>
      <c r="AA975" t="s">
        <v>14427</v>
      </c>
      <c r="AC975">
        <v>3</v>
      </c>
      <c r="AD975">
        <v>0</v>
      </c>
      <c r="AE975" t="s">
        <v>14428</v>
      </c>
      <c r="AG975" t="s">
        <v>14429</v>
      </c>
      <c r="AH975" t="s">
        <v>14430</v>
      </c>
      <c r="AI975" t="s">
        <v>14431</v>
      </c>
      <c r="AJ975" t="s">
        <v>234</v>
      </c>
      <c r="AK975" t="s">
        <v>3954</v>
      </c>
      <c r="AO975" t="s">
        <v>14432</v>
      </c>
      <c r="AP975" t="s">
        <v>84</v>
      </c>
    </row>
    <row r="976" spans="1:42" x14ac:dyDescent="0.3">
      <c r="A976" t="s">
        <v>59</v>
      </c>
      <c r="B976" t="s">
        <v>14433</v>
      </c>
      <c r="C976">
        <v>0</v>
      </c>
      <c r="D976">
        <v>1</v>
      </c>
      <c r="E976" t="s">
        <v>14434</v>
      </c>
      <c r="F976" t="s">
        <v>468</v>
      </c>
      <c r="G976" t="s">
        <v>2733</v>
      </c>
      <c r="H976" t="s">
        <v>14435</v>
      </c>
      <c r="J976" t="s">
        <v>1357</v>
      </c>
      <c r="L976" t="s">
        <v>14436</v>
      </c>
      <c r="M976" t="s">
        <v>14437</v>
      </c>
      <c r="N976" t="s">
        <v>14438</v>
      </c>
      <c r="O976" t="s">
        <v>14439</v>
      </c>
      <c r="P976" t="s">
        <v>14440</v>
      </c>
      <c r="Q976" t="s">
        <v>3847</v>
      </c>
      <c r="R976" t="s">
        <v>14441</v>
      </c>
      <c r="S976" t="s">
        <v>1024</v>
      </c>
      <c r="T976" t="s">
        <v>964</v>
      </c>
      <c r="V976" t="s">
        <v>14442</v>
      </c>
      <c r="X976" t="s">
        <v>8637</v>
      </c>
      <c r="Y976" t="s">
        <v>2075</v>
      </c>
      <c r="AA976" t="s">
        <v>14443</v>
      </c>
      <c r="AB976" t="s">
        <v>14444</v>
      </c>
      <c r="AC976">
        <v>3</v>
      </c>
      <c r="AD976">
        <v>0</v>
      </c>
      <c r="AG976" t="s">
        <v>8892</v>
      </c>
      <c r="AH976" t="s">
        <v>14445</v>
      </c>
      <c r="AI976" t="s">
        <v>14446</v>
      </c>
    </row>
    <row r="977" spans="1:43" x14ac:dyDescent="0.3">
      <c r="A977" t="s">
        <v>59</v>
      </c>
      <c r="B977" t="s">
        <v>14447</v>
      </c>
      <c r="C977">
        <v>0</v>
      </c>
      <c r="D977">
        <v>1</v>
      </c>
      <c r="E977" t="s">
        <v>14448</v>
      </c>
      <c r="F977" t="s">
        <v>14449</v>
      </c>
      <c r="J977" t="s">
        <v>2133</v>
      </c>
      <c r="L977" t="s">
        <v>14450</v>
      </c>
      <c r="M977" t="s">
        <v>14451</v>
      </c>
      <c r="N977" t="s">
        <v>14452</v>
      </c>
      <c r="O977" t="s">
        <v>14453</v>
      </c>
      <c r="P977" t="s">
        <v>14454</v>
      </c>
      <c r="Q977" t="s">
        <v>14455</v>
      </c>
      <c r="R977" t="s">
        <v>14456</v>
      </c>
      <c r="S977" t="s">
        <v>3877</v>
      </c>
      <c r="T977" t="s">
        <v>3849</v>
      </c>
      <c r="U977">
        <v>2062</v>
      </c>
      <c r="X977" t="s">
        <v>1307</v>
      </c>
      <c r="Y977" t="s">
        <v>2140</v>
      </c>
      <c r="AA977" t="s">
        <v>178</v>
      </c>
      <c r="AB977" t="s">
        <v>14457</v>
      </c>
      <c r="AC977">
        <v>3</v>
      </c>
      <c r="AD977">
        <v>0</v>
      </c>
      <c r="AH977" t="s">
        <v>8753</v>
      </c>
      <c r="AI977" t="s">
        <v>14458</v>
      </c>
      <c r="AL977" t="s">
        <v>2559</v>
      </c>
      <c r="AO977" t="s">
        <v>10362</v>
      </c>
      <c r="AP977" t="s">
        <v>84</v>
      </c>
    </row>
    <row r="978" spans="1:43" x14ac:dyDescent="0.3">
      <c r="A978" t="s">
        <v>59</v>
      </c>
      <c r="B978" t="s">
        <v>14459</v>
      </c>
      <c r="C978">
        <v>0</v>
      </c>
      <c r="D978">
        <v>1</v>
      </c>
      <c r="E978" t="s">
        <v>14460</v>
      </c>
      <c r="I978" t="s">
        <v>5647</v>
      </c>
      <c r="J978" t="s">
        <v>1526</v>
      </c>
      <c r="L978" t="s">
        <v>14461</v>
      </c>
      <c r="M978" t="s">
        <v>14462</v>
      </c>
      <c r="N978" t="s">
        <v>14463</v>
      </c>
      <c r="O978" t="s">
        <v>14464</v>
      </c>
      <c r="P978" t="s">
        <v>14465</v>
      </c>
      <c r="Q978" t="s">
        <v>14466</v>
      </c>
      <c r="R978" t="s">
        <v>14467</v>
      </c>
      <c r="S978" t="s">
        <v>165</v>
      </c>
      <c r="T978" t="s">
        <v>4886</v>
      </c>
      <c r="W978" t="s">
        <v>14468</v>
      </c>
      <c r="X978" t="s">
        <v>1538</v>
      </c>
      <c r="Y978" t="s">
        <v>1539</v>
      </c>
      <c r="AB978" t="s">
        <v>14469</v>
      </c>
      <c r="AC978">
        <v>3</v>
      </c>
      <c r="AD978">
        <v>0</v>
      </c>
      <c r="AE978" t="s">
        <v>14470</v>
      </c>
      <c r="AG978" t="s">
        <v>1588</v>
      </c>
      <c r="AH978" t="s">
        <v>4078</v>
      </c>
      <c r="AI978" t="s">
        <v>14471</v>
      </c>
      <c r="AL978" t="s">
        <v>1784</v>
      </c>
      <c r="AN978" t="s">
        <v>14472</v>
      </c>
      <c r="AO978" t="s">
        <v>652</v>
      </c>
      <c r="AP978" t="s">
        <v>84</v>
      </c>
      <c r="AQ978" t="s">
        <v>8124</v>
      </c>
    </row>
    <row r="979" spans="1:43" x14ac:dyDescent="0.3">
      <c r="A979" t="s">
        <v>59</v>
      </c>
      <c r="B979" t="s">
        <v>14473</v>
      </c>
      <c r="C979">
        <v>0</v>
      </c>
      <c r="D979">
        <v>4</v>
      </c>
      <c r="E979" t="s">
        <v>14474</v>
      </c>
      <c r="F979" t="s">
        <v>14475</v>
      </c>
      <c r="H979" t="s">
        <v>8487</v>
      </c>
      <c r="J979" t="s">
        <v>290</v>
      </c>
      <c r="L979" t="s">
        <v>14476</v>
      </c>
      <c r="M979" t="s">
        <v>14477</v>
      </c>
      <c r="N979" t="s">
        <v>14478</v>
      </c>
      <c r="O979" t="s">
        <v>14479</v>
      </c>
      <c r="P979" t="s">
        <v>14480</v>
      </c>
      <c r="Q979" t="s">
        <v>14481</v>
      </c>
      <c r="R979" t="s">
        <v>14482</v>
      </c>
      <c r="S979" t="s">
        <v>3141</v>
      </c>
      <c r="T979" t="s">
        <v>3141</v>
      </c>
      <c r="X979" t="s">
        <v>5688</v>
      </c>
      <c r="Y979" t="s">
        <v>2126</v>
      </c>
      <c r="AB979" t="s">
        <v>1016</v>
      </c>
      <c r="AC979">
        <v>3</v>
      </c>
      <c r="AD979">
        <v>0</v>
      </c>
      <c r="AE979" t="s">
        <v>14483</v>
      </c>
      <c r="AH979" t="s">
        <v>14484</v>
      </c>
      <c r="AI979" t="s">
        <v>14485</v>
      </c>
      <c r="AJ979" t="s">
        <v>2580</v>
      </c>
      <c r="AK979" t="s">
        <v>3123</v>
      </c>
      <c r="AM979" t="s">
        <v>14486</v>
      </c>
    </row>
    <row r="980" spans="1:43" x14ac:dyDescent="0.3">
      <c r="A980" t="s">
        <v>264</v>
      </c>
      <c r="B980" t="s">
        <v>14487</v>
      </c>
      <c r="C980">
        <v>0</v>
      </c>
      <c r="D980">
        <v>4</v>
      </c>
      <c r="E980" t="s">
        <v>14488</v>
      </c>
      <c r="F980" t="s">
        <v>14489</v>
      </c>
      <c r="H980" t="s">
        <v>1504</v>
      </c>
      <c r="J980" t="s">
        <v>1825</v>
      </c>
      <c r="L980" t="s">
        <v>14476</v>
      </c>
      <c r="M980" t="s">
        <v>14477</v>
      </c>
      <c r="N980" t="s">
        <v>14478</v>
      </c>
      <c r="O980" t="s">
        <v>14479</v>
      </c>
      <c r="P980" t="s">
        <v>14480</v>
      </c>
      <c r="Q980" t="s">
        <v>14481</v>
      </c>
      <c r="R980" t="s">
        <v>14482</v>
      </c>
      <c r="S980" t="s">
        <v>3141</v>
      </c>
      <c r="T980" t="s">
        <v>3141</v>
      </c>
      <c r="X980" t="s">
        <v>14490</v>
      </c>
      <c r="Y980" t="s">
        <v>1869</v>
      </c>
      <c r="AB980" t="s">
        <v>14491</v>
      </c>
      <c r="AC980">
        <v>3</v>
      </c>
      <c r="AD980">
        <v>0</v>
      </c>
      <c r="AE980" t="s">
        <v>14492</v>
      </c>
      <c r="AH980" t="s">
        <v>14484</v>
      </c>
      <c r="AI980" t="s">
        <v>14485</v>
      </c>
      <c r="AJ980" t="s">
        <v>2580</v>
      </c>
      <c r="AK980" t="s">
        <v>3123</v>
      </c>
      <c r="AM980" t="s">
        <v>14486</v>
      </c>
    </row>
    <row r="981" spans="1:43" x14ac:dyDescent="0.3">
      <c r="A981" t="s">
        <v>495</v>
      </c>
      <c r="B981" t="s">
        <v>14493</v>
      </c>
      <c r="C981">
        <v>0</v>
      </c>
      <c r="D981">
        <v>4</v>
      </c>
      <c r="E981" t="s">
        <v>14494</v>
      </c>
      <c r="F981" t="s">
        <v>14495</v>
      </c>
      <c r="H981" t="s">
        <v>13994</v>
      </c>
      <c r="J981" t="s">
        <v>4792</v>
      </c>
      <c r="L981" t="s">
        <v>14476</v>
      </c>
      <c r="M981" t="s">
        <v>14477</v>
      </c>
      <c r="N981" t="s">
        <v>14478</v>
      </c>
      <c r="O981" t="s">
        <v>14479</v>
      </c>
      <c r="P981" t="s">
        <v>14480</v>
      </c>
      <c r="Q981" t="s">
        <v>14481</v>
      </c>
      <c r="R981" t="s">
        <v>14482</v>
      </c>
      <c r="S981" t="s">
        <v>3141</v>
      </c>
      <c r="T981" t="s">
        <v>3141</v>
      </c>
      <c r="X981" t="s">
        <v>14496</v>
      </c>
      <c r="Y981" t="s">
        <v>597</v>
      </c>
      <c r="AB981" t="s">
        <v>14497</v>
      </c>
      <c r="AC981">
        <v>3</v>
      </c>
      <c r="AD981">
        <v>0</v>
      </c>
      <c r="AE981" t="s">
        <v>14498</v>
      </c>
      <c r="AH981" t="s">
        <v>14484</v>
      </c>
      <c r="AI981" t="s">
        <v>14485</v>
      </c>
      <c r="AJ981" t="s">
        <v>2580</v>
      </c>
      <c r="AK981" t="s">
        <v>3123</v>
      </c>
      <c r="AM981" t="s">
        <v>14486</v>
      </c>
    </row>
    <row r="982" spans="1:43" x14ac:dyDescent="0.3">
      <c r="A982" t="s">
        <v>587</v>
      </c>
      <c r="B982" t="s">
        <v>14499</v>
      </c>
      <c r="C982">
        <v>0</v>
      </c>
      <c r="D982">
        <v>4</v>
      </c>
      <c r="E982" t="s">
        <v>14500</v>
      </c>
      <c r="F982" t="s">
        <v>14501</v>
      </c>
      <c r="H982" t="s">
        <v>14502</v>
      </c>
      <c r="J982" t="s">
        <v>5367</v>
      </c>
      <c r="L982" t="s">
        <v>14476</v>
      </c>
      <c r="M982" t="s">
        <v>14477</v>
      </c>
      <c r="N982" t="s">
        <v>14478</v>
      </c>
      <c r="O982" t="s">
        <v>14479</v>
      </c>
      <c r="P982" t="s">
        <v>14480</v>
      </c>
      <c r="Q982" t="s">
        <v>14481</v>
      </c>
      <c r="R982" t="s">
        <v>14482</v>
      </c>
      <c r="S982" t="s">
        <v>3141</v>
      </c>
      <c r="T982" t="s">
        <v>3141</v>
      </c>
      <c r="U982">
        <v>296</v>
      </c>
      <c r="V982" t="s">
        <v>438</v>
      </c>
      <c r="X982" t="s">
        <v>728</v>
      </c>
      <c r="Y982" t="s">
        <v>2140</v>
      </c>
      <c r="Z982" t="s">
        <v>14503</v>
      </c>
      <c r="AB982" t="s">
        <v>14504</v>
      </c>
      <c r="AC982">
        <v>3</v>
      </c>
      <c r="AD982">
        <v>0</v>
      </c>
      <c r="AH982" t="s">
        <v>14484</v>
      </c>
      <c r="AI982" t="s">
        <v>14485</v>
      </c>
      <c r="AJ982" t="s">
        <v>2580</v>
      </c>
      <c r="AK982" t="s">
        <v>3123</v>
      </c>
      <c r="AM982" t="s">
        <v>14486</v>
      </c>
    </row>
    <row r="983" spans="1:43" x14ac:dyDescent="0.3">
      <c r="A983" t="s">
        <v>59</v>
      </c>
      <c r="B983" t="s">
        <v>14505</v>
      </c>
      <c r="C983">
        <v>0</v>
      </c>
      <c r="D983">
        <v>3</v>
      </c>
      <c r="E983" t="s">
        <v>14506</v>
      </c>
      <c r="G983" t="s">
        <v>1834</v>
      </c>
      <c r="H983" t="s">
        <v>5802</v>
      </c>
      <c r="J983" t="s">
        <v>14507</v>
      </c>
      <c r="L983" t="s">
        <v>14508</v>
      </c>
      <c r="M983" t="s">
        <v>14509</v>
      </c>
      <c r="N983" t="s">
        <v>14510</v>
      </c>
      <c r="O983" t="s">
        <v>14511</v>
      </c>
      <c r="P983" t="s">
        <v>14512</v>
      </c>
      <c r="Q983" t="s">
        <v>14513</v>
      </c>
      <c r="R983" t="s">
        <v>14514</v>
      </c>
      <c r="S983" t="s">
        <v>964</v>
      </c>
      <c r="T983" t="s">
        <v>2207</v>
      </c>
      <c r="U983">
        <v>553</v>
      </c>
      <c r="X983" t="s">
        <v>14515</v>
      </c>
      <c r="Y983" t="s">
        <v>2088</v>
      </c>
      <c r="Z983" t="s">
        <v>14516</v>
      </c>
      <c r="AA983" t="s">
        <v>14517</v>
      </c>
      <c r="AB983" t="s">
        <v>14518</v>
      </c>
      <c r="AC983">
        <v>3</v>
      </c>
      <c r="AD983">
        <v>0</v>
      </c>
      <c r="AG983" t="s">
        <v>14519</v>
      </c>
      <c r="AH983" t="s">
        <v>14520</v>
      </c>
      <c r="AI983" t="s">
        <v>14521</v>
      </c>
      <c r="AJ983" t="s">
        <v>926</v>
      </c>
      <c r="AK983" t="s">
        <v>14522</v>
      </c>
      <c r="AL983" t="s">
        <v>3509</v>
      </c>
      <c r="AM983" t="s">
        <v>14523</v>
      </c>
      <c r="AN983" t="s">
        <v>14524</v>
      </c>
      <c r="AO983" t="s">
        <v>1737</v>
      </c>
      <c r="AP983" t="s">
        <v>84</v>
      </c>
    </row>
    <row r="984" spans="1:43" x14ac:dyDescent="0.3">
      <c r="A984" t="s">
        <v>264</v>
      </c>
      <c r="B984" t="s">
        <v>14525</v>
      </c>
      <c r="C984">
        <v>0</v>
      </c>
      <c r="D984">
        <v>3</v>
      </c>
      <c r="E984" t="s">
        <v>14526</v>
      </c>
      <c r="G984" t="s">
        <v>3219</v>
      </c>
      <c r="H984" t="s">
        <v>14527</v>
      </c>
      <c r="J984" t="s">
        <v>1258</v>
      </c>
      <c r="L984" t="s">
        <v>14508</v>
      </c>
      <c r="M984" t="s">
        <v>14509</v>
      </c>
      <c r="N984" t="s">
        <v>14510</v>
      </c>
      <c r="O984" t="s">
        <v>14511</v>
      </c>
      <c r="P984" t="s">
        <v>14512</v>
      </c>
      <c r="Q984" t="s">
        <v>14513</v>
      </c>
      <c r="R984" t="s">
        <v>14514</v>
      </c>
      <c r="S984" t="s">
        <v>964</v>
      </c>
      <c r="T984" t="s">
        <v>2207</v>
      </c>
      <c r="U984">
        <v>425</v>
      </c>
      <c r="X984" t="s">
        <v>14528</v>
      </c>
      <c r="Y984" t="s">
        <v>14334</v>
      </c>
      <c r="Z984" t="s">
        <v>14529</v>
      </c>
      <c r="AA984" t="s">
        <v>14530</v>
      </c>
      <c r="AB984" t="s">
        <v>14531</v>
      </c>
      <c r="AC984">
        <v>3</v>
      </c>
      <c r="AD984">
        <v>0</v>
      </c>
      <c r="AG984" t="s">
        <v>14519</v>
      </c>
      <c r="AH984" t="s">
        <v>14520</v>
      </c>
      <c r="AI984" t="s">
        <v>14521</v>
      </c>
      <c r="AJ984" t="s">
        <v>926</v>
      </c>
      <c r="AK984" t="s">
        <v>14522</v>
      </c>
      <c r="AL984" t="s">
        <v>3509</v>
      </c>
      <c r="AM984" t="s">
        <v>14523</v>
      </c>
      <c r="AN984" t="s">
        <v>14524</v>
      </c>
      <c r="AO984" t="s">
        <v>1737</v>
      </c>
      <c r="AP984" t="s">
        <v>84</v>
      </c>
    </row>
    <row r="985" spans="1:43" x14ac:dyDescent="0.3">
      <c r="A985" t="s">
        <v>495</v>
      </c>
      <c r="B985" t="s">
        <v>14532</v>
      </c>
      <c r="C985">
        <v>0</v>
      </c>
      <c r="D985">
        <v>3</v>
      </c>
      <c r="E985" t="s">
        <v>14533</v>
      </c>
      <c r="G985" t="s">
        <v>657</v>
      </c>
      <c r="H985" t="s">
        <v>13994</v>
      </c>
      <c r="J985" t="s">
        <v>5319</v>
      </c>
      <c r="L985" t="s">
        <v>14508</v>
      </c>
      <c r="M985" t="s">
        <v>14509</v>
      </c>
      <c r="N985" t="s">
        <v>14510</v>
      </c>
      <c r="O985" t="s">
        <v>14511</v>
      </c>
      <c r="P985" t="s">
        <v>14512</v>
      </c>
      <c r="Q985" t="s">
        <v>14513</v>
      </c>
      <c r="R985" t="s">
        <v>14514</v>
      </c>
      <c r="S985" t="s">
        <v>964</v>
      </c>
      <c r="T985" t="s">
        <v>2207</v>
      </c>
      <c r="U985">
        <v>373</v>
      </c>
      <c r="X985" t="s">
        <v>12406</v>
      </c>
      <c r="Y985" t="s">
        <v>6862</v>
      </c>
      <c r="Z985" t="s">
        <v>14534</v>
      </c>
      <c r="AA985" t="s">
        <v>14535</v>
      </c>
      <c r="AB985" t="s">
        <v>14536</v>
      </c>
      <c r="AC985">
        <v>3</v>
      </c>
      <c r="AD985">
        <v>0</v>
      </c>
      <c r="AG985" t="s">
        <v>14519</v>
      </c>
      <c r="AH985" t="s">
        <v>14520</v>
      </c>
      <c r="AI985" t="s">
        <v>14521</v>
      </c>
      <c r="AJ985" t="s">
        <v>926</v>
      </c>
      <c r="AK985" t="s">
        <v>14522</v>
      </c>
      <c r="AL985" t="s">
        <v>3509</v>
      </c>
      <c r="AM985" t="s">
        <v>14523</v>
      </c>
      <c r="AN985" t="s">
        <v>14524</v>
      </c>
      <c r="AO985" t="s">
        <v>1737</v>
      </c>
      <c r="AP985" t="s">
        <v>84</v>
      </c>
    </row>
    <row r="986" spans="1:43" x14ac:dyDescent="0.3">
      <c r="A986" t="s">
        <v>59</v>
      </c>
      <c r="B986" t="s">
        <v>14537</v>
      </c>
      <c r="C986">
        <v>0</v>
      </c>
      <c r="D986">
        <v>1</v>
      </c>
      <c r="E986" t="s">
        <v>14538</v>
      </c>
      <c r="F986" t="s">
        <v>14539</v>
      </c>
      <c r="G986" t="s">
        <v>111</v>
      </c>
      <c r="H986" t="s">
        <v>14527</v>
      </c>
      <c r="I986" t="s">
        <v>14540</v>
      </c>
      <c r="J986" t="s">
        <v>11317</v>
      </c>
      <c r="L986" t="s">
        <v>14541</v>
      </c>
      <c r="M986" t="s">
        <v>14542</v>
      </c>
      <c r="N986" t="s">
        <v>14543</v>
      </c>
      <c r="O986" t="s">
        <v>14544</v>
      </c>
      <c r="P986" t="s">
        <v>14545</v>
      </c>
      <c r="Q986" t="s">
        <v>14546</v>
      </c>
      <c r="R986" t="s">
        <v>14547</v>
      </c>
      <c r="S986" t="s">
        <v>3141</v>
      </c>
      <c r="T986" t="s">
        <v>2897</v>
      </c>
      <c r="U986">
        <v>1471</v>
      </c>
      <c r="W986" t="s">
        <v>14548</v>
      </c>
      <c r="X986" t="s">
        <v>14549</v>
      </c>
      <c r="Y986" t="s">
        <v>344</v>
      </c>
      <c r="Z986" t="s">
        <v>14550</v>
      </c>
      <c r="AA986" t="s">
        <v>14551</v>
      </c>
      <c r="AB986" t="s">
        <v>14552</v>
      </c>
      <c r="AC986">
        <v>3</v>
      </c>
      <c r="AD986">
        <v>0</v>
      </c>
      <c r="AE986" t="s">
        <v>14553</v>
      </c>
      <c r="AG986" t="s">
        <v>7381</v>
      </c>
      <c r="AH986" t="s">
        <v>13011</v>
      </c>
      <c r="AJ986" t="s">
        <v>3094</v>
      </c>
      <c r="AK986" t="s">
        <v>3203</v>
      </c>
      <c r="AL986" t="s">
        <v>3376</v>
      </c>
      <c r="AN986" t="s">
        <v>14554</v>
      </c>
      <c r="AO986" t="s">
        <v>2172</v>
      </c>
      <c r="AP986" t="s">
        <v>84</v>
      </c>
    </row>
    <row r="987" spans="1:43" x14ac:dyDescent="0.3">
      <c r="A987" t="s">
        <v>59</v>
      </c>
      <c r="B987" t="s">
        <v>14555</v>
      </c>
      <c r="C987">
        <v>0</v>
      </c>
      <c r="D987">
        <v>5</v>
      </c>
      <c r="E987" t="s">
        <v>14556</v>
      </c>
      <c r="F987" t="s">
        <v>14557</v>
      </c>
      <c r="G987" t="s">
        <v>14558</v>
      </c>
      <c r="H987" t="s">
        <v>3958</v>
      </c>
      <c r="J987" t="s">
        <v>3488</v>
      </c>
      <c r="L987" t="s">
        <v>14559</v>
      </c>
      <c r="M987" t="s">
        <v>14560</v>
      </c>
      <c r="N987" t="s">
        <v>14561</v>
      </c>
      <c r="O987" t="s">
        <v>14562</v>
      </c>
      <c r="P987" t="s">
        <v>14563</v>
      </c>
      <c r="Q987" t="s">
        <v>14564</v>
      </c>
      <c r="R987" t="s">
        <v>14565</v>
      </c>
      <c r="S987" t="s">
        <v>145</v>
      </c>
      <c r="T987" t="s">
        <v>835</v>
      </c>
      <c r="V987" t="s">
        <v>14566</v>
      </c>
      <c r="X987" t="s">
        <v>859</v>
      </c>
      <c r="Y987" t="s">
        <v>2328</v>
      </c>
      <c r="Z987" t="s">
        <v>14567</v>
      </c>
      <c r="AA987" t="s">
        <v>14568</v>
      </c>
      <c r="AB987" t="s">
        <v>2101</v>
      </c>
      <c r="AC987">
        <v>3</v>
      </c>
      <c r="AD987">
        <v>0</v>
      </c>
      <c r="AE987" t="s">
        <v>14569</v>
      </c>
      <c r="AH987" t="s">
        <v>14570</v>
      </c>
      <c r="AI987" t="s">
        <v>1797</v>
      </c>
      <c r="AJ987" t="s">
        <v>436</v>
      </c>
      <c r="AK987" t="s">
        <v>1255</v>
      </c>
      <c r="AL987" t="s">
        <v>311</v>
      </c>
      <c r="AO987" t="s">
        <v>1310</v>
      </c>
      <c r="AP987" t="s">
        <v>84</v>
      </c>
    </row>
    <row r="988" spans="1:43" x14ac:dyDescent="0.3">
      <c r="A988" t="s">
        <v>264</v>
      </c>
      <c r="B988" t="s">
        <v>14571</v>
      </c>
      <c r="C988">
        <v>0</v>
      </c>
      <c r="D988">
        <v>5</v>
      </c>
      <c r="E988" t="s">
        <v>14572</v>
      </c>
      <c r="F988" t="s">
        <v>14573</v>
      </c>
      <c r="G988" t="s">
        <v>14574</v>
      </c>
      <c r="H988" t="s">
        <v>13531</v>
      </c>
      <c r="J988" t="s">
        <v>14575</v>
      </c>
      <c r="L988" t="s">
        <v>14559</v>
      </c>
      <c r="M988" t="s">
        <v>14560</v>
      </c>
      <c r="N988" t="s">
        <v>14561</v>
      </c>
      <c r="O988" t="s">
        <v>14562</v>
      </c>
      <c r="P988" t="s">
        <v>14563</v>
      </c>
      <c r="Q988" t="s">
        <v>14564</v>
      </c>
      <c r="R988" t="s">
        <v>14565</v>
      </c>
      <c r="S988" t="s">
        <v>145</v>
      </c>
      <c r="T988" t="s">
        <v>835</v>
      </c>
      <c r="V988" t="s">
        <v>14576</v>
      </c>
      <c r="X988" t="s">
        <v>14577</v>
      </c>
      <c r="Y988" t="s">
        <v>13461</v>
      </c>
      <c r="Z988" t="s">
        <v>14578</v>
      </c>
      <c r="AA988" t="s">
        <v>14579</v>
      </c>
      <c r="AB988" t="s">
        <v>14580</v>
      </c>
      <c r="AC988">
        <v>3</v>
      </c>
      <c r="AD988">
        <v>0</v>
      </c>
      <c r="AE988" t="s">
        <v>14581</v>
      </c>
      <c r="AH988" t="s">
        <v>14570</v>
      </c>
      <c r="AI988" t="s">
        <v>1797</v>
      </c>
      <c r="AJ988" t="s">
        <v>436</v>
      </c>
      <c r="AK988" t="s">
        <v>1255</v>
      </c>
      <c r="AL988" t="s">
        <v>311</v>
      </c>
      <c r="AO988" t="s">
        <v>1310</v>
      </c>
      <c r="AP988" t="s">
        <v>84</v>
      </c>
    </row>
    <row r="989" spans="1:43" x14ac:dyDescent="0.3">
      <c r="A989" t="s">
        <v>495</v>
      </c>
      <c r="B989" t="s">
        <v>14582</v>
      </c>
      <c r="C989">
        <v>0</v>
      </c>
      <c r="D989">
        <v>5</v>
      </c>
      <c r="E989" t="s">
        <v>14583</v>
      </c>
      <c r="F989" t="s">
        <v>14584</v>
      </c>
      <c r="G989" t="s">
        <v>14585</v>
      </c>
      <c r="H989" t="s">
        <v>14586</v>
      </c>
      <c r="J989" t="s">
        <v>14587</v>
      </c>
      <c r="L989" t="s">
        <v>14559</v>
      </c>
      <c r="M989" t="s">
        <v>14560</v>
      </c>
      <c r="N989" t="s">
        <v>14561</v>
      </c>
      <c r="O989" t="s">
        <v>14562</v>
      </c>
      <c r="P989" t="s">
        <v>14563</v>
      </c>
      <c r="Q989" t="s">
        <v>14564</v>
      </c>
      <c r="R989" t="s">
        <v>14565</v>
      </c>
      <c r="S989" t="s">
        <v>145</v>
      </c>
      <c r="T989" t="s">
        <v>835</v>
      </c>
      <c r="V989" t="s">
        <v>14588</v>
      </c>
      <c r="X989" t="s">
        <v>14589</v>
      </c>
      <c r="Y989" t="s">
        <v>945</v>
      </c>
      <c r="Z989" t="s">
        <v>14590</v>
      </c>
      <c r="AA989" t="s">
        <v>14591</v>
      </c>
      <c r="AB989" t="s">
        <v>14592</v>
      </c>
      <c r="AC989">
        <v>3</v>
      </c>
      <c r="AD989">
        <v>0</v>
      </c>
      <c r="AE989" t="s">
        <v>14593</v>
      </c>
      <c r="AH989" t="s">
        <v>14570</v>
      </c>
      <c r="AI989" t="s">
        <v>1797</v>
      </c>
      <c r="AJ989" t="s">
        <v>436</v>
      </c>
      <c r="AK989" t="s">
        <v>1255</v>
      </c>
      <c r="AL989" t="s">
        <v>311</v>
      </c>
      <c r="AO989" t="s">
        <v>1310</v>
      </c>
      <c r="AP989" t="s">
        <v>84</v>
      </c>
    </row>
    <row r="990" spans="1:43" x14ac:dyDescent="0.3">
      <c r="A990" t="s">
        <v>587</v>
      </c>
      <c r="B990" t="s">
        <v>14594</v>
      </c>
      <c r="C990">
        <v>0</v>
      </c>
      <c r="D990">
        <v>5</v>
      </c>
      <c r="E990" t="s">
        <v>14595</v>
      </c>
      <c r="F990" t="s">
        <v>14596</v>
      </c>
      <c r="G990" t="s">
        <v>14597</v>
      </c>
      <c r="H990" t="s">
        <v>4473</v>
      </c>
      <c r="J990" t="s">
        <v>3805</v>
      </c>
      <c r="L990" t="s">
        <v>14559</v>
      </c>
      <c r="M990" t="s">
        <v>14560</v>
      </c>
      <c r="N990" t="s">
        <v>14561</v>
      </c>
      <c r="O990" t="s">
        <v>14562</v>
      </c>
      <c r="P990" t="s">
        <v>14563</v>
      </c>
      <c r="Q990" t="s">
        <v>14564</v>
      </c>
      <c r="R990" t="s">
        <v>14565</v>
      </c>
      <c r="S990" t="s">
        <v>145</v>
      </c>
      <c r="T990" t="s">
        <v>835</v>
      </c>
      <c r="V990" t="s">
        <v>14598</v>
      </c>
      <c r="X990" t="s">
        <v>14599</v>
      </c>
      <c r="Y990" t="s">
        <v>805</v>
      </c>
      <c r="Z990" t="s">
        <v>14600</v>
      </c>
      <c r="AA990" t="s">
        <v>14601</v>
      </c>
      <c r="AB990" t="s">
        <v>14602</v>
      </c>
      <c r="AC990">
        <v>3</v>
      </c>
      <c r="AD990">
        <v>0</v>
      </c>
      <c r="AE990" t="s">
        <v>14603</v>
      </c>
      <c r="AH990" t="s">
        <v>14570</v>
      </c>
      <c r="AI990" t="s">
        <v>1797</v>
      </c>
      <c r="AJ990" t="s">
        <v>436</v>
      </c>
      <c r="AK990" t="s">
        <v>1255</v>
      </c>
      <c r="AL990" t="s">
        <v>311</v>
      </c>
      <c r="AO990" t="s">
        <v>1310</v>
      </c>
      <c r="AP990" t="s">
        <v>84</v>
      </c>
    </row>
    <row r="991" spans="1:43" x14ac:dyDescent="0.3">
      <c r="A991" t="s">
        <v>601</v>
      </c>
      <c r="B991" t="s">
        <v>14604</v>
      </c>
      <c r="C991">
        <v>0</v>
      </c>
      <c r="D991">
        <v>5</v>
      </c>
      <c r="E991" t="s">
        <v>14605</v>
      </c>
      <c r="F991" t="s">
        <v>6866</v>
      </c>
      <c r="G991" t="s">
        <v>14606</v>
      </c>
      <c r="H991" t="s">
        <v>14325</v>
      </c>
      <c r="J991" t="s">
        <v>14607</v>
      </c>
      <c r="L991" t="s">
        <v>14559</v>
      </c>
      <c r="M991" t="s">
        <v>14560</v>
      </c>
      <c r="N991" t="s">
        <v>14561</v>
      </c>
      <c r="O991" t="s">
        <v>14562</v>
      </c>
      <c r="P991" t="s">
        <v>14563</v>
      </c>
      <c r="Q991" t="s">
        <v>14564</v>
      </c>
      <c r="R991" t="s">
        <v>14565</v>
      </c>
      <c r="S991" t="s">
        <v>145</v>
      </c>
      <c r="T991" t="s">
        <v>835</v>
      </c>
      <c r="V991" t="s">
        <v>14608</v>
      </c>
      <c r="X991" t="s">
        <v>14609</v>
      </c>
      <c r="Y991" t="s">
        <v>2506</v>
      </c>
      <c r="Z991" t="s">
        <v>14610</v>
      </c>
      <c r="AA991" t="s">
        <v>14611</v>
      </c>
      <c r="AB991" t="s">
        <v>11685</v>
      </c>
      <c r="AC991">
        <v>3</v>
      </c>
      <c r="AD991">
        <v>0</v>
      </c>
      <c r="AE991" t="s">
        <v>14612</v>
      </c>
      <c r="AH991" t="s">
        <v>14570</v>
      </c>
      <c r="AI991" t="s">
        <v>1797</v>
      </c>
      <c r="AJ991" t="s">
        <v>436</v>
      </c>
      <c r="AK991" t="s">
        <v>1255</v>
      </c>
      <c r="AL991" t="s">
        <v>311</v>
      </c>
      <c r="AO991" t="s">
        <v>1310</v>
      </c>
      <c r="AP991" t="s">
        <v>84</v>
      </c>
    </row>
    <row r="992" spans="1:43" x14ac:dyDescent="0.3">
      <c r="A992" t="s">
        <v>59</v>
      </c>
      <c r="B992" t="s">
        <v>14613</v>
      </c>
      <c r="C992">
        <v>0</v>
      </c>
      <c r="D992">
        <v>1</v>
      </c>
      <c r="E992" t="s">
        <v>14614</v>
      </c>
      <c r="F992" t="s">
        <v>14615</v>
      </c>
      <c r="J992" t="s">
        <v>14616</v>
      </c>
      <c r="L992" t="s">
        <v>14617</v>
      </c>
      <c r="M992" t="s">
        <v>14618</v>
      </c>
      <c r="N992" t="s">
        <v>14619</v>
      </c>
      <c r="O992" t="s">
        <v>14620</v>
      </c>
      <c r="P992" t="s">
        <v>14621</v>
      </c>
      <c r="Q992" t="s">
        <v>14622</v>
      </c>
      <c r="R992" t="s">
        <v>14623</v>
      </c>
      <c r="S992" t="s">
        <v>642</v>
      </c>
      <c r="T992" t="s">
        <v>1896</v>
      </c>
      <c r="U992">
        <v>524</v>
      </c>
      <c r="X992" t="s">
        <v>11268</v>
      </c>
      <c r="Y992" t="s">
        <v>14624</v>
      </c>
      <c r="AA992" t="s">
        <v>14625</v>
      </c>
      <c r="AB992" t="s">
        <v>14626</v>
      </c>
      <c r="AC992">
        <v>3</v>
      </c>
      <c r="AD992">
        <v>0</v>
      </c>
      <c r="AE992" t="s">
        <v>14627</v>
      </c>
      <c r="AH992" t="s">
        <v>14628</v>
      </c>
      <c r="AI992" t="s">
        <v>14629</v>
      </c>
      <c r="AJ992" t="s">
        <v>79</v>
      </c>
      <c r="AK992" t="s">
        <v>150</v>
      </c>
      <c r="AL992" t="s">
        <v>1932</v>
      </c>
      <c r="AN992" t="s">
        <v>14630</v>
      </c>
      <c r="AO992" t="s">
        <v>2311</v>
      </c>
      <c r="AP992" t="s">
        <v>84</v>
      </c>
    </row>
    <row r="993" spans="1:43" x14ac:dyDescent="0.3">
      <c r="A993" t="s">
        <v>59</v>
      </c>
      <c r="B993" t="s">
        <v>14631</v>
      </c>
      <c r="C993">
        <v>0</v>
      </c>
      <c r="D993">
        <v>1</v>
      </c>
      <c r="E993" t="s">
        <v>14632</v>
      </c>
      <c r="F993" t="s">
        <v>14633</v>
      </c>
      <c r="J993" t="s">
        <v>14634</v>
      </c>
      <c r="L993" t="s">
        <v>14635</v>
      </c>
      <c r="M993" t="s">
        <v>14636</v>
      </c>
      <c r="N993" t="s">
        <v>14637</v>
      </c>
      <c r="O993" t="s">
        <v>14638</v>
      </c>
      <c r="P993" t="s">
        <v>14639</v>
      </c>
      <c r="Q993" t="s">
        <v>14640</v>
      </c>
      <c r="R993" t="s">
        <v>14641</v>
      </c>
      <c r="S993" t="s">
        <v>2896</v>
      </c>
      <c r="T993" t="s">
        <v>3000</v>
      </c>
      <c r="U993">
        <v>488</v>
      </c>
      <c r="X993" t="s">
        <v>14642</v>
      </c>
      <c r="Y993" t="s">
        <v>14643</v>
      </c>
      <c r="AA993" t="s">
        <v>14644</v>
      </c>
      <c r="AC993">
        <v>3</v>
      </c>
      <c r="AD993">
        <v>0</v>
      </c>
      <c r="AE993" t="s">
        <v>14645</v>
      </c>
      <c r="AG993" t="s">
        <v>14646</v>
      </c>
      <c r="AH993" t="s">
        <v>14647</v>
      </c>
      <c r="AJ993" t="s">
        <v>2215</v>
      </c>
      <c r="AK993" t="s">
        <v>2216</v>
      </c>
      <c r="AO993" t="s">
        <v>214</v>
      </c>
      <c r="AP993" t="s">
        <v>84</v>
      </c>
    </row>
    <row r="994" spans="1:43" x14ac:dyDescent="0.3">
      <c r="A994" t="s">
        <v>59</v>
      </c>
      <c r="B994" t="s">
        <v>14648</v>
      </c>
      <c r="C994">
        <v>0</v>
      </c>
      <c r="D994">
        <v>1</v>
      </c>
      <c r="E994" t="s">
        <v>14649</v>
      </c>
      <c r="F994" t="s">
        <v>14650</v>
      </c>
      <c r="J994" t="s">
        <v>14651</v>
      </c>
      <c r="L994" t="s">
        <v>14652</v>
      </c>
      <c r="M994" t="s">
        <v>14653</v>
      </c>
      <c r="N994" t="s">
        <v>14654</v>
      </c>
      <c r="O994" t="s">
        <v>14655</v>
      </c>
      <c r="P994" t="s">
        <v>14656</v>
      </c>
      <c r="Q994" t="s">
        <v>14657</v>
      </c>
      <c r="R994" t="s">
        <v>14658</v>
      </c>
      <c r="S994" t="s">
        <v>1438</v>
      </c>
      <c r="T994" t="s">
        <v>228</v>
      </c>
      <c r="U994">
        <v>957</v>
      </c>
      <c r="X994" t="s">
        <v>14659</v>
      </c>
      <c r="Y994" t="s">
        <v>1357</v>
      </c>
      <c r="AA994" t="s">
        <v>14660</v>
      </c>
      <c r="AB994" t="s">
        <v>4101</v>
      </c>
      <c r="AC994">
        <v>3</v>
      </c>
      <c r="AD994">
        <v>0</v>
      </c>
      <c r="AE994" t="s">
        <v>14661</v>
      </c>
      <c r="AH994" t="s">
        <v>14662</v>
      </c>
      <c r="AI994" t="s">
        <v>985</v>
      </c>
      <c r="AJ994" t="s">
        <v>648</v>
      </c>
      <c r="AK994" t="s">
        <v>857</v>
      </c>
      <c r="AL994" t="s">
        <v>151</v>
      </c>
      <c r="AO994" t="s">
        <v>1676</v>
      </c>
      <c r="AP994" t="s">
        <v>84</v>
      </c>
    </row>
    <row r="995" spans="1:43" x14ac:dyDescent="0.3">
      <c r="A995" t="s">
        <v>59</v>
      </c>
      <c r="B995" t="s">
        <v>14663</v>
      </c>
      <c r="C995">
        <v>0</v>
      </c>
      <c r="D995">
        <v>2</v>
      </c>
      <c r="E995" t="s">
        <v>14664</v>
      </c>
      <c r="G995" t="s">
        <v>111</v>
      </c>
      <c r="H995" t="s">
        <v>14665</v>
      </c>
      <c r="I995" t="s">
        <v>14666</v>
      </c>
      <c r="J995" t="s">
        <v>1441</v>
      </c>
      <c r="K995" t="s">
        <v>13398</v>
      </c>
      <c r="L995" t="s">
        <v>14667</v>
      </c>
      <c r="M995" t="s">
        <v>14668</v>
      </c>
      <c r="N995" t="s">
        <v>14669</v>
      </c>
      <c r="O995" t="s">
        <v>14670</v>
      </c>
      <c r="P995" t="s">
        <v>14671</v>
      </c>
      <c r="Q995" t="s">
        <v>14672</v>
      </c>
      <c r="R995" t="s">
        <v>14673</v>
      </c>
      <c r="S995" t="s">
        <v>1052</v>
      </c>
      <c r="T995" t="s">
        <v>2765</v>
      </c>
      <c r="W995" t="s">
        <v>14674</v>
      </c>
      <c r="X995" t="s">
        <v>4758</v>
      </c>
      <c r="Y995" t="s">
        <v>2328</v>
      </c>
      <c r="AA995" t="s">
        <v>14675</v>
      </c>
      <c r="AB995" t="s">
        <v>14676</v>
      </c>
      <c r="AC995">
        <v>3</v>
      </c>
      <c r="AD995">
        <v>0</v>
      </c>
      <c r="AE995" t="s">
        <v>14677</v>
      </c>
      <c r="AG995" t="s">
        <v>14678</v>
      </c>
      <c r="AH995" t="s">
        <v>14679</v>
      </c>
      <c r="AI995" t="s">
        <v>14680</v>
      </c>
      <c r="AJ995" t="s">
        <v>212</v>
      </c>
      <c r="AK995" t="s">
        <v>213</v>
      </c>
      <c r="AL995" t="s">
        <v>2304</v>
      </c>
      <c r="AM995" t="s">
        <v>14681</v>
      </c>
      <c r="AN995" t="s">
        <v>14682</v>
      </c>
      <c r="AO995" t="s">
        <v>769</v>
      </c>
      <c r="AP995" t="s">
        <v>84</v>
      </c>
      <c r="AQ995" t="s">
        <v>1311</v>
      </c>
    </row>
    <row r="996" spans="1:43" x14ac:dyDescent="0.3">
      <c r="A996" t="s">
        <v>264</v>
      </c>
      <c r="B996" t="s">
        <v>14683</v>
      </c>
      <c r="C996">
        <v>0</v>
      </c>
      <c r="D996">
        <v>2</v>
      </c>
      <c r="E996" t="s">
        <v>14684</v>
      </c>
      <c r="G996" t="s">
        <v>111</v>
      </c>
      <c r="H996" t="s">
        <v>3938</v>
      </c>
      <c r="I996" t="s">
        <v>2519</v>
      </c>
      <c r="J996" t="s">
        <v>14685</v>
      </c>
      <c r="L996" t="s">
        <v>14667</v>
      </c>
      <c r="M996" t="s">
        <v>14668</v>
      </c>
      <c r="N996" t="s">
        <v>14669</v>
      </c>
      <c r="O996" t="s">
        <v>14670</v>
      </c>
      <c r="P996" t="s">
        <v>14671</v>
      </c>
      <c r="Q996" t="s">
        <v>14672</v>
      </c>
      <c r="R996" t="s">
        <v>14673</v>
      </c>
      <c r="S996" t="s">
        <v>1052</v>
      </c>
      <c r="T996" t="s">
        <v>2765</v>
      </c>
      <c r="W996" t="s">
        <v>7330</v>
      </c>
      <c r="X996" t="s">
        <v>12465</v>
      </c>
      <c r="Y996" t="s">
        <v>14686</v>
      </c>
      <c r="AA996" t="s">
        <v>14687</v>
      </c>
      <c r="AB996" t="s">
        <v>14688</v>
      </c>
      <c r="AC996">
        <v>3</v>
      </c>
      <c r="AD996">
        <v>0</v>
      </c>
      <c r="AE996" t="s">
        <v>14689</v>
      </c>
      <c r="AG996" t="s">
        <v>14678</v>
      </c>
      <c r="AH996" t="s">
        <v>14679</v>
      </c>
      <c r="AI996" t="s">
        <v>14680</v>
      </c>
      <c r="AJ996" t="s">
        <v>212</v>
      </c>
      <c r="AK996" t="s">
        <v>213</v>
      </c>
      <c r="AL996" t="s">
        <v>2304</v>
      </c>
      <c r="AM996" t="s">
        <v>14681</v>
      </c>
      <c r="AN996" t="s">
        <v>14682</v>
      </c>
      <c r="AO996" t="s">
        <v>769</v>
      </c>
      <c r="AP996" t="s">
        <v>84</v>
      </c>
      <c r="AQ996" t="s">
        <v>1311</v>
      </c>
    </row>
    <row r="997" spans="1:43" x14ac:dyDescent="0.3">
      <c r="A997" t="s">
        <v>59</v>
      </c>
      <c r="B997" t="s">
        <v>14690</v>
      </c>
      <c r="C997">
        <v>0</v>
      </c>
      <c r="D997">
        <v>2</v>
      </c>
      <c r="E997" t="s">
        <v>14691</v>
      </c>
      <c r="G997" t="s">
        <v>2675</v>
      </c>
      <c r="H997" t="s">
        <v>14692</v>
      </c>
      <c r="I997" t="s">
        <v>14693</v>
      </c>
      <c r="J997" t="s">
        <v>14694</v>
      </c>
      <c r="K997" t="s">
        <v>14695</v>
      </c>
      <c r="L997" t="s">
        <v>14696</v>
      </c>
      <c r="M997" t="s">
        <v>14697</v>
      </c>
      <c r="N997" t="s">
        <v>14698</v>
      </c>
      <c r="O997" t="s">
        <v>14699</v>
      </c>
      <c r="P997" t="s">
        <v>14700</v>
      </c>
      <c r="Q997" t="s">
        <v>14701</v>
      </c>
      <c r="R997" t="s">
        <v>14702</v>
      </c>
      <c r="S997" t="s">
        <v>1991</v>
      </c>
      <c r="T997" t="s">
        <v>1991</v>
      </c>
      <c r="W997" t="s">
        <v>14703</v>
      </c>
      <c r="X997" t="s">
        <v>4425</v>
      </c>
      <c r="Y997" t="s">
        <v>3533</v>
      </c>
      <c r="AB997" t="s">
        <v>14704</v>
      </c>
      <c r="AC997">
        <v>3</v>
      </c>
      <c r="AD997">
        <v>0</v>
      </c>
      <c r="AH997" t="s">
        <v>14705</v>
      </c>
      <c r="AJ997" t="s">
        <v>3094</v>
      </c>
      <c r="AK997" t="s">
        <v>14706</v>
      </c>
      <c r="AN997" t="s">
        <v>14707</v>
      </c>
      <c r="AQ997" t="s">
        <v>1478</v>
      </c>
    </row>
    <row r="998" spans="1:43" x14ac:dyDescent="0.3">
      <c r="A998" t="s">
        <v>264</v>
      </c>
      <c r="B998" t="s">
        <v>14708</v>
      </c>
      <c r="C998">
        <v>0</v>
      </c>
      <c r="D998">
        <v>2</v>
      </c>
      <c r="E998" t="s">
        <v>14709</v>
      </c>
      <c r="G998" t="s">
        <v>8641</v>
      </c>
      <c r="H998" t="s">
        <v>5825</v>
      </c>
      <c r="I998" t="s">
        <v>14710</v>
      </c>
      <c r="J998" t="s">
        <v>14711</v>
      </c>
      <c r="K998" t="s">
        <v>14712</v>
      </c>
      <c r="L998" t="s">
        <v>14696</v>
      </c>
      <c r="M998" t="s">
        <v>14697</v>
      </c>
      <c r="N998" t="s">
        <v>14698</v>
      </c>
      <c r="O998" t="s">
        <v>14699</v>
      </c>
      <c r="P998" t="s">
        <v>14700</v>
      </c>
      <c r="Q998" t="s">
        <v>14701</v>
      </c>
      <c r="R998" t="s">
        <v>14702</v>
      </c>
      <c r="S998" t="s">
        <v>1991</v>
      </c>
      <c r="T998" t="s">
        <v>1991</v>
      </c>
      <c r="W998" t="s">
        <v>14713</v>
      </c>
      <c r="X998" t="s">
        <v>14714</v>
      </c>
      <c r="Y998" t="s">
        <v>522</v>
      </c>
      <c r="AB998" t="s">
        <v>14715</v>
      </c>
      <c r="AC998">
        <v>3</v>
      </c>
      <c r="AD998">
        <v>0</v>
      </c>
      <c r="AH998" t="s">
        <v>14705</v>
      </c>
      <c r="AJ998" t="s">
        <v>3094</v>
      </c>
      <c r="AK998" t="s">
        <v>14706</v>
      </c>
      <c r="AN998" t="s">
        <v>14707</v>
      </c>
      <c r="AQ998" t="s">
        <v>1478</v>
      </c>
    </row>
    <row r="999" spans="1:43" x14ac:dyDescent="0.3">
      <c r="A999" t="s">
        <v>59</v>
      </c>
      <c r="B999" t="s">
        <v>14716</v>
      </c>
      <c r="C999">
        <v>0</v>
      </c>
      <c r="D999">
        <v>1</v>
      </c>
      <c r="E999" t="s">
        <v>14717</v>
      </c>
      <c r="F999" t="s">
        <v>14718</v>
      </c>
      <c r="J999" t="s">
        <v>5392</v>
      </c>
      <c r="L999" t="s">
        <v>14719</v>
      </c>
      <c r="M999" t="s">
        <v>14720</v>
      </c>
      <c r="N999" t="s">
        <v>14721</v>
      </c>
      <c r="O999" t="s">
        <v>14722</v>
      </c>
      <c r="P999" t="s">
        <v>14723</v>
      </c>
      <c r="Q999" t="s">
        <v>14724</v>
      </c>
      <c r="R999" t="s">
        <v>14725</v>
      </c>
      <c r="S999" t="s">
        <v>2689</v>
      </c>
      <c r="T999" t="s">
        <v>2920</v>
      </c>
      <c r="V999" t="s">
        <v>14726</v>
      </c>
      <c r="X999" t="s">
        <v>12715</v>
      </c>
      <c r="Y999" t="s">
        <v>6862</v>
      </c>
      <c r="AA999" t="s">
        <v>5114</v>
      </c>
      <c r="AB999" t="s">
        <v>14727</v>
      </c>
      <c r="AC999">
        <v>3</v>
      </c>
      <c r="AD999">
        <v>0</v>
      </c>
      <c r="AH999" t="s">
        <v>14647</v>
      </c>
      <c r="AI999" t="s">
        <v>14728</v>
      </c>
      <c r="AL999" t="s">
        <v>1154</v>
      </c>
      <c r="AM999" t="s">
        <v>14729</v>
      </c>
      <c r="AO999" t="s">
        <v>416</v>
      </c>
      <c r="AP999" t="s">
        <v>84</v>
      </c>
    </row>
    <row r="1000" spans="1:43" x14ac:dyDescent="0.3">
      <c r="A1000" t="s">
        <v>59</v>
      </c>
      <c r="B1000" t="s">
        <v>14730</v>
      </c>
      <c r="C1000">
        <v>0</v>
      </c>
      <c r="D1000">
        <v>3</v>
      </c>
      <c r="E1000" t="s">
        <v>14731</v>
      </c>
      <c r="F1000" t="s">
        <v>14732</v>
      </c>
      <c r="J1000" t="s">
        <v>14733</v>
      </c>
      <c r="L1000" t="s">
        <v>14734</v>
      </c>
      <c r="M1000" t="s">
        <v>14735</v>
      </c>
      <c r="N1000" t="s">
        <v>14736</v>
      </c>
      <c r="O1000" t="s">
        <v>14737</v>
      </c>
      <c r="P1000" t="s">
        <v>14738</v>
      </c>
      <c r="Q1000" t="s">
        <v>14739</v>
      </c>
      <c r="R1000" t="s">
        <v>14740</v>
      </c>
      <c r="S1000" t="s">
        <v>3407</v>
      </c>
      <c r="T1000" t="s">
        <v>3035</v>
      </c>
      <c r="V1000" t="s">
        <v>12500</v>
      </c>
      <c r="X1000" t="s">
        <v>5670</v>
      </c>
      <c r="Y1000" t="s">
        <v>2126</v>
      </c>
      <c r="AA1000" t="s">
        <v>14741</v>
      </c>
      <c r="AB1000" t="s">
        <v>2271</v>
      </c>
      <c r="AC1000">
        <v>3</v>
      </c>
      <c r="AD1000">
        <v>0</v>
      </c>
      <c r="AH1000" t="s">
        <v>14742</v>
      </c>
      <c r="AI1000" t="s">
        <v>680</v>
      </c>
      <c r="AL1000" t="s">
        <v>1256</v>
      </c>
      <c r="AM1000" t="s">
        <v>14743</v>
      </c>
      <c r="AO1000" t="s">
        <v>7810</v>
      </c>
      <c r="AP1000" t="s">
        <v>84</v>
      </c>
    </row>
    <row r="1001" spans="1:43" x14ac:dyDescent="0.3">
      <c r="A1001" t="s">
        <v>264</v>
      </c>
      <c r="B1001" t="s">
        <v>14744</v>
      </c>
      <c r="C1001">
        <v>0</v>
      </c>
      <c r="D1001">
        <v>3</v>
      </c>
      <c r="E1001" t="s">
        <v>14745</v>
      </c>
      <c r="F1001" t="s">
        <v>14746</v>
      </c>
      <c r="J1001" t="s">
        <v>5367</v>
      </c>
      <c r="L1001" t="s">
        <v>14734</v>
      </c>
      <c r="M1001" t="s">
        <v>14735</v>
      </c>
      <c r="N1001" t="s">
        <v>14736</v>
      </c>
      <c r="O1001" t="s">
        <v>14737</v>
      </c>
      <c r="P1001" t="s">
        <v>14738</v>
      </c>
      <c r="Q1001" t="s">
        <v>14739</v>
      </c>
      <c r="R1001" t="s">
        <v>14740</v>
      </c>
      <c r="S1001" t="s">
        <v>3407</v>
      </c>
      <c r="T1001" t="s">
        <v>3035</v>
      </c>
      <c r="V1001" t="s">
        <v>12306</v>
      </c>
      <c r="X1001" t="s">
        <v>728</v>
      </c>
      <c r="Y1001" t="s">
        <v>2140</v>
      </c>
      <c r="AA1001" t="s">
        <v>14747</v>
      </c>
      <c r="AB1001" t="s">
        <v>14748</v>
      </c>
      <c r="AC1001">
        <v>3</v>
      </c>
      <c r="AD1001">
        <v>0</v>
      </c>
      <c r="AH1001" t="s">
        <v>14742</v>
      </c>
      <c r="AI1001" t="s">
        <v>680</v>
      </c>
      <c r="AL1001" t="s">
        <v>1256</v>
      </c>
      <c r="AM1001" t="s">
        <v>14743</v>
      </c>
      <c r="AO1001" t="s">
        <v>7810</v>
      </c>
      <c r="AP1001" t="s">
        <v>84</v>
      </c>
    </row>
    <row r="1002" spans="1:43" x14ac:dyDescent="0.3">
      <c r="A1002" t="s">
        <v>495</v>
      </c>
      <c r="B1002" t="s">
        <v>14749</v>
      </c>
      <c r="C1002">
        <v>0</v>
      </c>
      <c r="D1002">
        <v>3</v>
      </c>
      <c r="E1002" t="s">
        <v>14750</v>
      </c>
      <c r="F1002" t="s">
        <v>14751</v>
      </c>
      <c r="J1002" t="s">
        <v>3752</v>
      </c>
      <c r="L1002" t="s">
        <v>14734</v>
      </c>
      <c r="M1002" t="s">
        <v>14735</v>
      </c>
      <c r="N1002" t="s">
        <v>14736</v>
      </c>
      <c r="O1002" t="s">
        <v>14737</v>
      </c>
      <c r="P1002" t="s">
        <v>14738</v>
      </c>
      <c r="Q1002" t="s">
        <v>14739</v>
      </c>
      <c r="R1002" t="s">
        <v>14740</v>
      </c>
      <c r="S1002" t="s">
        <v>3407</v>
      </c>
      <c r="T1002" t="s">
        <v>3035</v>
      </c>
      <c r="V1002" t="s">
        <v>6608</v>
      </c>
      <c r="X1002" t="s">
        <v>991</v>
      </c>
      <c r="Y1002" t="s">
        <v>1869</v>
      </c>
      <c r="AA1002" t="s">
        <v>14752</v>
      </c>
      <c r="AB1002" t="s">
        <v>14753</v>
      </c>
      <c r="AC1002">
        <v>3</v>
      </c>
      <c r="AD1002">
        <v>0</v>
      </c>
      <c r="AH1002" t="s">
        <v>14742</v>
      </c>
      <c r="AI1002" t="s">
        <v>680</v>
      </c>
      <c r="AL1002" t="s">
        <v>1256</v>
      </c>
      <c r="AM1002" t="s">
        <v>14743</v>
      </c>
      <c r="AO1002" t="s">
        <v>7810</v>
      </c>
      <c r="AP1002" t="s">
        <v>84</v>
      </c>
    </row>
    <row r="1003" spans="1:43" x14ac:dyDescent="0.3">
      <c r="A1003" t="s">
        <v>59</v>
      </c>
      <c r="B1003" t="s">
        <v>14754</v>
      </c>
      <c r="C1003">
        <v>0</v>
      </c>
      <c r="D1003">
        <v>1</v>
      </c>
      <c r="E1003" t="s">
        <v>14755</v>
      </c>
      <c r="F1003" t="s">
        <v>6047</v>
      </c>
      <c r="J1003" t="s">
        <v>3752</v>
      </c>
      <c r="L1003" t="s">
        <v>14756</v>
      </c>
      <c r="M1003" t="s">
        <v>14757</v>
      </c>
      <c r="N1003" t="s">
        <v>14758</v>
      </c>
      <c r="O1003" t="s">
        <v>14759</v>
      </c>
      <c r="P1003" t="s">
        <v>14760</v>
      </c>
      <c r="Q1003" t="s">
        <v>14761</v>
      </c>
      <c r="R1003" t="s">
        <v>14762</v>
      </c>
      <c r="S1003" t="s">
        <v>2854</v>
      </c>
      <c r="T1003" t="s">
        <v>1094</v>
      </c>
      <c r="V1003" t="s">
        <v>10911</v>
      </c>
      <c r="X1003" t="s">
        <v>991</v>
      </c>
      <c r="Y1003" t="s">
        <v>1869</v>
      </c>
      <c r="AA1003" t="s">
        <v>14763</v>
      </c>
      <c r="AB1003" t="s">
        <v>14764</v>
      </c>
      <c r="AC1003">
        <v>3</v>
      </c>
      <c r="AD1003">
        <v>0</v>
      </c>
      <c r="AH1003" t="s">
        <v>14765</v>
      </c>
      <c r="AJ1003" t="s">
        <v>2580</v>
      </c>
      <c r="AK1003" t="s">
        <v>14210</v>
      </c>
      <c r="AL1003" t="s">
        <v>9368</v>
      </c>
      <c r="AM1003" t="s">
        <v>14766</v>
      </c>
      <c r="AO1003" t="s">
        <v>1924</v>
      </c>
      <c r="AP1003" t="s">
        <v>84</v>
      </c>
    </row>
    <row r="1004" spans="1:43" x14ac:dyDescent="0.3">
      <c r="A1004" t="s">
        <v>59</v>
      </c>
      <c r="B1004" t="s">
        <v>14767</v>
      </c>
      <c r="C1004">
        <v>0</v>
      </c>
      <c r="D1004">
        <v>1</v>
      </c>
      <c r="E1004" t="s">
        <v>14768</v>
      </c>
      <c r="F1004" t="s">
        <v>11020</v>
      </c>
      <c r="J1004" t="s">
        <v>14769</v>
      </c>
      <c r="L1004" t="s">
        <v>14770</v>
      </c>
      <c r="M1004" t="s">
        <v>14771</v>
      </c>
      <c r="N1004" t="s">
        <v>14772</v>
      </c>
      <c r="O1004" t="s">
        <v>14773</v>
      </c>
      <c r="P1004" t="s">
        <v>14774</v>
      </c>
      <c r="Q1004" t="s">
        <v>14775</v>
      </c>
      <c r="R1004" t="s">
        <v>4671</v>
      </c>
      <c r="S1004" t="s">
        <v>924</v>
      </c>
      <c r="T1004" t="s">
        <v>2765</v>
      </c>
      <c r="U1004">
        <v>676</v>
      </c>
      <c r="X1004" t="s">
        <v>14776</v>
      </c>
      <c r="Y1004" t="s">
        <v>13461</v>
      </c>
      <c r="AA1004" t="s">
        <v>14777</v>
      </c>
      <c r="AC1004">
        <v>3</v>
      </c>
      <c r="AD1004">
        <v>0</v>
      </c>
      <c r="AE1004" t="s">
        <v>14778</v>
      </c>
      <c r="AG1004" t="s">
        <v>4922</v>
      </c>
      <c r="AH1004" t="s">
        <v>9043</v>
      </c>
      <c r="AJ1004" t="s">
        <v>127</v>
      </c>
      <c r="AK1004" t="s">
        <v>4080</v>
      </c>
      <c r="AO1004" t="s">
        <v>463</v>
      </c>
      <c r="AP1004" t="s">
        <v>84</v>
      </c>
    </row>
    <row r="1005" spans="1:43" x14ac:dyDescent="0.3">
      <c r="A1005" t="s">
        <v>59</v>
      </c>
      <c r="B1005" t="s">
        <v>14779</v>
      </c>
      <c r="C1005">
        <v>0</v>
      </c>
      <c r="D1005">
        <v>1</v>
      </c>
      <c r="E1005" t="s">
        <v>14780</v>
      </c>
      <c r="F1005" t="s">
        <v>14781</v>
      </c>
      <c r="J1005" t="s">
        <v>13995</v>
      </c>
      <c r="L1005" t="s">
        <v>14782</v>
      </c>
      <c r="M1005" t="s">
        <v>14783</v>
      </c>
      <c r="N1005" t="s">
        <v>14784</v>
      </c>
      <c r="O1005" t="s">
        <v>14785</v>
      </c>
      <c r="P1005" t="s">
        <v>14786</v>
      </c>
      <c r="Q1005" t="s">
        <v>14787</v>
      </c>
      <c r="R1005" t="s">
        <v>3227</v>
      </c>
      <c r="S1005" t="s">
        <v>3141</v>
      </c>
      <c r="T1005" t="s">
        <v>2897</v>
      </c>
      <c r="V1005" t="s">
        <v>253</v>
      </c>
      <c r="X1005" t="s">
        <v>1287</v>
      </c>
      <c r="Y1005" t="s">
        <v>597</v>
      </c>
      <c r="AA1005" t="s">
        <v>14788</v>
      </c>
      <c r="AB1005" t="s">
        <v>2403</v>
      </c>
      <c r="AC1005">
        <v>3</v>
      </c>
      <c r="AD1005">
        <v>0</v>
      </c>
      <c r="AH1005" t="s">
        <v>14789</v>
      </c>
      <c r="AJ1005" t="s">
        <v>2670</v>
      </c>
      <c r="AK1005" t="s">
        <v>2804</v>
      </c>
      <c r="AL1005" t="s">
        <v>3376</v>
      </c>
      <c r="AM1005" t="s">
        <v>2712</v>
      </c>
      <c r="AO1005" t="s">
        <v>376</v>
      </c>
      <c r="AP1005" t="s">
        <v>84</v>
      </c>
    </row>
    <row r="1006" spans="1:43" x14ac:dyDescent="0.3">
      <c r="A1006" t="s">
        <v>59</v>
      </c>
      <c r="B1006" t="s">
        <v>14790</v>
      </c>
      <c r="C1006">
        <v>0</v>
      </c>
      <c r="D1006">
        <v>1</v>
      </c>
      <c r="E1006" t="s">
        <v>14791</v>
      </c>
      <c r="F1006" t="s">
        <v>14792</v>
      </c>
      <c r="J1006" t="s">
        <v>1468</v>
      </c>
      <c r="L1006" t="s">
        <v>14793</v>
      </c>
      <c r="M1006" t="s">
        <v>14794</v>
      </c>
      <c r="N1006" t="s">
        <v>14795</v>
      </c>
      <c r="O1006" t="s">
        <v>14796</v>
      </c>
      <c r="P1006" t="s">
        <v>14797</v>
      </c>
      <c r="Q1006" t="s">
        <v>14798</v>
      </c>
      <c r="R1006" t="s">
        <v>14799</v>
      </c>
      <c r="S1006" t="s">
        <v>2896</v>
      </c>
      <c r="T1006" t="s">
        <v>3000</v>
      </c>
      <c r="U1006">
        <v>566</v>
      </c>
      <c r="X1006" t="s">
        <v>1206</v>
      </c>
      <c r="Y1006" t="s">
        <v>2328</v>
      </c>
      <c r="AA1006" t="s">
        <v>1801</v>
      </c>
      <c r="AB1006" t="s">
        <v>14800</v>
      </c>
      <c r="AC1006">
        <v>3</v>
      </c>
      <c r="AD1006">
        <v>0</v>
      </c>
      <c r="AH1006" t="s">
        <v>14801</v>
      </c>
      <c r="AI1006" t="s">
        <v>14802</v>
      </c>
      <c r="AJ1006" t="s">
        <v>2580</v>
      </c>
      <c r="AK1006" t="s">
        <v>3123</v>
      </c>
      <c r="AL1006" t="s">
        <v>127</v>
      </c>
      <c r="AN1006" t="s">
        <v>14803</v>
      </c>
      <c r="AO1006" t="s">
        <v>1011</v>
      </c>
      <c r="AP1006" t="s">
        <v>84</v>
      </c>
    </row>
    <row r="1007" spans="1:43" x14ac:dyDescent="0.3">
      <c r="A1007" t="s">
        <v>59</v>
      </c>
      <c r="B1007" t="s">
        <v>14804</v>
      </c>
      <c r="C1007">
        <v>0</v>
      </c>
      <c r="D1007">
        <v>1</v>
      </c>
      <c r="E1007" t="s">
        <v>14805</v>
      </c>
      <c r="F1007" t="s">
        <v>14806</v>
      </c>
      <c r="J1007" t="s">
        <v>14807</v>
      </c>
      <c r="L1007" t="s">
        <v>14808</v>
      </c>
      <c r="M1007" t="s">
        <v>14809</v>
      </c>
      <c r="N1007" t="s">
        <v>14810</v>
      </c>
      <c r="O1007" t="s">
        <v>14811</v>
      </c>
      <c r="P1007" t="s">
        <v>14812</v>
      </c>
      <c r="Q1007" t="s">
        <v>14813</v>
      </c>
      <c r="R1007" t="s">
        <v>14814</v>
      </c>
      <c r="S1007" t="s">
        <v>3035</v>
      </c>
      <c r="T1007" t="s">
        <v>2100</v>
      </c>
      <c r="U1007">
        <v>337</v>
      </c>
      <c r="X1007" t="s">
        <v>14815</v>
      </c>
      <c r="Y1007" t="s">
        <v>14259</v>
      </c>
      <c r="AA1007" t="s">
        <v>14816</v>
      </c>
      <c r="AB1007" t="s">
        <v>14817</v>
      </c>
      <c r="AC1007">
        <v>3</v>
      </c>
      <c r="AD1007">
        <v>0</v>
      </c>
      <c r="AH1007" t="s">
        <v>14818</v>
      </c>
      <c r="AI1007" t="s">
        <v>14819</v>
      </c>
      <c r="AJ1007" t="s">
        <v>2215</v>
      </c>
      <c r="AK1007" t="s">
        <v>14820</v>
      </c>
      <c r="AL1007" t="s">
        <v>1952</v>
      </c>
      <c r="AO1007" t="s">
        <v>290</v>
      </c>
      <c r="AP1007" t="s">
        <v>84</v>
      </c>
    </row>
    <row r="1008" spans="1:43" x14ac:dyDescent="0.3">
      <c r="A1008" t="s">
        <v>59</v>
      </c>
      <c r="B1008" t="s">
        <v>14821</v>
      </c>
      <c r="C1008">
        <v>0</v>
      </c>
      <c r="D1008">
        <v>1</v>
      </c>
      <c r="E1008" t="s">
        <v>14822</v>
      </c>
      <c r="F1008" t="s">
        <v>14823</v>
      </c>
      <c r="J1008" t="s">
        <v>13995</v>
      </c>
      <c r="L1008" t="s">
        <v>14824</v>
      </c>
      <c r="M1008" t="s">
        <v>14825</v>
      </c>
      <c r="N1008" t="s">
        <v>14826</v>
      </c>
      <c r="O1008" t="s">
        <v>14827</v>
      </c>
      <c r="P1008" t="s">
        <v>14828</v>
      </c>
      <c r="Q1008" t="s">
        <v>14829</v>
      </c>
      <c r="R1008" t="s">
        <v>14830</v>
      </c>
      <c r="S1008" t="s">
        <v>2920</v>
      </c>
      <c r="T1008" t="s">
        <v>2706</v>
      </c>
      <c r="U1008">
        <v>497</v>
      </c>
      <c r="X1008" t="s">
        <v>1287</v>
      </c>
      <c r="Y1008" t="s">
        <v>597</v>
      </c>
      <c r="AA1008" t="s">
        <v>14831</v>
      </c>
      <c r="AB1008" t="s">
        <v>14504</v>
      </c>
      <c r="AC1008">
        <v>3</v>
      </c>
      <c r="AD1008">
        <v>0</v>
      </c>
      <c r="AH1008" t="s">
        <v>14832</v>
      </c>
      <c r="AJ1008" t="s">
        <v>3094</v>
      </c>
      <c r="AK1008" t="s">
        <v>14706</v>
      </c>
      <c r="AL1008" t="s">
        <v>14833</v>
      </c>
      <c r="AO1008" t="s">
        <v>2904</v>
      </c>
      <c r="AP1008" t="s">
        <v>84</v>
      </c>
    </row>
    <row r="1009" spans="1:42" x14ac:dyDescent="0.3">
      <c r="A1009" t="s">
        <v>59</v>
      </c>
      <c r="B1009" t="s">
        <v>14834</v>
      </c>
      <c r="C1009">
        <v>0</v>
      </c>
      <c r="D1009">
        <v>2</v>
      </c>
      <c r="E1009" t="s">
        <v>14835</v>
      </c>
      <c r="F1009" t="s">
        <v>14836</v>
      </c>
      <c r="J1009" t="s">
        <v>13995</v>
      </c>
      <c r="L1009" t="s">
        <v>14837</v>
      </c>
      <c r="M1009" t="s">
        <v>14838</v>
      </c>
      <c r="N1009" t="s">
        <v>14839</v>
      </c>
      <c r="O1009" t="s">
        <v>14840</v>
      </c>
      <c r="P1009" t="s">
        <v>14841</v>
      </c>
      <c r="Q1009" t="s">
        <v>5832</v>
      </c>
      <c r="R1009" t="s">
        <v>14842</v>
      </c>
      <c r="S1009" t="s">
        <v>3407</v>
      </c>
      <c r="T1009" t="s">
        <v>3035</v>
      </c>
      <c r="U1009">
        <v>715</v>
      </c>
      <c r="X1009" t="s">
        <v>14843</v>
      </c>
      <c r="Y1009" t="s">
        <v>597</v>
      </c>
      <c r="AA1009" t="s">
        <v>14844</v>
      </c>
      <c r="AB1009" t="s">
        <v>14845</v>
      </c>
      <c r="AC1009">
        <v>3</v>
      </c>
      <c r="AD1009">
        <v>0</v>
      </c>
      <c r="AH1009" t="s">
        <v>6735</v>
      </c>
      <c r="AI1009" t="s">
        <v>14846</v>
      </c>
      <c r="AJ1009" t="s">
        <v>2215</v>
      </c>
      <c r="AK1009" t="s">
        <v>14820</v>
      </c>
      <c r="AL1009" t="s">
        <v>1256</v>
      </c>
      <c r="AO1009" t="s">
        <v>687</v>
      </c>
      <c r="AP1009" t="s">
        <v>84</v>
      </c>
    </row>
    <row r="1010" spans="1:42" x14ac:dyDescent="0.3">
      <c r="A1010" t="s">
        <v>264</v>
      </c>
      <c r="B1010" t="s">
        <v>14847</v>
      </c>
      <c r="C1010">
        <v>0</v>
      </c>
      <c r="D1010">
        <v>2</v>
      </c>
      <c r="E1010" t="s">
        <v>14848</v>
      </c>
      <c r="F1010" t="s">
        <v>14849</v>
      </c>
      <c r="J1010" t="s">
        <v>14850</v>
      </c>
      <c r="L1010" t="s">
        <v>14837</v>
      </c>
      <c r="M1010" t="s">
        <v>14838</v>
      </c>
      <c r="N1010" t="s">
        <v>14839</v>
      </c>
      <c r="O1010" t="s">
        <v>14840</v>
      </c>
      <c r="P1010" t="s">
        <v>14841</v>
      </c>
      <c r="Q1010" t="s">
        <v>5832</v>
      </c>
      <c r="R1010" t="s">
        <v>14842</v>
      </c>
      <c r="S1010" t="s">
        <v>3407</v>
      </c>
      <c r="T1010" t="s">
        <v>3035</v>
      </c>
      <c r="U1010">
        <v>552</v>
      </c>
      <c r="X1010" t="s">
        <v>5664</v>
      </c>
      <c r="Y1010" t="s">
        <v>3533</v>
      </c>
      <c r="AA1010" t="s">
        <v>14851</v>
      </c>
      <c r="AB1010" t="s">
        <v>11348</v>
      </c>
      <c r="AC1010">
        <v>3</v>
      </c>
      <c r="AD1010">
        <v>0</v>
      </c>
      <c r="AH1010" t="s">
        <v>6735</v>
      </c>
      <c r="AI1010" t="s">
        <v>14846</v>
      </c>
      <c r="AJ1010" t="s">
        <v>2215</v>
      </c>
      <c r="AK1010" t="s">
        <v>14820</v>
      </c>
      <c r="AL1010" t="s">
        <v>1256</v>
      </c>
      <c r="AO1010" t="s">
        <v>687</v>
      </c>
      <c r="AP1010" t="s">
        <v>84</v>
      </c>
    </row>
    <row r="1011" spans="1:42" x14ac:dyDescent="0.3">
      <c r="A1011" t="s">
        <v>59</v>
      </c>
      <c r="B1011" t="s">
        <v>14852</v>
      </c>
      <c r="C1011">
        <v>0</v>
      </c>
      <c r="D1011">
        <v>3</v>
      </c>
      <c r="E1011" t="s">
        <v>14853</v>
      </c>
      <c r="F1011" t="s">
        <v>14854</v>
      </c>
      <c r="H1011" t="s">
        <v>4334</v>
      </c>
      <c r="J1011" t="s">
        <v>5612</v>
      </c>
      <c r="L1011" t="s">
        <v>14855</v>
      </c>
      <c r="M1011" t="s">
        <v>14856</v>
      </c>
      <c r="N1011" t="s">
        <v>14857</v>
      </c>
      <c r="O1011" t="s">
        <v>14858</v>
      </c>
      <c r="P1011" t="s">
        <v>14859</v>
      </c>
      <c r="Q1011" t="s">
        <v>14860</v>
      </c>
      <c r="R1011" t="s">
        <v>14861</v>
      </c>
      <c r="S1011" t="s">
        <v>3407</v>
      </c>
      <c r="T1011" t="s">
        <v>2689</v>
      </c>
      <c r="U1011">
        <v>708</v>
      </c>
      <c r="X1011" t="s">
        <v>14400</v>
      </c>
      <c r="Y1011" t="s">
        <v>2140</v>
      </c>
      <c r="Z1011" t="s">
        <v>14862</v>
      </c>
      <c r="AA1011" t="s">
        <v>10682</v>
      </c>
      <c r="AB1011" t="s">
        <v>14863</v>
      </c>
      <c r="AC1011">
        <v>3</v>
      </c>
      <c r="AD1011">
        <v>0</v>
      </c>
      <c r="AE1011" t="s">
        <v>14864</v>
      </c>
      <c r="AH1011" t="s">
        <v>14865</v>
      </c>
      <c r="AI1011" t="s">
        <v>14866</v>
      </c>
      <c r="AJ1011" t="s">
        <v>212</v>
      </c>
      <c r="AK1011" t="s">
        <v>1185</v>
      </c>
      <c r="AL1011" t="s">
        <v>194</v>
      </c>
      <c r="AO1011" t="s">
        <v>1227</v>
      </c>
      <c r="AP1011" t="s">
        <v>84</v>
      </c>
    </row>
    <row r="1012" spans="1:42" x14ac:dyDescent="0.3">
      <c r="A1012" t="s">
        <v>264</v>
      </c>
      <c r="B1012" t="s">
        <v>14867</v>
      </c>
      <c r="C1012">
        <v>0</v>
      </c>
      <c r="D1012">
        <v>3</v>
      </c>
      <c r="E1012" t="s">
        <v>14868</v>
      </c>
      <c r="F1012" t="s">
        <v>14869</v>
      </c>
      <c r="H1012" t="s">
        <v>14870</v>
      </c>
      <c r="J1012" t="s">
        <v>14871</v>
      </c>
      <c r="L1012" t="s">
        <v>14855</v>
      </c>
      <c r="M1012" t="s">
        <v>14856</v>
      </c>
      <c r="N1012" t="s">
        <v>14857</v>
      </c>
      <c r="O1012" t="s">
        <v>14858</v>
      </c>
      <c r="P1012" t="s">
        <v>14859</v>
      </c>
      <c r="Q1012" t="s">
        <v>14860</v>
      </c>
      <c r="R1012" t="s">
        <v>14861</v>
      </c>
      <c r="S1012" t="s">
        <v>3407</v>
      </c>
      <c r="T1012" t="s">
        <v>2689</v>
      </c>
      <c r="U1012">
        <v>583</v>
      </c>
      <c r="X1012" t="s">
        <v>14872</v>
      </c>
      <c r="Y1012" t="s">
        <v>945</v>
      </c>
      <c r="Z1012" t="s">
        <v>14873</v>
      </c>
      <c r="AA1012" t="s">
        <v>14874</v>
      </c>
      <c r="AB1012" t="s">
        <v>12453</v>
      </c>
      <c r="AC1012">
        <v>3</v>
      </c>
      <c r="AD1012">
        <v>0</v>
      </c>
      <c r="AE1012" t="s">
        <v>14875</v>
      </c>
      <c r="AH1012" t="s">
        <v>14865</v>
      </c>
      <c r="AI1012" t="s">
        <v>14866</v>
      </c>
      <c r="AJ1012" t="s">
        <v>212</v>
      </c>
      <c r="AK1012" t="s">
        <v>1185</v>
      </c>
      <c r="AL1012" t="s">
        <v>194</v>
      </c>
      <c r="AO1012" t="s">
        <v>1227</v>
      </c>
      <c r="AP1012" t="s">
        <v>84</v>
      </c>
    </row>
    <row r="1013" spans="1:42" x14ac:dyDescent="0.3">
      <c r="A1013" t="s">
        <v>495</v>
      </c>
      <c r="B1013" t="s">
        <v>14876</v>
      </c>
      <c r="C1013">
        <v>0</v>
      </c>
      <c r="D1013">
        <v>3</v>
      </c>
      <c r="E1013" t="s">
        <v>14877</v>
      </c>
      <c r="F1013" t="s">
        <v>14878</v>
      </c>
      <c r="H1013" t="s">
        <v>14879</v>
      </c>
      <c r="J1013" t="s">
        <v>593</v>
      </c>
      <c r="L1013" t="s">
        <v>14855</v>
      </c>
      <c r="M1013" t="s">
        <v>14856</v>
      </c>
      <c r="N1013" t="s">
        <v>14857</v>
      </c>
      <c r="O1013" t="s">
        <v>14858</v>
      </c>
      <c r="P1013" t="s">
        <v>14859</v>
      </c>
      <c r="Q1013" t="s">
        <v>14860</v>
      </c>
      <c r="R1013" t="s">
        <v>14861</v>
      </c>
      <c r="S1013" t="s">
        <v>3407</v>
      </c>
      <c r="T1013" t="s">
        <v>2689</v>
      </c>
      <c r="U1013">
        <v>381</v>
      </c>
      <c r="X1013" t="s">
        <v>1283</v>
      </c>
      <c r="Y1013" t="s">
        <v>2045</v>
      </c>
      <c r="Z1013" t="s">
        <v>14880</v>
      </c>
      <c r="AA1013" t="s">
        <v>14881</v>
      </c>
      <c r="AB1013" t="s">
        <v>14882</v>
      </c>
      <c r="AC1013">
        <v>3</v>
      </c>
      <c r="AD1013">
        <v>0</v>
      </c>
      <c r="AE1013" t="s">
        <v>14883</v>
      </c>
      <c r="AH1013" t="s">
        <v>14865</v>
      </c>
      <c r="AI1013" t="s">
        <v>14866</v>
      </c>
      <c r="AJ1013" t="s">
        <v>212</v>
      </c>
      <c r="AK1013" t="s">
        <v>1185</v>
      </c>
      <c r="AL1013" t="s">
        <v>194</v>
      </c>
      <c r="AO1013" t="s">
        <v>1227</v>
      </c>
      <c r="AP1013" t="s">
        <v>84</v>
      </c>
    </row>
    <row r="1014" spans="1:42" x14ac:dyDescent="0.3">
      <c r="A1014" t="s">
        <v>59</v>
      </c>
      <c r="B1014" t="s">
        <v>14884</v>
      </c>
      <c r="C1014">
        <v>0</v>
      </c>
      <c r="D1014">
        <v>1</v>
      </c>
      <c r="E1014" t="s">
        <v>14885</v>
      </c>
      <c r="F1014" t="s">
        <v>14886</v>
      </c>
      <c r="J1014" t="s">
        <v>1702</v>
      </c>
      <c r="L1014" t="s">
        <v>14887</v>
      </c>
      <c r="M1014" t="s">
        <v>14888</v>
      </c>
      <c r="N1014" t="s">
        <v>14889</v>
      </c>
      <c r="O1014" t="s">
        <v>14890</v>
      </c>
      <c r="P1014" t="s">
        <v>14891</v>
      </c>
      <c r="Q1014" t="s">
        <v>14892</v>
      </c>
      <c r="R1014" t="s">
        <v>14893</v>
      </c>
      <c r="S1014" t="s">
        <v>2207</v>
      </c>
      <c r="T1014" t="s">
        <v>2207</v>
      </c>
      <c r="U1014">
        <v>1347</v>
      </c>
      <c r="X1014" t="s">
        <v>3960</v>
      </c>
      <c r="Y1014" t="s">
        <v>2075</v>
      </c>
      <c r="AA1014" t="s">
        <v>7642</v>
      </c>
      <c r="AB1014" t="s">
        <v>14894</v>
      </c>
      <c r="AC1014">
        <v>3</v>
      </c>
      <c r="AD1014">
        <v>0</v>
      </c>
      <c r="AH1014" t="s">
        <v>14895</v>
      </c>
      <c r="AI1014" t="s">
        <v>14896</v>
      </c>
      <c r="AL1014" t="s">
        <v>2304</v>
      </c>
      <c r="AO1014" t="s">
        <v>439</v>
      </c>
      <c r="AP1014" t="s">
        <v>84</v>
      </c>
    </row>
    <row r="1015" spans="1:42" x14ac:dyDescent="0.3">
      <c r="A1015" t="s">
        <v>59</v>
      </c>
      <c r="B1015" t="s">
        <v>14897</v>
      </c>
      <c r="C1015">
        <v>0</v>
      </c>
      <c r="D1015">
        <v>1</v>
      </c>
      <c r="E1015" t="s">
        <v>14898</v>
      </c>
      <c r="H1015" t="s">
        <v>14899</v>
      </c>
      <c r="J1015" t="s">
        <v>5814</v>
      </c>
      <c r="L1015" t="s">
        <v>14900</v>
      </c>
      <c r="M1015" t="s">
        <v>14901</v>
      </c>
      <c r="N1015" t="s">
        <v>14902</v>
      </c>
      <c r="O1015" t="s">
        <v>14903</v>
      </c>
      <c r="P1015" t="s">
        <v>14904</v>
      </c>
      <c r="Q1015" t="s">
        <v>14905</v>
      </c>
      <c r="R1015" t="s">
        <v>14906</v>
      </c>
      <c r="S1015" t="s">
        <v>560</v>
      </c>
      <c r="T1015" t="s">
        <v>1896</v>
      </c>
      <c r="X1015" t="s">
        <v>6130</v>
      </c>
      <c r="Y1015" t="s">
        <v>1339</v>
      </c>
      <c r="AA1015" t="s">
        <v>14907</v>
      </c>
      <c r="AB1015" t="s">
        <v>14908</v>
      </c>
      <c r="AC1015">
        <v>3</v>
      </c>
      <c r="AD1015">
        <v>0</v>
      </c>
      <c r="AG1015" t="s">
        <v>14909</v>
      </c>
      <c r="AH1015" t="s">
        <v>2129</v>
      </c>
      <c r="AI1015" t="s">
        <v>14910</v>
      </c>
      <c r="AL1015" t="s">
        <v>1621</v>
      </c>
      <c r="AO1015" t="s">
        <v>1676</v>
      </c>
      <c r="AP1015" t="s">
        <v>84</v>
      </c>
    </row>
    <row r="1016" spans="1:42" x14ac:dyDescent="0.3">
      <c r="A1016" t="s">
        <v>59</v>
      </c>
      <c r="B1016" t="s">
        <v>14911</v>
      </c>
      <c r="C1016">
        <v>0</v>
      </c>
      <c r="D1016">
        <v>2</v>
      </c>
      <c r="E1016" t="s">
        <v>14912</v>
      </c>
      <c r="F1016" t="s">
        <v>14913</v>
      </c>
      <c r="J1016" t="s">
        <v>14914</v>
      </c>
      <c r="L1016" t="s">
        <v>14915</v>
      </c>
      <c r="M1016" t="s">
        <v>14916</v>
      </c>
      <c r="N1016" t="s">
        <v>14917</v>
      </c>
      <c r="O1016" t="s">
        <v>14918</v>
      </c>
      <c r="P1016" t="s">
        <v>14919</v>
      </c>
      <c r="Q1016" t="s">
        <v>14920</v>
      </c>
      <c r="R1016" t="s">
        <v>14921</v>
      </c>
      <c r="S1016" t="s">
        <v>4030</v>
      </c>
      <c r="T1016" t="s">
        <v>1215</v>
      </c>
      <c r="U1016">
        <v>794</v>
      </c>
      <c r="X1016" t="s">
        <v>12194</v>
      </c>
      <c r="Y1016" t="s">
        <v>945</v>
      </c>
      <c r="AA1016" t="s">
        <v>14922</v>
      </c>
      <c r="AB1016" t="s">
        <v>14923</v>
      </c>
      <c r="AC1016">
        <v>3</v>
      </c>
      <c r="AD1016">
        <v>0</v>
      </c>
      <c r="AH1016" t="s">
        <v>14924</v>
      </c>
      <c r="AI1016" t="s">
        <v>14925</v>
      </c>
      <c r="AL1016" t="s">
        <v>151</v>
      </c>
      <c r="AO1016" t="s">
        <v>4541</v>
      </c>
      <c r="AP1016" t="s">
        <v>84</v>
      </c>
    </row>
    <row r="1017" spans="1:42" x14ac:dyDescent="0.3">
      <c r="A1017" t="s">
        <v>264</v>
      </c>
      <c r="B1017" t="s">
        <v>14926</v>
      </c>
      <c r="C1017">
        <v>0</v>
      </c>
      <c r="D1017">
        <v>2</v>
      </c>
      <c r="E1017" t="s">
        <v>14927</v>
      </c>
      <c r="F1017" t="s">
        <v>14928</v>
      </c>
      <c r="J1017" t="s">
        <v>2401</v>
      </c>
      <c r="L1017" t="s">
        <v>14915</v>
      </c>
      <c r="M1017" t="s">
        <v>14916</v>
      </c>
      <c r="N1017" t="s">
        <v>14917</v>
      </c>
      <c r="O1017" t="s">
        <v>14918</v>
      </c>
      <c r="P1017" t="s">
        <v>14919</v>
      </c>
      <c r="Q1017" t="s">
        <v>14920</v>
      </c>
      <c r="R1017" t="s">
        <v>14921</v>
      </c>
      <c r="S1017" t="s">
        <v>4030</v>
      </c>
      <c r="T1017" t="s">
        <v>1215</v>
      </c>
      <c r="U1017">
        <v>948</v>
      </c>
      <c r="X1017" t="s">
        <v>4450</v>
      </c>
      <c r="Y1017" t="s">
        <v>2126</v>
      </c>
      <c r="AA1017" t="s">
        <v>14929</v>
      </c>
      <c r="AB1017" t="s">
        <v>14930</v>
      </c>
      <c r="AC1017">
        <v>3</v>
      </c>
      <c r="AD1017">
        <v>0</v>
      </c>
      <c r="AH1017" t="s">
        <v>14924</v>
      </c>
      <c r="AI1017" t="s">
        <v>14925</v>
      </c>
      <c r="AL1017" t="s">
        <v>151</v>
      </c>
      <c r="AO1017" t="s">
        <v>4541</v>
      </c>
      <c r="AP1017" t="s">
        <v>84</v>
      </c>
    </row>
    <row r="1018" spans="1:42" x14ac:dyDescent="0.3">
      <c r="A1018" t="s">
        <v>59</v>
      </c>
      <c r="B1018" t="s">
        <v>14931</v>
      </c>
      <c r="C1018">
        <v>0</v>
      </c>
      <c r="D1018">
        <v>1</v>
      </c>
      <c r="E1018" t="s">
        <v>14932</v>
      </c>
      <c r="F1018" t="s">
        <v>14933</v>
      </c>
      <c r="J1018" t="s">
        <v>12973</v>
      </c>
      <c r="L1018" t="s">
        <v>14934</v>
      </c>
      <c r="M1018" t="s">
        <v>14935</v>
      </c>
      <c r="N1018" t="s">
        <v>14936</v>
      </c>
      <c r="O1018" t="s">
        <v>14937</v>
      </c>
      <c r="P1018" t="s">
        <v>14938</v>
      </c>
      <c r="Q1018" t="s">
        <v>12781</v>
      </c>
      <c r="R1018" t="s">
        <v>14939</v>
      </c>
      <c r="S1018" t="s">
        <v>144</v>
      </c>
      <c r="T1018" t="s">
        <v>1866</v>
      </c>
      <c r="U1018">
        <v>684</v>
      </c>
      <c r="X1018" t="s">
        <v>14940</v>
      </c>
      <c r="Y1018" t="s">
        <v>14259</v>
      </c>
      <c r="AA1018" t="s">
        <v>14941</v>
      </c>
      <c r="AB1018" t="s">
        <v>3327</v>
      </c>
      <c r="AC1018">
        <v>3</v>
      </c>
      <c r="AD1018">
        <v>0</v>
      </c>
      <c r="AH1018" t="s">
        <v>14942</v>
      </c>
      <c r="AI1018" t="s">
        <v>14943</v>
      </c>
      <c r="AL1018" t="s">
        <v>4060</v>
      </c>
      <c r="AO1018" t="s">
        <v>2951</v>
      </c>
      <c r="AP1018" t="s">
        <v>84</v>
      </c>
    </row>
    <row r="1019" spans="1:42" x14ac:dyDescent="0.3">
      <c r="A1019" t="s">
        <v>59</v>
      </c>
      <c r="B1019" t="s">
        <v>14944</v>
      </c>
      <c r="C1019">
        <v>0</v>
      </c>
      <c r="D1019">
        <v>3</v>
      </c>
      <c r="E1019" t="s">
        <v>14945</v>
      </c>
      <c r="F1019" t="s">
        <v>14946</v>
      </c>
      <c r="H1019" t="s">
        <v>14947</v>
      </c>
      <c r="J1019" t="s">
        <v>3529</v>
      </c>
      <c r="L1019" t="s">
        <v>2080</v>
      </c>
      <c r="M1019" t="s">
        <v>2081</v>
      </c>
      <c r="N1019" t="s">
        <v>2082</v>
      </c>
      <c r="O1019" t="s">
        <v>2083</v>
      </c>
      <c r="P1019" t="s">
        <v>2084</v>
      </c>
      <c r="Q1019" t="s">
        <v>2085</v>
      </c>
      <c r="S1019" t="s">
        <v>2086</v>
      </c>
      <c r="U1019">
        <v>658</v>
      </c>
      <c r="V1019" t="s">
        <v>14948</v>
      </c>
      <c r="X1019" t="s">
        <v>14949</v>
      </c>
      <c r="Y1019" t="s">
        <v>3533</v>
      </c>
      <c r="Z1019" t="s">
        <v>14950</v>
      </c>
      <c r="AA1019" t="s">
        <v>14951</v>
      </c>
      <c r="AB1019" t="s">
        <v>14952</v>
      </c>
      <c r="AC1019">
        <v>3</v>
      </c>
      <c r="AD1019">
        <v>0</v>
      </c>
      <c r="AE1019" t="s">
        <v>14953</v>
      </c>
      <c r="AG1019" t="s">
        <v>2090</v>
      </c>
      <c r="AH1019" t="s">
        <v>1759</v>
      </c>
      <c r="AJ1019" t="s">
        <v>988</v>
      </c>
      <c r="AK1019" t="s">
        <v>1058</v>
      </c>
    </row>
    <row r="1020" spans="1:42" x14ac:dyDescent="0.3">
      <c r="A1020" t="s">
        <v>264</v>
      </c>
      <c r="B1020" t="s">
        <v>14954</v>
      </c>
      <c r="C1020">
        <v>0</v>
      </c>
      <c r="D1020">
        <v>3</v>
      </c>
      <c r="E1020" t="s">
        <v>14955</v>
      </c>
      <c r="F1020" t="s">
        <v>14956</v>
      </c>
      <c r="H1020" t="s">
        <v>14957</v>
      </c>
      <c r="J1020" t="s">
        <v>14219</v>
      </c>
      <c r="L1020" t="s">
        <v>2080</v>
      </c>
      <c r="M1020" t="s">
        <v>2081</v>
      </c>
      <c r="N1020" t="s">
        <v>2082</v>
      </c>
      <c r="O1020" t="s">
        <v>2083</v>
      </c>
      <c r="P1020" t="s">
        <v>2084</v>
      </c>
      <c r="Q1020" t="s">
        <v>2085</v>
      </c>
      <c r="S1020" t="s">
        <v>2086</v>
      </c>
      <c r="U1020">
        <v>485</v>
      </c>
      <c r="V1020" t="s">
        <v>14958</v>
      </c>
      <c r="X1020" t="s">
        <v>14227</v>
      </c>
      <c r="Y1020" t="s">
        <v>13461</v>
      </c>
      <c r="Z1020" t="s">
        <v>14959</v>
      </c>
      <c r="AA1020" t="s">
        <v>14960</v>
      </c>
      <c r="AB1020" t="s">
        <v>14961</v>
      </c>
      <c r="AC1020">
        <v>3</v>
      </c>
      <c r="AD1020">
        <v>0</v>
      </c>
      <c r="AE1020" t="s">
        <v>14962</v>
      </c>
      <c r="AG1020" t="s">
        <v>2090</v>
      </c>
      <c r="AH1020" t="s">
        <v>1759</v>
      </c>
      <c r="AJ1020" t="s">
        <v>988</v>
      </c>
      <c r="AK1020" t="s">
        <v>1058</v>
      </c>
    </row>
    <row r="1021" spans="1:42" x14ac:dyDescent="0.3">
      <c r="A1021" t="s">
        <v>59</v>
      </c>
      <c r="B1021" t="s">
        <v>14963</v>
      </c>
      <c r="C1021">
        <v>0</v>
      </c>
      <c r="D1021">
        <v>1</v>
      </c>
      <c r="E1021" t="s">
        <v>14964</v>
      </c>
      <c r="H1021" t="s">
        <v>14965</v>
      </c>
      <c r="J1021" t="s">
        <v>14966</v>
      </c>
      <c r="L1021" t="s">
        <v>14967</v>
      </c>
      <c r="M1021" t="s">
        <v>14968</v>
      </c>
      <c r="N1021" t="s">
        <v>14969</v>
      </c>
      <c r="O1021" t="s">
        <v>14970</v>
      </c>
      <c r="P1021" t="s">
        <v>14971</v>
      </c>
      <c r="Q1021" t="s">
        <v>14972</v>
      </c>
      <c r="R1021" t="s">
        <v>14973</v>
      </c>
      <c r="S1021" t="s">
        <v>453</v>
      </c>
      <c r="T1021" t="s">
        <v>559</v>
      </c>
      <c r="X1021" t="s">
        <v>14974</v>
      </c>
      <c r="Y1021" t="s">
        <v>5422</v>
      </c>
      <c r="AA1021" t="s">
        <v>14975</v>
      </c>
      <c r="AB1021" t="s">
        <v>14976</v>
      </c>
      <c r="AC1021">
        <v>3</v>
      </c>
      <c r="AD1021">
        <v>0</v>
      </c>
      <c r="AG1021" t="s">
        <v>14977</v>
      </c>
      <c r="AH1021" t="s">
        <v>14978</v>
      </c>
      <c r="AI1021" t="s">
        <v>14979</v>
      </c>
      <c r="AL1021" t="s">
        <v>2559</v>
      </c>
      <c r="AO1021" t="s">
        <v>4541</v>
      </c>
      <c r="AP1021" t="s">
        <v>84</v>
      </c>
    </row>
    <row r="1022" spans="1:42" x14ac:dyDescent="0.3">
      <c r="A1022" t="s">
        <v>59</v>
      </c>
      <c r="B1022" t="s">
        <v>14980</v>
      </c>
      <c r="C1022">
        <v>0</v>
      </c>
      <c r="D1022">
        <v>1</v>
      </c>
      <c r="E1022" t="s">
        <v>14981</v>
      </c>
      <c r="H1022" t="s">
        <v>14982</v>
      </c>
      <c r="J1022" t="s">
        <v>14983</v>
      </c>
      <c r="L1022" t="s">
        <v>14984</v>
      </c>
      <c r="M1022" t="s">
        <v>14985</v>
      </c>
      <c r="N1022" t="s">
        <v>14986</v>
      </c>
      <c r="O1022" t="s">
        <v>14987</v>
      </c>
      <c r="P1022" t="s">
        <v>14988</v>
      </c>
      <c r="Q1022" t="s">
        <v>14989</v>
      </c>
      <c r="R1022" t="s">
        <v>11170</v>
      </c>
      <c r="S1022" t="s">
        <v>228</v>
      </c>
      <c r="T1022" t="s">
        <v>747</v>
      </c>
      <c r="X1022" t="s">
        <v>14990</v>
      </c>
      <c r="Y1022" t="s">
        <v>14991</v>
      </c>
      <c r="AA1022" t="s">
        <v>14992</v>
      </c>
      <c r="AB1022" t="s">
        <v>14993</v>
      </c>
      <c r="AC1022">
        <v>3</v>
      </c>
      <c r="AD1022">
        <v>0</v>
      </c>
      <c r="AG1022" t="s">
        <v>2724</v>
      </c>
      <c r="AH1022" t="s">
        <v>14994</v>
      </c>
      <c r="AI1022" t="s">
        <v>14995</v>
      </c>
      <c r="AL1022" t="s">
        <v>14996</v>
      </c>
      <c r="AO1022" t="s">
        <v>262</v>
      </c>
      <c r="AP1022" t="s">
        <v>84</v>
      </c>
    </row>
    <row r="1023" spans="1:42" x14ac:dyDescent="0.3">
      <c r="A1023" t="s">
        <v>59</v>
      </c>
      <c r="B1023" t="s">
        <v>14997</v>
      </c>
      <c r="C1023">
        <v>0</v>
      </c>
      <c r="D1023">
        <v>1</v>
      </c>
      <c r="E1023" t="s">
        <v>14998</v>
      </c>
      <c r="F1023" t="s">
        <v>14999</v>
      </c>
      <c r="J1023" t="s">
        <v>4506</v>
      </c>
      <c r="L1023" t="s">
        <v>15000</v>
      </c>
      <c r="M1023" t="s">
        <v>15001</v>
      </c>
      <c r="N1023" t="s">
        <v>15002</v>
      </c>
      <c r="O1023" t="s">
        <v>15003</v>
      </c>
      <c r="P1023" t="s">
        <v>15004</v>
      </c>
      <c r="Q1023" t="s">
        <v>15005</v>
      </c>
      <c r="R1023" t="s">
        <v>9957</v>
      </c>
      <c r="S1023" t="s">
        <v>3849</v>
      </c>
      <c r="T1023" t="s">
        <v>1133</v>
      </c>
      <c r="U1023">
        <v>631</v>
      </c>
      <c r="X1023" t="s">
        <v>294</v>
      </c>
      <c r="Y1023" t="s">
        <v>6862</v>
      </c>
      <c r="AA1023" t="s">
        <v>14831</v>
      </c>
      <c r="AB1023" t="s">
        <v>15006</v>
      </c>
      <c r="AC1023">
        <v>3</v>
      </c>
      <c r="AD1023">
        <v>0</v>
      </c>
      <c r="AH1023" t="s">
        <v>15007</v>
      </c>
      <c r="AI1023" t="s">
        <v>6958</v>
      </c>
      <c r="AL1023" t="s">
        <v>3428</v>
      </c>
      <c r="AO1023" t="s">
        <v>10362</v>
      </c>
      <c r="AP1023" t="s">
        <v>84</v>
      </c>
    </row>
    <row r="1024" spans="1:42" x14ac:dyDescent="0.3">
      <c r="A1024" t="s">
        <v>59</v>
      </c>
      <c r="B1024" t="s">
        <v>15008</v>
      </c>
      <c r="C1024">
        <v>0</v>
      </c>
      <c r="D1024">
        <v>1</v>
      </c>
      <c r="E1024" t="s">
        <v>15009</v>
      </c>
      <c r="H1024" t="s">
        <v>15010</v>
      </c>
      <c r="J1024" t="s">
        <v>3780</v>
      </c>
      <c r="L1024" t="s">
        <v>15011</v>
      </c>
      <c r="M1024" t="s">
        <v>15012</v>
      </c>
      <c r="N1024" t="s">
        <v>15013</v>
      </c>
      <c r="O1024" t="s">
        <v>15014</v>
      </c>
      <c r="P1024" t="s">
        <v>15015</v>
      </c>
      <c r="Q1024" t="s">
        <v>15016</v>
      </c>
      <c r="R1024" t="s">
        <v>6705</v>
      </c>
      <c r="S1024" t="s">
        <v>1866</v>
      </c>
      <c r="T1024" t="s">
        <v>3923</v>
      </c>
      <c r="X1024" t="s">
        <v>13460</v>
      </c>
      <c r="Y1024" t="s">
        <v>13461</v>
      </c>
      <c r="AA1024" t="s">
        <v>15017</v>
      </c>
      <c r="AB1024" t="s">
        <v>15018</v>
      </c>
      <c r="AC1024">
        <v>3</v>
      </c>
      <c r="AD1024">
        <v>0</v>
      </c>
      <c r="AG1024" t="s">
        <v>3056</v>
      </c>
      <c r="AH1024" t="s">
        <v>15019</v>
      </c>
      <c r="AI1024" t="s">
        <v>15020</v>
      </c>
      <c r="AL1024" t="s">
        <v>9368</v>
      </c>
      <c r="AO1024" t="s">
        <v>3488</v>
      </c>
      <c r="AP1024" t="s">
        <v>84</v>
      </c>
    </row>
    <row r="1025" spans="1:42" x14ac:dyDescent="0.3">
      <c r="A1025" t="s">
        <v>59</v>
      </c>
      <c r="B1025" t="s">
        <v>15021</v>
      </c>
      <c r="C1025">
        <v>0</v>
      </c>
      <c r="D1025">
        <v>1</v>
      </c>
      <c r="E1025" t="s">
        <v>15022</v>
      </c>
      <c r="H1025" t="s">
        <v>15023</v>
      </c>
      <c r="J1025" t="s">
        <v>4083</v>
      </c>
      <c r="L1025" t="s">
        <v>15024</v>
      </c>
      <c r="M1025" t="s">
        <v>15025</v>
      </c>
      <c r="N1025" t="s">
        <v>15026</v>
      </c>
      <c r="O1025" t="s">
        <v>15027</v>
      </c>
      <c r="P1025" t="s">
        <v>15028</v>
      </c>
      <c r="Q1025" t="s">
        <v>15029</v>
      </c>
      <c r="R1025" t="s">
        <v>15030</v>
      </c>
      <c r="S1025" t="s">
        <v>4459</v>
      </c>
      <c r="T1025" t="s">
        <v>120</v>
      </c>
      <c r="X1025" t="s">
        <v>15031</v>
      </c>
      <c r="Y1025" t="s">
        <v>805</v>
      </c>
      <c r="AA1025" t="s">
        <v>15032</v>
      </c>
      <c r="AB1025" t="s">
        <v>15033</v>
      </c>
      <c r="AC1025">
        <v>3</v>
      </c>
      <c r="AD1025">
        <v>0</v>
      </c>
      <c r="AG1025" t="s">
        <v>129</v>
      </c>
      <c r="AH1025" t="s">
        <v>4442</v>
      </c>
      <c r="AI1025" t="s">
        <v>15034</v>
      </c>
      <c r="AL1025" t="s">
        <v>15035</v>
      </c>
      <c r="AO1025" t="s">
        <v>2408</v>
      </c>
      <c r="AP1025" t="s">
        <v>84</v>
      </c>
    </row>
    <row r="1026" spans="1:42" x14ac:dyDescent="0.3">
      <c r="A1026" t="s">
        <v>59</v>
      </c>
      <c r="B1026" t="s">
        <v>15036</v>
      </c>
      <c r="C1026">
        <v>0</v>
      </c>
      <c r="D1026">
        <v>3</v>
      </c>
      <c r="E1026" t="s">
        <v>15037</v>
      </c>
      <c r="H1026" t="s">
        <v>15038</v>
      </c>
      <c r="J1026" t="s">
        <v>2401</v>
      </c>
      <c r="L1026" t="s">
        <v>15039</v>
      </c>
      <c r="M1026" t="s">
        <v>15040</v>
      </c>
      <c r="N1026" t="s">
        <v>15041</v>
      </c>
      <c r="O1026" t="s">
        <v>15042</v>
      </c>
      <c r="P1026" t="s">
        <v>15043</v>
      </c>
      <c r="Q1026" t="s">
        <v>15044</v>
      </c>
      <c r="R1026" t="s">
        <v>4139</v>
      </c>
      <c r="S1026" t="s">
        <v>1866</v>
      </c>
      <c r="T1026" t="s">
        <v>922</v>
      </c>
      <c r="X1026" t="s">
        <v>4382</v>
      </c>
      <c r="Y1026" t="s">
        <v>2126</v>
      </c>
      <c r="AA1026" t="s">
        <v>15045</v>
      </c>
      <c r="AB1026" t="s">
        <v>15046</v>
      </c>
      <c r="AC1026">
        <v>3</v>
      </c>
      <c r="AD1026">
        <v>0</v>
      </c>
      <c r="AG1026" t="s">
        <v>4146</v>
      </c>
      <c r="AH1026" t="s">
        <v>15047</v>
      </c>
      <c r="AI1026" t="s">
        <v>15048</v>
      </c>
      <c r="AL1026" t="s">
        <v>1337</v>
      </c>
      <c r="AO1026" t="s">
        <v>7146</v>
      </c>
      <c r="AP1026" t="s">
        <v>84</v>
      </c>
    </row>
    <row r="1027" spans="1:42" x14ac:dyDescent="0.3">
      <c r="A1027" t="s">
        <v>264</v>
      </c>
      <c r="B1027" t="s">
        <v>15049</v>
      </c>
      <c r="C1027">
        <v>0</v>
      </c>
      <c r="D1027">
        <v>3</v>
      </c>
      <c r="E1027" t="s">
        <v>15050</v>
      </c>
      <c r="H1027" t="s">
        <v>15051</v>
      </c>
      <c r="J1027" t="s">
        <v>4250</v>
      </c>
      <c r="L1027" t="s">
        <v>15039</v>
      </c>
      <c r="M1027" t="s">
        <v>15040</v>
      </c>
      <c r="N1027" t="s">
        <v>15041</v>
      </c>
      <c r="O1027" t="s">
        <v>15042</v>
      </c>
      <c r="P1027" t="s">
        <v>15043</v>
      </c>
      <c r="Q1027" t="s">
        <v>15044</v>
      </c>
      <c r="R1027" t="s">
        <v>4139</v>
      </c>
      <c r="S1027" t="s">
        <v>1866</v>
      </c>
      <c r="T1027" t="s">
        <v>922</v>
      </c>
      <c r="X1027" t="s">
        <v>15052</v>
      </c>
      <c r="Y1027" t="s">
        <v>2328</v>
      </c>
      <c r="AA1027" t="s">
        <v>15053</v>
      </c>
      <c r="AB1027" t="s">
        <v>15054</v>
      </c>
      <c r="AC1027">
        <v>3</v>
      </c>
      <c r="AD1027">
        <v>0</v>
      </c>
      <c r="AG1027" t="s">
        <v>4146</v>
      </c>
      <c r="AH1027" t="s">
        <v>15047</v>
      </c>
      <c r="AI1027" t="s">
        <v>15048</v>
      </c>
      <c r="AL1027" t="s">
        <v>1337</v>
      </c>
      <c r="AO1027" t="s">
        <v>7146</v>
      </c>
      <c r="AP1027" t="s">
        <v>84</v>
      </c>
    </row>
    <row r="1028" spans="1:42" x14ac:dyDescent="0.3">
      <c r="A1028" t="s">
        <v>495</v>
      </c>
      <c r="B1028" t="s">
        <v>15055</v>
      </c>
      <c r="C1028">
        <v>0</v>
      </c>
      <c r="D1028">
        <v>3</v>
      </c>
      <c r="E1028" t="s">
        <v>15056</v>
      </c>
      <c r="H1028" t="s">
        <v>15057</v>
      </c>
      <c r="J1028" t="s">
        <v>14914</v>
      </c>
      <c r="L1028" t="s">
        <v>15039</v>
      </c>
      <c r="M1028" t="s">
        <v>15040</v>
      </c>
      <c r="N1028" t="s">
        <v>15041</v>
      </c>
      <c r="O1028" t="s">
        <v>15042</v>
      </c>
      <c r="P1028" t="s">
        <v>15043</v>
      </c>
      <c r="Q1028" t="s">
        <v>15044</v>
      </c>
      <c r="R1028" t="s">
        <v>4139</v>
      </c>
      <c r="S1028" t="s">
        <v>1866</v>
      </c>
      <c r="T1028" t="s">
        <v>922</v>
      </c>
      <c r="X1028" t="s">
        <v>15058</v>
      </c>
      <c r="Y1028" t="s">
        <v>945</v>
      </c>
      <c r="AA1028" t="s">
        <v>15059</v>
      </c>
      <c r="AB1028" t="s">
        <v>15060</v>
      </c>
      <c r="AC1028">
        <v>3</v>
      </c>
      <c r="AD1028">
        <v>0</v>
      </c>
      <c r="AG1028" t="s">
        <v>4146</v>
      </c>
      <c r="AH1028" t="s">
        <v>15047</v>
      </c>
      <c r="AI1028" t="s">
        <v>15048</v>
      </c>
      <c r="AL1028" t="s">
        <v>1337</v>
      </c>
      <c r="AO1028" t="s">
        <v>7146</v>
      </c>
      <c r="AP1028" t="s">
        <v>84</v>
      </c>
    </row>
    <row r="1029" spans="1:42" x14ac:dyDescent="0.3">
      <c r="A1029" t="s">
        <v>59</v>
      </c>
      <c r="B1029" t="s">
        <v>15061</v>
      </c>
      <c r="C1029">
        <v>0</v>
      </c>
      <c r="D1029">
        <v>2</v>
      </c>
      <c r="E1029" t="s">
        <v>15062</v>
      </c>
      <c r="F1029" t="s">
        <v>15063</v>
      </c>
      <c r="J1029" t="s">
        <v>14711</v>
      </c>
      <c r="L1029" t="s">
        <v>2067</v>
      </c>
      <c r="M1029" t="s">
        <v>2068</v>
      </c>
      <c r="N1029" t="s">
        <v>2069</v>
      </c>
      <c r="O1029" t="s">
        <v>2070</v>
      </c>
      <c r="P1029" t="s">
        <v>2071</v>
      </c>
      <c r="Q1029" t="s">
        <v>2072</v>
      </c>
      <c r="S1029" t="s">
        <v>2073</v>
      </c>
      <c r="U1029">
        <v>1140</v>
      </c>
      <c r="X1029" t="s">
        <v>14714</v>
      </c>
      <c r="Y1029" t="s">
        <v>522</v>
      </c>
      <c r="AA1029" t="s">
        <v>15064</v>
      </c>
      <c r="AB1029" t="s">
        <v>15065</v>
      </c>
      <c r="AC1029">
        <v>3</v>
      </c>
      <c r="AD1029">
        <v>0</v>
      </c>
      <c r="AH1029" t="s">
        <v>2077</v>
      </c>
    </row>
    <row r="1030" spans="1:42" x14ac:dyDescent="0.3">
      <c r="A1030" t="s">
        <v>59</v>
      </c>
      <c r="B1030" t="s">
        <v>15066</v>
      </c>
      <c r="C1030">
        <v>0</v>
      </c>
      <c r="D1030">
        <v>1</v>
      </c>
      <c r="E1030" t="s">
        <v>15067</v>
      </c>
      <c r="H1030" t="s">
        <v>15068</v>
      </c>
      <c r="J1030" t="s">
        <v>15069</v>
      </c>
      <c r="L1030" t="s">
        <v>15070</v>
      </c>
      <c r="M1030" t="s">
        <v>15071</v>
      </c>
      <c r="N1030" t="s">
        <v>15072</v>
      </c>
      <c r="O1030" t="s">
        <v>15073</v>
      </c>
      <c r="P1030" t="s">
        <v>15074</v>
      </c>
      <c r="Q1030" t="s">
        <v>15075</v>
      </c>
      <c r="R1030" t="s">
        <v>15076</v>
      </c>
      <c r="S1030" t="s">
        <v>1845</v>
      </c>
      <c r="T1030" t="s">
        <v>15077</v>
      </c>
      <c r="X1030" t="s">
        <v>15078</v>
      </c>
      <c r="Y1030" t="s">
        <v>2506</v>
      </c>
      <c r="AA1030" t="s">
        <v>15079</v>
      </c>
      <c r="AB1030" t="s">
        <v>15080</v>
      </c>
      <c r="AC1030">
        <v>3</v>
      </c>
      <c r="AD1030">
        <v>0</v>
      </c>
      <c r="AG1030" t="s">
        <v>15081</v>
      </c>
      <c r="AH1030" t="s">
        <v>10815</v>
      </c>
      <c r="AI1030" t="s">
        <v>15082</v>
      </c>
      <c r="AJ1030" t="s">
        <v>1548</v>
      </c>
      <c r="AK1030" t="s">
        <v>8895</v>
      </c>
      <c r="AL1030" t="s">
        <v>11630</v>
      </c>
      <c r="AO1030" t="s">
        <v>15083</v>
      </c>
      <c r="AP1030" t="s">
        <v>84</v>
      </c>
    </row>
    <row r="1031" spans="1:42" x14ac:dyDescent="0.3">
      <c r="A1031" t="s">
        <v>59</v>
      </c>
      <c r="B1031" t="s">
        <v>15084</v>
      </c>
      <c r="C1031">
        <v>0</v>
      </c>
      <c r="D1031">
        <v>2</v>
      </c>
      <c r="E1031" t="s">
        <v>15085</v>
      </c>
      <c r="H1031" t="s">
        <v>13994</v>
      </c>
      <c r="J1031" t="s">
        <v>15086</v>
      </c>
      <c r="L1031" t="s">
        <v>2119</v>
      </c>
      <c r="M1031" t="s">
        <v>2120</v>
      </c>
      <c r="N1031" t="s">
        <v>2121</v>
      </c>
      <c r="O1031" t="s">
        <v>2122</v>
      </c>
      <c r="P1031" t="s">
        <v>2123</v>
      </c>
      <c r="Q1031" t="s">
        <v>2124</v>
      </c>
      <c r="R1031" t="s">
        <v>2125</v>
      </c>
      <c r="S1031" t="s">
        <v>1896</v>
      </c>
      <c r="T1031" t="s">
        <v>1866</v>
      </c>
      <c r="U1031">
        <v>766</v>
      </c>
      <c r="X1031" t="s">
        <v>5268</v>
      </c>
      <c r="Y1031" t="s">
        <v>2045</v>
      </c>
      <c r="AA1031" t="s">
        <v>15087</v>
      </c>
      <c r="AB1031" t="s">
        <v>15088</v>
      </c>
      <c r="AC1031">
        <v>3</v>
      </c>
      <c r="AD1031">
        <v>0</v>
      </c>
      <c r="AG1031" t="s">
        <v>1475</v>
      </c>
      <c r="AH1031" t="s">
        <v>2129</v>
      </c>
      <c r="AI1031" t="s">
        <v>2130</v>
      </c>
    </row>
    <row r="1032" spans="1:42" x14ac:dyDescent="0.3">
      <c r="A1032" t="s">
        <v>59</v>
      </c>
      <c r="B1032" t="s">
        <v>15089</v>
      </c>
      <c r="C1032">
        <v>0</v>
      </c>
      <c r="D1032">
        <v>1</v>
      </c>
      <c r="E1032" t="s">
        <v>15090</v>
      </c>
      <c r="H1032" t="s">
        <v>15091</v>
      </c>
      <c r="J1032" t="s">
        <v>2401</v>
      </c>
      <c r="L1032" t="s">
        <v>15092</v>
      </c>
      <c r="M1032" t="s">
        <v>15093</v>
      </c>
      <c r="N1032" t="s">
        <v>15094</v>
      </c>
      <c r="O1032" t="s">
        <v>15095</v>
      </c>
      <c r="P1032" t="s">
        <v>15096</v>
      </c>
      <c r="Q1032" t="s">
        <v>15097</v>
      </c>
      <c r="R1032" t="s">
        <v>15098</v>
      </c>
      <c r="S1032" t="s">
        <v>228</v>
      </c>
      <c r="T1032" t="s">
        <v>4030</v>
      </c>
      <c r="X1032" t="s">
        <v>15099</v>
      </c>
      <c r="Y1032" t="s">
        <v>2126</v>
      </c>
      <c r="AA1032" t="s">
        <v>15100</v>
      </c>
      <c r="AB1032" t="s">
        <v>15101</v>
      </c>
      <c r="AC1032">
        <v>3</v>
      </c>
      <c r="AD1032">
        <v>0</v>
      </c>
      <c r="AG1032" t="s">
        <v>4257</v>
      </c>
      <c r="AH1032" t="s">
        <v>11883</v>
      </c>
      <c r="AI1032" t="s">
        <v>15102</v>
      </c>
      <c r="AL1032" t="s">
        <v>4060</v>
      </c>
      <c r="AO1032" t="s">
        <v>1258</v>
      </c>
      <c r="AP1032" t="s">
        <v>84</v>
      </c>
    </row>
    <row r="1033" spans="1:42" x14ac:dyDescent="0.3">
      <c r="A1033" t="s">
        <v>59</v>
      </c>
      <c r="B1033" t="s">
        <v>15103</v>
      </c>
      <c r="C1033">
        <v>0</v>
      </c>
      <c r="D1033">
        <v>1</v>
      </c>
      <c r="E1033" t="s">
        <v>15104</v>
      </c>
      <c r="F1033" t="s">
        <v>3082</v>
      </c>
      <c r="J1033" t="s">
        <v>6224</v>
      </c>
      <c r="L1033" t="s">
        <v>15105</v>
      </c>
      <c r="M1033" t="s">
        <v>15106</v>
      </c>
      <c r="N1033" t="s">
        <v>15107</v>
      </c>
      <c r="O1033" t="s">
        <v>15108</v>
      </c>
      <c r="P1033" t="s">
        <v>15109</v>
      </c>
      <c r="Q1033" t="s">
        <v>15110</v>
      </c>
      <c r="R1033" t="s">
        <v>15111</v>
      </c>
      <c r="S1033" t="s">
        <v>1052</v>
      </c>
      <c r="T1033" t="s">
        <v>2207</v>
      </c>
      <c r="U1033">
        <v>487</v>
      </c>
      <c r="X1033" t="s">
        <v>15112</v>
      </c>
      <c r="Y1033" t="s">
        <v>522</v>
      </c>
      <c r="AA1033" t="s">
        <v>15113</v>
      </c>
      <c r="AC1033">
        <v>3</v>
      </c>
      <c r="AD1033">
        <v>0</v>
      </c>
      <c r="AE1033" t="s">
        <v>15114</v>
      </c>
      <c r="AG1033" t="s">
        <v>15115</v>
      </c>
      <c r="AH1033" t="s">
        <v>15116</v>
      </c>
      <c r="AI1033" t="s">
        <v>15117</v>
      </c>
      <c r="AJ1033" t="s">
        <v>212</v>
      </c>
      <c r="AK1033" t="s">
        <v>1185</v>
      </c>
      <c r="AO1033" t="s">
        <v>1737</v>
      </c>
      <c r="AP1033" t="s">
        <v>84</v>
      </c>
    </row>
    <row r="1034" spans="1:42" x14ac:dyDescent="0.3">
      <c r="A1034" t="s">
        <v>59</v>
      </c>
      <c r="B1034" t="s">
        <v>15118</v>
      </c>
      <c r="C1034">
        <v>0</v>
      </c>
      <c r="D1034">
        <v>2</v>
      </c>
      <c r="E1034" t="s">
        <v>15119</v>
      </c>
      <c r="H1034" t="s">
        <v>15120</v>
      </c>
      <c r="J1034" t="s">
        <v>6295</v>
      </c>
      <c r="L1034" t="s">
        <v>15121</v>
      </c>
      <c r="M1034" t="s">
        <v>15122</v>
      </c>
      <c r="N1034" t="s">
        <v>15123</v>
      </c>
      <c r="O1034" t="s">
        <v>15124</v>
      </c>
      <c r="P1034" t="s">
        <v>15125</v>
      </c>
      <c r="Q1034" t="s">
        <v>15126</v>
      </c>
      <c r="R1034" t="s">
        <v>12762</v>
      </c>
      <c r="S1034" t="s">
        <v>642</v>
      </c>
      <c r="T1034" t="s">
        <v>453</v>
      </c>
      <c r="X1034" t="s">
        <v>15127</v>
      </c>
      <c r="Y1034" t="s">
        <v>6862</v>
      </c>
      <c r="AA1034" t="s">
        <v>15128</v>
      </c>
      <c r="AB1034" t="s">
        <v>15129</v>
      </c>
      <c r="AC1034">
        <v>3</v>
      </c>
      <c r="AD1034">
        <v>0</v>
      </c>
      <c r="AG1034" t="s">
        <v>788</v>
      </c>
      <c r="AH1034" t="s">
        <v>15130</v>
      </c>
      <c r="AI1034" t="s">
        <v>15131</v>
      </c>
      <c r="AL1034" t="s">
        <v>650</v>
      </c>
      <c r="AO1034" t="s">
        <v>7810</v>
      </c>
      <c r="AP1034" t="s">
        <v>84</v>
      </c>
    </row>
    <row r="1035" spans="1:42" x14ac:dyDescent="0.3">
      <c r="A1035" t="s">
        <v>264</v>
      </c>
      <c r="B1035" t="s">
        <v>15132</v>
      </c>
      <c r="C1035">
        <v>0</v>
      </c>
      <c r="D1035">
        <v>2</v>
      </c>
      <c r="E1035" t="s">
        <v>15133</v>
      </c>
      <c r="H1035" t="s">
        <v>15134</v>
      </c>
      <c r="J1035" t="s">
        <v>5612</v>
      </c>
      <c r="L1035" t="s">
        <v>15121</v>
      </c>
      <c r="M1035" t="s">
        <v>15122</v>
      </c>
      <c r="N1035" t="s">
        <v>15123</v>
      </c>
      <c r="O1035" t="s">
        <v>15124</v>
      </c>
      <c r="P1035" t="s">
        <v>15125</v>
      </c>
      <c r="Q1035" t="s">
        <v>15126</v>
      </c>
      <c r="R1035" t="s">
        <v>12762</v>
      </c>
      <c r="S1035" t="s">
        <v>642</v>
      </c>
      <c r="T1035" t="s">
        <v>453</v>
      </c>
      <c r="X1035" t="s">
        <v>15135</v>
      </c>
      <c r="Y1035" t="s">
        <v>2045</v>
      </c>
      <c r="AA1035" t="s">
        <v>15136</v>
      </c>
      <c r="AB1035" t="s">
        <v>15137</v>
      </c>
      <c r="AC1035">
        <v>3</v>
      </c>
      <c r="AD1035">
        <v>0</v>
      </c>
      <c r="AG1035" t="s">
        <v>788</v>
      </c>
      <c r="AH1035" t="s">
        <v>15130</v>
      </c>
      <c r="AI1035" t="s">
        <v>15131</v>
      </c>
      <c r="AL1035" t="s">
        <v>650</v>
      </c>
      <c r="AO1035" t="s">
        <v>7810</v>
      </c>
      <c r="AP1035" t="s">
        <v>84</v>
      </c>
    </row>
    <row r="1036" spans="1:42" x14ac:dyDescent="0.3">
      <c r="A1036" t="s">
        <v>59</v>
      </c>
      <c r="B1036" t="s">
        <v>15138</v>
      </c>
      <c r="C1036">
        <v>0</v>
      </c>
      <c r="D1036">
        <v>1</v>
      </c>
      <c r="E1036" t="s">
        <v>15139</v>
      </c>
      <c r="H1036" t="s">
        <v>15140</v>
      </c>
      <c r="J1036" t="s">
        <v>2311</v>
      </c>
      <c r="L1036" t="s">
        <v>15141</v>
      </c>
      <c r="M1036" t="s">
        <v>15142</v>
      </c>
      <c r="N1036" t="s">
        <v>15143</v>
      </c>
      <c r="O1036" t="s">
        <v>15144</v>
      </c>
      <c r="P1036" t="s">
        <v>15145</v>
      </c>
      <c r="Q1036" t="s">
        <v>15146</v>
      </c>
      <c r="R1036" t="s">
        <v>6649</v>
      </c>
      <c r="S1036" t="s">
        <v>1243</v>
      </c>
      <c r="T1036" t="s">
        <v>8749</v>
      </c>
      <c r="X1036" t="s">
        <v>15147</v>
      </c>
      <c r="Y1036" t="s">
        <v>2313</v>
      </c>
      <c r="AA1036" t="s">
        <v>15148</v>
      </c>
      <c r="AB1036" t="s">
        <v>15149</v>
      </c>
      <c r="AC1036">
        <v>3</v>
      </c>
      <c r="AD1036">
        <v>0</v>
      </c>
      <c r="AG1036" t="s">
        <v>4367</v>
      </c>
      <c r="AH1036" t="s">
        <v>12817</v>
      </c>
      <c r="AI1036" t="s">
        <v>15150</v>
      </c>
      <c r="AL1036" t="s">
        <v>708</v>
      </c>
      <c r="AO1036" t="s">
        <v>2904</v>
      </c>
      <c r="AP1036" t="s">
        <v>84</v>
      </c>
    </row>
    <row r="1037" spans="1:42" x14ac:dyDescent="0.3">
      <c r="A1037" t="s">
        <v>59</v>
      </c>
      <c r="B1037" t="s">
        <v>15151</v>
      </c>
      <c r="C1037">
        <v>0</v>
      </c>
      <c r="D1037">
        <v>2</v>
      </c>
      <c r="E1037" t="s">
        <v>15152</v>
      </c>
      <c r="H1037" t="s">
        <v>15153</v>
      </c>
      <c r="J1037" t="s">
        <v>6831</v>
      </c>
      <c r="L1037" t="s">
        <v>15154</v>
      </c>
      <c r="M1037" t="s">
        <v>15155</v>
      </c>
      <c r="N1037" t="s">
        <v>15156</v>
      </c>
      <c r="O1037" t="s">
        <v>15157</v>
      </c>
      <c r="P1037" t="s">
        <v>15158</v>
      </c>
      <c r="Q1037" t="s">
        <v>15159</v>
      </c>
      <c r="R1037" t="s">
        <v>15160</v>
      </c>
      <c r="S1037" t="s">
        <v>145</v>
      </c>
      <c r="T1037" t="s">
        <v>3817</v>
      </c>
      <c r="X1037" t="s">
        <v>15161</v>
      </c>
      <c r="Y1037" t="s">
        <v>1869</v>
      </c>
      <c r="AA1037" t="s">
        <v>15162</v>
      </c>
      <c r="AB1037" t="s">
        <v>15163</v>
      </c>
      <c r="AC1037">
        <v>3</v>
      </c>
      <c r="AD1037">
        <v>0</v>
      </c>
      <c r="AG1037" t="s">
        <v>4254</v>
      </c>
      <c r="AH1037" t="s">
        <v>15164</v>
      </c>
      <c r="AI1037" t="s">
        <v>15165</v>
      </c>
      <c r="AL1037" t="s">
        <v>2559</v>
      </c>
      <c r="AO1037" t="s">
        <v>769</v>
      </c>
      <c r="AP1037" t="s">
        <v>84</v>
      </c>
    </row>
    <row r="1038" spans="1:42" x14ac:dyDescent="0.3">
      <c r="A1038" t="s">
        <v>264</v>
      </c>
      <c r="B1038" t="s">
        <v>15166</v>
      </c>
      <c r="C1038">
        <v>0</v>
      </c>
      <c r="D1038">
        <v>2</v>
      </c>
      <c r="E1038" t="s">
        <v>15167</v>
      </c>
      <c r="H1038" t="s">
        <v>15168</v>
      </c>
      <c r="J1038" t="s">
        <v>6913</v>
      </c>
      <c r="L1038" t="s">
        <v>15154</v>
      </c>
      <c r="M1038" t="s">
        <v>15155</v>
      </c>
      <c r="N1038" t="s">
        <v>15156</v>
      </c>
      <c r="O1038" t="s">
        <v>15157</v>
      </c>
      <c r="P1038" t="s">
        <v>15158</v>
      </c>
      <c r="Q1038" t="s">
        <v>15159</v>
      </c>
      <c r="R1038" t="s">
        <v>15160</v>
      </c>
      <c r="S1038" t="s">
        <v>145</v>
      </c>
      <c r="T1038" t="s">
        <v>3817</v>
      </c>
      <c r="X1038" t="s">
        <v>15169</v>
      </c>
      <c r="Y1038" t="s">
        <v>5422</v>
      </c>
      <c r="AA1038" t="s">
        <v>15170</v>
      </c>
      <c r="AB1038" t="s">
        <v>15171</v>
      </c>
      <c r="AC1038">
        <v>3</v>
      </c>
      <c r="AD1038">
        <v>0</v>
      </c>
      <c r="AG1038" t="s">
        <v>4254</v>
      </c>
      <c r="AH1038" t="s">
        <v>15164</v>
      </c>
      <c r="AI1038" t="s">
        <v>15165</v>
      </c>
      <c r="AL1038" t="s">
        <v>2559</v>
      </c>
      <c r="AO1038" t="s">
        <v>769</v>
      </c>
      <c r="AP1038" t="s">
        <v>84</v>
      </c>
    </row>
    <row r="1039" spans="1:42" x14ac:dyDescent="0.3">
      <c r="A1039" t="s">
        <v>59</v>
      </c>
      <c r="B1039" t="s">
        <v>15172</v>
      </c>
      <c r="C1039">
        <v>0</v>
      </c>
      <c r="D1039">
        <v>1</v>
      </c>
      <c r="E1039" t="s">
        <v>15173</v>
      </c>
      <c r="H1039" t="s">
        <v>15174</v>
      </c>
      <c r="J1039" t="s">
        <v>1825</v>
      </c>
      <c r="L1039" t="s">
        <v>15175</v>
      </c>
      <c r="M1039" t="s">
        <v>15176</v>
      </c>
      <c r="N1039" t="s">
        <v>15177</v>
      </c>
      <c r="O1039" t="s">
        <v>15178</v>
      </c>
      <c r="P1039" t="s">
        <v>15179</v>
      </c>
      <c r="Q1039" t="s">
        <v>15180</v>
      </c>
      <c r="R1039" t="s">
        <v>15181</v>
      </c>
      <c r="S1039" t="s">
        <v>1896</v>
      </c>
      <c r="T1039" t="s">
        <v>3877</v>
      </c>
      <c r="X1039" t="s">
        <v>15182</v>
      </c>
      <c r="Y1039" t="s">
        <v>1869</v>
      </c>
      <c r="AA1039" t="s">
        <v>15183</v>
      </c>
      <c r="AB1039" t="s">
        <v>15184</v>
      </c>
      <c r="AC1039">
        <v>3</v>
      </c>
      <c r="AD1039">
        <v>0</v>
      </c>
      <c r="AG1039" t="s">
        <v>193</v>
      </c>
      <c r="AH1039" t="s">
        <v>11189</v>
      </c>
      <c r="AI1039" t="s">
        <v>15185</v>
      </c>
      <c r="AL1039" t="s">
        <v>4039</v>
      </c>
      <c r="AO1039" t="s">
        <v>439</v>
      </c>
      <c r="AP1039" t="s">
        <v>84</v>
      </c>
    </row>
    <row r="1040" spans="1:42" x14ac:dyDescent="0.3">
      <c r="A1040" t="s">
        <v>59</v>
      </c>
      <c r="B1040" t="s">
        <v>15186</v>
      </c>
      <c r="C1040">
        <v>0</v>
      </c>
      <c r="D1040">
        <v>1</v>
      </c>
      <c r="E1040" t="s">
        <v>15187</v>
      </c>
      <c r="F1040" t="s">
        <v>5123</v>
      </c>
      <c r="H1040" t="s">
        <v>15188</v>
      </c>
      <c r="J1040" t="s">
        <v>14871</v>
      </c>
      <c r="L1040" t="s">
        <v>15189</v>
      </c>
      <c r="M1040" t="s">
        <v>15190</v>
      </c>
      <c r="N1040" t="s">
        <v>15191</v>
      </c>
      <c r="O1040" t="s">
        <v>15192</v>
      </c>
      <c r="P1040" t="s">
        <v>15193</v>
      </c>
      <c r="Q1040" t="s">
        <v>15194</v>
      </c>
      <c r="R1040" t="s">
        <v>15195</v>
      </c>
      <c r="S1040" t="s">
        <v>1024</v>
      </c>
      <c r="T1040" t="s">
        <v>2765</v>
      </c>
      <c r="U1040">
        <v>455</v>
      </c>
      <c r="X1040" t="s">
        <v>14872</v>
      </c>
      <c r="Y1040" t="s">
        <v>945</v>
      </c>
      <c r="Z1040" t="s">
        <v>15196</v>
      </c>
      <c r="AA1040" t="s">
        <v>15197</v>
      </c>
      <c r="AB1040" t="s">
        <v>15198</v>
      </c>
      <c r="AC1040">
        <v>3</v>
      </c>
      <c r="AD1040">
        <v>0</v>
      </c>
      <c r="AH1040" t="s">
        <v>15199</v>
      </c>
      <c r="AI1040" t="s">
        <v>15200</v>
      </c>
      <c r="AL1040" t="s">
        <v>2304</v>
      </c>
      <c r="AN1040" t="s">
        <v>15201</v>
      </c>
      <c r="AO1040" t="s">
        <v>9073</v>
      </c>
      <c r="AP1040" t="s">
        <v>84</v>
      </c>
    </row>
    <row r="1041" spans="1:42" x14ac:dyDescent="0.3">
      <c r="A1041" t="s">
        <v>59</v>
      </c>
      <c r="B1041" t="s">
        <v>15202</v>
      </c>
      <c r="C1041">
        <v>0</v>
      </c>
      <c r="D1041">
        <v>1</v>
      </c>
      <c r="E1041" t="s">
        <v>15203</v>
      </c>
      <c r="H1041" t="s">
        <v>15204</v>
      </c>
      <c r="J1041" t="s">
        <v>15205</v>
      </c>
      <c r="L1041" t="s">
        <v>15206</v>
      </c>
      <c r="M1041" t="s">
        <v>15207</v>
      </c>
      <c r="N1041" t="s">
        <v>15208</v>
      </c>
      <c r="O1041" t="s">
        <v>15209</v>
      </c>
      <c r="P1041" t="s">
        <v>15210</v>
      </c>
      <c r="Q1041" t="s">
        <v>15211</v>
      </c>
      <c r="R1041" t="s">
        <v>10342</v>
      </c>
      <c r="S1041" t="s">
        <v>700</v>
      </c>
      <c r="T1041" t="s">
        <v>4766</v>
      </c>
      <c r="X1041" t="s">
        <v>15212</v>
      </c>
      <c r="Y1041" t="s">
        <v>3533</v>
      </c>
      <c r="AA1041" t="s">
        <v>15213</v>
      </c>
      <c r="AB1041" t="s">
        <v>15214</v>
      </c>
      <c r="AC1041">
        <v>3</v>
      </c>
      <c r="AD1041">
        <v>0</v>
      </c>
      <c r="AG1041" t="s">
        <v>2693</v>
      </c>
      <c r="AH1041" t="s">
        <v>3512</v>
      </c>
      <c r="AI1041" t="s">
        <v>15215</v>
      </c>
      <c r="AL1041" t="s">
        <v>4909</v>
      </c>
      <c r="AO1041" t="s">
        <v>1367</v>
      </c>
      <c r="AP1041" t="s">
        <v>84</v>
      </c>
    </row>
    <row r="1042" spans="1:42" x14ac:dyDescent="0.3">
      <c r="A1042" t="s">
        <v>59</v>
      </c>
      <c r="B1042" t="s">
        <v>15216</v>
      </c>
      <c r="C1042">
        <v>0</v>
      </c>
      <c r="D1042">
        <v>1</v>
      </c>
      <c r="E1042" t="s">
        <v>15217</v>
      </c>
      <c r="H1042" t="s">
        <v>15218</v>
      </c>
      <c r="J1042" t="s">
        <v>1468</v>
      </c>
      <c r="L1042" t="s">
        <v>15219</v>
      </c>
      <c r="M1042" t="s">
        <v>15220</v>
      </c>
      <c r="N1042" t="s">
        <v>15221</v>
      </c>
      <c r="O1042" t="s">
        <v>15222</v>
      </c>
      <c r="P1042" t="s">
        <v>15210</v>
      </c>
      <c r="Q1042" t="s">
        <v>15223</v>
      </c>
      <c r="R1042" t="s">
        <v>2022</v>
      </c>
      <c r="S1042" t="s">
        <v>560</v>
      </c>
      <c r="T1042" t="s">
        <v>835</v>
      </c>
      <c r="X1042" t="s">
        <v>15224</v>
      </c>
      <c r="Y1042" t="s">
        <v>2328</v>
      </c>
      <c r="AA1042" t="s">
        <v>15225</v>
      </c>
      <c r="AB1042" t="s">
        <v>15226</v>
      </c>
      <c r="AC1042">
        <v>3</v>
      </c>
      <c r="AD1042">
        <v>0</v>
      </c>
      <c r="AG1042" t="s">
        <v>2693</v>
      </c>
      <c r="AH1042" t="s">
        <v>1682</v>
      </c>
      <c r="AI1042" t="s">
        <v>15227</v>
      </c>
      <c r="AL1042" t="s">
        <v>3428</v>
      </c>
      <c r="AO1042" t="s">
        <v>1737</v>
      </c>
      <c r="AP1042" t="s">
        <v>84</v>
      </c>
    </row>
    <row r="1043" spans="1:42" x14ac:dyDescent="0.3">
      <c r="A1043" t="s">
        <v>59</v>
      </c>
      <c r="B1043" t="s">
        <v>15228</v>
      </c>
      <c r="C1043">
        <v>0</v>
      </c>
      <c r="D1043">
        <v>1</v>
      </c>
      <c r="E1043" t="s">
        <v>15229</v>
      </c>
      <c r="H1043" t="s">
        <v>15230</v>
      </c>
      <c r="J1043" t="s">
        <v>15231</v>
      </c>
      <c r="L1043" t="s">
        <v>15232</v>
      </c>
      <c r="M1043" t="s">
        <v>15233</v>
      </c>
      <c r="N1043" t="s">
        <v>15234</v>
      </c>
      <c r="O1043" t="s">
        <v>15235</v>
      </c>
      <c r="P1043" t="s">
        <v>15236</v>
      </c>
      <c r="Q1043" t="s">
        <v>15237</v>
      </c>
      <c r="R1043" t="s">
        <v>15238</v>
      </c>
      <c r="S1043" t="s">
        <v>1354</v>
      </c>
      <c r="T1043" t="s">
        <v>1354</v>
      </c>
      <c r="X1043" t="s">
        <v>15239</v>
      </c>
      <c r="Y1043" t="s">
        <v>3533</v>
      </c>
      <c r="AA1043" t="s">
        <v>15240</v>
      </c>
      <c r="AB1043" t="s">
        <v>15241</v>
      </c>
      <c r="AC1043">
        <v>3</v>
      </c>
      <c r="AD1043">
        <v>0</v>
      </c>
      <c r="AG1043" t="s">
        <v>4922</v>
      </c>
      <c r="AH1043" t="s">
        <v>6350</v>
      </c>
      <c r="AI1043" t="s">
        <v>15242</v>
      </c>
      <c r="AL1043" t="s">
        <v>1308</v>
      </c>
      <c r="AO1043" t="s">
        <v>152</v>
      </c>
      <c r="AP1043" t="s">
        <v>84</v>
      </c>
    </row>
    <row r="1044" spans="1:42" x14ac:dyDescent="0.3">
      <c r="A1044" t="s">
        <v>59</v>
      </c>
      <c r="B1044" t="s">
        <v>15243</v>
      </c>
      <c r="C1044">
        <v>0</v>
      </c>
      <c r="D1044">
        <v>1</v>
      </c>
      <c r="E1044" t="s">
        <v>15244</v>
      </c>
      <c r="H1044" t="s">
        <v>15245</v>
      </c>
      <c r="J1044" t="s">
        <v>15246</v>
      </c>
      <c r="L1044" t="s">
        <v>15247</v>
      </c>
      <c r="M1044" t="s">
        <v>15248</v>
      </c>
      <c r="N1044" t="s">
        <v>15249</v>
      </c>
      <c r="O1044" t="s">
        <v>15250</v>
      </c>
      <c r="P1044" t="s">
        <v>15251</v>
      </c>
      <c r="Q1044" t="s">
        <v>15180</v>
      </c>
      <c r="R1044" t="s">
        <v>15252</v>
      </c>
      <c r="S1044" t="s">
        <v>1215</v>
      </c>
      <c r="T1044" t="s">
        <v>1243</v>
      </c>
      <c r="X1044" t="s">
        <v>15253</v>
      </c>
      <c r="Y1044" t="s">
        <v>13985</v>
      </c>
      <c r="AA1044" t="s">
        <v>15254</v>
      </c>
      <c r="AB1044" t="s">
        <v>15255</v>
      </c>
      <c r="AC1044">
        <v>3</v>
      </c>
      <c r="AD1044">
        <v>0</v>
      </c>
      <c r="AG1044" t="s">
        <v>3428</v>
      </c>
      <c r="AH1044" t="s">
        <v>15256</v>
      </c>
      <c r="AI1044" t="s">
        <v>3074</v>
      </c>
      <c r="AL1044" t="s">
        <v>1621</v>
      </c>
      <c r="AO1044" t="s">
        <v>376</v>
      </c>
      <c r="AP1044" t="s">
        <v>84</v>
      </c>
    </row>
    <row r="1045" spans="1:42" x14ac:dyDescent="0.3">
      <c r="A1045" t="s">
        <v>59</v>
      </c>
      <c r="B1045" t="s">
        <v>15257</v>
      </c>
      <c r="C1045">
        <v>0</v>
      </c>
      <c r="D1045">
        <v>1</v>
      </c>
      <c r="E1045" t="s">
        <v>15258</v>
      </c>
      <c r="H1045" t="s">
        <v>15259</v>
      </c>
      <c r="J1045" t="s">
        <v>15260</v>
      </c>
      <c r="L1045" t="s">
        <v>15261</v>
      </c>
      <c r="M1045" t="s">
        <v>15262</v>
      </c>
      <c r="N1045" t="s">
        <v>15263</v>
      </c>
      <c r="O1045" t="s">
        <v>15264</v>
      </c>
      <c r="P1045" t="s">
        <v>15265</v>
      </c>
      <c r="Q1045" t="s">
        <v>15266</v>
      </c>
      <c r="R1045" t="s">
        <v>15267</v>
      </c>
      <c r="S1045" t="s">
        <v>1865</v>
      </c>
      <c r="T1045" t="s">
        <v>1897</v>
      </c>
      <c r="X1045" t="s">
        <v>15268</v>
      </c>
      <c r="Y1045" t="s">
        <v>13461</v>
      </c>
      <c r="AA1045" t="s">
        <v>15269</v>
      </c>
      <c r="AB1045" t="s">
        <v>15270</v>
      </c>
      <c r="AC1045">
        <v>3</v>
      </c>
      <c r="AD1045">
        <v>0</v>
      </c>
      <c r="AG1045" t="s">
        <v>8351</v>
      </c>
      <c r="AH1045" t="s">
        <v>15271</v>
      </c>
      <c r="AI1045" t="s">
        <v>15272</v>
      </c>
      <c r="AL1045" t="s">
        <v>3428</v>
      </c>
      <c r="AO1045" t="s">
        <v>805</v>
      </c>
      <c r="AP1045" t="s">
        <v>84</v>
      </c>
    </row>
    <row r="1046" spans="1:42" x14ac:dyDescent="0.3">
      <c r="A1046" t="s">
        <v>59</v>
      </c>
      <c r="B1046" t="s">
        <v>15273</v>
      </c>
      <c r="C1046">
        <v>0</v>
      </c>
      <c r="D1046">
        <v>2</v>
      </c>
      <c r="E1046" t="s">
        <v>15274</v>
      </c>
      <c r="F1046" t="s">
        <v>15275</v>
      </c>
      <c r="G1046" t="s">
        <v>809</v>
      </c>
      <c r="I1046" t="s">
        <v>15276</v>
      </c>
      <c r="J1046" t="s">
        <v>4437</v>
      </c>
      <c r="K1046" t="s">
        <v>15277</v>
      </c>
      <c r="L1046" t="s">
        <v>15278</v>
      </c>
      <c r="M1046" t="s">
        <v>15279</v>
      </c>
      <c r="N1046" t="s">
        <v>15280</v>
      </c>
      <c r="O1046" t="s">
        <v>15281</v>
      </c>
      <c r="P1046" t="s">
        <v>15282</v>
      </c>
      <c r="Q1046" t="s">
        <v>15283</v>
      </c>
      <c r="R1046" t="s">
        <v>15284</v>
      </c>
      <c r="S1046" t="s">
        <v>2646</v>
      </c>
      <c r="T1046" t="s">
        <v>2043</v>
      </c>
      <c r="U1046">
        <v>284</v>
      </c>
      <c r="W1046" t="s">
        <v>15285</v>
      </c>
      <c r="X1046" t="s">
        <v>15286</v>
      </c>
      <c r="Y1046" t="s">
        <v>6793</v>
      </c>
      <c r="AC1046">
        <v>3</v>
      </c>
      <c r="AD1046">
        <v>0</v>
      </c>
      <c r="AE1046" t="s">
        <v>15287</v>
      </c>
      <c r="AG1046" t="s">
        <v>15288</v>
      </c>
      <c r="AH1046" t="s">
        <v>3824</v>
      </c>
      <c r="AI1046" t="s">
        <v>3407</v>
      </c>
      <c r="AJ1046" t="s">
        <v>2047</v>
      </c>
      <c r="AK1046" t="s">
        <v>2804</v>
      </c>
      <c r="AO1046" t="s">
        <v>290</v>
      </c>
      <c r="AP1046" t="s">
        <v>84</v>
      </c>
    </row>
    <row r="1047" spans="1:42" x14ac:dyDescent="0.3">
      <c r="A1047" t="s">
        <v>264</v>
      </c>
      <c r="B1047" t="s">
        <v>15289</v>
      </c>
      <c r="C1047">
        <v>1</v>
      </c>
      <c r="D1047">
        <v>2</v>
      </c>
      <c r="E1047" t="s">
        <v>15290</v>
      </c>
      <c r="F1047" t="s">
        <v>732</v>
      </c>
      <c r="G1047" t="s">
        <v>15291</v>
      </c>
      <c r="I1047" t="s">
        <v>8402</v>
      </c>
      <c r="L1047" t="s">
        <v>15278</v>
      </c>
      <c r="M1047" t="s">
        <v>15279</v>
      </c>
      <c r="N1047" t="s">
        <v>15280</v>
      </c>
      <c r="O1047" t="s">
        <v>15281</v>
      </c>
      <c r="P1047" t="s">
        <v>15282</v>
      </c>
      <c r="Q1047" t="s">
        <v>15283</v>
      </c>
      <c r="R1047" t="s">
        <v>15284</v>
      </c>
      <c r="S1047" t="s">
        <v>2646</v>
      </c>
      <c r="T1047" t="s">
        <v>2043</v>
      </c>
      <c r="U1047">
        <v>363</v>
      </c>
      <c r="AC1047">
        <v>3</v>
      </c>
      <c r="AD1047">
        <v>0</v>
      </c>
      <c r="AE1047" t="s">
        <v>15292</v>
      </c>
      <c r="AG1047" t="s">
        <v>15288</v>
      </c>
      <c r="AH1047" t="s">
        <v>3824</v>
      </c>
      <c r="AI1047" t="s">
        <v>3407</v>
      </c>
      <c r="AJ1047" t="s">
        <v>2047</v>
      </c>
      <c r="AK1047" t="s">
        <v>2804</v>
      </c>
      <c r="AO1047" t="s">
        <v>290</v>
      </c>
      <c r="AP1047" t="s">
        <v>84</v>
      </c>
    </row>
    <row r="1048" spans="1:42" x14ac:dyDescent="0.3">
      <c r="A1048" t="s">
        <v>59</v>
      </c>
      <c r="B1048" t="s">
        <v>15293</v>
      </c>
      <c r="C1048">
        <v>0</v>
      </c>
      <c r="D1048">
        <v>1</v>
      </c>
      <c r="E1048" t="s">
        <v>15294</v>
      </c>
      <c r="F1048" t="s">
        <v>15295</v>
      </c>
      <c r="J1048" t="s">
        <v>15296</v>
      </c>
      <c r="L1048" t="s">
        <v>15297</v>
      </c>
      <c r="M1048" t="s">
        <v>15298</v>
      </c>
      <c r="N1048" t="s">
        <v>15299</v>
      </c>
      <c r="O1048" t="s">
        <v>15300</v>
      </c>
      <c r="P1048" t="s">
        <v>15301</v>
      </c>
      <c r="Q1048" t="s">
        <v>15302</v>
      </c>
      <c r="R1048" t="s">
        <v>12139</v>
      </c>
      <c r="S1048" t="s">
        <v>924</v>
      </c>
      <c r="T1048" t="s">
        <v>924</v>
      </c>
      <c r="U1048">
        <v>731</v>
      </c>
      <c r="X1048" t="s">
        <v>7700</v>
      </c>
      <c r="Y1048" t="s">
        <v>14259</v>
      </c>
      <c r="AA1048" t="s">
        <v>15303</v>
      </c>
      <c r="AB1048" t="s">
        <v>2167</v>
      </c>
      <c r="AC1048">
        <v>3</v>
      </c>
      <c r="AD1048">
        <v>0</v>
      </c>
      <c r="AH1048" t="s">
        <v>15304</v>
      </c>
      <c r="AL1048" t="s">
        <v>1907</v>
      </c>
      <c r="AN1048" t="s">
        <v>15305</v>
      </c>
      <c r="AO1048" t="s">
        <v>14432</v>
      </c>
      <c r="AP1048" t="s">
        <v>84</v>
      </c>
    </row>
    <row r="1049" spans="1:42" x14ac:dyDescent="0.3">
      <c r="A1049" t="s">
        <v>59</v>
      </c>
      <c r="B1049" t="s">
        <v>15306</v>
      </c>
      <c r="C1049">
        <v>0</v>
      </c>
      <c r="D1049">
        <v>1</v>
      </c>
      <c r="E1049" t="s">
        <v>15307</v>
      </c>
      <c r="F1049" t="s">
        <v>15308</v>
      </c>
      <c r="J1049" t="s">
        <v>15309</v>
      </c>
      <c r="L1049" t="s">
        <v>15310</v>
      </c>
      <c r="M1049" t="s">
        <v>15311</v>
      </c>
      <c r="N1049" t="s">
        <v>15312</v>
      </c>
      <c r="O1049" t="s">
        <v>15313</v>
      </c>
      <c r="P1049" t="s">
        <v>15314</v>
      </c>
      <c r="Q1049" t="s">
        <v>15315</v>
      </c>
      <c r="R1049" t="s">
        <v>15316</v>
      </c>
      <c r="S1049" t="s">
        <v>228</v>
      </c>
      <c r="T1049" t="s">
        <v>2073</v>
      </c>
      <c r="U1049">
        <v>962</v>
      </c>
      <c r="X1049" t="s">
        <v>9936</v>
      </c>
      <c r="Y1049" t="s">
        <v>2506</v>
      </c>
      <c r="AA1049" t="s">
        <v>15317</v>
      </c>
      <c r="AB1049" t="s">
        <v>15318</v>
      </c>
      <c r="AC1049">
        <v>3</v>
      </c>
      <c r="AD1049">
        <v>0</v>
      </c>
      <c r="AH1049" t="s">
        <v>1213</v>
      </c>
      <c r="AI1049" t="s">
        <v>15319</v>
      </c>
      <c r="AL1049" t="s">
        <v>1308</v>
      </c>
      <c r="AN1049" t="s">
        <v>15320</v>
      </c>
      <c r="AO1049" t="s">
        <v>934</v>
      </c>
      <c r="AP1049" t="s">
        <v>84</v>
      </c>
    </row>
    <row r="1050" spans="1:42" x14ac:dyDescent="0.3">
      <c r="A1050" t="s">
        <v>59</v>
      </c>
      <c r="B1050" t="s">
        <v>15321</v>
      </c>
      <c r="C1050">
        <v>0</v>
      </c>
      <c r="D1050">
        <v>1</v>
      </c>
      <c r="E1050" t="s">
        <v>15322</v>
      </c>
      <c r="F1050" t="s">
        <v>9964</v>
      </c>
      <c r="J1050" t="s">
        <v>14311</v>
      </c>
      <c r="L1050" t="s">
        <v>15323</v>
      </c>
      <c r="M1050" t="s">
        <v>15324</v>
      </c>
      <c r="N1050" t="s">
        <v>15325</v>
      </c>
      <c r="O1050" t="s">
        <v>15326</v>
      </c>
      <c r="P1050" t="s">
        <v>15327</v>
      </c>
      <c r="Q1050" t="s">
        <v>15328</v>
      </c>
      <c r="R1050" t="s">
        <v>15329</v>
      </c>
      <c r="S1050" t="s">
        <v>1896</v>
      </c>
      <c r="T1050" t="s">
        <v>922</v>
      </c>
      <c r="U1050">
        <v>885</v>
      </c>
      <c r="X1050" t="s">
        <v>14318</v>
      </c>
      <c r="Y1050" t="s">
        <v>2313</v>
      </c>
      <c r="AA1050" t="s">
        <v>15330</v>
      </c>
      <c r="AB1050" t="s">
        <v>15331</v>
      </c>
      <c r="AC1050">
        <v>3</v>
      </c>
      <c r="AD1050">
        <v>0</v>
      </c>
      <c r="AH1050" t="s">
        <v>15332</v>
      </c>
      <c r="AI1050" t="s">
        <v>7823</v>
      </c>
      <c r="AL1050" t="s">
        <v>1907</v>
      </c>
      <c r="AN1050" t="s">
        <v>15333</v>
      </c>
      <c r="AO1050" t="s">
        <v>376</v>
      </c>
      <c r="AP1050" t="s">
        <v>84</v>
      </c>
    </row>
    <row r="1051" spans="1:42" x14ac:dyDescent="0.3">
      <c r="A1051" t="s">
        <v>59</v>
      </c>
      <c r="B1051" t="s">
        <v>15334</v>
      </c>
      <c r="C1051">
        <v>0</v>
      </c>
      <c r="D1051">
        <v>3</v>
      </c>
      <c r="E1051" t="s">
        <v>15335</v>
      </c>
      <c r="H1051" t="s">
        <v>15336</v>
      </c>
      <c r="J1051" t="s">
        <v>14871</v>
      </c>
      <c r="L1051" t="s">
        <v>15337</v>
      </c>
      <c r="M1051" t="s">
        <v>15338</v>
      </c>
      <c r="N1051" t="s">
        <v>15339</v>
      </c>
      <c r="O1051" t="s">
        <v>15340</v>
      </c>
      <c r="P1051" t="s">
        <v>15341</v>
      </c>
      <c r="Q1051" t="s">
        <v>15342</v>
      </c>
      <c r="R1051" t="s">
        <v>4029</v>
      </c>
      <c r="S1051" t="s">
        <v>145</v>
      </c>
      <c r="T1051" t="s">
        <v>1708</v>
      </c>
      <c r="X1051" t="s">
        <v>15343</v>
      </c>
      <c r="Y1051" t="s">
        <v>945</v>
      </c>
      <c r="AA1051" t="s">
        <v>15344</v>
      </c>
      <c r="AB1051" t="s">
        <v>15345</v>
      </c>
      <c r="AC1051">
        <v>3</v>
      </c>
      <c r="AD1051">
        <v>0</v>
      </c>
      <c r="AH1051" t="s">
        <v>8704</v>
      </c>
      <c r="AI1051" t="s">
        <v>15346</v>
      </c>
      <c r="AL1051" t="s">
        <v>415</v>
      </c>
      <c r="AO1051" t="s">
        <v>376</v>
      </c>
      <c r="AP1051" t="s">
        <v>84</v>
      </c>
    </row>
    <row r="1052" spans="1:42" x14ac:dyDescent="0.3">
      <c r="A1052" t="s">
        <v>264</v>
      </c>
      <c r="B1052" t="s">
        <v>15347</v>
      </c>
      <c r="C1052">
        <v>0</v>
      </c>
      <c r="D1052">
        <v>3</v>
      </c>
      <c r="E1052" t="s">
        <v>15348</v>
      </c>
      <c r="F1052" t="s">
        <v>15349</v>
      </c>
      <c r="J1052" t="s">
        <v>15350</v>
      </c>
      <c r="L1052" t="s">
        <v>15337</v>
      </c>
      <c r="M1052" t="s">
        <v>15338</v>
      </c>
      <c r="N1052" t="s">
        <v>15339</v>
      </c>
      <c r="O1052" t="s">
        <v>15340</v>
      </c>
      <c r="P1052" t="s">
        <v>15341</v>
      </c>
      <c r="Q1052" t="s">
        <v>15342</v>
      </c>
      <c r="R1052" t="s">
        <v>4029</v>
      </c>
      <c r="S1052" t="s">
        <v>145</v>
      </c>
      <c r="T1052" t="s">
        <v>1708</v>
      </c>
      <c r="U1052">
        <v>787</v>
      </c>
      <c r="X1052" t="s">
        <v>15351</v>
      </c>
      <c r="Y1052" t="s">
        <v>2506</v>
      </c>
      <c r="AA1052" t="s">
        <v>15352</v>
      </c>
      <c r="AB1052" t="s">
        <v>1016</v>
      </c>
      <c r="AC1052">
        <v>3</v>
      </c>
      <c r="AD1052">
        <v>0</v>
      </c>
      <c r="AH1052" t="s">
        <v>8704</v>
      </c>
      <c r="AI1052" t="s">
        <v>15346</v>
      </c>
      <c r="AL1052" t="s">
        <v>415</v>
      </c>
      <c r="AO1052" t="s">
        <v>376</v>
      </c>
      <c r="AP1052" t="s">
        <v>84</v>
      </c>
    </row>
    <row r="1053" spans="1:42" x14ac:dyDescent="0.3">
      <c r="A1053" t="s">
        <v>495</v>
      </c>
      <c r="B1053" t="s">
        <v>15353</v>
      </c>
      <c r="C1053">
        <v>0</v>
      </c>
      <c r="D1053">
        <v>3</v>
      </c>
      <c r="E1053" t="s">
        <v>15354</v>
      </c>
      <c r="F1053" t="s">
        <v>15355</v>
      </c>
      <c r="J1053" t="s">
        <v>11345</v>
      </c>
      <c r="L1053" t="s">
        <v>15337</v>
      </c>
      <c r="M1053" t="s">
        <v>15338</v>
      </c>
      <c r="N1053" t="s">
        <v>15339</v>
      </c>
      <c r="O1053" t="s">
        <v>15340</v>
      </c>
      <c r="P1053" t="s">
        <v>15341</v>
      </c>
      <c r="Q1053" t="s">
        <v>15342</v>
      </c>
      <c r="R1053" t="s">
        <v>4029</v>
      </c>
      <c r="S1053" t="s">
        <v>145</v>
      </c>
      <c r="T1053" t="s">
        <v>1708</v>
      </c>
      <c r="U1053">
        <v>615</v>
      </c>
      <c r="X1053" t="s">
        <v>11346</v>
      </c>
      <c r="Y1053" t="s">
        <v>2506</v>
      </c>
      <c r="AA1053" t="s">
        <v>15356</v>
      </c>
      <c r="AB1053" t="s">
        <v>1016</v>
      </c>
      <c r="AC1053">
        <v>3</v>
      </c>
      <c r="AD1053">
        <v>0</v>
      </c>
      <c r="AH1053" t="s">
        <v>8704</v>
      </c>
      <c r="AI1053" t="s">
        <v>15346</v>
      </c>
      <c r="AL1053" t="s">
        <v>415</v>
      </c>
      <c r="AO1053" t="s">
        <v>376</v>
      </c>
      <c r="AP1053" t="s">
        <v>84</v>
      </c>
    </row>
    <row r="1054" spans="1:42" x14ac:dyDescent="0.3">
      <c r="A1054" t="s">
        <v>59</v>
      </c>
      <c r="B1054" t="s">
        <v>15357</v>
      </c>
      <c r="C1054">
        <v>0</v>
      </c>
      <c r="D1054">
        <v>1</v>
      </c>
      <c r="E1054" t="s">
        <v>15358</v>
      </c>
      <c r="F1054" t="s">
        <v>14956</v>
      </c>
      <c r="J1054" t="s">
        <v>5898</v>
      </c>
      <c r="L1054" t="s">
        <v>15359</v>
      </c>
      <c r="M1054" t="s">
        <v>15360</v>
      </c>
      <c r="N1054" t="s">
        <v>15361</v>
      </c>
      <c r="O1054" t="s">
        <v>15362</v>
      </c>
      <c r="P1054" t="s">
        <v>15363</v>
      </c>
      <c r="Q1054" t="s">
        <v>15364</v>
      </c>
      <c r="R1054" t="s">
        <v>15365</v>
      </c>
      <c r="S1054" t="s">
        <v>835</v>
      </c>
      <c r="T1054" t="s">
        <v>2058</v>
      </c>
      <c r="U1054">
        <v>580</v>
      </c>
      <c r="X1054" t="s">
        <v>10913</v>
      </c>
      <c r="Y1054" t="s">
        <v>2328</v>
      </c>
      <c r="AA1054" t="s">
        <v>15366</v>
      </c>
      <c r="AB1054" t="s">
        <v>15367</v>
      </c>
      <c r="AC1054">
        <v>3</v>
      </c>
      <c r="AD1054">
        <v>0</v>
      </c>
      <c r="AH1054" t="s">
        <v>8487</v>
      </c>
      <c r="AI1054" t="s">
        <v>15368</v>
      </c>
      <c r="AL1054" t="s">
        <v>311</v>
      </c>
      <c r="AN1054" t="s">
        <v>15369</v>
      </c>
      <c r="AO1054" t="s">
        <v>2951</v>
      </c>
      <c r="AP1054" t="s">
        <v>84</v>
      </c>
    </row>
    <row r="1055" spans="1:42" x14ac:dyDescent="0.3">
      <c r="A1055" t="s">
        <v>59</v>
      </c>
      <c r="B1055" t="s">
        <v>15370</v>
      </c>
      <c r="C1055">
        <v>0</v>
      </c>
      <c r="D1055">
        <v>1</v>
      </c>
      <c r="E1055" t="s">
        <v>15371</v>
      </c>
      <c r="H1055" t="s">
        <v>15372</v>
      </c>
      <c r="J1055" t="s">
        <v>2118</v>
      </c>
      <c r="L1055" t="s">
        <v>15373</v>
      </c>
      <c r="M1055" t="s">
        <v>15374</v>
      </c>
      <c r="N1055" t="s">
        <v>15375</v>
      </c>
      <c r="O1055" t="s">
        <v>15376</v>
      </c>
      <c r="P1055" t="s">
        <v>15377</v>
      </c>
      <c r="Q1055" t="s">
        <v>15378</v>
      </c>
      <c r="R1055" t="s">
        <v>15379</v>
      </c>
      <c r="S1055" t="s">
        <v>453</v>
      </c>
      <c r="T1055" t="s">
        <v>559</v>
      </c>
      <c r="X1055" t="s">
        <v>15380</v>
      </c>
      <c r="Y1055" t="s">
        <v>2126</v>
      </c>
      <c r="AA1055" t="s">
        <v>15381</v>
      </c>
      <c r="AB1055" t="s">
        <v>15214</v>
      </c>
      <c r="AC1055">
        <v>3</v>
      </c>
      <c r="AD1055">
        <v>0</v>
      </c>
      <c r="AG1055" t="s">
        <v>1548</v>
      </c>
      <c r="AH1055" t="s">
        <v>1478</v>
      </c>
      <c r="AI1055" t="s">
        <v>15382</v>
      </c>
      <c r="AL1055" t="s">
        <v>1907</v>
      </c>
      <c r="AO1055" t="s">
        <v>7146</v>
      </c>
      <c r="AP1055" t="s">
        <v>84</v>
      </c>
    </row>
    <row r="1056" spans="1:42" x14ac:dyDescent="0.3">
      <c r="A1056" t="s">
        <v>59</v>
      </c>
      <c r="B1056" t="s">
        <v>15383</v>
      </c>
      <c r="C1056">
        <v>0</v>
      </c>
      <c r="D1056">
        <v>1</v>
      </c>
      <c r="E1056" t="s">
        <v>15384</v>
      </c>
      <c r="H1056" t="s">
        <v>15385</v>
      </c>
      <c r="J1056" t="s">
        <v>15386</v>
      </c>
      <c r="L1056" t="s">
        <v>15387</v>
      </c>
      <c r="M1056" t="s">
        <v>15388</v>
      </c>
      <c r="N1056" t="s">
        <v>15389</v>
      </c>
      <c r="O1056" t="s">
        <v>15390</v>
      </c>
      <c r="P1056" t="s">
        <v>15391</v>
      </c>
      <c r="Q1056" t="s">
        <v>15392</v>
      </c>
      <c r="R1056" t="s">
        <v>15393</v>
      </c>
      <c r="S1056" t="s">
        <v>1845</v>
      </c>
      <c r="T1056" t="s">
        <v>453</v>
      </c>
      <c r="X1056" t="s">
        <v>15394</v>
      </c>
      <c r="Y1056" t="s">
        <v>5422</v>
      </c>
      <c r="AA1056" t="s">
        <v>15395</v>
      </c>
      <c r="AB1056" t="s">
        <v>15396</v>
      </c>
      <c r="AC1056">
        <v>3</v>
      </c>
      <c r="AD1056">
        <v>0</v>
      </c>
      <c r="AG1056" t="s">
        <v>517</v>
      </c>
      <c r="AH1056" t="s">
        <v>15397</v>
      </c>
      <c r="AI1056" t="s">
        <v>7011</v>
      </c>
      <c r="AL1056" t="s">
        <v>151</v>
      </c>
      <c r="AO1056" t="s">
        <v>175</v>
      </c>
      <c r="AP1056" t="s">
        <v>84</v>
      </c>
    </row>
    <row r="1057" spans="1:42" x14ac:dyDescent="0.3">
      <c r="A1057" t="s">
        <v>59</v>
      </c>
      <c r="B1057" t="s">
        <v>15398</v>
      </c>
      <c r="C1057">
        <v>0</v>
      </c>
      <c r="D1057">
        <v>4</v>
      </c>
      <c r="E1057" t="s">
        <v>15399</v>
      </c>
      <c r="F1057" t="s">
        <v>15400</v>
      </c>
      <c r="J1057" t="s">
        <v>3880</v>
      </c>
      <c r="L1057" t="s">
        <v>15401</v>
      </c>
      <c r="M1057" t="s">
        <v>15402</v>
      </c>
      <c r="N1057" t="s">
        <v>15403</v>
      </c>
      <c r="O1057" t="s">
        <v>15404</v>
      </c>
      <c r="P1057" t="s">
        <v>15405</v>
      </c>
      <c r="Q1057" t="s">
        <v>15406</v>
      </c>
      <c r="R1057" t="s">
        <v>15407</v>
      </c>
      <c r="S1057" t="s">
        <v>453</v>
      </c>
      <c r="T1057" t="s">
        <v>4030</v>
      </c>
      <c r="U1057">
        <v>1815</v>
      </c>
      <c r="X1057" t="s">
        <v>1526</v>
      </c>
      <c r="Y1057" t="s">
        <v>2126</v>
      </c>
      <c r="AA1057" t="s">
        <v>3677</v>
      </c>
      <c r="AB1057" t="s">
        <v>15408</v>
      </c>
      <c r="AC1057">
        <v>3</v>
      </c>
      <c r="AD1057">
        <v>0</v>
      </c>
      <c r="AH1057" t="s">
        <v>4304</v>
      </c>
      <c r="AL1057" t="s">
        <v>648</v>
      </c>
      <c r="AO1057" t="s">
        <v>934</v>
      </c>
      <c r="AP1057" t="s">
        <v>84</v>
      </c>
    </row>
    <row r="1058" spans="1:42" x14ac:dyDescent="0.3">
      <c r="A1058" t="s">
        <v>264</v>
      </c>
      <c r="B1058" t="s">
        <v>15409</v>
      </c>
      <c r="C1058">
        <v>0</v>
      </c>
      <c r="D1058">
        <v>4</v>
      </c>
      <c r="E1058" t="s">
        <v>15410</v>
      </c>
      <c r="F1058" t="s">
        <v>15411</v>
      </c>
      <c r="J1058" t="s">
        <v>5612</v>
      </c>
      <c r="L1058" t="s">
        <v>15401</v>
      </c>
      <c r="M1058" t="s">
        <v>15402</v>
      </c>
      <c r="N1058" t="s">
        <v>15403</v>
      </c>
      <c r="O1058" t="s">
        <v>15404</v>
      </c>
      <c r="P1058" t="s">
        <v>15405</v>
      </c>
      <c r="Q1058" t="s">
        <v>15406</v>
      </c>
      <c r="R1058" t="s">
        <v>15407</v>
      </c>
      <c r="S1058" t="s">
        <v>453</v>
      </c>
      <c r="T1058" t="s">
        <v>4030</v>
      </c>
      <c r="U1058">
        <v>1173</v>
      </c>
      <c r="X1058" t="s">
        <v>14400</v>
      </c>
      <c r="Y1058" t="s">
        <v>2140</v>
      </c>
      <c r="AA1058" t="s">
        <v>4464</v>
      </c>
      <c r="AB1058" t="s">
        <v>11338</v>
      </c>
      <c r="AC1058">
        <v>3</v>
      </c>
      <c r="AD1058">
        <v>0</v>
      </c>
      <c r="AH1058" t="s">
        <v>4304</v>
      </c>
      <c r="AL1058" t="s">
        <v>648</v>
      </c>
      <c r="AO1058" t="s">
        <v>934</v>
      </c>
      <c r="AP1058" t="s">
        <v>84</v>
      </c>
    </row>
    <row r="1059" spans="1:42" x14ac:dyDescent="0.3">
      <c r="A1059" t="s">
        <v>495</v>
      </c>
      <c r="B1059" t="s">
        <v>15412</v>
      </c>
      <c r="C1059">
        <v>0</v>
      </c>
      <c r="D1059">
        <v>4</v>
      </c>
      <c r="E1059" t="s">
        <v>15413</v>
      </c>
      <c r="F1059" t="s">
        <v>2565</v>
      </c>
      <c r="J1059" t="s">
        <v>15386</v>
      </c>
      <c r="L1059" t="s">
        <v>15401</v>
      </c>
      <c r="M1059" t="s">
        <v>15402</v>
      </c>
      <c r="N1059" t="s">
        <v>15403</v>
      </c>
      <c r="O1059" t="s">
        <v>15404</v>
      </c>
      <c r="P1059" t="s">
        <v>15405</v>
      </c>
      <c r="Q1059" t="s">
        <v>15406</v>
      </c>
      <c r="R1059" t="s">
        <v>15407</v>
      </c>
      <c r="S1059" t="s">
        <v>453</v>
      </c>
      <c r="T1059" t="s">
        <v>4030</v>
      </c>
      <c r="U1059">
        <v>865</v>
      </c>
      <c r="X1059" t="s">
        <v>15414</v>
      </c>
      <c r="Y1059" t="s">
        <v>5422</v>
      </c>
      <c r="AA1059" t="s">
        <v>15415</v>
      </c>
      <c r="AB1059" t="s">
        <v>15416</v>
      </c>
      <c r="AC1059">
        <v>3</v>
      </c>
      <c r="AD1059">
        <v>0</v>
      </c>
      <c r="AH1059" t="s">
        <v>4304</v>
      </c>
      <c r="AL1059" t="s">
        <v>648</v>
      </c>
      <c r="AO1059" t="s">
        <v>934</v>
      </c>
      <c r="AP1059" t="s">
        <v>84</v>
      </c>
    </row>
    <row r="1060" spans="1:42" x14ac:dyDescent="0.3">
      <c r="A1060" t="s">
        <v>587</v>
      </c>
      <c r="B1060" t="s">
        <v>15417</v>
      </c>
      <c r="C1060">
        <v>0</v>
      </c>
      <c r="D1060">
        <v>4</v>
      </c>
      <c r="E1060" t="s">
        <v>15418</v>
      </c>
      <c r="F1060" t="s">
        <v>15419</v>
      </c>
      <c r="J1060" t="s">
        <v>5922</v>
      </c>
      <c r="L1060" t="s">
        <v>15401</v>
      </c>
      <c r="M1060" t="s">
        <v>15402</v>
      </c>
      <c r="N1060" t="s">
        <v>15403</v>
      </c>
      <c r="O1060" t="s">
        <v>15404</v>
      </c>
      <c r="P1060" t="s">
        <v>15405</v>
      </c>
      <c r="Q1060" t="s">
        <v>15406</v>
      </c>
      <c r="R1060" t="s">
        <v>15407</v>
      </c>
      <c r="S1060" t="s">
        <v>453</v>
      </c>
      <c r="T1060" t="s">
        <v>4030</v>
      </c>
      <c r="U1060">
        <v>698</v>
      </c>
      <c r="X1060" t="s">
        <v>15420</v>
      </c>
      <c r="Y1060" t="s">
        <v>6793</v>
      </c>
      <c r="AA1060" t="s">
        <v>15421</v>
      </c>
      <c r="AB1060" t="s">
        <v>15422</v>
      </c>
      <c r="AC1060">
        <v>3</v>
      </c>
      <c r="AD1060">
        <v>0</v>
      </c>
      <c r="AH1060" t="s">
        <v>4304</v>
      </c>
      <c r="AL1060" t="s">
        <v>648</v>
      </c>
      <c r="AO1060" t="s">
        <v>934</v>
      </c>
      <c r="AP1060" t="s">
        <v>84</v>
      </c>
    </row>
    <row r="1061" spans="1:42" x14ac:dyDescent="0.3">
      <c r="A1061" t="s">
        <v>59</v>
      </c>
      <c r="B1061" t="s">
        <v>15423</v>
      </c>
      <c r="C1061">
        <v>0</v>
      </c>
      <c r="D1061">
        <v>2</v>
      </c>
      <c r="E1061" t="s">
        <v>15424</v>
      </c>
      <c r="F1061" t="s">
        <v>15425</v>
      </c>
      <c r="J1061" t="s">
        <v>290</v>
      </c>
      <c r="L1061" t="s">
        <v>15426</v>
      </c>
      <c r="M1061" t="s">
        <v>15427</v>
      </c>
      <c r="N1061" t="s">
        <v>15428</v>
      </c>
      <c r="O1061" t="s">
        <v>15429</v>
      </c>
      <c r="P1061" t="s">
        <v>15430</v>
      </c>
      <c r="Q1061" t="s">
        <v>15431</v>
      </c>
      <c r="R1061" t="s">
        <v>15432</v>
      </c>
      <c r="S1061" t="s">
        <v>2724</v>
      </c>
      <c r="T1061" t="s">
        <v>1384</v>
      </c>
      <c r="U1061">
        <v>1692</v>
      </c>
      <c r="X1061" t="s">
        <v>4239</v>
      </c>
      <c r="Y1061" t="s">
        <v>2126</v>
      </c>
      <c r="AA1061" t="s">
        <v>15433</v>
      </c>
      <c r="AB1061" t="s">
        <v>15434</v>
      </c>
      <c r="AC1061">
        <v>3</v>
      </c>
      <c r="AD1061">
        <v>0</v>
      </c>
      <c r="AH1061" t="s">
        <v>15435</v>
      </c>
      <c r="AI1061" t="s">
        <v>15436</v>
      </c>
      <c r="AL1061" t="s">
        <v>1659</v>
      </c>
      <c r="AO1061" t="s">
        <v>652</v>
      </c>
      <c r="AP1061" t="s">
        <v>84</v>
      </c>
    </row>
    <row r="1062" spans="1:42" x14ac:dyDescent="0.3">
      <c r="A1062" t="s">
        <v>264</v>
      </c>
      <c r="B1062" t="s">
        <v>15437</v>
      </c>
      <c r="C1062">
        <v>0</v>
      </c>
      <c r="D1062">
        <v>2</v>
      </c>
      <c r="E1062" t="s">
        <v>15438</v>
      </c>
      <c r="F1062" t="s">
        <v>3065</v>
      </c>
      <c r="J1062" t="s">
        <v>15069</v>
      </c>
      <c r="L1062" t="s">
        <v>15426</v>
      </c>
      <c r="M1062" t="s">
        <v>15427</v>
      </c>
      <c r="N1062" t="s">
        <v>15428</v>
      </c>
      <c r="O1062" t="s">
        <v>15429</v>
      </c>
      <c r="P1062" t="s">
        <v>15430</v>
      </c>
      <c r="Q1062" t="s">
        <v>15431</v>
      </c>
      <c r="R1062" t="s">
        <v>15432</v>
      </c>
      <c r="S1062" t="s">
        <v>2724</v>
      </c>
      <c r="T1062" t="s">
        <v>1384</v>
      </c>
      <c r="U1062">
        <v>1026</v>
      </c>
      <c r="X1062" t="s">
        <v>15439</v>
      </c>
      <c r="Y1062" t="s">
        <v>2506</v>
      </c>
      <c r="AA1062" t="s">
        <v>15440</v>
      </c>
      <c r="AB1062" t="s">
        <v>15441</v>
      </c>
      <c r="AC1062">
        <v>3</v>
      </c>
      <c r="AD1062">
        <v>0</v>
      </c>
      <c r="AH1062" t="s">
        <v>15435</v>
      </c>
      <c r="AI1062" t="s">
        <v>15436</v>
      </c>
      <c r="AL1062" t="s">
        <v>1659</v>
      </c>
      <c r="AO1062" t="s">
        <v>652</v>
      </c>
      <c r="AP1062" t="s">
        <v>84</v>
      </c>
    </row>
    <row r="1063" spans="1:42" x14ac:dyDescent="0.3">
      <c r="A1063" t="s">
        <v>59</v>
      </c>
      <c r="B1063" t="s">
        <v>15442</v>
      </c>
      <c r="C1063">
        <v>0</v>
      </c>
      <c r="D1063">
        <v>2</v>
      </c>
      <c r="E1063" t="s">
        <v>15443</v>
      </c>
      <c r="F1063" t="s">
        <v>3911</v>
      </c>
      <c r="J1063" t="s">
        <v>15444</v>
      </c>
      <c r="L1063" t="s">
        <v>15445</v>
      </c>
      <c r="M1063" t="s">
        <v>15446</v>
      </c>
      <c r="N1063" t="s">
        <v>15447</v>
      </c>
      <c r="O1063" t="s">
        <v>15448</v>
      </c>
      <c r="P1063" t="s">
        <v>15449</v>
      </c>
      <c r="Q1063" t="s">
        <v>15450</v>
      </c>
      <c r="R1063" t="s">
        <v>4029</v>
      </c>
      <c r="S1063" t="s">
        <v>560</v>
      </c>
      <c r="T1063" t="s">
        <v>3817</v>
      </c>
      <c r="U1063">
        <v>1197</v>
      </c>
      <c r="X1063" t="s">
        <v>4404</v>
      </c>
      <c r="Y1063" t="s">
        <v>2328</v>
      </c>
      <c r="AA1063" t="s">
        <v>15451</v>
      </c>
      <c r="AB1063" t="s">
        <v>15452</v>
      </c>
      <c r="AC1063">
        <v>3</v>
      </c>
      <c r="AD1063">
        <v>0</v>
      </c>
      <c r="AH1063" t="s">
        <v>15453</v>
      </c>
      <c r="AI1063" t="s">
        <v>15454</v>
      </c>
      <c r="AL1063" t="s">
        <v>3827</v>
      </c>
      <c r="AO1063" t="s">
        <v>486</v>
      </c>
      <c r="AP1063" t="s">
        <v>84</v>
      </c>
    </row>
    <row r="1064" spans="1:42" x14ac:dyDescent="0.3">
      <c r="A1064" t="s">
        <v>264</v>
      </c>
      <c r="B1064" t="s">
        <v>15455</v>
      </c>
      <c r="C1064">
        <v>0</v>
      </c>
      <c r="D1064">
        <v>2</v>
      </c>
      <c r="E1064" t="s">
        <v>15456</v>
      </c>
      <c r="F1064" t="s">
        <v>15457</v>
      </c>
      <c r="J1064" t="s">
        <v>15458</v>
      </c>
      <c r="L1064" t="s">
        <v>15445</v>
      </c>
      <c r="M1064" t="s">
        <v>15446</v>
      </c>
      <c r="N1064" t="s">
        <v>15447</v>
      </c>
      <c r="O1064" t="s">
        <v>15448</v>
      </c>
      <c r="P1064" t="s">
        <v>15449</v>
      </c>
      <c r="Q1064" t="s">
        <v>15450</v>
      </c>
      <c r="R1064" t="s">
        <v>4029</v>
      </c>
      <c r="S1064" t="s">
        <v>560</v>
      </c>
      <c r="T1064" t="s">
        <v>3817</v>
      </c>
      <c r="U1064">
        <v>872</v>
      </c>
      <c r="X1064" t="s">
        <v>3704</v>
      </c>
      <c r="Y1064" t="s">
        <v>13461</v>
      </c>
      <c r="AA1064" t="s">
        <v>15459</v>
      </c>
      <c r="AB1064" t="s">
        <v>15460</v>
      </c>
      <c r="AC1064">
        <v>3</v>
      </c>
      <c r="AD1064">
        <v>0</v>
      </c>
      <c r="AH1064" t="s">
        <v>15453</v>
      </c>
      <c r="AI1064" t="s">
        <v>15454</v>
      </c>
      <c r="AL1064" t="s">
        <v>3827</v>
      </c>
      <c r="AO1064" t="s">
        <v>486</v>
      </c>
      <c r="AP1064" t="s">
        <v>84</v>
      </c>
    </row>
    <row r="1065" spans="1:42" x14ac:dyDescent="0.3">
      <c r="A1065" t="s">
        <v>59</v>
      </c>
      <c r="B1065" t="s">
        <v>15461</v>
      </c>
      <c r="C1065">
        <v>0</v>
      </c>
      <c r="D1065">
        <v>3</v>
      </c>
      <c r="E1065" t="s">
        <v>15462</v>
      </c>
      <c r="F1065" t="s">
        <v>4710</v>
      </c>
      <c r="H1065" t="s">
        <v>15463</v>
      </c>
      <c r="J1065" t="s">
        <v>15464</v>
      </c>
      <c r="L1065" t="s">
        <v>15465</v>
      </c>
      <c r="M1065" t="s">
        <v>15466</v>
      </c>
      <c r="N1065" t="s">
        <v>15467</v>
      </c>
      <c r="O1065" t="s">
        <v>15468</v>
      </c>
      <c r="P1065" t="s">
        <v>15469</v>
      </c>
      <c r="Q1065" t="s">
        <v>13926</v>
      </c>
      <c r="R1065" t="s">
        <v>10386</v>
      </c>
      <c r="S1065" t="s">
        <v>145</v>
      </c>
      <c r="T1065" t="s">
        <v>835</v>
      </c>
      <c r="U1065">
        <v>854</v>
      </c>
      <c r="V1065" t="s">
        <v>15470</v>
      </c>
      <c r="X1065" t="s">
        <v>11507</v>
      </c>
      <c r="Y1065" t="s">
        <v>5069</v>
      </c>
      <c r="Z1065" t="s">
        <v>15471</v>
      </c>
      <c r="AA1065" t="s">
        <v>10682</v>
      </c>
      <c r="AB1065" t="s">
        <v>15472</v>
      </c>
      <c r="AC1065">
        <v>3</v>
      </c>
      <c r="AD1065">
        <v>0</v>
      </c>
      <c r="AE1065" t="s">
        <v>15473</v>
      </c>
      <c r="AG1065" t="s">
        <v>15474</v>
      </c>
      <c r="AH1065" t="s">
        <v>8232</v>
      </c>
      <c r="AI1065" t="s">
        <v>15475</v>
      </c>
      <c r="AJ1065" t="s">
        <v>253</v>
      </c>
      <c r="AK1065" t="s">
        <v>1449</v>
      </c>
      <c r="AL1065" t="s">
        <v>3428</v>
      </c>
      <c r="AO1065" t="s">
        <v>1247</v>
      </c>
      <c r="AP1065" t="s">
        <v>84</v>
      </c>
    </row>
    <row r="1066" spans="1:42" x14ac:dyDescent="0.3">
      <c r="A1066" t="s">
        <v>264</v>
      </c>
      <c r="B1066" t="s">
        <v>15476</v>
      </c>
      <c r="C1066">
        <v>0</v>
      </c>
      <c r="D1066">
        <v>3</v>
      </c>
      <c r="E1066" t="s">
        <v>15477</v>
      </c>
      <c r="F1066" t="s">
        <v>15478</v>
      </c>
      <c r="H1066" t="s">
        <v>15479</v>
      </c>
      <c r="J1066" t="s">
        <v>15480</v>
      </c>
      <c r="L1066" t="s">
        <v>15465</v>
      </c>
      <c r="M1066" t="s">
        <v>15466</v>
      </c>
      <c r="N1066" t="s">
        <v>15467</v>
      </c>
      <c r="O1066" t="s">
        <v>15468</v>
      </c>
      <c r="P1066" t="s">
        <v>15469</v>
      </c>
      <c r="Q1066" t="s">
        <v>13926</v>
      </c>
      <c r="R1066" t="s">
        <v>10386</v>
      </c>
      <c r="S1066" t="s">
        <v>145</v>
      </c>
      <c r="T1066" t="s">
        <v>835</v>
      </c>
      <c r="U1066">
        <v>745</v>
      </c>
      <c r="V1066" t="s">
        <v>15481</v>
      </c>
      <c r="X1066" t="s">
        <v>15482</v>
      </c>
      <c r="Y1066" t="s">
        <v>1568</v>
      </c>
      <c r="Z1066" t="s">
        <v>15483</v>
      </c>
      <c r="AA1066" t="s">
        <v>15484</v>
      </c>
      <c r="AB1066" t="s">
        <v>15485</v>
      </c>
      <c r="AC1066">
        <v>3</v>
      </c>
      <c r="AD1066">
        <v>0</v>
      </c>
      <c r="AE1066" t="s">
        <v>15486</v>
      </c>
      <c r="AG1066" t="s">
        <v>15474</v>
      </c>
      <c r="AH1066" t="s">
        <v>8232</v>
      </c>
      <c r="AI1066" t="s">
        <v>15475</v>
      </c>
      <c r="AJ1066" t="s">
        <v>253</v>
      </c>
      <c r="AK1066" t="s">
        <v>1449</v>
      </c>
      <c r="AL1066" t="s">
        <v>3428</v>
      </c>
      <c r="AO1066" t="s">
        <v>1247</v>
      </c>
      <c r="AP1066" t="s">
        <v>84</v>
      </c>
    </row>
    <row r="1067" spans="1:42" x14ac:dyDescent="0.3">
      <c r="A1067" t="s">
        <v>495</v>
      </c>
      <c r="B1067" t="s">
        <v>15487</v>
      </c>
      <c r="C1067">
        <v>0</v>
      </c>
      <c r="D1067">
        <v>3</v>
      </c>
      <c r="E1067" t="s">
        <v>15488</v>
      </c>
      <c r="F1067" t="s">
        <v>15489</v>
      </c>
      <c r="H1067" t="s">
        <v>1813</v>
      </c>
      <c r="J1067" t="s">
        <v>3852</v>
      </c>
      <c r="L1067" t="s">
        <v>15465</v>
      </c>
      <c r="M1067" t="s">
        <v>15466</v>
      </c>
      <c r="N1067" t="s">
        <v>15467</v>
      </c>
      <c r="O1067" t="s">
        <v>15468</v>
      </c>
      <c r="P1067" t="s">
        <v>15469</v>
      </c>
      <c r="Q1067" t="s">
        <v>13926</v>
      </c>
      <c r="R1067" t="s">
        <v>10386</v>
      </c>
      <c r="S1067" t="s">
        <v>145</v>
      </c>
      <c r="T1067" t="s">
        <v>835</v>
      </c>
      <c r="U1067">
        <v>1252</v>
      </c>
      <c r="V1067" t="s">
        <v>15490</v>
      </c>
      <c r="X1067" t="s">
        <v>12289</v>
      </c>
      <c r="Y1067" t="s">
        <v>1339</v>
      </c>
      <c r="Z1067" t="s">
        <v>15491</v>
      </c>
      <c r="AA1067" t="s">
        <v>15492</v>
      </c>
      <c r="AB1067" t="s">
        <v>15493</v>
      </c>
      <c r="AC1067">
        <v>3</v>
      </c>
      <c r="AD1067">
        <v>0</v>
      </c>
      <c r="AE1067" t="s">
        <v>15494</v>
      </c>
      <c r="AG1067" t="s">
        <v>15474</v>
      </c>
      <c r="AH1067" t="s">
        <v>8232</v>
      </c>
      <c r="AI1067" t="s">
        <v>15475</v>
      </c>
      <c r="AJ1067" t="s">
        <v>253</v>
      </c>
      <c r="AK1067" t="s">
        <v>1449</v>
      </c>
      <c r="AL1067" t="s">
        <v>3428</v>
      </c>
      <c r="AO1067" t="s">
        <v>1247</v>
      </c>
      <c r="AP1067" t="s">
        <v>84</v>
      </c>
    </row>
    <row r="1068" spans="1:42" x14ac:dyDescent="0.3">
      <c r="A1068" t="s">
        <v>59</v>
      </c>
      <c r="B1068" t="s">
        <v>15495</v>
      </c>
      <c r="C1068">
        <v>0</v>
      </c>
      <c r="D1068">
        <v>2</v>
      </c>
      <c r="E1068" t="s">
        <v>15496</v>
      </c>
      <c r="H1068" t="s">
        <v>15497</v>
      </c>
      <c r="J1068" t="s">
        <v>4322</v>
      </c>
      <c r="L1068" t="s">
        <v>15498</v>
      </c>
      <c r="M1068" t="s">
        <v>15499</v>
      </c>
      <c r="N1068" t="s">
        <v>15500</v>
      </c>
      <c r="O1068" t="s">
        <v>15501</v>
      </c>
      <c r="P1068" t="s">
        <v>15502</v>
      </c>
      <c r="Q1068" t="s">
        <v>15503</v>
      </c>
      <c r="R1068" t="s">
        <v>15504</v>
      </c>
      <c r="S1068" t="s">
        <v>144</v>
      </c>
      <c r="T1068" t="s">
        <v>559</v>
      </c>
      <c r="X1068" t="s">
        <v>15505</v>
      </c>
      <c r="Y1068" t="s">
        <v>2126</v>
      </c>
      <c r="AA1068" t="s">
        <v>15506</v>
      </c>
      <c r="AB1068" t="s">
        <v>15507</v>
      </c>
      <c r="AC1068">
        <v>3</v>
      </c>
      <c r="AD1068">
        <v>0</v>
      </c>
      <c r="AG1068" t="s">
        <v>2670</v>
      </c>
      <c r="AH1068" t="s">
        <v>15508</v>
      </c>
      <c r="AI1068" t="s">
        <v>6413</v>
      </c>
      <c r="AL1068" t="s">
        <v>1308</v>
      </c>
      <c r="AO1068" t="s">
        <v>1011</v>
      </c>
      <c r="AP1068" t="s">
        <v>84</v>
      </c>
    </row>
    <row r="1069" spans="1:42" x14ac:dyDescent="0.3">
      <c r="A1069" t="s">
        <v>264</v>
      </c>
      <c r="B1069" t="s">
        <v>15509</v>
      </c>
      <c r="C1069">
        <v>0</v>
      </c>
      <c r="D1069">
        <v>2</v>
      </c>
      <c r="E1069" t="s">
        <v>15510</v>
      </c>
      <c r="H1069" t="s">
        <v>15511</v>
      </c>
      <c r="J1069" t="s">
        <v>1728</v>
      </c>
      <c r="L1069" t="s">
        <v>15498</v>
      </c>
      <c r="M1069" t="s">
        <v>15499</v>
      </c>
      <c r="N1069" t="s">
        <v>15500</v>
      </c>
      <c r="O1069" t="s">
        <v>15501</v>
      </c>
      <c r="P1069" t="s">
        <v>15502</v>
      </c>
      <c r="Q1069" t="s">
        <v>15503</v>
      </c>
      <c r="R1069" t="s">
        <v>15504</v>
      </c>
      <c r="S1069" t="s">
        <v>144</v>
      </c>
      <c r="T1069" t="s">
        <v>559</v>
      </c>
      <c r="X1069" t="s">
        <v>14651</v>
      </c>
      <c r="Y1069" t="s">
        <v>1339</v>
      </c>
      <c r="AA1069" t="s">
        <v>15512</v>
      </c>
      <c r="AB1069" t="s">
        <v>15513</v>
      </c>
      <c r="AC1069">
        <v>3</v>
      </c>
      <c r="AD1069">
        <v>0</v>
      </c>
      <c r="AG1069" t="s">
        <v>2670</v>
      </c>
      <c r="AH1069" t="s">
        <v>15508</v>
      </c>
      <c r="AI1069" t="s">
        <v>6413</v>
      </c>
      <c r="AL1069" t="s">
        <v>1308</v>
      </c>
      <c r="AO1069" t="s">
        <v>1011</v>
      </c>
      <c r="AP1069" t="s">
        <v>84</v>
      </c>
    </row>
    <row r="1070" spans="1:42" x14ac:dyDescent="0.3">
      <c r="A1070" t="s">
        <v>59</v>
      </c>
      <c r="B1070" t="s">
        <v>15514</v>
      </c>
      <c r="C1070">
        <v>0</v>
      </c>
      <c r="D1070">
        <v>1</v>
      </c>
      <c r="E1070" t="s">
        <v>15515</v>
      </c>
      <c r="H1070" t="s">
        <v>15516</v>
      </c>
      <c r="J1070" t="s">
        <v>2384</v>
      </c>
      <c r="L1070" t="s">
        <v>15517</v>
      </c>
      <c r="M1070" t="s">
        <v>15518</v>
      </c>
      <c r="N1070" t="s">
        <v>15519</v>
      </c>
      <c r="O1070" t="s">
        <v>15520</v>
      </c>
      <c r="P1070" t="s">
        <v>15521</v>
      </c>
      <c r="Q1070" t="s">
        <v>15522</v>
      </c>
      <c r="R1070" t="s">
        <v>15523</v>
      </c>
      <c r="S1070" t="s">
        <v>144</v>
      </c>
      <c r="T1070" t="s">
        <v>3877</v>
      </c>
      <c r="X1070" t="s">
        <v>15524</v>
      </c>
      <c r="Y1070" t="s">
        <v>2328</v>
      </c>
      <c r="AA1070" t="s">
        <v>15525</v>
      </c>
      <c r="AB1070" t="s">
        <v>15526</v>
      </c>
      <c r="AC1070">
        <v>3</v>
      </c>
      <c r="AD1070">
        <v>0</v>
      </c>
      <c r="AG1070" t="s">
        <v>7809</v>
      </c>
      <c r="AH1070" t="s">
        <v>4773</v>
      </c>
      <c r="AI1070" t="s">
        <v>15527</v>
      </c>
      <c r="AL1070" t="s">
        <v>3861</v>
      </c>
      <c r="AO1070" t="s">
        <v>569</v>
      </c>
      <c r="AP1070" t="s">
        <v>84</v>
      </c>
    </row>
    <row r="1071" spans="1:42" x14ac:dyDescent="0.3">
      <c r="A1071" t="s">
        <v>59</v>
      </c>
      <c r="B1071" t="s">
        <v>15528</v>
      </c>
      <c r="C1071">
        <v>0</v>
      </c>
      <c r="D1071">
        <v>1</v>
      </c>
      <c r="E1071" t="s">
        <v>15529</v>
      </c>
      <c r="F1071" t="s">
        <v>3061</v>
      </c>
      <c r="J1071" t="s">
        <v>15444</v>
      </c>
      <c r="L1071" t="s">
        <v>15530</v>
      </c>
      <c r="M1071" t="s">
        <v>15531</v>
      </c>
      <c r="N1071" t="s">
        <v>15532</v>
      </c>
      <c r="O1071" t="s">
        <v>15533</v>
      </c>
      <c r="P1071" t="s">
        <v>15534</v>
      </c>
      <c r="Q1071" t="s">
        <v>15535</v>
      </c>
      <c r="R1071" t="s">
        <v>15536</v>
      </c>
      <c r="S1071" t="s">
        <v>144</v>
      </c>
      <c r="T1071" t="s">
        <v>3665</v>
      </c>
      <c r="U1071">
        <v>939</v>
      </c>
      <c r="X1071" t="s">
        <v>4404</v>
      </c>
      <c r="Y1071" t="s">
        <v>2328</v>
      </c>
      <c r="AA1071" t="s">
        <v>15537</v>
      </c>
      <c r="AB1071" t="s">
        <v>2344</v>
      </c>
      <c r="AC1071">
        <v>3</v>
      </c>
      <c r="AD1071">
        <v>0</v>
      </c>
      <c r="AH1071" t="s">
        <v>15538</v>
      </c>
      <c r="AI1071" t="s">
        <v>1215</v>
      </c>
      <c r="AL1071" t="s">
        <v>3861</v>
      </c>
      <c r="AN1071" t="s">
        <v>15539</v>
      </c>
      <c r="AO1071" t="s">
        <v>1737</v>
      </c>
      <c r="AP1071" t="s">
        <v>84</v>
      </c>
    </row>
    <row r="1072" spans="1:42" x14ac:dyDescent="0.3">
      <c r="A1072" t="s">
        <v>59</v>
      </c>
      <c r="B1072" t="s">
        <v>15540</v>
      </c>
      <c r="C1072">
        <v>0</v>
      </c>
      <c r="D1072">
        <v>1</v>
      </c>
      <c r="E1072" t="s">
        <v>15541</v>
      </c>
      <c r="F1072" t="s">
        <v>15542</v>
      </c>
      <c r="J1072" t="s">
        <v>15543</v>
      </c>
      <c r="L1072" t="s">
        <v>15544</v>
      </c>
      <c r="M1072" t="s">
        <v>15545</v>
      </c>
      <c r="N1072" t="s">
        <v>15546</v>
      </c>
      <c r="O1072" t="s">
        <v>15547</v>
      </c>
      <c r="P1072" t="s">
        <v>15548</v>
      </c>
      <c r="Q1072" t="s">
        <v>15549</v>
      </c>
      <c r="R1072" t="s">
        <v>15550</v>
      </c>
      <c r="S1072" t="s">
        <v>1326</v>
      </c>
      <c r="T1072" t="s">
        <v>453</v>
      </c>
      <c r="U1072">
        <v>739</v>
      </c>
      <c r="X1072" t="s">
        <v>15551</v>
      </c>
      <c r="Y1072" t="s">
        <v>15552</v>
      </c>
      <c r="AA1072" t="s">
        <v>15553</v>
      </c>
      <c r="AB1072" t="s">
        <v>15554</v>
      </c>
      <c r="AC1072">
        <v>3</v>
      </c>
      <c r="AD1072">
        <v>0</v>
      </c>
      <c r="AH1072" t="s">
        <v>15555</v>
      </c>
      <c r="AL1072" t="s">
        <v>1337</v>
      </c>
      <c r="AN1072" t="s">
        <v>15556</v>
      </c>
      <c r="AO1072" t="s">
        <v>486</v>
      </c>
      <c r="AP1072" t="s">
        <v>84</v>
      </c>
    </row>
    <row r="1073" spans="1:42" x14ac:dyDescent="0.3">
      <c r="A1073" t="s">
        <v>59</v>
      </c>
      <c r="B1073" t="s">
        <v>15557</v>
      </c>
      <c r="C1073">
        <v>0</v>
      </c>
      <c r="D1073">
        <v>1</v>
      </c>
      <c r="E1073" t="s">
        <v>15558</v>
      </c>
      <c r="H1073" t="s">
        <v>15559</v>
      </c>
      <c r="J1073" t="s">
        <v>15560</v>
      </c>
      <c r="L1073" t="s">
        <v>15561</v>
      </c>
      <c r="M1073" t="s">
        <v>15562</v>
      </c>
      <c r="N1073" t="s">
        <v>15563</v>
      </c>
      <c r="O1073" t="s">
        <v>15564</v>
      </c>
      <c r="P1073" t="s">
        <v>15565</v>
      </c>
      <c r="Q1073" t="s">
        <v>15566</v>
      </c>
      <c r="R1073" t="s">
        <v>10232</v>
      </c>
      <c r="S1073" t="s">
        <v>1216</v>
      </c>
      <c r="T1073" t="s">
        <v>4555</v>
      </c>
      <c r="X1073" t="s">
        <v>15567</v>
      </c>
      <c r="Y1073" t="s">
        <v>13985</v>
      </c>
      <c r="AA1073" t="s">
        <v>15568</v>
      </c>
      <c r="AB1073" t="s">
        <v>15569</v>
      </c>
      <c r="AC1073">
        <v>3</v>
      </c>
      <c r="AD1073">
        <v>0</v>
      </c>
      <c r="AG1073" t="s">
        <v>1774</v>
      </c>
      <c r="AH1073" t="s">
        <v>3226</v>
      </c>
      <c r="AI1073" t="s">
        <v>15570</v>
      </c>
      <c r="AL1073" t="s">
        <v>4257</v>
      </c>
      <c r="AO1073" t="s">
        <v>1247</v>
      </c>
      <c r="AP1073" t="s">
        <v>84</v>
      </c>
    </row>
    <row r="1074" spans="1:42" x14ac:dyDescent="0.3">
      <c r="A1074" t="s">
        <v>59</v>
      </c>
      <c r="B1074" t="s">
        <v>15571</v>
      </c>
      <c r="C1074">
        <v>0</v>
      </c>
      <c r="D1074">
        <v>2</v>
      </c>
      <c r="E1074" t="s">
        <v>15572</v>
      </c>
      <c r="F1074" t="s">
        <v>15573</v>
      </c>
      <c r="J1074" t="s">
        <v>14130</v>
      </c>
      <c r="L1074" t="s">
        <v>15574</v>
      </c>
      <c r="M1074" t="s">
        <v>15575</v>
      </c>
      <c r="N1074" t="s">
        <v>15576</v>
      </c>
      <c r="O1074" t="s">
        <v>15577</v>
      </c>
      <c r="P1074" t="s">
        <v>15578</v>
      </c>
      <c r="Q1074" t="s">
        <v>6211</v>
      </c>
      <c r="R1074" t="s">
        <v>15579</v>
      </c>
      <c r="S1074" t="s">
        <v>560</v>
      </c>
      <c r="T1074" t="s">
        <v>228</v>
      </c>
      <c r="U1074">
        <v>720</v>
      </c>
      <c r="X1074" t="s">
        <v>15580</v>
      </c>
      <c r="Y1074" t="s">
        <v>5422</v>
      </c>
      <c r="AA1074" t="s">
        <v>15581</v>
      </c>
      <c r="AB1074" t="s">
        <v>15582</v>
      </c>
      <c r="AC1074">
        <v>3</v>
      </c>
      <c r="AD1074">
        <v>0</v>
      </c>
      <c r="AH1074" t="s">
        <v>1247</v>
      </c>
      <c r="AI1074" t="s">
        <v>15583</v>
      </c>
      <c r="AL1074" t="s">
        <v>5191</v>
      </c>
      <c r="AN1074" t="s">
        <v>15584</v>
      </c>
      <c r="AO1074" t="s">
        <v>1363</v>
      </c>
      <c r="AP1074" t="s">
        <v>84</v>
      </c>
    </row>
    <row r="1075" spans="1:42" x14ac:dyDescent="0.3">
      <c r="A1075" t="s">
        <v>264</v>
      </c>
      <c r="B1075" t="s">
        <v>15585</v>
      </c>
      <c r="C1075">
        <v>0</v>
      </c>
      <c r="D1075">
        <v>2</v>
      </c>
      <c r="E1075" t="s">
        <v>15586</v>
      </c>
      <c r="H1075" t="s">
        <v>15587</v>
      </c>
      <c r="J1075" t="s">
        <v>934</v>
      </c>
      <c r="L1075" t="s">
        <v>15574</v>
      </c>
      <c r="M1075" t="s">
        <v>15575</v>
      </c>
      <c r="N1075" t="s">
        <v>15576</v>
      </c>
      <c r="O1075" t="s">
        <v>15577</v>
      </c>
      <c r="P1075" t="s">
        <v>15578</v>
      </c>
      <c r="Q1075" t="s">
        <v>6211</v>
      </c>
      <c r="R1075" t="s">
        <v>15579</v>
      </c>
      <c r="S1075" t="s">
        <v>560</v>
      </c>
      <c r="T1075" t="s">
        <v>228</v>
      </c>
      <c r="X1075" t="s">
        <v>15588</v>
      </c>
      <c r="Y1075" t="s">
        <v>945</v>
      </c>
      <c r="AA1075" t="s">
        <v>15589</v>
      </c>
      <c r="AB1075" t="s">
        <v>15590</v>
      </c>
      <c r="AC1075">
        <v>3</v>
      </c>
      <c r="AD1075">
        <v>0</v>
      </c>
      <c r="AH1075" t="s">
        <v>1247</v>
      </c>
      <c r="AI1075" t="s">
        <v>15583</v>
      </c>
      <c r="AL1075" t="s">
        <v>5191</v>
      </c>
      <c r="AN1075" t="s">
        <v>15584</v>
      </c>
      <c r="AO1075" t="s">
        <v>1363</v>
      </c>
      <c r="AP1075" t="s">
        <v>84</v>
      </c>
    </row>
    <row r="1076" spans="1:42" x14ac:dyDescent="0.3">
      <c r="A1076" t="s">
        <v>59</v>
      </c>
      <c r="B1076" t="s">
        <v>15591</v>
      </c>
      <c r="C1076">
        <v>0</v>
      </c>
      <c r="D1076">
        <v>1</v>
      </c>
      <c r="E1076" t="s">
        <v>15592</v>
      </c>
      <c r="H1076" t="s">
        <v>15593</v>
      </c>
      <c r="J1076" t="s">
        <v>15594</v>
      </c>
      <c r="L1076" t="s">
        <v>15595</v>
      </c>
      <c r="M1076" t="s">
        <v>15596</v>
      </c>
      <c r="N1076" t="s">
        <v>15597</v>
      </c>
      <c r="O1076" t="s">
        <v>15598</v>
      </c>
      <c r="P1076" t="s">
        <v>15599</v>
      </c>
      <c r="Q1076" t="s">
        <v>14175</v>
      </c>
      <c r="R1076" t="s">
        <v>15600</v>
      </c>
      <c r="S1076" t="s">
        <v>1514</v>
      </c>
      <c r="T1076" t="s">
        <v>252</v>
      </c>
      <c r="X1076" t="s">
        <v>5820</v>
      </c>
      <c r="Y1076" t="s">
        <v>13985</v>
      </c>
      <c r="AA1076" t="s">
        <v>15601</v>
      </c>
      <c r="AB1076" t="s">
        <v>15602</v>
      </c>
      <c r="AC1076">
        <v>3</v>
      </c>
      <c r="AD1076">
        <v>0</v>
      </c>
      <c r="AG1076" t="s">
        <v>15603</v>
      </c>
      <c r="AH1076" t="s">
        <v>4304</v>
      </c>
      <c r="AI1076" t="s">
        <v>15604</v>
      </c>
      <c r="AL1076" t="s">
        <v>6302</v>
      </c>
      <c r="AO1076" t="s">
        <v>1339</v>
      </c>
      <c r="AP1076" t="s">
        <v>84</v>
      </c>
    </row>
    <row r="1077" spans="1:42" x14ac:dyDescent="0.3">
      <c r="A1077" t="s">
        <v>59</v>
      </c>
      <c r="B1077" t="s">
        <v>15605</v>
      </c>
      <c r="C1077">
        <v>0</v>
      </c>
      <c r="D1077">
        <v>1</v>
      </c>
      <c r="E1077" t="s">
        <v>15606</v>
      </c>
      <c r="F1077" t="s">
        <v>15607</v>
      </c>
      <c r="J1077" t="s">
        <v>14102</v>
      </c>
      <c r="L1077" t="s">
        <v>15608</v>
      </c>
      <c r="M1077" t="s">
        <v>15609</v>
      </c>
      <c r="N1077" t="s">
        <v>15610</v>
      </c>
      <c r="O1077" t="s">
        <v>15611</v>
      </c>
      <c r="P1077" t="s">
        <v>15612</v>
      </c>
      <c r="Q1077" t="s">
        <v>15613</v>
      </c>
      <c r="R1077" t="s">
        <v>15614</v>
      </c>
      <c r="S1077" t="s">
        <v>1438</v>
      </c>
      <c r="T1077" t="s">
        <v>145</v>
      </c>
      <c r="U1077">
        <v>848</v>
      </c>
      <c r="X1077" t="s">
        <v>14109</v>
      </c>
      <c r="Y1077" t="s">
        <v>13461</v>
      </c>
      <c r="AA1077" t="s">
        <v>15615</v>
      </c>
      <c r="AB1077" t="s">
        <v>15616</v>
      </c>
      <c r="AC1077">
        <v>3</v>
      </c>
      <c r="AD1077">
        <v>0</v>
      </c>
      <c r="AH1077" t="s">
        <v>6586</v>
      </c>
      <c r="AI1077" t="s">
        <v>15617</v>
      </c>
      <c r="AL1077" t="s">
        <v>648</v>
      </c>
      <c r="AN1077" t="s">
        <v>3976</v>
      </c>
      <c r="AO1077" t="s">
        <v>2172</v>
      </c>
      <c r="AP1077" t="s">
        <v>84</v>
      </c>
    </row>
    <row r="1078" spans="1:42" x14ac:dyDescent="0.3">
      <c r="A1078" t="s">
        <v>59</v>
      </c>
      <c r="B1078" t="s">
        <v>15618</v>
      </c>
      <c r="C1078">
        <v>0</v>
      </c>
      <c r="D1078">
        <v>3</v>
      </c>
      <c r="E1078" t="s">
        <v>15619</v>
      </c>
      <c r="H1078" t="s">
        <v>15620</v>
      </c>
      <c r="J1078" t="s">
        <v>15621</v>
      </c>
      <c r="L1078" t="s">
        <v>15622</v>
      </c>
      <c r="M1078" t="s">
        <v>15623</v>
      </c>
      <c r="N1078" t="s">
        <v>15624</v>
      </c>
      <c r="O1078" t="s">
        <v>15625</v>
      </c>
      <c r="P1078" t="s">
        <v>15626</v>
      </c>
      <c r="Q1078" t="s">
        <v>15627</v>
      </c>
      <c r="R1078" t="s">
        <v>15628</v>
      </c>
      <c r="S1078" t="s">
        <v>922</v>
      </c>
      <c r="T1078" t="s">
        <v>3923</v>
      </c>
      <c r="U1078">
        <v>716</v>
      </c>
      <c r="X1078" t="s">
        <v>15629</v>
      </c>
      <c r="Y1078" t="s">
        <v>3144</v>
      </c>
      <c r="AA1078" t="s">
        <v>15630</v>
      </c>
      <c r="AB1078" t="s">
        <v>15631</v>
      </c>
      <c r="AC1078">
        <v>3</v>
      </c>
      <c r="AD1078">
        <v>0</v>
      </c>
      <c r="AG1078" t="s">
        <v>15632</v>
      </c>
      <c r="AH1078" t="s">
        <v>15633</v>
      </c>
      <c r="AI1078" t="s">
        <v>15634</v>
      </c>
    </row>
    <row r="1079" spans="1:42" x14ac:dyDescent="0.3">
      <c r="A1079" t="s">
        <v>264</v>
      </c>
      <c r="B1079" t="s">
        <v>15635</v>
      </c>
      <c r="C1079">
        <v>0</v>
      </c>
      <c r="D1079">
        <v>3</v>
      </c>
      <c r="E1079" t="s">
        <v>15636</v>
      </c>
      <c r="H1079" t="s">
        <v>15637</v>
      </c>
      <c r="J1079" t="s">
        <v>6295</v>
      </c>
      <c r="L1079" t="s">
        <v>15622</v>
      </c>
      <c r="M1079" t="s">
        <v>15623</v>
      </c>
      <c r="N1079" t="s">
        <v>15624</v>
      </c>
      <c r="O1079" t="s">
        <v>15625</v>
      </c>
      <c r="P1079" t="s">
        <v>15626</v>
      </c>
      <c r="Q1079" t="s">
        <v>15627</v>
      </c>
      <c r="R1079" t="s">
        <v>15628</v>
      </c>
      <c r="S1079" t="s">
        <v>922</v>
      </c>
      <c r="T1079" t="s">
        <v>3923</v>
      </c>
      <c r="U1079">
        <v>1230</v>
      </c>
      <c r="X1079" t="s">
        <v>15638</v>
      </c>
      <c r="Y1079" t="s">
        <v>6862</v>
      </c>
      <c r="AA1079" t="s">
        <v>15639</v>
      </c>
      <c r="AB1079" t="s">
        <v>8567</v>
      </c>
      <c r="AC1079">
        <v>3</v>
      </c>
      <c r="AD1079">
        <v>0</v>
      </c>
      <c r="AG1079" t="s">
        <v>15632</v>
      </c>
      <c r="AH1079" t="s">
        <v>15633</v>
      </c>
      <c r="AI1079" t="s">
        <v>15634</v>
      </c>
    </row>
    <row r="1080" spans="1:42" x14ac:dyDescent="0.3">
      <c r="A1080" t="s">
        <v>495</v>
      </c>
      <c r="B1080" t="s">
        <v>15640</v>
      </c>
      <c r="C1080">
        <v>0</v>
      </c>
      <c r="D1080">
        <v>3</v>
      </c>
      <c r="E1080" t="s">
        <v>15641</v>
      </c>
      <c r="H1080" t="s">
        <v>15642</v>
      </c>
      <c r="J1080" t="s">
        <v>6783</v>
      </c>
      <c r="L1080" t="s">
        <v>15622</v>
      </c>
      <c r="M1080" t="s">
        <v>15623</v>
      </c>
      <c r="N1080" t="s">
        <v>15624</v>
      </c>
      <c r="O1080" t="s">
        <v>15625</v>
      </c>
      <c r="P1080" t="s">
        <v>15626</v>
      </c>
      <c r="Q1080" t="s">
        <v>15627</v>
      </c>
      <c r="R1080" t="s">
        <v>15628</v>
      </c>
      <c r="S1080" t="s">
        <v>922</v>
      </c>
      <c r="T1080" t="s">
        <v>3923</v>
      </c>
      <c r="U1080">
        <v>943</v>
      </c>
      <c r="X1080" t="s">
        <v>15643</v>
      </c>
      <c r="Y1080" t="s">
        <v>6793</v>
      </c>
      <c r="AA1080" t="s">
        <v>15644</v>
      </c>
      <c r="AB1080" t="s">
        <v>7342</v>
      </c>
      <c r="AC1080">
        <v>3</v>
      </c>
      <c r="AD1080">
        <v>0</v>
      </c>
      <c r="AG1080" t="s">
        <v>15632</v>
      </c>
      <c r="AH1080" t="s">
        <v>15633</v>
      </c>
      <c r="AI1080" t="s">
        <v>15634</v>
      </c>
    </row>
    <row r="1081" spans="1:42" x14ac:dyDescent="0.3">
      <c r="A1081" t="s">
        <v>59</v>
      </c>
      <c r="B1081" t="s">
        <v>15645</v>
      </c>
      <c r="C1081">
        <v>0</v>
      </c>
      <c r="D1081">
        <v>2</v>
      </c>
      <c r="E1081" t="s">
        <v>15646</v>
      </c>
      <c r="F1081" t="s">
        <v>15647</v>
      </c>
      <c r="J1081" t="s">
        <v>2036</v>
      </c>
      <c r="L1081" t="s">
        <v>15648</v>
      </c>
      <c r="M1081" t="s">
        <v>15649</v>
      </c>
      <c r="N1081" t="s">
        <v>15650</v>
      </c>
      <c r="O1081" t="s">
        <v>15651</v>
      </c>
      <c r="P1081" t="s">
        <v>15652</v>
      </c>
      <c r="Q1081" t="s">
        <v>15653</v>
      </c>
      <c r="R1081" t="s">
        <v>15654</v>
      </c>
      <c r="S1081" t="s">
        <v>2549</v>
      </c>
      <c r="T1081" t="s">
        <v>2765</v>
      </c>
      <c r="U1081">
        <v>861</v>
      </c>
      <c r="X1081" t="s">
        <v>2044</v>
      </c>
      <c r="Y1081" t="s">
        <v>2045</v>
      </c>
      <c r="AA1081" t="s">
        <v>15655</v>
      </c>
      <c r="AB1081" t="s">
        <v>15656</v>
      </c>
      <c r="AC1081">
        <v>3</v>
      </c>
      <c r="AD1081">
        <v>0</v>
      </c>
      <c r="AH1081" t="s">
        <v>15657</v>
      </c>
      <c r="AI1081" t="s">
        <v>2073</v>
      </c>
      <c r="AL1081" t="s">
        <v>4168</v>
      </c>
      <c r="AO1081" t="s">
        <v>7810</v>
      </c>
      <c r="AP1081" t="s">
        <v>84</v>
      </c>
    </row>
    <row r="1082" spans="1:42" x14ac:dyDescent="0.3">
      <c r="A1082" t="s">
        <v>264</v>
      </c>
      <c r="B1082" t="s">
        <v>15658</v>
      </c>
      <c r="C1082">
        <v>0</v>
      </c>
      <c r="D1082">
        <v>2</v>
      </c>
      <c r="E1082" t="s">
        <v>15659</v>
      </c>
      <c r="F1082" t="s">
        <v>15660</v>
      </c>
      <c r="J1082" t="s">
        <v>15661</v>
      </c>
      <c r="L1082" t="s">
        <v>15648</v>
      </c>
      <c r="M1082" t="s">
        <v>15649</v>
      </c>
      <c r="N1082" t="s">
        <v>15650</v>
      </c>
      <c r="O1082" t="s">
        <v>15651</v>
      </c>
      <c r="P1082" t="s">
        <v>15652</v>
      </c>
      <c r="Q1082" t="s">
        <v>15653</v>
      </c>
      <c r="R1082" t="s">
        <v>15654</v>
      </c>
      <c r="S1082" t="s">
        <v>2549</v>
      </c>
      <c r="T1082" t="s">
        <v>2765</v>
      </c>
      <c r="U1082">
        <v>653</v>
      </c>
      <c r="X1082" t="s">
        <v>15662</v>
      </c>
      <c r="Y1082" t="s">
        <v>2313</v>
      </c>
      <c r="AA1082" t="s">
        <v>15663</v>
      </c>
      <c r="AB1082" t="s">
        <v>15664</v>
      </c>
      <c r="AC1082">
        <v>3</v>
      </c>
      <c r="AD1082">
        <v>0</v>
      </c>
      <c r="AH1082" t="s">
        <v>15657</v>
      </c>
      <c r="AI1082" t="s">
        <v>2073</v>
      </c>
      <c r="AL1082" t="s">
        <v>4168</v>
      </c>
      <c r="AO1082" t="s">
        <v>7810</v>
      </c>
      <c r="AP1082" t="s">
        <v>84</v>
      </c>
    </row>
    <row r="1083" spans="1:42" x14ac:dyDescent="0.3">
      <c r="A1083" t="s">
        <v>59</v>
      </c>
      <c r="B1083" t="s">
        <v>15665</v>
      </c>
      <c r="C1083">
        <v>0</v>
      </c>
      <c r="D1083">
        <v>1</v>
      </c>
      <c r="E1083" t="s">
        <v>15666</v>
      </c>
      <c r="H1083" t="s">
        <v>15667</v>
      </c>
      <c r="J1083" t="s">
        <v>1800</v>
      </c>
      <c r="L1083" t="s">
        <v>15668</v>
      </c>
      <c r="M1083" t="s">
        <v>15669</v>
      </c>
      <c r="N1083" t="s">
        <v>15670</v>
      </c>
      <c r="O1083" t="s">
        <v>15671</v>
      </c>
      <c r="P1083" t="s">
        <v>15672</v>
      </c>
      <c r="Q1083" t="s">
        <v>15673</v>
      </c>
      <c r="R1083" t="s">
        <v>15674</v>
      </c>
      <c r="S1083" t="s">
        <v>835</v>
      </c>
      <c r="T1083" t="s">
        <v>1244</v>
      </c>
      <c r="X1083" t="s">
        <v>15675</v>
      </c>
      <c r="Y1083" t="s">
        <v>6862</v>
      </c>
      <c r="AA1083" t="s">
        <v>15676</v>
      </c>
      <c r="AB1083" t="s">
        <v>15677</v>
      </c>
      <c r="AC1083">
        <v>3</v>
      </c>
      <c r="AD1083">
        <v>0</v>
      </c>
      <c r="AG1083" t="s">
        <v>104</v>
      </c>
      <c r="AH1083" t="s">
        <v>15678</v>
      </c>
      <c r="AI1083" t="s">
        <v>15679</v>
      </c>
      <c r="AL1083" t="s">
        <v>9368</v>
      </c>
      <c r="AO1083" t="s">
        <v>2533</v>
      </c>
      <c r="AP1083" t="s">
        <v>84</v>
      </c>
    </row>
    <row r="1084" spans="1:42" x14ac:dyDescent="0.3">
      <c r="A1084" t="s">
        <v>59</v>
      </c>
      <c r="B1084" t="s">
        <v>15680</v>
      </c>
      <c r="C1084">
        <v>0</v>
      </c>
      <c r="D1084">
        <v>2</v>
      </c>
      <c r="E1084" t="s">
        <v>15681</v>
      </c>
      <c r="H1084" t="s">
        <v>15682</v>
      </c>
      <c r="J1084" t="s">
        <v>4098</v>
      </c>
      <c r="L1084" t="s">
        <v>15683</v>
      </c>
      <c r="M1084" t="s">
        <v>15684</v>
      </c>
      <c r="N1084" t="s">
        <v>15685</v>
      </c>
      <c r="O1084" t="s">
        <v>15686</v>
      </c>
      <c r="P1084" t="s">
        <v>15687</v>
      </c>
      <c r="Q1084" t="s">
        <v>15688</v>
      </c>
      <c r="R1084" t="s">
        <v>8080</v>
      </c>
      <c r="S1084" t="s">
        <v>642</v>
      </c>
      <c r="T1084" t="s">
        <v>1896</v>
      </c>
      <c r="X1084" t="s">
        <v>4954</v>
      </c>
      <c r="Y1084" t="s">
        <v>6862</v>
      </c>
      <c r="AA1084" t="s">
        <v>15689</v>
      </c>
      <c r="AB1084" t="s">
        <v>15690</v>
      </c>
      <c r="AC1084">
        <v>3</v>
      </c>
      <c r="AD1084">
        <v>0</v>
      </c>
      <c r="AG1084" t="s">
        <v>15691</v>
      </c>
      <c r="AH1084" t="s">
        <v>15692</v>
      </c>
      <c r="AL1084" t="s">
        <v>3438</v>
      </c>
      <c r="AO1084" t="s">
        <v>1676</v>
      </c>
      <c r="AP1084" t="s">
        <v>84</v>
      </c>
    </row>
    <row r="1085" spans="1:42" x14ac:dyDescent="0.3">
      <c r="A1085" t="s">
        <v>264</v>
      </c>
      <c r="B1085" t="s">
        <v>15693</v>
      </c>
      <c r="C1085">
        <v>0</v>
      </c>
      <c r="D1085">
        <v>2</v>
      </c>
      <c r="E1085" t="s">
        <v>15694</v>
      </c>
      <c r="H1085" t="s">
        <v>15695</v>
      </c>
      <c r="J1085" t="s">
        <v>15696</v>
      </c>
      <c r="L1085" t="s">
        <v>15683</v>
      </c>
      <c r="M1085" t="s">
        <v>15684</v>
      </c>
      <c r="N1085" t="s">
        <v>15685</v>
      </c>
      <c r="O1085" t="s">
        <v>15686</v>
      </c>
      <c r="P1085" t="s">
        <v>15687</v>
      </c>
      <c r="Q1085" t="s">
        <v>15688</v>
      </c>
      <c r="R1085" t="s">
        <v>8080</v>
      </c>
      <c r="S1085" t="s">
        <v>642</v>
      </c>
      <c r="T1085" t="s">
        <v>1896</v>
      </c>
      <c r="X1085" t="s">
        <v>15697</v>
      </c>
      <c r="Y1085" t="s">
        <v>805</v>
      </c>
      <c r="AA1085" t="s">
        <v>15698</v>
      </c>
      <c r="AB1085" t="s">
        <v>15699</v>
      </c>
      <c r="AC1085">
        <v>3</v>
      </c>
      <c r="AD1085">
        <v>0</v>
      </c>
      <c r="AG1085" t="s">
        <v>15691</v>
      </c>
      <c r="AH1085" t="s">
        <v>15692</v>
      </c>
      <c r="AL1085" t="s">
        <v>3438</v>
      </c>
      <c r="AO1085" t="s">
        <v>1676</v>
      </c>
      <c r="AP1085" t="s">
        <v>84</v>
      </c>
    </row>
    <row r="1086" spans="1:42" x14ac:dyDescent="0.3">
      <c r="A1086" t="s">
        <v>59</v>
      </c>
      <c r="B1086" t="s">
        <v>15700</v>
      </c>
      <c r="C1086">
        <v>0</v>
      </c>
      <c r="D1086">
        <v>1</v>
      </c>
      <c r="E1086" t="s">
        <v>15701</v>
      </c>
      <c r="H1086" t="s">
        <v>15702</v>
      </c>
      <c r="J1086" t="s">
        <v>15703</v>
      </c>
      <c r="L1086" t="s">
        <v>15704</v>
      </c>
      <c r="M1086" t="s">
        <v>15705</v>
      </c>
      <c r="N1086" t="s">
        <v>15706</v>
      </c>
      <c r="O1086" t="s">
        <v>15707</v>
      </c>
      <c r="P1086" t="s">
        <v>15708</v>
      </c>
      <c r="Q1086" t="s">
        <v>15709</v>
      </c>
      <c r="R1086" t="s">
        <v>8941</v>
      </c>
      <c r="S1086" t="s">
        <v>1708</v>
      </c>
      <c r="T1086" t="s">
        <v>559</v>
      </c>
      <c r="X1086" t="s">
        <v>15710</v>
      </c>
      <c r="Y1086" t="s">
        <v>14259</v>
      </c>
      <c r="AA1086" t="s">
        <v>15711</v>
      </c>
      <c r="AB1086" t="s">
        <v>15712</v>
      </c>
      <c r="AC1086">
        <v>3</v>
      </c>
      <c r="AD1086">
        <v>0</v>
      </c>
      <c r="AG1086" t="s">
        <v>1784</v>
      </c>
      <c r="AH1086" t="s">
        <v>15713</v>
      </c>
      <c r="AI1086" t="s">
        <v>15714</v>
      </c>
      <c r="AL1086" t="s">
        <v>1621</v>
      </c>
      <c r="AO1086" t="s">
        <v>4150</v>
      </c>
      <c r="AP1086" t="s">
        <v>84</v>
      </c>
    </row>
    <row r="1087" spans="1:42" x14ac:dyDescent="0.3">
      <c r="A1087" t="s">
        <v>59</v>
      </c>
      <c r="B1087" t="s">
        <v>15715</v>
      </c>
      <c r="C1087">
        <v>0</v>
      </c>
      <c r="D1087">
        <v>1</v>
      </c>
      <c r="E1087" t="s">
        <v>15716</v>
      </c>
      <c r="H1087" t="s">
        <v>13452</v>
      </c>
      <c r="J1087" t="s">
        <v>1800</v>
      </c>
      <c r="L1087" t="s">
        <v>15717</v>
      </c>
      <c r="M1087" t="s">
        <v>15718</v>
      </c>
      <c r="N1087" t="s">
        <v>15719</v>
      </c>
      <c r="O1087" t="s">
        <v>15720</v>
      </c>
      <c r="P1087" t="s">
        <v>15721</v>
      </c>
      <c r="Q1087" t="s">
        <v>15722</v>
      </c>
      <c r="R1087" t="s">
        <v>11394</v>
      </c>
      <c r="S1087" t="s">
        <v>1244</v>
      </c>
      <c r="T1087" t="s">
        <v>3923</v>
      </c>
      <c r="X1087" t="s">
        <v>15723</v>
      </c>
      <c r="Y1087" t="s">
        <v>6862</v>
      </c>
      <c r="AA1087" t="s">
        <v>15724</v>
      </c>
      <c r="AB1087" t="s">
        <v>15725</v>
      </c>
      <c r="AC1087">
        <v>3</v>
      </c>
      <c r="AD1087">
        <v>0</v>
      </c>
      <c r="AG1087" t="s">
        <v>15726</v>
      </c>
      <c r="AH1087" t="s">
        <v>3552</v>
      </c>
      <c r="AI1087" t="s">
        <v>15727</v>
      </c>
      <c r="AL1087" t="s">
        <v>415</v>
      </c>
      <c r="AO1087" t="s">
        <v>2951</v>
      </c>
      <c r="AP1087" t="s">
        <v>84</v>
      </c>
    </row>
    <row r="1088" spans="1:42" x14ac:dyDescent="0.3">
      <c r="A1088" t="s">
        <v>59</v>
      </c>
      <c r="B1088" t="s">
        <v>15728</v>
      </c>
      <c r="C1088">
        <v>0</v>
      </c>
      <c r="D1088">
        <v>1</v>
      </c>
      <c r="E1088" t="s">
        <v>15729</v>
      </c>
      <c r="H1088" t="s">
        <v>15730</v>
      </c>
      <c r="J1088" t="s">
        <v>15731</v>
      </c>
      <c r="L1088" t="s">
        <v>15732</v>
      </c>
      <c r="M1088" t="s">
        <v>15733</v>
      </c>
      <c r="N1088" t="s">
        <v>15734</v>
      </c>
      <c r="O1088" t="s">
        <v>15735</v>
      </c>
      <c r="P1088" t="s">
        <v>15736</v>
      </c>
      <c r="Q1088" t="s">
        <v>15737</v>
      </c>
      <c r="R1088" t="s">
        <v>12799</v>
      </c>
      <c r="S1088" t="s">
        <v>1326</v>
      </c>
      <c r="T1088" t="s">
        <v>4459</v>
      </c>
      <c r="X1088" t="s">
        <v>15738</v>
      </c>
      <c r="Y1088" t="s">
        <v>15739</v>
      </c>
      <c r="AA1088" t="s">
        <v>15740</v>
      </c>
      <c r="AB1088" t="s">
        <v>15741</v>
      </c>
      <c r="AC1088">
        <v>3</v>
      </c>
      <c r="AD1088">
        <v>0</v>
      </c>
      <c r="AG1088" t="s">
        <v>4623</v>
      </c>
      <c r="AH1088" t="s">
        <v>15692</v>
      </c>
      <c r="AL1088" t="s">
        <v>7294</v>
      </c>
      <c r="AO1088" t="s">
        <v>4541</v>
      </c>
      <c r="AP1088" t="s">
        <v>84</v>
      </c>
    </row>
    <row r="1089" spans="1:42" x14ac:dyDescent="0.3">
      <c r="A1089" t="s">
        <v>59</v>
      </c>
      <c r="B1089" t="s">
        <v>15742</v>
      </c>
      <c r="C1089">
        <v>0</v>
      </c>
      <c r="D1089">
        <v>1</v>
      </c>
      <c r="E1089" t="s">
        <v>15743</v>
      </c>
      <c r="H1089" t="s">
        <v>15744</v>
      </c>
      <c r="J1089" t="s">
        <v>13995</v>
      </c>
      <c r="L1089" t="s">
        <v>15745</v>
      </c>
      <c r="M1089" t="s">
        <v>15746</v>
      </c>
      <c r="N1089" t="s">
        <v>15747</v>
      </c>
      <c r="O1089" t="s">
        <v>15748</v>
      </c>
      <c r="P1089" t="s">
        <v>15749</v>
      </c>
      <c r="Q1089" t="s">
        <v>15750</v>
      </c>
      <c r="R1089" t="s">
        <v>15751</v>
      </c>
      <c r="S1089" t="s">
        <v>1215</v>
      </c>
      <c r="T1089" t="s">
        <v>165</v>
      </c>
      <c r="X1089" t="s">
        <v>15752</v>
      </c>
      <c r="Y1089" t="s">
        <v>597</v>
      </c>
      <c r="AA1089" t="s">
        <v>15753</v>
      </c>
      <c r="AB1089" t="s">
        <v>15754</v>
      </c>
      <c r="AC1089">
        <v>3</v>
      </c>
      <c r="AD1089">
        <v>0</v>
      </c>
      <c r="AG1089" t="s">
        <v>15755</v>
      </c>
      <c r="AH1089" t="s">
        <v>15756</v>
      </c>
      <c r="AI1089" t="s">
        <v>9129</v>
      </c>
      <c r="AL1089" t="s">
        <v>172</v>
      </c>
      <c r="AO1089" t="s">
        <v>3510</v>
      </c>
      <c r="AP1089" t="s">
        <v>84</v>
      </c>
    </row>
    <row r="1090" spans="1:42" x14ac:dyDescent="0.3">
      <c r="A1090" t="s">
        <v>59</v>
      </c>
      <c r="B1090" t="s">
        <v>15757</v>
      </c>
      <c r="C1090">
        <v>0</v>
      </c>
      <c r="D1090">
        <v>1</v>
      </c>
      <c r="E1090" t="s">
        <v>15758</v>
      </c>
      <c r="H1090" t="s">
        <v>15759</v>
      </c>
      <c r="J1090" t="s">
        <v>15760</v>
      </c>
      <c r="L1090" t="s">
        <v>15761</v>
      </c>
      <c r="M1090" t="s">
        <v>15762</v>
      </c>
      <c r="N1090" t="s">
        <v>15763</v>
      </c>
      <c r="O1090" t="s">
        <v>15764</v>
      </c>
      <c r="P1090" t="s">
        <v>15765</v>
      </c>
      <c r="Q1090" t="s">
        <v>15766</v>
      </c>
      <c r="R1090" t="s">
        <v>15767</v>
      </c>
      <c r="S1090" t="s">
        <v>1244</v>
      </c>
      <c r="T1090" t="s">
        <v>3923</v>
      </c>
      <c r="X1090" t="s">
        <v>15768</v>
      </c>
      <c r="Y1090" t="s">
        <v>2506</v>
      </c>
      <c r="AA1090" t="s">
        <v>15769</v>
      </c>
      <c r="AB1090" t="s">
        <v>15770</v>
      </c>
      <c r="AC1090">
        <v>3</v>
      </c>
      <c r="AD1090">
        <v>0</v>
      </c>
      <c r="AG1090" t="s">
        <v>6249</v>
      </c>
      <c r="AH1090" t="s">
        <v>15771</v>
      </c>
      <c r="AI1090" t="s">
        <v>15772</v>
      </c>
      <c r="AL1090" t="s">
        <v>1337</v>
      </c>
      <c r="AO1090" t="s">
        <v>1033</v>
      </c>
      <c r="AP1090" t="s">
        <v>84</v>
      </c>
    </row>
    <row r="1091" spans="1:42" x14ac:dyDescent="0.3">
      <c r="A1091" t="s">
        <v>59</v>
      </c>
      <c r="B1091" t="s">
        <v>15773</v>
      </c>
      <c r="C1091">
        <v>0</v>
      </c>
      <c r="D1091">
        <v>1</v>
      </c>
      <c r="E1091" t="s">
        <v>15774</v>
      </c>
      <c r="H1091" t="s">
        <v>15775</v>
      </c>
      <c r="J1091" t="s">
        <v>14871</v>
      </c>
      <c r="L1091" t="s">
        <v>15776</v>
      </c>
      <c r="M1091" t="s">
        <v>15777</v>
      </c>
      <c r="N1091" t="s">
        <v>15778</v>
      </c>
      <c r="O1091" t="s">
        <v>15779</v>
      </c>
      <c r="P1091" t="s">
        <v>15780</v>
      </c>
      <c r="Q1091" t="s">
        <v>15781</v>
      </c>
      <c r="R1091" t="s">
        <v>8778</v>
      </c>
      <c r="S1091" t="s">
        <v>560</v>
      </c>
      <c r="T1091" t="s">
        <v>145</v>
      </c>
      <c r="X1091" t="s">
        <v>15782</v>
      </c>
      <c r="Y1091" t="s">
        <v>945</v>
      </c>
      <c r="AA1091" t="s">
        <v>15783</v>
      </c>
      <c r="AB1091" t="s">
        <v>15784</v>
      </c>
      <c r="AC1091">
        <v>3</v>
      </c>
      <c r="AD1091">
        <v>0</v>
      </c>
      <c r="AG1091" t="s">
        <v>15785</v>
      </c>
      <c r="AH1091" t="s">
        <v>4304</v>
      </c>
      <c r="AI1091" t="s">
        <v>15786</v>
      </c>
      <c r="AL1091" t="s">
        <v>1808</v>
      </c>
      <c r="AO1091" t="s">
        <v>1924</v>
      </c>
      <c r="AP1091" t="s">
        <v>84</v>
      </c>
    </row>
    <row r="1092" spans="1:42" x14ac:dyDescent="0.3">
      <c r="A1092" t="s">
        <v>59</v>
      </c>
      <c r="B1092" t="s">
        <v>15787</v>
      </c>
      <c r="C1092">
        <v>0</v>
      </c>
      <c r="D1092">
        <v>1</v>
      </c>
      <c r="E1092" t="s">
        <v>15788</v>
      </c>
      <c r="H1092" t="s">
        <v>15789</v>
      </c>
      <c r="J1092" t="s">
        <v>1737</v>
      </c>
      <c r="L1092" t="s">
        <v>15790</v>
      </c>
      <c r="M1092" t="s">
        <v>15791</v>
      </c>
      <c r="N1092" t="s">
        <v>15792</v>
      </c>
      <c r="O1092" t="s">
        <v>15793</v>
      </c>
      <c r="P1092" t="s">
        <v>15794</v>
      </c>
      <c r="Q1092" t="s">
        <v>15795</v>
      </c>
      <c r="R1092" t="s">
        <v>15796</v>
      </c>
      <c r="S1092" t="s">
        <v>145</v>
      </c>
      <c r="T1092" t="s">
        <v>835</v>
      </c>
      <c r="X1092" t="s">
        <v>6179</v>
      </c>
      <c r="Y1092" t="s">
        <v>1869</v>
      </c>
      <c r="AA1092" t="s">
        <v>15797</v>
      </c>
      <c r="AB1092" t="s">
        <v>15798</v>
      </c>
      <c r="AC1092">
        <v>3</v>
      </c>
      <c r="AD1092">
        <v>0</v>
      </c>
      <c r="AG1092" t="s">
        <v>2102</v>
      </c>
      <c r="AH1092" t="s">
        <v>15799</v>
      </c>
      <c r="AI1092" t="s">
        <v>15800</v>
      </c>
      <c r="AL1092" t="s">
        <v>2304</v>
      </c>
      <c r="AO1092" t="s">
        <v>7810</v>
      </c>
      <c r="AP1092" t="s">
        <v>84</v>
      </c>
    </row>
    <row r="1093" spans="1:42" x14ac:dyDescent="0.3">
      <c r="A1093" t="s">
        <v>59</v>
      </c>
      <c r="B1093" t="s">
        <v>15801</v>
      </c>
      <c r="C1093">
        <v>0</v>
      </c>
      <c r="D1093">
        <v>1</v>
      </c>
      <c r="E1093" t="s">
        <v>15802</v>
      </c>
      <c r="H1093" t="s">
        <v>15803</v>
      </c>
      <c r="J1093" t="s">
        <v>14381</v>
      </c>
      <c r="L1093" t="s">
        <v>15804</v>
      </c>
      <c r="M1093" t="s">
        <v>15805</v>
      </c>
      <c r="N1093" t="s">
        <v>15806</v>
      </c>
      <c r="O1093" t="s">
        <v>15807</v>
      </c>
      <c r="P1093" t="s">
        <v>15808</v>
      </c>
      <c r="Q1093" t="s">
        <v>15809</v>
      </c>
      <c r="R1093" t="s">
        <v>15810</v>
      </c>
      <c r="S1093" t="s">
        <v>964</v>
      </c>
      <c r="T1093" t="s">
        <v>1052</v>
      </c>
      <c r="X1093" t="s">
        <v>15811</v>
      </c>
      <c r="Y1093" t="s">
        <v>344</v>
      </c>
      <c r="AA1093" t="s">
        <v>15812</v>
      </c>
      <c r="AB1093" t="s">
        <v>15813</v>
      </c>
      <c r="AC1093">
        <v>3</v>
      </c>
      <c r="AD1093">
        <v>0</v>
      </c>
      <c r="AG1093" t="s">
        <v>12404</v>
      </c>
      <c r="AH1093" t="s">
        <v>15814</v>
      </c>
      <c r="AI1093" t="s">
        <v>15815</v>
      </c>
      <c r="AL1093" t="s">
        <v>1337</v>
      </c>
      <c r="AO1093" t="s">
        <v>769</v>
      </c>
      <c r="AP1093" t="s">
        <v>84</v>
      </c>
    </row>
    <row r="1094" spans="1:42" x14ac:dyDescent="0.3">
      <c r="A1094" t="s">
        <v>59</v>
      </c>
      <c r="B1094" t="s">
        <v>15816</v>
      </c>
      <c r="C1094">
        <v>0</v>
      </c>
      <c r="D1094">
        <v>2</v>
      </c>
      <c r="E1094" t="s">
        <v>15817</v>
      </c>
      <c r="F1094" t="s">
        <v>10205</v>
      </c>
      <c r="G1094" t="s">
        <v>1834</v>
      </c>
      <c r="H1094" t="s">
        <v>4194</v>
      </c>
      <c r="J1094" t="s">
        <v>15818</v>
      </c>
      <c r="L1094" t="s">
        <v>15819</v>
      </c>
      <c r="M1094" t="s">
        <v>15820</v>
      </c>
      <c r="N1094" t="s">
        <v>15821</v>
      </c>
      <c r="O1094" t="s">
        <v>15822</v>
      </c>
      <c r="P1094" t="s">
        <v>15823</v>
      </c>
      <c r="Q1094" t="s">
        <v>15824</v>
      </c>
      <c r="R1094" t="s">
        <v>15825</v>
      </c>
      <c r="S1094" t="s">
        <v>2765</v>
      </c>
      <c r="T1094" t="s">
        <v>3407</v>
      </c>
      <c r="V1094" t="s">
        <v>15826</v>
      </c>
      <c r="X1094" t="s">
        <v>15827</v>
      </c>
      <c r="Y1094" t="s">
        <v>2045</v>
      </c>
      <c r="AA1094" t="s">
        <v>15828</v>
      </c>
      <c r="AB1094" t="s">
        <v>15829</v>
      </c>
      <c r="AC1094">
        <v>3</v>
      </c>
      <c r="AD1094">
        <v>0</v>
      </c>
      <c r="AE1094" t="s">
        <v>15830</v>
      </c>
      <c r="AG1094" t="s">
        <v>15831</v>
      </c>
      <c r="AH1094" t="s">
        <v>15832</v>
      </c>
      <c r="AI1094" t="s">
        <v>127</v>
      </c>
      <c r="AJ1094" t="s">
        <v>2215</v>
      </c>
      <c r="AK1094" t="s">
        <v>15833</v>
      </c>
    </row>
    <row r="1095" spans="1:42" x14ac:dyDescent="0.3">
      <c r="A1095" t="s">
        <v>264</v>
      </c>
      <c r="B1095" t="s">
        <v>15834</v>
      </c>
      <c r="C1095">
        <v>0</v>
      </c>
      <c r="D1095">
        <v>2</v>
      </c>
      <c r="E1095" t="s">
        <v>15835</v>
      </c>
      <c r="F1095" t="s">
        <v>9328</v>
      </c>
      <c r="G1095" t="s">
        <v>913</v>
      </c>
      <c r="H1095" t="s">
        <v>15836</v>
      </c>
      <c r="J1095" t="s">
        <v>15837</v>
      </c>
      <c r="L1095" t="s">
        <v>15819</v>
      </c>
      <c r="M1095" t="s">
        <v>15820</v>
      </c>
      <c r="N1095" t="s">
        <v>15821</v>
      </c>
      <c r="O1095" t="s">
        <v>15822</v>
      </c>
      <c r="P1095" t="s">
        <v>15823</v>
      </c>
      <c r="Q1095" t="s">
        <v>15824</v>
      </c>
      <c r="R1095" t="s">
        <v>15825</v>
      </c>
      <c r="S1095" t="s">
        <v>2765</v>
      </c>
      <c r="T1095" t="s">
        <v>3407</v>
      </c>
      <c r="V1095" t="s">
        <v>436</v>
      </c>
      <c r="X1095" t="s">
        <v>15838</v>
      </c>
      <c r="Y1095" t="s">
        <v>13461</v>
      </c>
      <c r="AA1095" t="s">
        <v>15839</v>
      </c>
      <c r="AB1095" t="s">
        <v>15840</v>
      </c>
      <c r="AC1095">
        <v>3</v>
      </c>
      <c r="AD1095">
        <v>0</v>
      </c>
      <c r="AE1095" t="s">
        <v>15841</v>
      </c>
      <c r="AG1095" t="s">
        <v>15831</v>
      </c>
      <c r="AH1095" t="s">
        <v>15832</v>
      </c>
      <c r="AI1095" t="s">
        <v>127</v>
      </c>
      <c r="AJ1095" t="s">
        <v>2215</v>
      </c>
      <c r="AK1095" t="s">
        <v>15833</v>
      </c>
    </row>
    <row r="1096" spans="1:42" x14ac:dyDescent="0.3">
      <c r="A1096" t="s">
        <v>59</v>
      </c>
      <c r="B1096" t="s">
        <v>15842</v>
      </c>
      <c r="C1096">
        <v>0</v>
      </c>
      <c r="D1096">
        <v>1</v>
      </c>
      <c r="E1096" t="s">
        <v>15843</v>
      </c>
      <c r="H1096" t="s">
        <v>15844</v>
      </c>
      <c r="J1096" t="s">
        <v>15845</v>
      </c>
      <c r="L1096" t="s">
        <v>15846</v>
      </c>
      <c r="M1096" t="s">
        <v>15847</v>
      </c>
      <c r="N1096" t="s">
        <v>15848</v>
      </c>
      <c r="O1096" t="s">
        <v>15849</v>
      </c>
      <c r="P1096" t="s">
        <v>15850</v>
      </c>
      <c r="Q1096" t="s">
        <v>15851</v>
      </c>
      <c r="R1096" t="s">
        <v>15852</v>
      </c>
      <c r="S1096" t="s">
        <v>559</v>
      </c>
      <c r="T1096" t="s">
        <v>208</v>
      </c>
      <c r="X1096" t="s">
        <v>15853</v>
      </c>
      <c r="Y1096" t="s">
        <v>344</v>
      </c>
      <c r="AA1096" t="s">
        <v>15854</v>
      </c>
      <c r="AB1096" t="s">
        <v>10293</v>
      </c>
      <c r="AC1096">
        <v>3</v>
      </c>
      <c r="AD1096">
        <v>0</v>
      </c>
      <c r="AG1096" t="s">
        <v>15855</v>
      </c>
      <c r="AH1096" t="s">
        <v>15856</v>
      </c>
      <c r="AI1096" t="s">
        <v>15857</v>
      </c>
      <c r="AL1096" t="s">
        <v>1621</v>
      </c>
      <c r="AO1096" t="s">
        <v>1367</v>
      </c>
      <c r="AP1096" t="s">
        <v>84</v>
      </c>
    </row>
    <row r="1097" spans="1:42" x14ac:dyDescent="0.3">
      <c r="A1097" t="s">
        <v>59</v>
      </c>
      <c r="B1097" t="s">
        <v>15858</v>
      </c>
      <c r="C1097">
        <v>0</v>
      </c>
      <c r="D1097">
        <v>1</v>
      </c>
      <c r="E1097" t="s">
        <v>15859</v>
      </c>
      <c r="H1097" t="s">
        <v>15860</v>
      </c>
      <c r="J1097" t="s">
        <v>5392</v>
      </c>
      <c r="L1097" t="s">
        <v>15861</v>
      </c>
      <c r="M1097" t="s">
        <v>15862</v>
      </c>
      <c r="N1097" t="s">
        <v>15863</v>
      </c>
      <c r="O1097" t="s">
        <v>15864</v>
      </c>
      <c r="P1097" t="s">
        <v>15865</v>
      </c>
      <c r="Q1097" t="s">
        <v>15866</v>
      </c>
      <c r="R1097" t="s">
        <v>11522</v>
      </c>
      <c r="S1097" t="s">
        <v>1896</v>
      </c>
      <c r="T1097" t="s">
        <v>1865</v>
      </c>
      <c r="X1097" t="s">
        <v>15867</v>
      </c>
      <c r="Y1097" t="s">
        <v>6862</v>
      </c>
      <c r="AA1097" t="s">
        <v>15868</v>
      </c>
      <c r="AB1097" t="s">
        <v>3493</v>
      </c>
      <c r="AC1097">
        <v>3</v>
      </c>
      <c r="AD1097">
        <v>0</v>
      </c>
      <c r="AG1097" t="s">
        <v>9213</v>
      </c>
      <c r="AH1097" t="s">
        <v>15869</v>
      </c>
      <c r="AI1097" t="s">
        <v>15870</v>
      </c>
      <c r="AL1097" t="s">
        <v>194</v>
      </c>
      <c r="AO1097" t="s">
        <v>1924</v>
      </c>
      <c r="AP1097" t="s">
        <v>84</v>
      </c>
    </row>
    <row r="1098" spans="1:42" x14ac:dyDescent="0.3">
      <c r="A1098" t="s">
        <v>59</v>
      </c>
      <c r="B1098" t="s">
        <v>15871</v>
      </c>
      <c r="C1098">
        <v>0</v>
      </c>
      <c r="D1098">
        <v>1</v>
      </c>
      <c r="E1098" t="s">
        <v>15872</v>
      </c>
      <c r="F1098" t="s">
        <v>3065</v>
      </c>
      <c r="J1098" t="s">
        <v>14575</v>
      </c>
      <c r="L1098" t="s">
        <v>15873</v>
      </c>
      <c r="M1098" t="s">
        <v>15874</v>
      </c>
      <c r="N1098" t="s">
        <v>15875</v>
      </c>
      <c r="O1098" t="s">
        <v>15876</v>
      </c>
      <c r="P1098" t="s">
        <v>15877</v>
      </c>
      <c r="Q1098" t="s">
        <v>15766</v>
      </c>
      <c r="R1098" t="s">
        <v>15878</v>
      </c>
      <c r="S1098" t="s">
        <v>2086</v>
      </c>
      <c r="T1098" t="s">
        <v>3407</v>
      </c>
      <c r="U1098">
        <v>542</v>
      </c>
      <c r="X1098" t="s">
        <v>14577</v>
      </c>
      <c r="Y1098" t="s">
        <v>13461</v>
      </c>
      <c r="AA1098" t="s">
        <v>15879</v>
      </c>
      <c r="AB1098" t="s">
        <v>13970</v>
      </c>
      <c r="AC1098">
        <v>3</v>
      </c>
      <c r="AD1098">
        <v>0</v>
      </c>
      <c r="AH1098" t="s">
        <v>15880</v>
      </c>
      <c r="AI1098" t="s">
        <v>15881</v>
      </c>
      <c r="AL1098" t="s">
        <v>4168</v>
      </c>
      <c r="AN1098" t="s">
        <v>15882</v>
      </c>
      <c r="AO1098" t="s">
        <v>805</v>
      </c>
      <c r="AP1098" t="s">
        <v>84</v>
      </c>
    </row>
    <row r="1099" spans="1:42" x14ac:dyDescent="0.3">
      <c r="A1099" t="s">
        <v>59</v>
      </c>
      <c r="B1099" t="s">
        <v>15883</v>
      </c>
      <c r="C1099">
        <v>0</v>
      </c>
      <c r="D1099">
        <v>1</v>
      </c>
      <c r="E1099" t="s">
        <v>15884</v>
      </c>
      <c r="H1099" t="s">
        <v>15885</v>
      </c>
      <c r="J1099" t="s">
        <v>1441</v>
      </c>
      <c r="L1099" t="s">
        <v>15886</v>
      </c>
      <c r="M1099" t="s">
        <v>15887</v>
      </c>
      <c r="N1099" t="s">
        <v>15888</v>
      </c>
      <c r="O1099" t="s">
        <v>15889</v>
      </c>
      <c r="P1099" t="s">
        <v>15890</v>
      </c>
      <c r="Q1099" t="s">
        <v>15891</v>
      </c>
      <c r="R1099" t="s">
        <v>13859</v>
      </c>
      <c r="S1099" t="s">
        <v>2073</v>
      </c>
      <c r="T1099" t="s">
        <v>536</v>
      </c>
      <c r="X1099" t="s">
        <v>15892</v>
      </c>
      <c r="Y1099" t="s">
        <v>2328</v>
      </c>
      <c r="AA1099" t="s">
        <v>15893</v>
      </c>
      <c r="AB1099" t="s">
        <v>15894</v>
      </c>
      <c r="AC1099">
        <v>3</v>
      </c>
      <c r="AD1099">
        <v>0</v>
      </c>
      <c r="AG1099" t="s">
        <v>15895</v>
      </c>
      <c r="AH1099" t="s">
        <v>15896</v>
      </c>
      <c r="AI1099" t="s">
        <v>15897</v>
      </c>
      <c r="AL1099" t="s">
        <v>172</v>
      </c>
      <c r="AO1099" t="s">
        <v>5554</v>
      </c>
      <c r="AP1099" t="s">
        <v>84</v>
      </c>
    </row>
    <row r="1100" spans="1:42" x14ac:dyDescent="0.3">
      <c r="A1100" t="s">
        <v>59</v>
      </c>
      <c r="B1100" t="s">
        <v>15898</v>
      </c>
      <c r="C1100">
        <v>0</v>
      </c>
      <c r="D1100">
        <v>1</v>
      </c>
      <c r="E1100" t="s">
        <v>15899</v>
      </c>
      <c r="F1100" t="s">
        <v>15900</v>
      </c>
      <c r="J1100" t="s">
        <v>4704</v>
      </c>
      <c r="L1100" t="s">
        <v>15901</v>
      </c>
      <c r="M1100" t="s">
        <v>15902</v>
      </c>
      <c r="N1100" t="s">
        <v>15903</v>
      </c>
      <c r="O1100" t="s">
        <v>15904</v>
      </c>
      <c r="P1100" t="s">
        <v>15905</v>
      </c>
      <c r="Q1100" t="s">
        <v>15906</v>
      </c>
      <c r="R1100" t="s">
        <v>15907</v>
      </c>
      <c r="S1100" t="s">
        <v>1116</v>
      </c>
      <c r="T1100" t="s">
        <v>1273</v>
      </c>
      <c r="U1100">
        <v>1006</v>
      </c>
      <c r="X1100" t="s">
        <v>15908</v>
      </c>
      <c r="Y1100" t="s">
        <v>6793</v>
      </c>
      <c r="AA1100" t="s">
        <v>2127</v>
      </c>
      <c r="AB1100" t="s">
        <v>15909</v>
      </c>
      <c r="AC1100">
        <v>3</v>
      </c>
      <c r="AD1100">
        <v>0</v>
      </c>
      <c r="AH1100" t="s">
        <v>15910</v>
      </c>
      <c r="AI1100" t="s">
        <v>15911</v>
      </c>
      <c r="AL1100" t="s">
        <v>172</v>
      </c>
      <c r="AN1100" t="s">
        <v>1309</v>
      </c>
      <c r="AO1100" t="s">
        <v>1367</v>
      </c>
      <c r="AP1100" t="s">
        <v>84</v>
      </c>
    </row>
    <row r="1101" spans="1:42" x14ac:dyDescent="0.3">
      <c r="A1101" t="s">
        <v>59</v>
      </c>
      <c r="B1101" t="s">
        <v>15912</v>
      </c>
      <c r="C1101">
        <v>0</v>
      </c>
      <c r="D1101">
        <v>1</v>
      </c>
      <c r="E1101" t="s">
        <v>15913</v>
      </c>
      <c r="H1101" t="s">
        <v>15914</v>
      </c>
      <c r="J1101" t="s">
        <v>15231</v>
      </c>
      <c r="L1101" t="s">
        <v>15915</v>
      </c>
      <c r="M1101" t="s">
        <v>15916</v>
      </c>
      <c r="N1101" t="s">
        <v>15917</v>
      </c>
      <c r="O1101" t="s">
        <v>15918</v>
      </c>
      <c r="P1101" t="s">
        <v>15919</v>
      </c>
      <c r="Q1101" t="s">
        <v>15920</v>
      </c>
      <c r="R1101" t="s">
        <v>15921</v>
      </c>
      <c r="S1101" t="s">
        <v>1438</v>
      </c>
      <c r="T1101" t="s">
        <v>1708</v>
      </c>
      <c r="X1101" t="s">
        <v>15922</v>
      </c>
      <c r="Y1101" t="s">
        <v>3533</v>
      </c>
      <c r="AA1101" t="s">
        <v>15923</v>
      </c>
      <c r="AB1101" t="s">
        <v>15924</v>
      </c>
      <c r="AC1101">
        <v>3</v>
      </c>
      <c r="AD1101">
        <v>0</v>
      </c>
      <c r="AG1101" t="s">
        <v>15925</v>
      </c>
      <c r="AH1101" t="s">
        <v>15926</v>
      </c>
      <c r="AL1101" t="s">
        <v>1808</v>
      </c>
      <c r="AO1101" t="s">
        <v>1924</v>
      </c>
      <c r="AP1101" t="s">
        <v>84</v>
      </c>
    </row>
    <row r="1102" spans="1:42" x14ac:dyDescent="0.3">
      <c r="A1102" t="s">
        <v>59</v>
      </c>
      <c r="B1102" t="s">
        <v>15927</v>
      </c>
      <c r="C1102">
        <v>0</v>
      </c>
      <c r="D1102">
        <v>1</v>
      </c>
      <c r="E1102" t="s">
        <v>15928</v>
      </c>
      <c r="F1102" t="s">
        <v>5976</v>
      </c>
      <c r="G1102" t="s">
        <v>111</v>
      </c>
      <c r="H1102" t="s">
        <v>3958</v>
      </c>
      <c r="I1102" t="s">
        <v>3008</v>
      </c>
      <c r="J1102" t="s">
        <v>4414</v>
      </c>
      <c r="K1102" t="s">
        <v>13398</v>
      </c>
      <c r="L1102" t="s">
        <v>15929</v>
      </c>
      <c r="M1102" t="s">
        <v>15930</v>
      </c>
      <c r="N1102" t="s">
        <v>15931</v>
      </c>
      <c r="O1102" t="s">
        <v>15932</v>
      </c>
      <c r="P1102" t="s">
        <v>15933</v>
      </c>
      <c r="Q1102" t="s">
        <v>15934</v>
      </c>
      <c r="R1102" t="s">
        <v>11139</v>
      </c>
      <c r="S1102" t="s">
        <v>1024</v>
      </c>
      <c r="T1102" t="s">
        <v>924</v>
      </c>
      <c r="U1102">
        <v>1103</v>
      </c>
      <c r="V1102" t="s">
        <v>15935</v>
      </c>
      <c r="W1102" t="s">
        <v>201</v>
      </c>
      <c r="X1102" t="s">
        <v>5332</v>
      </c>
      <c r="Y1102" t="s">
        <v>2140</v>
      </c>
      <c r="Z1102" t="s">
        <v>15936</v>
      </c>
      <c r="AA1102" t="s">
        <v>15937</v>
      </c>
      <c r="AB1102" t="s">
        <v>15938</v>
      </c>
      <c r="AC1102">
        <v>3</v>
      </c>
      <c r="AD1102">
        <v>0</v>
      </c>
      <c r="AG1102" t="s">
        <v>15939</v>
      </c>
      <c r="AH1102" t="s">
        <v>1619</v>
      </c>
      <c r="AI1102" t="s">
        <v>15940</v>
      </c>
      <c r="AJ1102" t="s">
        <v>926</v>
      </c>
      <c r="AK1102" t="s">
        <v>1139</v>
      </c>
      <c r="AL1102" t="s">
        <v>3861</v>
      </c>
      <c r="AM1102" t="s">
        <v>3933</v>
      </c>
      <c r="AN1102" t="s">
        <v>15941</v>
      </c>
      <c r="AO1102" t="s">
        <v>486</v>
      </c>
      <c r="AP1102" t="s">
        <v>84</v>
      </c>
    </row>
    <row r="1103" spans="1:42" x14ac:dyDescent="0.3">
      <c r="A1103" t="s">
        <v>59</v>
      </c>
      <c r="B1103" t="s">
        <v>15942</v>
      </c>
      <c r="C1103">
        <v>0</v>
      </c>
      <c r="D1103">
        <v>1</v>
      </c>
      <c r="E1103" t="s">
        <v>15943</v>
      </c>
      <c r="H1103" t="s">
        <v>15789</v>
      </c>
      <c r="J1103" t="s">
        <v>15944</v>
      </c>
      <c r="L1103" t="s">
        <v>15945</v>
      </c>
      <c r="M1103" t="s">
        <v>15946</v>
      </c>
      <c r="N1103" t="s">
        <v>15947</v>
      </c>
      <c r="O1103" t="s">
        <v>15948</v>
      </c>
      <c r="P1103" t="s">
        <v>15949</v>
      </c>
      <c r="Q1103" t="s">
        <v>15950</v>
      </c>
      <c r="R1103" t="s">
        <v>15951</v>
      </c>
      <c r="S1103" t="s">
        <v>873</v>
      </c>
      <c r="T1103" t="s">
        <v>3903</v>
      </c>
      <c r="X1103" t="s">
        <v>15952</v>
      </c>
      <c r="Y1103" t="s">
        <v>13985</v>
      </c>
      <c r="AA1103" t="s">
        <v>15953</v>
      </c>
      <c r="AB1103" t="s">
        <v>15954</v>
      </c>
      <c r="AC1103">
        <v>3</v>
      </c>
      <c r="AD1103">
        <v>0</v>
      </c>
      <c r="AG1103" t="s">
        <v>9834</v>
      </c>
      <c r="AH1103" t="s">
        <v>15955</v>
      </c>
      <c r="AI1103" t="s">
        <v>15956</v>
      </c>
      <c r="AL1103" t="s">
        <v>6373</v>
      </c>
      <c r="AO1103" t="s">
        <v>3667</v>
      </c>
      <c r="AP1103" t="s">
        <v>84</v>
      </c>
    </row>
    <row r="1104" spans="1:42" x14ac:dyDescent="0.3">
      <c r="A1104" t="s">
        <v>59</v>
      </c>
      <c r="B1104" t="s">
        <v>15957</v>
      </c>
      <c r="C1104">
        <v>0</v>
      </c>
      <c r="D1104">
        <v>1</v>
      </c>
      <c r="E1104" t="s">
        <v>15958</v>
      </c>
      <c r="H1104" t="s">
        <v>15959</v>
      </c>
      <c r="J1104" t="s">
        <v>5946</v>
      </c>
      <c r="L1104" t="s">
        <v>15960</v>
      </c>
      <c r="M1104" t="s">
        <v>15961</v>
      </c>
      <c r="N1104" t="s">
        <v>15962</v>
      </c>
      <c r="O1104" t="s">
        <v>15963</v>
      </c>
      <c r="P1104" t="s">
        <v>15964</v>
      </c>
      <c r="Q1104" t="s">
        <v>15965</v>
      </c>
      <c r="R1104" t="s">
        <v>8733</v>
      </c>
      <c r="S1104" t="s">
        <v>1116</v>
      </c>
      <c r="T1104" t="s">
        <v>1326</v>
      </c>
      <c r="X1104" t="s">
        <v>15966</v>
      </c>
      <c r="Y1104" t="s">
        <v>945</v>
      </c>
      <c r="AA1104" t="s">
        <v>15967</v>
      </c>
      <c r="AB1104" t="s">
        <v>15968</v>
      </c>
      <c r="AC1104">
        <v>3</v>
      </c>
      <c r="AD1104">
        <v>0</v>
      </c>
      <c r="AG1104" t="s">
        <v>15969</v>
      </c>
      <c r="AH1104" t="s">
        <v>14430</v>
      </c>
      <c r="AI1104" t="s">
        <v>15970</v>
      </c>
      <c r="AL1104" t="s">
        <v>151</v>
      </c>
      <c r="AO1104" t="s">
        <v>5554</v>
      </c>
      <c r="AP1104" t="s">
        <v>84</v>
      </c>
    </row>
    <row r="1105" spans="1:42" x14ac:dyDescent="0.3">
      <c r="A1105" t="s">
        <v>59</v>
      </c>
      <c r="B1105" t="s">
        <v>15971</v>
      </c>
      <c r="C1105">
        <v>0</v>
      </c>
      <c r="D1105">
        <v>3</v>
      </c>
      <c r="E1105" t="s">
        <v>15972</v>
      </c>
      <c r="H1105" t="s">
        <v>15973</v>
      </c>
      <c r="J1105" t="s">
        <v>290</v>
      </c>
      <c r="L1105" t="s">
        <v>15974</v>
      </c>
      <c r="M1105" t="s">
        <v>15975</v>
      </c>
      <c r="N1105" t="s">
        <v>15976</v>
      </c>
      <c r="O1105" t="s">
        <v>15977</v>
      </c>
      <c r="P1105" t="s">
        <v>15978</v>
      </c>
      <c r="Q1105" t="s">
        <v>15979</v>
      </c>
      <c r="R1105" t="s">
        <v>15980</v>
      </c>
      <c r="S1105" t="s">
        <v>1845</v>
      </c>
      <c r="T1105" t="s">
        <v>1384</v>
      </c>
      <c r="X1105" t="s">
        <v>15981</v>
      </c>
      <c r="Y1105" t="s">
        <v>2126</v>
      </c>
      <c r="AA1105" t="s">
        <v>15982</v>
      </c>
      <c r="AB1105" t="s">
        <v>15983</v>
      </c>
      <c r="AC1105">
        <v>3</v>
      </c>
      <c r="AD1105">
        <v>0</v>
      </c>
      <c r="AG1105" t="s">
        <v>14262</v>
      </c>
      <c r="AH1105" t="s">
        <v>13839</v>
      </c>
      <c r="AI1105" t="s">
        <v>15984</v>
      </c>
      <c r="AL1105" t="s">
        <v>7294</v>
      </c>
      <c r="AO1105" t="s">
        <v>1676</v>
      </c>
      <c r="AP1105" t="s">
        <v>84</v>
      </c>
    </row>
    <row r="1106" spans="1:42" x14ac:dyDescent="0.3">
      <c r="A1106" t="s">
        <v>264</v>
      </c>
      <c r="B1106" t="s">
        <v>15985</v>
      </c>
      <c r="C1106">
        <v>0</v>
      </c>
      <c r="D1106">
        <v>3</v>
      </c>
      <c r="E1106" t="s">
        <v>15986</v>
      </c>
      <c r="H1106" t="s">
        <v>15987</v>
      </c>
      <c r="J1106" t="s">
        <v>4506</v>
      </c>
      <c r="L1106" t="s">
        <v>15974</v>
      </c>
      <c r="M1106" t="s">
        <v>15975</v>
      </c>
      <c r="N1106" t="s">
        <v>15976</v>
      </c>
      <c r="O1106" t="s">
        <v>15977</v>
      </c>
      <c r="P1106" t="s">
        <v>15978</v>
      </c>
      <c r="Q1106" t="s">
        <v>15979</v>
      </c>
      <c r="R1106" t="s">
        <v>15980</v>
      </c>
      <c r="S1106" t="s">
        <v>1845</v>
      </c>
      <c r="T1106" t="s">
        <v>1384</v>
      </c>
      <c r="X1106" t="s">
        <v>15988</v>
      </c>
      <c r="Y1106" t="s">
        <v>6862</v>
      </c>
      <c r="AA1106" t="s">
        <v>15989</v>
      </c>
      <c r="AB1106" t="s">
        <v>15493</v>
      </c>
      <c r="AC1106">
        <v>3</v>
      </c>
      <c r="AD1106">
        <v>0</v>
      </c>
      <c r="AG1106" t="s">
        <v>14262</v>
      </c>
      <c r="AH1106" t="s">
        <v>13839</v>
      </c>
      <c r="AI1106" t="s">
        <v>15984</v>
      </c>
      <c r="AL1106" t="s">
        <v>7294</v>
      </c>
      <c r="AO1106" t="s">
        <v>1676</v>
      </c>
      <c r="AP1106" t="s">
        <v>84</v>
      </c>
    </row>
    <row r="1107" spans="1:42" x14ac:dyDescent="0.3">
      <c r="A1107" t="s">
        <v>495</v>
      </c>
      <c r="B1107" t="s">
        <v>15990</v>
      </c>
      <c r="C1107">
        <v>0</v>
      </c>
      <c r="D1107">
        <v>3</v>
      </c>
      <c r="E1107" t="s">
        <v>15991</v>
      </c>
      <c r="H1107" t="s">
        <v>15992</v>
      </c>
      <c r="J1107" t="s">
        <v>934</v>
      </c>
      <c r="L1107" t="s">
        <v>15974</v>
      </c>
      <c r="M1107" t="s">
        <v>15975</v>
      </c>
      <c r="N1107" t="s">
        <v>15976</v>
      </c>
      <c r="O1107" t="s">
        <v>15977</v>
      </c>
      <c r="P1107" t="s">
        <v>15978</v>
      </c>
      <c r="Q1107" t="s">
        <v>15979</v>
      </c>
      <c r="R1107" t="s">
        <v>15980</v>
      </c>
      <c r="S1107" t="s">
        <v>1845</v>
      </c>
      <c r="T1107" t="s">
        <v>1384</v>
      </c>
      <c r="X1107" t="s">
        <v>15588</v>
      </c>
      <c r="Y1107" t="s">
        <v>945</v>
      </c>
      <c r="AA1107" t="s">
        <v>15993</v>
      </c>
      <c r="AB1107" t="s">
        <v>15994</v>
      </c>
      <c r="AC1107">
        <v>3</v>
      </c>
      <c r="AD1107">
        <v>0</v>
      </c>
      <c r="AG1107" t="s">
        <v>14262</v>
      </c>
      <c r="AH1107" t="s">
        <v>13839</v>
      </c>
      <c r="AI1107" t="s">
        <v>15984</v>
      </c>
      <c r="AL1107" t="s">
        <v>7294</v>
      </c>
      <c r="AO1107" t="s">
        <v>1676</v>
      </c>
      <c r="AP1107" t="s">
        <v>84</v>
      </c>
    </row>
    <row r="1108" spans="1:42" x14ac:dyDescent="0.3">
      <c r="A1108" t="s">
        <v>59</v>
      </c>
      <c r="B1108" t="s">
        <v>15995</v>
      </c>
      <c r="C1108">
        <v>0</v>
      </c>
      <c r="D1108">
        <v>1</v>
      </c>
      <c r="E1108" t="s">
        <v>15996</v>
      </c>
      <c r="F1108" t="s">
        <v>15997</v>
      </c>
      <c r="I1108" t="s">
        <v>7244</v>
      </c>
      <c r="J1108" t="s">
        <v>15458</v>
      </c>
      <c r="L1108" t="s">
        <v>15998</v>
      </c>
      <c r="M1108" t="s">
        <v>15999</v>
      </c>
      <c r="N1108" t="s">
        <v>16000</v>
      </c>
      <c r="O1108" t="s">
        <v>16001</v>
      </c>
      <c r="P1108" t="s">
        <v>16002</v>
      </c>
      <c r="Q1108" t="s">
        <v>16003</v>
      </c>
      <c r="R1108" t="s">
        <v>16004</v>
      </c>
      <c r="S1108" t="s">
        <v>391</v>
      </c>
      <c r="T1108" t="s">
        <v>1094</v>
      </c>
      <c r="U1108">
        <v>2100</v>
      </c>
      <c r="W1108" t="s">
        <v>16005</v>
      </c>
      <c r="X1108" t="s">
        <v>3704</v>
      </c>
      <c r="Y1108" t="s">
        <v>13461</v>
      </c>
      <c r="Z1108" t="s">
        <v>16006</v>
      </c>
      <c r="AA1108" t="s">
        <v>16007</v>
      </c>
      <c r="AC1108">
        <v>3</v>
      </c>
      <c r="AD1108">
        <v>0</v>
      </c>
      <c r="AG1108" t="s">
        <v>1475</v>
      </c>
      <c r="AH1108" t="s">
        <v>16008</v>
      </c>
      <c r="AJ1108" t="s">
        <v>2215</v>
      </c>
      <c r="AK1108" t="s">
        <v>2604</v>
      </c>
      <c r="AL1108" t="s">
        <v>1256</v>
      </c>
      <c r="AO1108" t="s">
        <v>805</v>
      </c>
      <c r="AP1108" t="s">
        <v>84</v>
      </c>
    </row>
    <row r="1109" spans="1:42" x14ac:dyDescent="0.3">
      <c r="A1109" t="s">
        <v>59</v>
      </c>
      <c r="B1109" t="s">
        <v>16009</v>
      </c>
      <c r="C1109">
        <v>0</v>
      </c>
      <c r="D1109">
        <v>1</v>
      </c>
      <c r="E1109" t="s">
        <v>16010</v>
      </c>
      <c r="F1109" t="s">
        <v>16011</v>
      </c>
      <c r="J1109" t="s">
        <v>8423</v>
      </c>
      <c r="L1109" t="s">
        <v>16012</v>
      </c>
      <c r="M1109" t="s">
        <v>16013</v>
      </c>
      <c r="N1109" t="s">
        <v>16014</v>
      </c>
      <c r="O1109" t="s">
        <v>16015</v>
      </c>
      <c r="P1109" t="s">
        <v>16016</v>
      </c>
      <c r="Q1109" t="s">
        <v>16017</v>
      </c>
      <c r="R1109" t="s">
        <v>14144</v>
      </c>
      <c r="S1109" t="s">
        <v>642</v>
      </c>
      <c r="T1109" t="s">
        <v>1845</v>
      </c>
      <c r="U1109">
        <v>758</v>
      </c>
      <c r="X1109" t="s">
        <v>8426</v>
      </c>
      <c r="Y1109" t="s">
        <v>6793</v>
      </c>
      <c r="AA1109" t="s">
        <v>16018</v>
      </c>
      <c r="AB1109" t="s">
        <v>16019</v>
      </c>
      <c r="AC1109">
        <v>3</v>
      </c>
      <c r="AD1109">
        <v>0</v>
      </c>
      <c r="AH1109" t="s">
        <v>7551</v>
      </c>
      <c r="AI1109" t="s">
        <v>16020</v>
      </c>
      <c r="AL1109" t="s">
        <v>706</v>
      </c>
      <c r="AN1109" t="s">
        <v>16021</v>
      </c>
      <c r="AO1109" t="s">
        <v>3667</v>
      </c>
      <c r="AP1109" t="s">
        <v>84</v>
      </c>
    </row>
    <row r="1110" spans="1:42" x14ac:dyDescent="0.3">
      <c r="A1110" t="s">
        <v>59</v>
      </c>
      <c r="B1110" t="s">
        <v>16022</v>
      </c>
      <c r="C1110">
        <v>0</v>
      </c>
      <c r="D1110">
        <v>1</v>
      </c>
      <c r="E1110" t="s">
        <v>16023</v>
      </c>
      <c r="H1110" t="s">
        <v>16024</v>
      </c>
      <c r="J1110" t="s">
        <v>1737</v>
      </c>
      <c r="L1110" t="s">
        <v>16025</v>
      </c>
      <c r="M1110" t="s">
        <v>16026</v>
      </c>
      <c r="N1110" t="s">
        <v>16027</v>
      </c>
      <c r="O1110" t="s">
        <v>16028</v>
      </c>
      <c r="P1110" t="s">
        <v>16029</v>
      </c>
      <c r="Q1110" t="s">
        <v>16030</v>
      </c>
      <c r="R1110" t="s">
        <v>16031</v>
      </c>
      <c r="S1110" t="s">
        <v>1326</v>
      </c>
      <c r="T1110" t="s">
        <v>1215</v>
      </c>
      <c r="X1110" t="s">
        <v>6179</v>
      </c>
      <c r="Y1110" t="s">
        <v>1869</v>
      </c>
      <c r="AA1110" t="s">
        <v>16032</v>
      </c>
      <c r="AB1110" t="s">
        <v>16033</v>
      </c>
      <c r="AC1110">
        <v>3</v>
      </c>
      <c r="AD1110">
        <v>0</v>
      </c>
      <c r="AG1110" t="s">
        <v>9812</v>
      </c>
      <c r="AH1110" t="s">
        <v>15005</v>
      </c>
      <c r="AI1110" t="s">
        <v>14399</v>
      </c>
      <c r="AL1110" t="s">
        <v>3861</v>
      </c>
      <c r="AO1110" t="s">
        <v>1676</v>
      </c>
      <c r="AP1110" t="s">
        <v>84</v>
      </c>
    </row>
    <row r="1111" spans="1:42" x14ac:dyDescent="0.3">
      <c r="A1111" t="s">
        <v>59</v>
      </c>
      <c r="B1111" t="s">
        <v>16034</v>
      </c>
      <c r="C1111">
        <v>0</v>
      </c>
      <c r="D1111">
        <v>1</v>
      </c>
      <c r="E1111" t="s">
        <v>16035</v>
      </c>
      <c r="F1111" t="s">
        <v>16036</v>
      </c>
      <c r="J1111" t="s">
        <v>8423</v>
      </c>
      <c r="L1111" t="s">
        <v>16037</v>
      </c>
      <c r="M1111" t="s">
        <v>16038</v>
      </c>
      <c r="N1111" t="s">
        <v>16039</v>
      </c>
      <c r="O1111" t="s">
        <v>16040</v>
      </c>
      <c r="P1111" t="s">
        <v>16041</v>
      </c>
      <c r="Q1111" t="s">
        <v>16042</v>
      </c>
      <c r="R1111" t="s">
        <v>16043</v>
      </c>
      <c r="S1111" t="s">
        <v>1438</v>
      </c>
      <c r="T1111" t="s">
        <v>700</v>
      </c>
      <c r="U1111">
        <v>801</v>
      </c>
      <c r="X1111" t="s">
        <v>8426</v>
      </c>
      <c r="Y1111" t="s">
        <v>6793</v>
      </c>
      <c r="AA1111" t="s">
        <v>16044</v>
      </c>
      <c r="AB1111" t="s">
        <v>14536</v>
      </c>
      <c r="AC1111">
        <v>3</v>
      </c>
      <c r="AD1111">
        <v>0</v>
      </c>
      <c r="AH1111" t="s">
        <v>16045</v>
      </c>
      <c r="AI1111" t="s">
        <v>5701</v>
      </c>
      <c r="AL1111" t="s">
        <v>4490</v>
      </c>
      <c r="AN1111" t="s">
        <v>16046</v>
      </c>
      <c r="AO1111" t="s">
        <v>7387</v>
      </c>
      <c r="AP1111" t="s">
        <v>84</v>
      </c>
    </row>
    <row r="1112" spans="1:42" x14ac:dyDescent="0.3">
      <c r="A1112" t="s">
        <v>59</v>
      </c>
      <c r="B1112" t="s">
        <v>16047</v>
      </c>
      <c r="C1112">
        <v>0</v>
      </c>
      <c r="D1112">
        <v>2</v>
      </c>
      <c r="E1112" t="s">
        <v>16048</v>
      </c>
      <c r="F1112" t="s">
        <v>16049</v>
      </c>
      <c r="J1112" t="s">
        <v>11317</v>
      </c>
      <c r="L1112" t="s">
        <v>16050</v>
      </c>
      <c r="M1112" t="s">
        <v>16051</v>
      </c>
      <c r="N1112" t="s">
        <v>16052</v>
      </c>
      <c r="O1112" t="s">
        <v>16053</v>
      </c>
      <c r="P1112" t="s">
        <v>16054</v>
      </c>
      <c r="Q1112" t="s">
        <v>16055</v>
      </c>
      <c r="R1112" t="s">
        <v>4830</v>
      </c>
      <c r="S1112" t="s">
        <v>2724</v>
      </c>
      <c r="T1112" t="s">
        <v>228</v>
      </c>
      <c r="U1112">
        <v>2271</v>
      </c>
      <c r="X1112" t="s">
        <v>14549</v>
      </c>
      <c r="Y1112" t="s">
        <v>344</v>
      </c>
      <c r="AA1112" t="s">
        <v>16056</v>
      </c>
      <c r="AB1112" t="s">
        <v>16057</v>
      </c>
      <c r="AC1112">
        <v>3</v>
      </c>
      <c r="AD1112">
        <v>0</v>
      </c>
      <c r="AH1112" t="s">
        <v>7709</v>
      </c>
      <c r="AI1112" t="s">
        <v>16058</v>
      </c>
      <c r="AL1112" t="s">
        <v>4680</v>
      </c>
      <c r="AO1112" t="s">
        <v>290</v>
      </c>
      <c r="AP1112" t="s">
        <v>84</v>
      </c>
    </row>
    <row r="1113" spans="1:42" x14ac:dyDescent="0.3">
      <c r="A1113" t="s">
        <v>264</v>
      </c>
      <c r="B1113" t="s">
        <v>16059</v>
      </c>
      <c r="C1113">
        <v>0</v>
      </c>
      <c r="D1113">
        <v>2</v>
      </c>
      <c r="E1113" t="s">
        <v>16060</v>
      </c>
      <c r="F1113" t="s">
        <v>16061</v>
      </c>
      <c r="J1113" t="s">
        <v>3488</v>
      </c>
      <c r="L1113" t="s">
        <v>16050</v>
      </c>
      <c r="M1113" t="s">
        <v>16051</v>
      </c>
      <c r="N1113" t="s">
        <v>16052</v>
      </c>
      <c r="O1113" t="s">
        <v>16053</v>
      </c>
      <c r="P1113" t="s">
        <v>16054</v>
      </c>
      <c r="Q1113" t="s">
        <v>16055</v>
      </c>
      <c r="R1113" t="s">
        <v>4830</v>
      </c>
      <c r="S1113" t="s">
        <v>2724</v>
      </c>
      <c r="T1113" t="s">
        <v>228</v>
      </c>
      <c r="U1113">
        <v>1091</v>
      </c>
      <c r="X1113" t="s">
        <v>859</v>
      </c>
      <c r="Y1113" t="s">
        <v>2328</v>
      </c>
      <c r="AA1113" t="s">
        <v>16062</v>
      </c>
      <c r="AB1113" t="s">
        <v>2329</v>
      </c>
      <c r="AC1113">
        <v>3</v>
      </c>
      <c r="AD1113">
        <v>0</v>
      </c>
      <c r="AH1113" t="s">
        <v>7709</v>
      </c>
      <c r="AI1113" t="s">
        <v>16058</v>
      </c>
      <c r="AL1113" t="s">
        <v>4680</v>
      </c>
      <c r="AO1113" t="s">
        <v>290</v>
      </c>
      <c r="AP1113" t="s">
        <v>84</v>
      </c>
    </row>
    <row r="1114" spans="1:42" x14ac:dyDescent="0.3">
      <c r="A1114" t="s">
        <v>59</v>
      </c>
      <c r="B1114" t="s">
        <v>16063</v>
      </c>
      <c r="C1114">
        <v>0</v>
      </c>
      <c r="D1114">
        <v>2</v>
      </c>
      <c r="E1114" t="s">
        <v>16064</v>
      </c>
      <c r="F1114" t="s">
        <v>16065</v>
      </c>
      <c r="J1114" t="s">
        <v>4250</v>
      </c>
      <c r="L1114" t="s">
        <v>16066</v>
      </c>
      <c r="M1114" t="s">
        <v>16067</v>
      </c>
      <c r="N1114" t="s">
        <v>16068</v>
      </c>
      <c r="O1114" t="s">
        <v>16069</v>
      </c>
      <c r="P1114" t="s">
        <v>16070</v>
      </c>
      <c r="Q1114" t="s">
        <v>16071</v>
      </c>
      <c r="R1114" t="s">
        <v>4295</v>
      </c>
      <c r="S1114" t="s">
        <v>559</v>
      </c>
      <c r="T1114" t="s">
        <v>3877</v>
      </c>
      <c r="U1114">
        <v>1002</v>
      </c>
      <c r="X1114" t="s">
        <v>13000</v>
      </c>
      <c r="Y1114" t="s">
        <v>2328</v>
      </c>
      <c r="AA1114" t="s">
        <v>16072</v>
      </c>
      <c r="AB1114" t="s">
        <v>3394</v>
      </c>
      <c r="AC1114">
        <v>3</v>
      </c>
      <c r="AD1114">
        <v>0</v>
      </c>
      <c r="AH1114" t="s">
        <v>14209</v>
      </c>
      <c r="AI1114" t="s">
        <v>16073</v>
      </c>
      <c r="AL1114" t="s">
        <v>1621</v>
      </c>
      <c r="AO1114" t="s">
        <v>1011</v>
      </c>
      <c r="AP1114" t="s">
        <v>84</v>
      </c>
    </row>
    <row r="1115" spans="1:42" x14ac:dyDescent="0.3">
      <c r="A1115" t="s">
        <v>264</v>
      </c>
      <c r="B1115" t="s">
        <v>16074</v>
      </c>
      <c r="C1115">
        <v>0</v>
      </c>
      <c r="D1115">
        <v>2</v>
      </c>
      <c r="E1115" t="s">
        <v>16075</v>
      </c>
      <c r="F1115" t="s">
        <v>16076</v>
      </c>
      <c r="J1115" t="s">
        <v>16077</v>
      </c>
      <c r="L1115" t="s">
        <v>16066</v>
      </c>
      <c r="M1115" t="s">
        <v>16067</v>
      </c>
      <c r="N1115" t="s">
        <v>16068</v>
      </c>
      <c r="O1115" t="s">
        <v>16069</v>
      </c>
      <c r="P1115" t="s">
        <v>16070</v>
      </c>
      <c r="Q1115" t="s">
        <v>16071</v>
      </c>
      <c r="R1115" t="s">
        <v>4295</v>
      </c>
      <c r="S1115" t="s">
        <v>559</v>
      </c>
      <c r="T1115" t="s">
        <v>3877</v>
      </c>
      <c r="U1115">
        <v>764</v>
      </c>
      <c r="X1115" t="s">
        <v>8271</v>
      </c>
      <c r="Y1115" t="s">
        <v>6793</v>
      </c>
      <c r="AA1115" t="s">
        <v>13841</v>
      </c>
      <c r="AB1115" t="s">
        <v>15460</v>
      </c>
      <c r="AC1115">
        <v>3</v>
      </c>
      <c r="AD1115">
        <v>0</v>
      </c>
      <c r="AH1115" t="s">
        <v>14209</v>
      </c>
      <c r="AI1115" t="s">
        <v>16073</v>
      </c>
      <c r="AL1115" t="s">
        <v>1621</v>
      </c>
      <c r="AO1115" t="s">
        <v>1011</v>
      </c>
      <c r="AP1115" t="s">
        <v>84</v>
      </c>
    </row>
    <row r="1116" spans="1:42" x14ac:dyDescent="0.3">
      <c r="A1116" t="s">
        <v>59</v>
      </c>
      <c r="B1116" t="s">
        <v>16078</v>
      </c>
      <c r="C1116">
        <v>0</v>
      </c>
      <c r="D1116">
        <v>1</v>
      </c>
      <c r="E1116" t="s">
        <v>16079</v>
      </c>
      <c r="F1116" t="s">
        <v>4687</v>
      </c>
      <c r="J1116" t="s">
        <v>16080</v>
      </c>
      <c r="L1116" t="s">
        <v>16081</v>
      </c>
      <c r="M1116" t="s">
        <v>16082</v>
      </c>
      <c r="N1116" t="s">
        <v>16083</v>
      </c>
      <c r="O1116" t="s">
        <v>16084</v>
      </c>
      <c r="P1116" t="s">
        <v>16085</v>
      </c>
      <c r="Q1116" t="s">
        <v>16086</v>
      </c>
      <c r="R1116" t="s">
        <v>16087</v>
      </c>
      <c r="S1116" t="s">
        <v>1273</v>
      </c>
      <c r="T1116" t="s">
        <v>4623</v>
      </c>
      <c r="U1116">
        <v>902</v>
      </c>
      <c r="X1116" t="s">
        <v>16088</v>
      </c>
      <c r="Y1116" t="s">
        <v>16089</v>
      </c>
      <c r="AA1116" t="s">
        <v>16090</v>
      </c>
      <c r="AB1116" t="s">
        <v>16091</v>
      </c>
      <c r="AC1116">
        <v>3</v>
      </c>
      <c r="AD1116">
        <v>0</v>
      </c>
      <c r="AH1116" t="s">
        <v>16092</v>
      </c>
      <c r="AI1116" t="s">
        <v>16093</v>
      </c>
      <c r="AL1116" t="s">
        <v>6302</v>
      </c>
      <c r="AO1116" t="s">
        <v>1081</v>
      </c>
      <c r="AP1116" t="s">
        <v>84</v>
      </c>
    </row>
    <row r="1117" spans="1:42" x14ac:dyDescent="0.3">
      <c r="A1117" t="s">
        <v>59</v>
      </c>
      <c r="B1117" t="s">
        <v>16094</v>
      </c>
      <c r="C1117">
        <v>0</v>
      </c>
      <c r="D1117">
        <v>1</v>
      </c>
      <c r="E1117" t="s">
        <v>16095</v>
      </c>
      <c r="F1117" t="s">
        <v>3783</v>
      </c>
      <c r="J1117" t="s">
        <v>5211</v>
      </c>
      <c r="L1117" t="s">
        <v>16096</v>
      </c>
      <c r="M1117" t="s">
        <v>16097</v>
      </c>
      <c r="N1117" t="s">
        <v>16098</v>
      </c>
      <c r="O1117" t="s">
        <v>16099</v>
      </c>
      <c r="P1117" t="s">
        <v>16100</v>
      </c>
      <c r="Q1117" t="s">
        <v>16101</v>
      </c>
      <c r="R1117" t="s">
        <v>16102</v>
      </c>
      <c r="S1117" t="s">
        <v>1896</v>
      </c>
      <c r="T1117" t="s">
        <v>559</v>
      </c>
      <c r="U1117">
        <v>1120</v>
      </c>
      <c r="X1117" t="s">
        <v>16103</v>
      </c>
      <c r="Y1117" t="s">
        <v>2328</v>
      </c>
      <c r="AA1117" t="s">
        <v>4184</v>
      </c>
      <c r="AB1117" t="s">
        <v>16104</v>
      </c>
      <c r="AC1117">
        <v>3</v>
      </c>
      <c r="AD1117">
        <v>0</v>
      </c>
      <c r="AH1117" t="s">
        <v>725</v>
      </c>
      <c r="AI1117" t="s">
        <v>16105</v>
      </c>
      <c r="AL1117" t="s">
        <v>8086</v>
      </c>
      <c r="AO1117" t="s">
        <v>262</v>
      </c>
      <c r="AP1117" t="s">
        <v>84</v>
      </c>
    </row>
    <row r="1118" spans="1:42" x14ac:dyDescent="0.3">
      <c r="A1118" t="s">
        <v>59</v>
      </c>
      <c r="B1118" t="s">
        <v>16106</v>
      </c>
      <c r="C1118">
        <v>0</v>
      </c>
      <c r="D1118">
        <v>1</v>
      </c>
      <c r="E1118" t="s">
        <v>16107</v>
      </c>
      <c r="H1118" t="s">
        <v>16108</v>
      </c>
      <c r="J1118" t="s">
        <v>6831</v>
      </c>
      <c r="L1118" t="s">
        <v>16109</v>
      </c>
      <c r="M1118" t="s">
        <v>16110</v>
      </c>
      <c r="N1118" t="s">
        <v>16111</v>
      </c>
      <c r="O1118" t="s">
        <v>16112</v>
      </c>
      <c r="P1118" t="s">
        <v>16113</v>
      </c>
      <c r="Q1118" t="s">
        <v>16114</v>
      </c>
      <c r="R1118" t="s">
        <v>16115</v>
      </c>
      <c r="S1118" t="s">
        <v>1215</v>
      </c>
      <c r="T1118" t="s">
        <v>1243</v>
      </c>
      <c r="X1118" t="s">
        <v>15161</v>
      </c>
      <c r="Y1118" t="s">
        <v>1869</v>
      </c>
      <c r="AA1118" t="s">
        <v>16116</v>
      </c>
      <c r="AB1118" t="s">
        <v>16117</v>
      </c>
      <c r="AC1118">
        <v>3</v>
      </c>
      <c r="AD1118">
        <v>0</v>
      </c>
      <c r="AG1118" t="s">
        <v>16118</v>
      </c>
      <c r="AH1118" t="s">
        <v>16119</v>
      </c>
      <c r="AI1118" t="s">
        <v>16120</v>
      </c>
      <c r="AL1118" t="s">
        <v>1907</v>
      </c>
      <c r="AO1118" t="s">
        <v>1363</v>
      </c>
      <c r="AP1118" t="s">
        <v>84</v>
      </c>
    </row>
    <row r="1119" spans="1:42" x14ac:dyDescent="0.3">
      <c r="A1119" t="s">
        <v>59</v>
      </c>
      <c r="B1119" t="s">
        <v>16121</v>
      </c>
      <c r="C1119">
        <v>0</v>
      </c>
      <c r="D1119">
        <v>1</v>
      </c>
      <c r="E1119" t="s">
        <v>16122</v>
      </c>
      <c r="F1119" t="s">
        <v>14557</v>
      </c>
      <c r="J1119" t="s">
        <v>1591</v>
      </c>
      <c r="L1119" t="s">
        <v>16123</v>
      </c>
      <c r="M1119" t="s">
        <v>16124</v>
      </c>
      <c r="N1119" t="s">
        <v>16125</v>
      </c>
      <c r="O1119" t="s">
        <v>16126</v>
      </c>
      <c r="P1119" t="s">
        <v>16127</v>
      </c>
      <c r="Q1119" t="s">
        <v>16128</v>
      </c>
      <c r="R1119" t="s">
        <v>16129</v>
      </c>
      <c r="S1119" t="s">
        <v>1052</v>
      </c>
      <c r="T1119" t="s">
        <v>3407</v>
      </c>
      <c r="U1119">
        <v>914</v>
      </c>
      <c r="X1119" t="s">
        <v>4592</v>
      </c>
      <c r="Y1119" t="s">
        <v>2075</v>
      </c>
      <c r="AA1119" t="s">
        <v>4251</v>
      </c>
      <c r="AB1119" t="s">
        <v>3394</v>
      </c>
      <c r="AC1119">
        <v>3</v>
      </c>
      <c r="AD1119">
        <v>0</v>
      </c>
      <c r="AH1119" t="s">
        <v>1141</v>
      </c>
      <c r="AI1119" t="s">
        <v>16130</v>
      </c>
      <c r="AL1119" t="s">
        <v>3509</v>
      </c>
      <c r="AO1119" t="s">
        <v>439</v>
      </c>
      <c r="AP1119" t="s">
        <v>84</v>
      </c>
    </row>
    <row r="1120" spans="1:42" x14ac:dyDescent="0.3">
      <c r="A1120" t="s">
        <v>59</v>
      </c>
      <c r="B1120" t="s">
        <v>16131</v>
      </c>
      <c r="C1120">
        <v>0</v>
      </c>
      <c r="D1120">
        <v>2</v>
      </c>
      <c r="E1120" t="s">
        <v>16132</v>
      </c>
      <c r="F1120" t="s">
        <v>16133</v>
      </c>
      <c r="J1120" t="s">
        <v>3852</v>
      </c>
      <c r="L1120" t="s">
        <v>16134</v>
      </c>
      <c r="M1120" t="s">
        <v>16135</v>
      </c>
      <c r="N1120" t="s">
        <v>16136</v>
      </c>
      <c r="O1120" t="s">
        <v>16137</v>
      </c>
      <c r="P1120" t="s">
        <v>16138</v>
      </c>
      <c r="Q1120" t="s">
        <v>16139</v>
      </c>
      <c r="R1120" t="s">
        <v>16140</v>
      </c>
      <c r="S1120" t="s">
        <v>3817</v>
      </c>
      <c r="T1120" t="s">
        <v>1244</v>
      </c>
      <c r="U1120">
        <v>1818</v>
      </c>
      <c r="X1120" t="s">
        <v>12289</v>
      </c>
      <c r="Y1120" t="s">
        <v>1339</v>
      </c>
      <c r="AA1120" t="s">
        <v>7931</v>
      </c>
      <c r="AB1120" t="s">
        <v>2192</v>
      </c>
      <c r="AC1120">
        <v>3</v>
      </c>
      <c r="AD1120">
        <v>0</v>
      </c>
      <c r="AH1120" t="s">
        <v>16141</v>
      </c>
      <c r="AJ1120" t="s">
        <v>253</v>
      </c>
      <c r="AK1120" t="s">
        <v>16142</v>
      </c>
      <c r="AL1120" t="s">
        <v>311</v>
      </c>
      <c r="AO1120" t="s">
        <v>2904</v>
      </c>
      <c r="AP1120" t="s">
        <v>84</v>
      </c>
    </row>
    <row r="1121" spans="1:43" x14ac:dyDescent="0.3">
      <c r="A1121" t="s">
        <v>264</v>
      </c>
      <c r="B1121" t="s">
        <v>16143</v>
      </c>
      <c r="C1121">
        <v>0</v>
      </c>
      <c r="D1121">
        <v>2</v>
      </c>
      <c r="E1121" t="s">
        <v>16144</v>
      </c>
      <c r="F1121" t="s">
        <v>16145</v>
      </c>
      <c r="J1121" t="s">
        <v>14199</v>
      </c>
      <c r="L1121" t="s">
        <v>16134</v>
      </c>
      <c r="M1121" t="s">
        <v>16135</v>
      </c>
      <c r="N1121" t="s">
        <v>16136</v>
      </c>
      <c r="O1121" t="s">
        <v>16137</v>
      </c>
      <c r="P1121" t="s">
        <v>16138</v>
      </c>
      <c r="Q1121" t="s">
        <v>16139</v>
      </c>
      <c r="R1121" t="s">
        <v>16140</v>
      </c>
      <c r="S1121" t="s">
        <v>3817</v>
      </c>
      <c r="T1121" t="s">
        <v>1244</v>
      </c>
      <c r="U1121">
        <v>750</v>
      </c>
      <c r="X1121" t="s">
        <v>14207</v>
      </c>
      <c r="Y1121" t="s">
        <v>3533</v>
      </c>
      <c r="AA1121" t="s">
        <v>14851</v>
      </c>
      <c r="AB1121" t="s">
        <v>16146</v>
      </c>
      <c r="AC1121">
        <v>3</v>
      </c>
      <c r="AD1121">
        <v>0</v>
      </c>
      <c r="AH1121" t="s">
        <v>16141</v>
      </c>
      <c r="AJ1121" t="s">
        <v>253</v>
      </c>
      <c r="AK1121" t="s">
        <v>16142</v>
      </c>
      <c r="AL1121" t="s">
        <v>311</v>
      </c>
      <c r="AO1121" t="s">
        <v>2904</v>
      </c>
      <c r="AP1121" t="s">
        <v>84</v>
      </c>
    </row>
    <row r="1122" spans="1:43" x14ac:dyDescent="0.3">
      <c r="A1122" t="s">
        <v>59</v>
      </c>
      <c r="B1122" t="s">
        <v>16147</v>
      </c>
      <c r="C1122">
        <v>0</v>
      </c>
      <c r="D1122">
        <v>1</v>
      </c>
      <c r="E1122" t="s">
        <v>16148</v>
      </c>
      <c r="F1122" t="s">
        <v>16149</v>
      </c>
      <c r="J1122" t="s">
        <v>14026</v>
      </c>
      <c r="L1122" t="s">
        <v>16150</v>
      </c>
      <c r="M1122" t="s">
        <v>16151</v>
      </c>
      <c r="N1122" t="s">
        <v>16152</v>
      </c>
      <c r="O1122" t="s">
        <v>16153</v>
      </c>
      <c r="P1122" t="s">
        <v>16154</v>
      </c>
      <c r="Q1122" t="s">
        <v>16155</v>
      </c>
      <c r="R1122" t="s">
        <v>1325</v>
      </c>
      <c r="S1122" t="s">
        <v>1216</v>
      </c>
      <c r="T1122" t="s">
        <v>2228</v>
      </c>
      <c r="U1122">
        <v>1529</v>
      </c>
      <c r="X1122" t="s">
        <v>929</v>
      </c>
      <c r="Y1122" t="s">
        <v>597</v>
      </c>
      <c r="AA1122" t="s">
        <v>16156</v>
      </c>
      <c r="AB1122" t="s">
        <v>15408</v>
      </c>
      <c r="AC1122">
        <v>3</v>
      </c>
      <c r="AD1122">
        <v>0</v>
      </c>
      <c r="AH1122" t="s">
        <v>16157</v>
      </c>
      <c r="AI1122" t="s">
        <v>16158</v>
      </c>
      <c r="AL1122" t="s">
        <v>1420</v>
      </c>
      <c r="AO1122" t="s">
        <v>1247</v>
      </c>
      <c r="AP1122" t="s">
        <v>84</v>
      </c>
    </row>
    <row r="1123" spans="1:43" x14ac:dyDescent="0.3">
      <c r="A1123" t="s">
        <v>59</v>
      </c>
      <c r="B1123" t="s">
        <v>16159</v>
      </c>
      <c r="C1123">
        <v>0</v>
      </c>
      <c r="D1123">
        <v>1</v>
      </c>
      <c r="E1123" t="s">
        <v>16160</v>
      </c>
      <c r="H1123" t="s">
        <v>3998</v>
      </c>
      <c r="J1123" t="s">
        <v>15458</v>
      </c>
      <c r="L1123" t="s">
        <v>16161</v>
      </c>
      <c r="M1123" t="s">
        <v>16162</v>
      </c>
      <c r="N1123" t="s">
        <v>16163</v>
      </c>
      <c r="O1123" t="s">
        <v>16164</v>
      </c>
      <c r="P1123" t="s">
        <v>16165</v>
      </c>
      <c r="Q1123" t="s">
        <v>16166</v>
      </c>
      <c r="R1123" t="s">
        <v>16167</v>
      </c>
      <c r="S1123" t="s">
        <v>1326</v>
      </c>
      <c r="T1123" t="s">
        <v>1215</v>
      </c>
      <c r="X1123" t="s">
        <v>3704</v>
      </c>
      <c r="Y1123" t="s">
        <v>13461</v>
      </c>
      <c r="Z1123" t="s">
        <v>16168</v>
      </c>
      <c r="AA1123" t="s">
        <v>14874</v>
      </c>
      <c r="AB1123" t="s">
        <v>16169</v>
      </c>
      <c r="AC1123">
        <v>3</v>
      </c>
      <c r="AD1123">
        <v>0</v>
      </c>
      <c r="AH1123" t="s">
        <v>8995</v>
      </c>
      <c r="AI1123" t="s">
        <v>16170</v>
      </c>
      <c r="AL1123" t="s">
        <v>4680</v>
      </c>
      <c r="AO1123" t="s">
        <v>3488</v>
      </c>
      <c r="AP1123" t="s">
        <v>84</v>
      </c>
      <c r="AQ1123" t="s">
        <v>1259</v>
      </c>
    </row>
    <row r="1124" spans="1:43" x14ac:dyDescent="0.3">
      <c r="A1124" t="s">
        <v>59</v>
      </c>
      <c r="B1124" t="s">
        <v>16171</v>
      </c>
      <c r="C1124">
        <v>0</v>
      </c>
      <c r="D1124">
        <v>1</v>
      </c>
      <c r="E1124" t="s">
        <v>16172</v>
      </c>
      <c r="F1124" t="s">
        <v>16173</v>
      </c>
      <c r="G1124" t="s">
        <v>16174</v>
      </c>
      <c r="H1124" t="s">
        <v>16175</v>
      </c>
      <c r="I1124" t="s">
        <v>16176</v>
      </c>
      <c r="J1124" t="s">
        <v>1809</v>
      </c>
      <c r="L1124" t="s">
        <v>16177</v>
      </c>
      <c r="M1124" t="s">
        <v>16178</v>
      </c>
      <c r="N1124" t="s">
        <v>16179</v>
      </c>
      <c r="O1124" t="s">
        <v>16180</v>
      </c>
      <c r="P1124" t="s">
        <v>16181</v>
      </c>
      <c r="Q1124" t="s">
        <v>16182</v>
      </c>
      <c r="R1124" t="s">
        <v>16183</v>
      </c>
      <c r="S1124" t="s">
        <v>1384</v>
      </c>
      <c r="T1124" t="s">
        <v>1514</v>
      </c>
      <c r="U1124">
        <v>1030</v>
      </c>
      <c r="W1124" t="s">
        <v>16184</v>
      </c>
      <c r="X1124" t="s">
        <v>16185</v>
      </c>
      <c r="Y1124" t="s">
        <v>1702</v>
      </c>
      <c r="AA1124" t="s">
        <v>3773</v>
      </c>
      <c r="AB1124" t="s">
        <v>16186</v>
      </c>
      <c r="AC1124">
        <v>3</v>
      </c>
      <c r="AD1124">
        <v>0</v>
      </c>
      <c r="AG1124" t="s">
        <v>16187</v>
      </c>
      <c r="AH1124" t="s">
        <v>16188</v>
      </c>
      <c r="AL1124" t="s">
        <v>1308</v>
      </c>
      <c r="AM1124" t="s">
        <v>16189</v>
      </c>
      <c r="AO1124" t="s">
        <v>1247</v>
      </c>
      <c r="AP1124" t="s">
        <v>84</v>
      </c>
      <c r="AQ1124" t="s">
        <v>1265</v>
      </c>
    </row>
    <row r="1125" spans="1:43" x14ac:dyDescent="0.3">
      <c r="A1125" t="s">
        <v>59</v>
      </c>
      <c r="B1125" t="s">
        <v>16190</v>
      </c>
      <c r="C1125">
        <v>0</v>
      </c>
      <c r="D1125">
        <v>3</v>
      </c>
      <c r="E1125" t="s">
        <v>16191</v>
      </c>
      <c r="F1125" t="s">
        <v>16192</v>
      </c>
      <c r="G1125" t="s">
        <v>111</v>
      </c>
      <c r="H1125" t="s">
        <v>16193</v>
      </c>
      <c r="J1125" t="s">
        <v>4098</v>
      </c>
      <c r="L1125" t="s">
        <v>16194</v>
      </c>
      <c r="M1125" t="s">
        <v>16195</v>
      </c>
      <c r="N1125" t="s">
        <v>16196</v>
      </c>
      <c r="O1125" t="s">
        <v>16197</v>
      </c>
      <c r="P1125" t="s">
        <v>16198</v>
      </c>
      <c r="Q1125" t="s">
        <v>16199</v>
      </c>
      <c r="R1125" t="s">
        <v>1611</v>
      </c>
      <c r="S1125" t="s">
        <v>922</v>
      </c>
      <c r="T1125" t="s">
        <v>964</v>
      </c>
      <c r="U1125">
        <v>1040</v>
      </c>
      <c r="V1125" t="s">
        <v>16200</v>
      </c>
      <c r="X1125" t="s">
        <v>16201</v>
      </c>
      <c r="Y1125" t="s">
        <v>6862</v>
      </c>
      <c r="Z1125" t="s">
        <v>16202</v>
      </c>
      <c r="AA1125" t="s">
        <v>16203</v>
      </c>
      <c r="AB1125" t="s">
        <v>16204</v>
      </c>
      <c r="AC1125">
        <v>3</v>
      </c>
      <c r="AD1125">
        <v>0</v>
      </c>
      <c r="AG1125" t="s">
        <v>16205</v>
      </c>
      <c r="AH1125" t="s">
        <v>16206</v>
      </c>
      <c r="AI1125" t="s">
        <v>16207</v>
      </c>
      <c r="AJ1125" t="s">
        <v>988</v>
      </c>
      <c r="AK1125" t="s">
        <v>2303</v>
      </c>
      <c r="AL1125" t="s">
        <v>9368</v>
      </c>
      <c r="AM1125" t="s">
        <v>16208</v>
      </c>
      <c r="AO1125" t="s">
        <v>4541</v>
      </c>
      <c r="AP1125" t="s">
        <v>84</v>
      </c>
      <c r="AQ1125" t="s">
        <v>2805</v>
      </c>
    </row>
    <row r="1126" spans="1:43" x14ac:dyDescent="0.3">
      <c r="A1126" t="s">
        <v>264</v>
      </c>
      <c r="B1126" t="s">
        <v>16209</v>
      </c>
      <c r="C1126">
        <v>0</v>
      </c>
      <c r="D1126">
        <v>3</v>
      </c>
      <c r="E1126" t="s">
        <v>16210</v>
      </c>
      <c r="F1126" t="s">
        <v>16211</v>
      </c>
      <c r="G1126" t="s">
        <v>111</v>
      </c>
      <c r="H1126" t="s">
        <v>16212</v>
      </c>
      <c r="J1126" t="s">
        <v>14733</v>
      </c>
      <c r="L1126" t="s">
        <v>16194</v>
      </c>
      <c r="M1126" t="s">
        <v>16195</v>
      </c>
      <c r="N1126" t="s">
        <v>16196</v>
      </c>
      <c r="O1126" t="s">
        <v>16197</v>
      </c>
      <c r="P1126" t="s">
        <v>16198</v>
      </c>
      <c r="Q1126" t="s">
        <v>16199</v>
      </c>
      <c r="R1126" t="s">
        <v>1611</v>
      </c>
      <c r="S1126" t="s">
        <v>922</v>
      </c>
      <c r="T1126" t="s">
        <v>964</v>
      </c>
      <c r="U1126">
        <v>728</v>
      </c>
      <c r="V1126" t="s">
        <v>16213</v>
      </c>
      <c r="X1126" t="s">
        <v>16214</v>
      </c>
      <c r="Y1126" t="s">
        <v>2126</v>
      </c>
      <c r="Z1126" t="s">
        <v>16215</v>
      </c>
      <c r="AA1126" t="s">
        <v>16216</v>
      </c>
      <c r="AB1126" t="s">
        <v>16217</v>
      </c>
      <c r="AC1126">
        <v>3</v>
      </c>
      <c r="AD1126">
        <v>0</v>
      </c>
      <c r="AG1126" t="s">
        <v>16205</v>
      </c>
      <c r="AH1126" t="s">
        <v>16206</v>
      </c>
      <c r="AI1126" t="s">
        <v>16207</v>
      </c>
      <c r="AJ1126" t="s">
        <v>988</v>
      </c>
      <c r="AK1126" t="s">
        <v>2303</v>
      </c>
      <c r="AL1126" t="s">
        <v>9368</v>
      </c>
      <c r="AM1126" t="s">
        <v>16208</v>
      </c>
      <c r="AO1126" t="s">
        <v>4541</v>
      </c>
      <c r="AP1126" t="s">
        <v>84</v>
      </c>
      <c r="AQ1126" t="s">
        <v>2805</v>
      </c>
    </row>
    <row r="1127" spans="1:43" x14ac:dyDescent="0.3">
      <c r="A1127" t="s">
        <v>495</v>
      </c>
      <c r="B1127" t="s">
        <v>16218</v>
      </c>
      <c r="C1127">
        <v>0</v>
      </c>
      <c r="D1127">
        <v>3</v>
      </c>
      <c r="E1127" t="s">
        <v>16219</v>
      </c>
      <c r="F1127" t="s">
        <v>15355</v>
      </c>
      <c r="G1127" t="s">
        <v>111</v>
      </c>
      <c r="H1127" t="s">
        <v>16220</v>
      </c>
      <c r="J1127" t="s">
        <v>14914</v>
      </c>
      <c r="L1127" t="s">
        <v>16194</v>
      </c>
      <c r="M1127" t="s">
        <v>16195</v>
      </c>
      <c r="N1127" t="s">
        <v>16196</v>
      </c>
      <c r="O1127" t="s">
        <v>16197</v>
      </c>
      <c r="P1127" t="s">
        <v>16198</v>
      </c>
      <c r="Q1127" t="s">
        <v>16199</v>
      </c>
      <c r="R1127" t="s">
        <v>1611</v>
      </c>
      <c r="S1127" t="s">
        <v>922</v>
      </c>
      <c r="T1127" t="s">
        <v>964</v>
      </c>
      <c r="U1127">
        <v>482</v>
      </c>
      <c r="V1127" t="s">
        <v>16221</v>
      </c>
      <c r="X1127" t="s">
        <v>12194</v>
      </c>
      <c r="Y1127" t="s">
        <v>945</v>
      </c>
      <c r="Z1127" t="s">
        <v>16222</v>
      </c>
      <c r="AA1127" t="s">
        <v>16223</v>
      </c>
      <c r="AB1127" t="s">
        <v>16224</v>
      </c>
      <c r="AC1127">
        <v>3</v>
      </c>
      <c r="AD1127">
        <v>0</v>
      </c>
      <c r="AG1127" t="s">
        <v>16205</v>
      </c>
      <c r="AH1127" t="s">
        <v>16206</v>
      </c>
      <c r="AI1127" t="s">
        <v>16207</v>
      </c>
      <c r="AJ1127" t="s">
        <v>988</v>
      </c>
      <c r="AK1127" t="s">
        <v>2303</v>
      </c>
      <c r="AL1127" t="s">
        <v>9368</v>
      </c>
      <c r="AM1127" t="s">
        <v>16208</v>
      </c>
      <c r="AO1127" t="s">
        <v>4541</v>
      </c>
      <c r="AP1127" t="s">
        <v>84</v>
      </c>
      <c r="AQ1127" t="s">
        <v>2805</v>
      </c>
    </row>
    <row r="1128" spans="1:43" x14ac:dyDescent="0.3">
      <c r="A1128" t="s">
        <v>59</v>
      </c>
      <c r="B1128" t="s">
        <v>16225</v>
      </c>
      <c r="C1128">
        <v>0</v>
      </c>
      <c r="D1128">
        <v>1</v>
      </c>
      <c r="E1128" t="s">
        <v>16226</v>
      </c>
      <c r="F1128" t="s">
        <v>16227</v>
      </c>
      <c r="G1128" t="s">
        <v>111</v>
      </c>
      <c r="H1128" t="s">
        <v>16228</v>
      </c>
      <c r="I1128" t="s">
        <v>16229</v>
      </c>
      <c r="J1128" t="s">
        <v>16230</v>
      </c>
      <c r="K1128" t="s">
        <v>13152</v>
      </c>
      <c r="L1128" t="s">
        <v>16231</v>
      </c>
      <c r="M1128" t="s">
        <v>16232</v>
      </c>
      <c r="N1128" t="s">
        <v>16233</v>
      </c>
      <c r="O1128" t="s">
        <v>16234</v>
      </c>
      <c r="P1128" t="s">
        <v>16235</v>
      </c>
      <c r="Q1128" t="s">
        <v>16236</v>
      </c>
      <c r="R1128" t="s">
        <v>16237</v>
      </c>
      <c r="S1128" t="s">
        <v>429</v>
      </c>
      <c r="T1128" t="s">
        <v>4007</v>
      </c>
      <c r="U1128">
        <v>1838</v>
      </c>
      <c r="W1128" t="s">
        <v>16238</v>
      </c>
      <c r="X1128" t="s">
        <v>16239</v>
      </c>
      <c r="Y1128" t="s">
        <v>14420</v>
      </c>
      <c r="Z1128" t="s">
        <v>16240</v>
      </c>
      <c r="AA1128" t="s">
        <v>581</v>
      </c>
      <c r="AB1128" t="s">
        <v>16241</v>
      </c>
      <c r="AC1128">
        <v>3</v>
      </c>
      <c r="AD1128">
        <v>0</v>
      </c>
      <c r="AH1128" t="s">
        <v>14067</v>
      </c>
      <c r="AI1128" t="s">
        <v>16242</v>
      </c>
      <c r="AJ1128" t="s">
        <v>1364</v>
      </c>
      <c r="AK1128" t="s">
        <v>1365</v>
      </c>
      <c r="AL1128" t="s">
        <v>485</v>
      </c>
      <c r="AN1128" t="s">
        <v>16243</v>
      </c>
      <c r="AO1128" t="s">
        <v>486</v>
      </c>
      <c r="AP1128" t="s">
        <v>84</v>
      </c>
    </row>
    <row r="1129" spans="1:43" x14ac:dyDescent="0.3">
      <c r="A1129" t="s">
        <v>59</v>
      </c>
      <c r="B1129" t="s">
        <v>16244</v>
      </c>
      <c r="C1129">
        <v>0</v>
      </c>
      <c r="D1129">
        <v>1</v>
      </c>
      <c r="E1129" t="s">
        <v>16245</v>
      </c>
      <c r="F1129" t="s">
        <v>1878</v>
      </c>
      <c r="G1129" t="s">
        <v>111</v>
      </c>
      <c r="H1129" t="s">
        <v>1638</v>
      </c>
      <c r="I1129" t="s">
        <v>269</v>
      </c>
      <c r="J1129" t="s">
        <v>1526</v>
      </c>
      <c r="K1129" t="s">
        <v>5740</v>
      </c>
      <c r="L1129" t="s">
        <v>16246</v>
      </c>
      <c r="M1129" t="s">
        <v>16247</v>
      </c>
      <c r="N1129" t="s">
        <v>16248</v>
      </c>
      <c r="O1129" t="s">
        <v>16249</v>
      </c>
      <c r="P1129" t="s">
        <v>5433</v>
      </c>
      <c r="Q1129" t="s">
        <v>16250</v>
      </c>
      <c r="R1129" t="s">
        <v>6603</v>
      </c>
      <c r="S1129" t="s">
        <v>1384</v>
      </c>
      <c r="T1129" t="s">
        <v>1410</v>
      </c>
      <c r="U1129">
        <v>1587</v>
      </c>
      <c r="W1129" t="s">
        <v>16251</v>
      </c>
      <c r="X1129" t="s">
        <v>1538</v>
      </c>
      <c r="Y1129" t="s">
        <v>1539</v>
      </c>
      <c r="AA1129" t="s">
        <v>16252</v>
      </c>
      <c r="AB1129" t="s">
        <v>16253</v>
      </c>
      <c r="AC1129">
        <v>3</v>
      </c>
      <c r="AD1129">
        <v>0</v>
      </c>
      <c r="AH1129" t="s">
        <v>16254</v>
      </c>
      <c r="AJ1129" t="s">
        <v>1420</v>
      </c>
      <c r="AK1129" t="s">
        <v>1421</v>
      </c>
      <c r="AL1129" t="s">
        <v>4909</v>
      </c>
      <c r="AN1129" t="s">
        <v>16255</v>
      </c>
      <c r="AO1129" t="s">
        <v>7234</v>
      </c>
      <c r="AP1129" t="s">
        <v>84</v>
      </c>
      <c r="AQ1129" t="s">
        <v>16256</v>
      </c>
    </row>
    <row r="1130" spans="1:43" x14ac:dyDescent="0.3">
      <c r="A1130" t="s">
        <v>59</v>
      </c>
      <c r="B1130" t="s">
        <v>16257</v>
      </c>
      <c r="C1130">
        <v>0</v>
      </c>
      <c r="D1130">
        <v>3</v>
      </c>
      <c r="E1130" t="s">
        <v>16258</v>
      </c>
      <c r="F1130" t="s">
        <v>5060</v>
      </c>
      <c r="H1130" t="s">
        <v>7904</v>
      </c>
      <c r="J1130" t="s">
        <v>1728</v>
      </c>
      <c r="L1130" t="s">
        <v>16259</v>
      </c>
      <c r="M1130" t="s">
        <v>16260</v>
      </c>
      <c r="N1130" t="s">
        <v>16261</v>
      </c>
      <c r="O1130" t="s">
        <v>16262</v>
      </c>
      <c r="P1130" t="s">
        <v>10626</v>
      </c>
      <c r="Q1130" t="s">
        <v>16263</v>
      </c>
      <c r="R1130" t="s">
        <v>16264</v>
      </c>
      <c r="S1130" t="s">
        <v>282</v>
      </c>
      <c r="T1130" t="s">
        <v>2646</v>
      </c>
      <c r="U1130">
        <v>502</v>
      </c>
      <c r="X1130" t="s">
        <v>2112</v>
      </c>
      <c r="Y1130" t="s">
        <v>1339</v>
      </c>
      <c r="Z1130" t="s">
        <v>16265</v>
      </c>
      <c r="AA1130" t="s">
        <v>16266</v>
      </c>
      <c r="AB1130" t="s">
        <v>10381</v>
      </c>
      <c r="AC1130">
        <v>3</v>
      </c>
      <c r="AD1130">
        <v>0</v>
      </c>
      <c r="AE1130" t="s">
        <v>16267</v>
      </c>
      <c r="AH1130" t="s">
        <v>16268</v>
      </c>
      <c r="AJ1130" t="s">
        <v>3094</v>
      </c>
      <c r="AK1130" t="s">
        <v>14706</v>
      </c>
      <c r="AL1130" t="s">
        <v>253</v>
      </c>
      <c r="AM1130" t="s">
        <v>2652</v>
      </c>
      <c r="AO1130" t="s">
        <v>1363</v>
      </c>
      <c r="AP1130" t="s">
        <v>84</v>
      </c>
    </row>
    <row r="1131" spans="1:43" x14ac:dyDescent="0.3">
      <c r="A1131" t="s">
        <v>264</v>
      </c>
      <c r="B1131" t="s">
        <v>16269</v>
      </c>
      <c r="C1131">
        <v>0</v>
      </c>
      <c r="D1131">
        <v>3</v>
      </c>
      <c r="E1131" t="s">
        <v>16270</v>
      </c>
      <c r="F1131" t="s">
        <v>16271</v>
      </c>
      <c r="H1131" t="s">
        <v>16272</v>
      </c>
      <c r="J1131" t="s">
        <v>2093</v>
      </c>
      <c r="L1131" t="s">
        <v>16259</v>
      </c>
      <c r="M1131" t="s">
        <v>16260</v>
      </c>
      <c r="N1131" t="s">
        <v>16261</v>
      </c>
      <c r="O1131" t="s">
        <v>16262</v>
      </c>
      <c r="P1131" t="s">
        <v>10626</v>
      </c>
      <c r="Q1131" t="s">
        <v>16263</v>
      </c>
      <c r="R1131" t="s">
        <v>16264</v>
      </c>
      <c r="S1131" t="s">
        <v>282</v>
      </c>
      <c r="T1131" t="s">
        <v>2646</v>
      </c>
      <c r="U1131">
        <v>427</v>
      </c>
      <c r="X1131" t="s">
        <v>1809</v>
      </c>
      <c r="Y1131" t="s">
        <v>2088</v>
      </c>
      <c r="Z1131" t="s">
        <v>16273</v>
      </c>
      <c r="AA1131" t="s">
        <v>16274</v>
      </c>
      <c r="AB1131" t="s">
        <v>16275</v>
      </c>
      <c r="AC1131">
        <v>3</v>
      </c>
      <c r="AD1131">
        <v>0</v>
      </c>
      <c r="AE1131" t="s">
        <v>16276</v>
      </c>
      <c r="AH1131" t="s">
        <v>16268</v>
      </c>
      <c r="AJ1131" t="s">
        <v>3094</v>
      </c>
      <c r="AK1131" t="s">
        <v>14706</v>
      </c>
      <c r="AL1131" t="s">
        <v>253</v>
      </c>
      <c r="AM1131" t="s">
        <v>2652</v>
      </c>
      <c r="AO1131" t="s">
        <v>1363</v>
      </c>
      <c r="AP1131" t="s">
        <v>84</v>
      </c>
    </row>
    <row r="1132" spans="1:43" x14ac:dyDescent="0.3">
      <c r="A1132" t="s">
        <v>495</v>
      </c>
      <c r="B1132" t="s">
        <v>16277</v>
      </c>
      <c r="C1132">
        <v>0</v>
      </c>
      <c r="D1132">
        <v>3</v>
      </c>
      <c r="E1132" t="s">
        <v>16278</v>
      </c>
      <c r="F1132" t="s">
        <v>16279</v>
      </c>
      <c r="H1132" t="s">
        <v>16280</v>
      </c>
      <c r="J1132" t="s">
        <v>1728</v>
      </c>
      <c r="L1132" t="s">
        <v>16259</v>
      </c>
      <c r="M1132" t="s">
        <v>16260</v>
      </c>
      <c r="N1132" t="s">
        <v>16261</v>
      </c>
      <c r="O1132" t="s">
        <v>16262</v>
      </c>
      <c r="P1132" t="s">
        <v>10626</v>
      </c>
      <c r="Q1132" t="s">
        <v>16263</v>
      </c>
      <c r="R1132" t="s">
        <v>16264</v>
      </c>
      <c r="S1132" t="s">
        <v>282</v>
      </c>
      <c r="T1132" t="s">
        <v>2646</v>
      </c>
      <c r="U1132">
        <v>399</v>
      </c>
      <c r="X1132" t="s">
        <v>2112</v>
      </c>
      <c r="Y1132" t="s">
        <v>1339</v>
      </c>
      <c r="Z1132" t="s">
        <v>16281</v>
      </c>
      <c r="AA1132" t="s">
        <v>16282</v>
      </c>
      <c r="AB1132" t="s">
        <v>14923</v>
      </c>
      <c r="AC1132">
        <v>3</v>
      </c>
      <c r="AD1132">
        <v>0</v>
      </c>
      <c r="AE1132" t="s">
        <v>16283</v>
      </c>
      <c r="AH1132" t="s">
        <v>16268</v>
      </c>
      <c r="AJ1132" t="s">
        <v>3094</v>
      </c>
      <c r="AK1132" t="s">
        <v>14706</v>
      </c>
      <c r="AL1132" t="s">
        <v>253</v>
      </c>
      <c r="AM1132" t="s">
        <v>2652</v>
      </c>
      <c r="AO1132" t="s">
        <v>1363</v>
      </c>
      <c r="AP1132" t="s">
        <v>84</v>
      </c>
    </row>
    <row r="1133" spans="1:43" x14ac:dyDescent="0.3">
      <c r="A1133" t="s">
        <v>59</v>
      </c>
      <c r="B1133" t="s">
        <v>16284</v>
      </c>
      <c r="C1133">
        <v>0</v>
      </c>
      <c r="D1133">
        <v>2</v>
      </c>
      <c r="E1133" t="s">
        <v>16285</v>
      </c>
      <c r="G1133" t="s">
        <v>732</v>
      </c>
      <c r="I1133" t="s">
        <v>16286</v>
      </c>
      <c r="J1133" t="s">
        <v>16287</v>
      </c>
      <c r="K1133" t="s">
        <v>9391</v>
      </c>
      <c r="L1133" t="s">
        <v>16288</v>
      </c>
      <c r="M1133" t="s">
        <v>16289</v>
      </c>
      <c r="N1133" t="s">
        <v>16290</v>
      </c>
      <c r="O1133" t="s">
        <v>16291</v>
      </c>
      <c r="P1133" t="s">
        <v>16292</v>
      </c>
      <c r="Q1133" t="s">
        <v>16293</v>
      </c>
      <c r="R1133" t="s">
        <v>1492</v>
      </c>
      <c r="S1133" t="s">
        <v>2073</v>
      </c>
      <c r="T1133" t="s">
        <v>1514</v>
      </c>
      <c r="W1133" t="s">
        <v>16294</v>
      </c>
      <c r="X1133" t="s">
        <v>5040</v>
      </c>
      <c r="Y1133" t="s">
        <v>14081</v>
      </c>
      <c r="AC1133">
        <v>3</v>
      </c>
      <c r="AD1133">
        <v>0</v>
      </c>
      <c r="AE1133" t="s">
        <v>16295</v>
      </c>
      <c r="AG1133" t="s">
        <v>16296</v>
      </c>
      <c r="AH1133" t="s">
        <v>16297</v>
      </c>
      <c r="AI1133" t="s">
        <v>4459</v>
      </c>
      <c r="AJ1133" t="s">
        <v>253</v>
      </c>
      <c r="AK1133" t="s">
        <v>1449</v>
      </c>
      <c r="AL1133" t="s">
        <v>4993</v>
      </c>
      <c r="AO1133" t="s">
        <v>7234</v>
      </c>
      <c r="AP1133" t="s">
        <v>84</v>
      </c>
    </row>
    <row r="1134" spans="1:43" x14ac:dyDescent="0.3">
      <c r="A1134" t="s">
        <v>264</v>
      </c>
      <c r="B1134" t="s">
        <v>16298</v>
      </c>
      <c r="C1134">
        <v>0</v>
      </c>
      <c r="D1134">
        <v>2</v>
      </c>
      <c r="E1134" t="s">
        <v>16299</v>
      </c>
      <c r="G1134" t="s">
        <v>1291</v>
      </c>
      <c r="I1134" t="s">
        <v>16300</v>
      </c>
      <c r="J1134" t="s">
        <v>5374</v>
      </c>
      <c r="K1134" t="s">
        <v>7831</v>
      </c>
      <c r="L1134" t="s">
        <v>16288</v>
      </c>
      <c r="M1134" t="s">
        <v>16289</v>
      </c>
      <c r="N1134" t="s">
        <v>16290</v>
      </c>
      <c r="O1134" t="s">
        <v>16291</v>
      </c>
      <c r="P1134" t="s">
        <v>16292</v>
      </c>
      <c r="Q1134" t="s">
        <v>16293</v>
      </c>
      <c r="R1134" t="s">
        <v>1492</v>
      </c>
      <c r="S1134" t="s">
        <v>2073</v>
      </c>
      <c r="T1134" t="s">
        <v>1514</v>
      </c>
      <c r="W1134" t="s">
        <v>16301</v>
      </c>
      <c r="X1134" t="s">
        <v>4514</v>
      </c>
      <c r="Y1134" t="s">
        <v>14096</v>
      </c>
      <c r="AC1134">
        <v>3</v>
      </c>
      <c r="AD1134">
        <v>0</v>
      </c>
      <c r="AE1134" t="s">
        <v>16302</v>
      </c>
      <c r="AG1134" t="s">
        <v>16296</v>
      </c>
      <c r="AH1134" t="s">
        <v>16297</v>
      </c>
      <c r="AI1134" t="s">
        <v>4459</v>
      </c>
      <c r="AJ1134" t="s">
        <v>253</v>
      </c>
      <c r="AK1134" t="s">
        <v>1449</v>
      </c>
      <c r="AL1134" t="s">
        <v>4993</v>
      </c>
      <c r="AO1134" t="s">
        <v>7234</v>
      </c>
      <c r="AP1134" t="s">
        <v>84</v>
      </c>
    </row>
    <row r="1135" spans="1:43" x14ac:dyDescent="0.3">
      <c r="A1135" t="s">
        <v>59</v>
      </c>
      <c r="B1135" t="s">
        <v>16303</v>
      </c>
      <c r="C1135">
        <v>0</v>
      </c>
      <c r="D1135">
        <v>2</v>
      </c>
      <c r="E1135" t="s">
        <v>16304</v>
      </c>
      <c r="F1135" t="s">
        <v>16305</v>
      </c>
      <c r="H1135" t="s">
        <v>16306</v>
      </c>
      <c r="J1135" t="s">
        <v>13995</v>
      </c>
      <c r="L1135" t="s">
        <v>16307</v>
      </c>
      <c r="M1135" t="s">
        <v>16308</v>
      </c>
      <c r="N1135" t="s">
        <v>16309</v>
      </c>
      <c r="O1135" t="s">
        <v>16310</v>
      </c>
      <c r="P1135" t="s">
        <v>3920</v>
      </c>
      <c r="Q1135" t="s">
        <v>16311</v>
      </c>
      <c r="R1135" t="s">
        <v>16312</v>
      </c>
      <c r="S1135" t="s">
        <v>2689</v>
      </c>
      <c r="T1135" t="s">
        <v>2919</v>
      </c>
      <c r="U1135">
        <v>586</v>
      </c>
      <c r="X1135" t="s">
        <v>1287</v>
      </c>
      <c r="Y1135" t="s">
        <v>597</v>
      </c>
      <c r="Z1135" t="s">
        <v>16313</v>
      </c>
      <c r="AA1135" t="s">
        <v>16314</v>
      </c>
      <c r="AB1135" t="s">
        <v>16315</v>
      </c>
      <c r="AC1135">
        <v>3</v>
      </c>
      <c r="AD1135">
        <v>0</v>
      </c>
      <c r="AE1135" t="s">
        <v>16316</v>
      </c>
      <c r="AH1135" t="s">
        <v>16317</v>
      </c>
      <c r="AI1135" t="s">
        <v>2100</v>
      </c>
      <c r="AJ1135" t="s">
        <v>2215</v>
      </c>
      <c r="AK1135" t="s">
        <v>2711</v>
      </c>
      <c r="AL1135" t="s">
        <v>2752</v>
      </c>
      <c r="AM1135" t="s">
        <v>16318</v>
      </c>
      <c r="AO1135" t="s">
        <v>1363</v>
      </c>
      <c r="AP1135" t="s">
        <v>84</v>
      </c>
    </row>
    <row r="1136" spans="1:43" x14ac:dyDescent="0.3">
      <c r="A1136" t="s">
        <v>264</v>
      </c>
      <c r="B1136" t="s">
        <v>16319</v>
      </c>
      <c r="C1136">
        <v>0</v>
      </c>
      <c r="D1136">
        <v>2</v>
      </c>
      <c r="E1136" t="s">
        <v>16320</v>
      </c>
      <c r="F1136" t="s">
        <v>16321</v>
      </c>
      <c r="H1136" t="s">
        <v>16322</v>
      </c>
      <c r="J1136" t="s">
        <v>5612</v>
      </c>
      <c r="L1136" t="s">
        <v>16307</v>
      </c>
      <c r="M1136" t="s">
        <v>16308</v>
      </c>
      <c r="N1136" t="s">
        <v>16309</v>
      </c>
      <c r="O1136" t="s">
        <v>16310</v>
      </c>
      <c r="P1136" t="s">
        <v>3920</v>
      </c>
      <c r="Q1136" t="s">
        <v>16311</v>
      </c>
      <c r="R1136" t="s">
        <v>16312</v>
      </c>
      <c r="S1136" t="s">
        <v>2689</v>
      </c>
      <c r="T1136" t="s">
        <v>2919</v>
      </c>
      <c r="U1136">
        <v>389</v>
      </c>
      <c r="X1136" t="s">
        <v>14400</v>
      </c>
      <c r="Y1136" t="s">
        <v>2140</v>
      </c>
      <c r="Z1136" t="s">
        <v>16323</v>
      </c>
      <c r="AA1136" t="s">
        <v>16324</v>
      </c>
      <c r="AB1136" t="s">
        <v>16325</v>
      </c>
      <c r="AC1136">
        <v>3</v>
      </c>
      <c r="AD1136">
        <v>0</v>
      </c>
      <c r="AE1136" t="s">
        <v>16326</v>
      </c>
      <c r="AH1136" t="s">
        <v>16317</v>
      </c>
      <c r="AI1136" t="s">
        <v>2100</v>
      </c>
      <c r="AJ1136" t="s">
        <v>2215</v>
      </c>
      <c r="AK1136" t="s">
        <v>2711</v>
      </c>
      <c r="AL1136" t="s">
        <v>2752</v>
      </c>
      <c r="AM1136" t="s">
        <v>16318</v>
      </c>
      <c r="AO1136" t="s">
        <v>1363</v>
      </c>
      <c r="AP1136" t="s">
        <v>84</v>
      </c>
    </row>
    <row r="1137" spans="1:42" x14ac:dyDescent="0.3">
      <c r="A1137" t="s">
        <v>59</v>
      </c>
      <c r="B1137" t="s">
        <v>16327</v>
      </c>
      <c r="C1137">
        <v>0</v>
      </c>
      <c r="D1137">
        <v>1</v>
      </c>
      <c r="E1137" t="s">
        <v>16328</v>
      </c>
      <c r="F1137" t="s">
        <v>16329</v>
      </c>
      <c r="J1137" t="s">
        <v>14219</v>
      </c>
      <c r="L1137" t="s">
        <v>16330</v>
      </c>
      <c r="M1137" t="s">
        <v>16331</v>
      </c>
      <c r="N1137" t="s">
        <v>16332</v>
      </c>
      <c r="O1137" t="s">
        <v>16333</v>
      </c>
      <c r="P1137" t="s">
        <v>16334</v>
      </c>
      <c r="Q1137" t="s">
        <v>2795</v>
      </c>
      <c r="R1137" t="s">
        <v>16335</v>
      </c>
      <c r="S1137" t="s">
        <v>1052</v>
      </c>
      <c r="T1137" t="s">
        <v>3849</v>
      </c>
      <c r="U1137">
        <v>507</v>
      </c>
      <c r="X1137" t="s">
        <v>13130</v>
      </c>
      <c r="Y1137" t="s">
        <v>13461</v>
      </c>
      <c r="AA1137" t="s">
        <v>16336</v>
      </c>
      <c r="AB1137" t="s">
        <v>16337</v>
      </c>
      <c r="AC1137">
        <v>3</v>
      </c>
      <c r="AD1137">
        <v>0</v>
      </c>
      <c r="AH1137" t="s">
        <v>16338</v>
      </c>
      <c r="AI1137" t="s">
        <v>16339</v>
      </c>
      <c r="AL1137" t="s">
        <v>1932</v>
      </c>
      <c r="AO1137" t="s">
        <v>11542</v>
      </c>
      <c r="AP1137" t="s">
        <v>84</v>
      </c>
    </row>
    <row r="1138" spans="1:42" x14ac:dyDescent="0.3">
      <c r="A1138" t="s">
        <v>59</v>
      </c>
      <c r="B1138" t="s">
        <v>16340</v>
      </c>
      <c r="C1138">
        <v>0</v>
      </c>
      <c r="D1138">
        <v>1</v>
      </c>
      <c r="E1138" t="s">
        <v>16341</v>
      </c>
      <c r="F1138" t="s">
        <v>16342</v>
      </c>
      <c r="J1138" t="s">
        <v>14219</v>
      </c>
      <c r="L1138" t="s">
        <v>16343</v>
      </c>
      <c r="M1138" t="s">
        <v>16344</v>
      </c>
      <c r="N1138" t="s">
        <v>16345</v>
      </c>
      <c r="O1138" t="s">
        <v>16346</v>
      </c>
      <c r="P1138" t="s">
        <v>16347</v>
      </c>
      <c r="Q1138" t="s">
        <v>16348</v>
      </c>
      <c r="R1138" t="s">
        <v>16349</v>
      </c>
      <c r="S1138" t="s">
        <v>2575</v>
      </c>
      <c r="T1138" t="s">
        <v>16350</v>
      </c>
      <c r="U1138">
        <v>416</v>
      </c>
      <c r="X1138" t="s">
        <v>14227</v>
      </c>
      <c r="Y1138" t="s">
        <v>13461</v>
      </c>
      <c r="AA1138" t="s">
        <v>16351</v>
      </c>
      <c r="AB1138" t="s">
        <v>16352</v>
      </c>
      <c r="AC1138">
        <v>3</v>
      </c>
      <c r="AD1138">
        <v>0</v>
      </c>
      <c r="AH1138" t="s">
        <v>16353</v>
      </c>
      <c r="AL1138" t="s">
        <v>7251</v>
      </c>
      <c r="AO1138" t="s">
        <v>652</v>
      </c>
      <c r="AP1138" t="s">
        <v>84</v>
      </c>
    </row>
    <row r="1139" spans="1:42" x14ac:dyDescent="0.3">
      <c r="A1139" t="s">
        <v>59</v>
      </c>
      <c r="B1139" t="s">
        <v>16354</v>
      </c>
      <c r="C1139">
        <v>0</v>
      </c>
      <c r="D1139">
        <v>2</v>
      </c>
      <c r="E1139" t="s">
        <v>16355</v>
      </c>
      <c r="F1139" t="s">
        <v>16356</v>
      </c>
      <c r="J1139" t="s">
        <v>2253</v>
      </c>
      <c r="L1139" t="s">
        <v>16357</v>
      </c>
      <c r="M1139" t="s">
        <v>16358</v>
      </c>
      <c r="N1139" t="s">
        <v>16359</v>
      </c>
      <c r="O1139" t="s">
        <v>16360</v>
      </c>
      <c r="P1139" t="s">
        <v>16361</v>
      </c>
      <c r="Q1139" t="s">
        <v>3337</v>
      </c>
      <c r="R1139" t="s">
        <v>4808</v>
      </c>
      <c r="S1139" t="s">
        <v>1535</v>
      </c>
      <c r="T1139" t="s">
        <v>2228</v>
      </c>
      <c r="U1139">
        <v>1035</v>
      </c>
      <c r="X1139" t="s">
        <v>2260</v>
      </c>
      <c r="Y1139" t="s">
        <v>522</v>
      </c>
      <c r="AA1139" t="s">
        <v>16362</v>
      </c>
      <c r="AB1139" t="s">
        <v>16363</v>
      </c>
      <c r="AC1139">
        <v>3</v>
      </c>
      <c r="AD1139">
        <v>0</v>
      </c>
      <c r="AH1139" t="s">
        <v>16364</v>
      </c>
      <c r="AI1139" t="s">
        <v>16365</v>
      </c>
      <c r="AL1139" t="s">
        <v>841</v>
      </c>
      <c r="AO1139" t="s">
        <v>262</v>
      </c>
      <c r="AP1139" t="s">
        <v>84</v>
      </c>
    </row>
    <row r="1140" spans="1:42" x14ac:dyDescent="0.3">
      <c r="A1140" t="s">
        <v>264</v>
      </c>
      <c r="B1140" t="s">
        <v>16366</v>
      </c>
      <c r="C1140">
        <v>0</v>
      </c>
      <c r="D1140">
        <v>2</v>
      </c>
      <c r="E1140" t="s">
        <v>16367</v>
      </c>
      <c r="F1140" t="s">
        <v>16368</v>
      </c>
      <c r="J1140" t="s">
        <v>4792</v>
      </c>
      <c r="L1140" t="s">
        <v>16357</v>
      </c>
      <c r="M1140" t="s">
        <v>16358</v>
      </c>
      <c r="N1140" t="s">
        <v>16359</v>
      </c>
      <c r="O1140" t="s">
        <v>16360</v>
      </c>
      <c r="P1140" t="s">
        <v>16361</v>
      </c>
      <c r="Q1140" t="s">
        <v>3337</v>
      </c>
      <c r="R1140" t="s">
        <v>4808</v>
      </c>
      <c r="S1140" t="s">
        <v>1535</v>
      </c>
      <c r="T1140" t="s">
        <v>2228</v>
      </c>
      <c r="U1140">
        <v>801</v>
      </c>
      <c r="X1140" t="s">
        <v>880</v>
      </c>
      <c r="Y1140" t="s">
        <v>597</v>
      </c>
      <c r="AA1140" t="s">
        <v>16369</v>
      </c>
      <c r="AB1140" t="s">
        <v>2192</v>
      </c>
      <c r="AC1140">
        <v>3</v>
      </c>
      <c r="AD1140">
        <v>0</v>
      </c>
      <c r="AH1140" t="s">
        <v>16364</v>
      </c>
      <c r="AI1140" t="s">
        <v>16365</v>
      </c>
      <c r="AL1140" t="s">
        <v>841</v>
      </c>
      <c r="AO1140" t="s">
        <v>262</v>
      </c>
      <c r="AP1140" t="s">
        <v>84</v>
      </c>
    </row>
    <row r="1141" spans="1:42" x14ac:dyDescent="0.3">
      <c r="A1141" t="s">
        <v>59</v>
      </c>
      <c r="B1141" t="s">
        <v>16370</v>
      </c>
      <c r="C1141">
        <v>0</v>
      </c>
      <c r="D1141">
        <v>1</v>
      </c>
      <c r="E1141" t="s">
        <v>16371</v>
      </c>
      <c r="F1141" t="s">
        <v>16372</v>
      </c>
      <c r="J1141" t="s">
        <v>4414</v>
      </c>
      <c r="L1141" t="s">
        <v>16373</v>
      </c>
      <c r="M1141" t="s">
        <v>16374</v>
      </c>
      <c r="N1141" t="s">
        <v>16375</v>
      </c>
      <c r="O1141" t="s">
        <v>16376</v>
      </c>
      <c r="P1141" t="s">
        <v>3715</v>
      </c>
      <c r="Q1141" t="s">
        <v>16377</v>
      </c>
      <c r="R1141" t="s">
        <v>16378</v>
      </c>
      <c r="S1141" t="s">
        <v>835</v>
      </c>
      <c r="T1141" t="s">
        <v>4030</v>
      </c>
      <c r="U1141">
        <v>638</v>
      </c>
      <c r="X1141" t="s">
        <v>5332</v>
      </c>
      <c r="Y1141" t="s">
        <v>2140</v>
      </c>
      <c r="AA1141" t="s">
        <v>16379</v>
      </c>
      <c r="AB1141" t="s">
        <v>16380</v>
      </c>
      <c r="AC1141">
        <v>3</v>
      </c>
      <c r="AD1141">
        <v>0</v>
      </c>
      <c r="AH1141" t="s">
        <v>16381</v>
      </c>
      <c r="AI1141" t="s">
        <v>16382</v>
      </c>
      <c r="AL1141" t="s">
        <v>6959</v>
      </c>
      <c r="AO1141" t="s">
        <v>3703</v>
      </c>
      <c r="AP1141" t="s">
        <v>84</v>
      </c>
    </row>
    <row r="1142" spans="1:42" x14ac:dyDescent="0.3">
      <c r="A1142" t="s">
        <v>59</v>
      </c>
      <c r="B1142" t="s">
        <v>16383</v>
      </c>
      <c r="C1142">
        <v>0</v>
      </c>
      <c r="D1142">
        <v>1</v>
      </c>
      <c r="E1142" t="s">
        <v>16384</v>
      </c>
      <c r="F1142" t="s">
        <v>16385</v>
      </c>
      <c r="J1142" t="s">
        <v>16386</v>
      </c>
      <c r="L1142" t="s">
        <v>16387</v>
      </c>
      <c r="M1142" t="s">
        <v>16388</v>
      </c>
      <c r="N1142" t="s">
        <v>16389</v>
      </c>
      <c r="O1142" t="s">
        <v>16390</v>
      </c>
      <c r="P1142" t="s">
        <v>16391</v>
      </c>
      <c r="Q1142" t="s">
        <v>16392</v>
      </c>
      <c r="R1142" t="s">
        <v>534</v>
      </c>
      <c r="S1142" t="s">
        <v>1866</v>
      </c>
      <c r="T1142" t="s">
        <v>4853</v>
      </c>
      <c r="U1142">
        <v>923</v>
      </c>
      <c r="X1142" t="s">
        <v>10269</v>
      </c>
      <c r="Y1142" t="s">
        <v>3667</v>
      </c>
      <c r="AA1142" t="s">
        <v>16393</v>
      </c>
      <c r="AB1142" t="s">
        <v>15331</v>
      </c>
      <c r="AC1142">
        <v>3</v>
      </c>
      <c r="AD1142">
        <v>0</v>
      </c>
      <c r="AH1142" t="s">
        <v>8290</v>
      </c>
      <c r="AI1142" t="s">
        <v>16394</v>
      </c>
      <c r="AL1142" t="s">
        <v>2381</v>
      </c>
      <c r="AO1142" t="s">
        <v>15083</v>
      </c>
      <c r="AP1142" t="s">
        <v>84</v>
      </c>
    </row>
    <row r="1143" spans="1:42" x14ac:dyDescent="0.3">
      <c r="A1143" t="s">
        <v>59</v>
      </c>
      <c r="B1143" t="s">
        <v>16395</v>
      </c>
      <c r="C1143">
        <v>0</v>
      </c>
      <c r="D1143">
        <v>1</v>
      </c>
      <c r="E1143" t="s">
        <v>16396</v>
      </c>
      <c r="F1143" t="s">
        <v>16397</v>
      </c>
      <c r="J1143" t="s">
        <v>16080</v>
      </c>
      <c r="L1143" t="s">
        <v>16398</v>
      </c>
      <c r="M1143" t="s">
        <v>16399</v>
      </c>
      <c r="N1143" t="s">
        <v>16400</v>
      </c>
      <c r="O1143" t="s">
        <v>16401</v>
      </c>
      <c r="P1143" t="s">
        <v>16402</v>
      </c>
      <c r="Q1143" t="s">
        <v>16403</v>
      </c>
      <c r="R1143" t="s">
        <v>16404</v>
      </c>
      <c r="S1143" t="s">
        <v>3817</v>
      </c>
      <c r="T1143" t="s">
        <v>560</v>
      </c>
      <c r="U1143">
        <v>977</v>
      </c>
      <c r="X1143" t="s">
        <v>16088</v>
      </c>
      <c r="Y1143" t="s">
        <v>16089</v>
      </c>
      <c r="AA1143" t="s">
        <v>15064</v>
      </c>
      <c r="AB1143" t="s">
        <v>16405</v>
      </c>
      <c r="AC1143">
        <v>3</v>
      </c>
      <c r="AD1143">
        <v>0</v>
      </c>
      <c r="AH1143" t="s">
        <v>16406</v>
      </c>
      <c r="AL1143" t="s">
        <v>415</v>
      </c>
      <c r="AO1143" t="s">
        <v>1011</v>
      </c>
      <c r="AP1143" t="s">
        <v>84</v>
      </c>
    </row>
    <row r="1144" spans="1:42" x14ac:dyDescent="0.3">
      <c r="A1144" t="s">
        <v>59</v>
      </c>
      <c r="B1144" t="s">
        <v>16407</v>
      </c>
      <c r="C1144">
        <v>0</v>
      </c>
      <c r="D1144">
        <v>2</v>
      </c>
      <c r="E1144" t="s">
        <v>16408</v>
      </c>
      <c r="F1144" t="s">
        <v>16409</v>
      </c>
      <c r="J1144" t="s">
        <v>15231</v>
      </c>
      <c r="L1144" t="s">
        <v>16410</v>
      </c>
      <c r="M1144" t="s">
        <v>16411</v>
      </c>
      <c r="N1144" t="s">
        <v>16412</v>
      </c>
      <c r="O1144" t="s">
        <v>16413</v>
      </c>
      <c r="P1144" t="s">
        <v>16414</v>
      </c>
      <c r="Q1144" t="s">
        <v>16415</v>
      </c>
      <c r="R1144" t="s">
        <v>16416</v>
      </c>
      <c r="S1144" t="s">
        <v>964</v>
      </c>
      <c r="T1144" t="s">
        <v>1133</v>
      </c>
      <c r="U1144">
        <v>979</v>
      </c>
      <c r="X1144" t="s">
        <v>16417</v>
      </c>
      <c r="Y1144" t="s">
        <v>3533</v>
      </c>
      <c r="AA1144" t="s">
        <v>16418</v>
      </c>
      <c r="AB1144" t="s">
        <v>14592</v>
      </c>
      <c r="AC1144">
        <v>3</v>
      </c>
      <c r="AD1144">
        <v>0</v>
      </c>
      <c r="AH1144" t="s">
        <v>16419</v>
      </c>
      <c r="AL1144" t="s">
        <v>3428</v>
      </c>
      <c r="AO1144" t="s">
        <v>1120</v>
      </c>
      <c r="AP1144" t="s">
        <v>84</v>
      </c>
    </row>
    <row r="1145" spans="1:42" x14ac:dyDescent="0.3">
      <c r="A1145" t="s">
        <v>264</v>
      </c>
      <c r="B1145" t="s">
        <v>16420</v>
      </c>
      <c r="C1145">
        <v>0</v>
      </c>
      <c r="D1145">
        <v>2</v>
      </c>
      <c r="E1145" t="s">
        <v>16421</v>
      </c>
      <c r="F1145" t="s">
        <v>7000</v>
      </c>
      <c r="J1145" t="s">
        <v>14711</v>
      </c>
      <c r="L1145" t="s">
        <v>16410</v>
      </c>
      <c r="M1145" t="s">
        <v>16411</v>
      </c>
      <c r="N1145" t="s">
        <v>16412</v>
      </c>
      <c r="O1145" t="s">
        <v>16413</v>
      </c>
      <c r="P1145" t="s">
        <v>16414</v>
      </c>
      <c r="Q1145" t="s">
        <v>16415</v>
      </c>
      <c r="R1145" t="s">
        <v>16416</v>
      </c>
      <c r="S1145" t="s">
        <v>964</v>
      </c>
      <c r="T1145" t="s">
        <v>1133</v>
      </c>
      <c r="U1145">
        <v>688</v>
      </c>
      <c r="X1145" t="s">
        <v>14714</v>
      </c>
      <c r="Y1145" t="s">
        <v>522</v>
      </c>
      <c r="AA1145" t="s">
        <v>16422</v>
      </c>
      <c r="AB1145" t="s">
        <v>16423</v>
      </c>
      <c r="AC1145">
        <v>3</v>
      </c>
      <c r="AD1145">
        <v>0</v>
      </c>
      <c r="AH1145" t="s">
        <v>16419</v>
      </c>
      <c r="AL1145" t="s">
        <v>3428</v>
      </c>
      <c r="AO1145" t="s">
        <v>1120</v>
      </c>
      <c r="AP1145" t="s">
        <v>84</v>
      </c>
    </row>
    <row r="1146" spans="1:42" x14ac:dyDescent="0.3">
      <c r="A1146" t="s">
        <v>59</v>
      </c>
      <c r="B1146" t="s">
        <v>16424</v>
      </c>
      <c r="C1146">
        <v>0</v>
      </c>
      <c r="D1146">
        <v>1</v>
      </c>
      <c r="E1146" t="s">
        <v>16425</v>
      </c>
      <c r="F1146" t="s">
        <v>16426</v>
      </c>
      <c r="J1146" t="s">
        <v>5946</v>
      </c>
      <c r="L1146" t="s">
        <v>16427</v>
      </c>
      <c r="M1146" t="s">
        <v>16428</v>
      </c>
      <c r="N1146" t="s">
        <v>16429</v>
      </c>
      <c r="O1146" t="s">
        <v>16430</v>
      </c>
      <c r="P1146" t="s">
        <v>16431</v>
      </c>
      <c r="Q1146" t="s">
        <v>16432</v>
      </c>
      <c r="R1146" t="s">
        <v>11336</v>
      </c>
      <c r="S1146" t="s">
        <v>1896</v>
      </c>
      <c r="T1146" t="s">
        <v>4030</v>
      </c>
      <c r="U1146">
        <v>886</v>
      </c>
      <c r="X1146" t="s">
        <v>16433</v>
      </c>
      <c r="Y1146" t="s">
        <v>945</v>
      </c>
      <c r="AA1146" t="s">
        <v>16434</v>
      </c>
      <c r="AB1146" t="s">
        <v>14923</v>
      </c>
      <c r="AC1146">
        <v>3</v>
      </c>
      <c r="AD1146">
        <v>0</v>
      </c>
      <c r="AH1146" t="s">
        <v>16435</v>
      </c>
      <c r="AL1146" t="s">
        <v>151</v>
      </c>
      <c r="AO1146" t="s">
        <v>1363</v>
      </c>
      <c r="AP1146" t="s">
        <v>84</v>
      </c>
    </row>
    <row r="1147" spans="1:42" x14ac:dyDescent="0.3">
      <c r="A1147" t="s">
        <v>59</v>
      </c>
      <c r="B1147" t="s">
        <v>16436</v>
      </c>
      <c r="C1147">
        <v>0</v>
      </c>
      <c r="D1147">
        <v>1</v>
      </c>
      <c r="E1147" t="s">
        <v>16437</v>
      </c>
      <c r="F1147" t="s">
        <v>16438</v>
      </c>
      <c r="J1147" t="s">
        <v>15760</v>
      </c>
      <c r="L1147" t="s">
        <v>16439</v>
      </c>
      <c r="M1147" t="s">
        <v>16440</v>
      </c>
      <c r="N1147" t="s">
        <v>16441</v>
      </c>
      <c r="O1147" t="s">
        <v>16442</v>
      </c>
      <c r="P1147" t="s">
        <v>16443</v>
      </c>
      <c r="Q1147" t="s">
        <v>16444</v>
      </c>
      <c r="R1147" t="s">
        <v>16445</v>
      </c>
      <c r="S1147" t="s">
        <v>2369</v>
      </c>
      <c r="T1147" t="s">
        <v>4961</v>
      </c>
      <c r="U1147">
        <v>1061</v>
      </c>
      <c r="X1147" t="s">
        <v>16446</v>
      </c>
      <c r="Y1147" t="s">
        <v>2506</v>
      </c>
      <c r="AA1147" t="s">
        <v>14844</v>
      </c>
      <c r="AB1147" t="s">
        <v>2248</v>
      </c>
      <c r="AC1147">
        <v>3</v>
      </c>
      <c r="AD1147">
        <v>0</v>
      </c>
      <c r="AH1147" t="s">
        <v>8079</v>
      </c>
      <c r="AI1147" t="s">
        <v>16447</v>
      </c>
      <c r="AL1147" t="s">
        <v>2381</v>
      </c>
      <c r="AO1147" t="s">
        <v>3667</v>
      </c>
      <c r="AP1147" t="s">
        <v>84</v>
      </c>
    </row>
    <row r="1148" spans="1:42" x14ac:dyDescent="0.3">
      <c r="A1148" t="s">
        <v>59</v>
      </c>
      <c r="B1148" t="s">
        <v>16448</v>
      </c>
      <c r="C1148">
        <v>0</v>
      </c>
      <c r="D1148">
        <v>1</v>
      </c>
      <c r="E1148" t="s">
        <v>16449</v>
      </c>
      <c r="G1148" t="s">
        <v>2463</v>
      </c>
      <c r="H1148" t="s">
        <v>4334</v>
      </c>
      <c r="J1148" t="s">
        <v>16450</v>
      </c>
      <c r="L1148" t="s">
        <v>16451</v>
      </c>
      <c r="M1148" t="s">
        <v>16452</v>
      </c>
      <c r="N1148" t="s">
        <v>16453</v>
      </c>
      <c r="O1148" t="s">
        <v>16454</v>
      </c>
      <c r="P1148" t="s">
        <v>16455</v>
      </c>
      <c r="Q1148" t="s">
        <v>16456</v>
      </c>
      <c r="R1148" t="s">
        <v>16457</v>
      </c>
      <c r="S1148" t="s">
        <v>2723</v>
      </c>
      <c r="T1148" t="s">
        <v>2723</v>
      </c>
      <c r="X1148" t="s">
        <v>10833</v>
      </c>
      <c r="Y1148" t="s">
        <v>14049</v>
      </c>
      <c r="Z1148" t="s">
        <v>16458</v>
      </c>
      <c r="AB1148" t="s">
        <v>16459</v>
      </c>
      <c r="AC1148">
        <v>3</v>
      </c>
      <c r="AD1148">
        <v>0</v>
      </c>
      <c r="AG1148" t="s">
        <v>16460</v>
      </c>
      <c r="AH1148" t="s">
        <v>11787</v>
      </c>
      <c r="AI1148" t="s">
        <v>13592</v>
      </c>
      <c r="AJ1148" t="s">
        <v>2458</v>
      </c>
      <c r="AK1148" t="s">
        <v>2513</v>
      </c>
      <c r="AM1148" t="s">
        <v>16461</v>
      </c>
      <c r="AN1148" t="s">
        <v>16462</v>
      </c>
      <c r="AO1148" t="s">
        <v>1737</v>
      </c>
      <c r="AP1148" t="s">
        <v>84</v>
      </c>
    </row>
    <row r="1149" spans="1:42" x14ac:dyDescent="0.3">
      <c r="A1149" t="s">
        <v>59</v>
      </c>
      <c r="B1149" t="s">
        <v>16463</v>
      </c>
      <c r="C1149">
        <v>0</v>
      </c>
      <c r="D1149">
        <v>1</v>
      </c>
      <c r="E1149" t="s">
        <v>16464</v>
      </c>
      <c r="F1149" t="s">
        <v>16465</v>
      </c>
      <c r="J1149" t="s">
        <v>6783</v>
      </c>
      <c r="L1149" t="s">
        <v>16466</v>
      </c>
      <c r="M1149" t="s">
        <v>16467</v>
      </c>
      <c r="N1149" t="s">
        <v>16468</v>
      </c>
      <c r="O1149" t="s">
        <v>16469</v>
      </c>
      <c r="P1149" t="s">
        <v>16470</v>
      </c>
      <c r="Q1149" t="s">
        <v>16471</v>
      </c>
      <c r="R1149" t="s">
        <v>16472</v>
      </c>
      <c r="S1149" t="s">
        <v>922</v>
      </c>
      <c r="T1149" t="s">
        <v>3665</v>
      </c>
      <c r="U1149">
        <v>958</v>
      </c>
      <c r="X1149" t="s">
        <v>6792</v>
      </c>
      <c r="Y1149" t="s">
        <v>6793</v>
      </c>
      <c r="AA1149" t="s">
        <v>16473</v>
      </c>
      <c r="AB1149" t="s">
        <v>14277</v>
      </c>
      <c r="AC1149">
        <v>3</v>
      </c>
      <c r="AD1149">
        <v>0</v>
      </c>
      <c r="AH1149" t="s">
        <v>16474</v>
      </c>
      <c r="AL1149" t="s">
        <v>3827</v>
      </c>
      <c r="AO1149" t="s">
        <v>2904</v>
      </c>
      <c r="AP1149" t="s">
        <v>84</v>
      </c>
    </row>
    <row r="1150" spans="1:42" x14ac:dyDescent="0.3">
      <c r="A1150" t="s">
        <v>59</v>
      </c>
      <c r="B1150" t="s">
        <v>16475</v>
      </c>
      <c r="C1150">
        <v>0</v>
      </c>
      <c r="D1150">
        <v>1</v>
      </c>
      <c r="E1150" t="s">
        <v>16476</v>
      </c>
      <c r="F1150" t="s">
        <v>16477</v>
      </c>
      <c r="J1150" t="s">
        <v>687</v>
      </c>
      <c r="L1150" t="s">
        <v>16478</v>
      </c>
      <c r="M1150" t="s">
        <v>16479</v>
      </c>
      <c r="N1150" t="s">
        <v>16480</v>
      </c>
      <c r="O1150" t="s">
        <v>16481</v>
      </c>
      <c r="P1150" t="s">
        <v>16482</v>
      </c>
      <c r="Q1150" t="s">
        <v>16483</v>
      </c>
      <c r="R1150" t="s">
        <v>2764</v>
      </c>
      <c r="S1150" t="s">
        <v>1095</v>
      </c>
      <c r="T1150" t="s">
        <v>834</v>
      </c>
      <c r="U1150">
        <v>437</v>
      </c>
      <c r="X1150" t="s">
        <v>16484</v>
      </c>
      <c r="Y1150" t="s">
        <v>6793</v>
      </c>
      <c r="AA1150" t="s">
        <v>16485</v>
      </c>
      <c r="AB1150" t="s">
        <v>16486</v>
      </c>
      <c r="AC1150">
        <v>3</v>
      </c>
      <c r="AD1150">
        <v>0</v>
      </c>
      <c r="AH1150" t="s">
        <v>1623</v>
      </c>
      <c r="AL1150" t="s">
        <v>16487</v>
      </c>
      <c r="AO1150" t="s">
        <v>2533</v>
      </c>
      <c r="AP1150" t="s">
        <v>84</v>
      </c>
    </row>
    <row r="1151" spans="1:42" x14ac:dyDescent="0.3">
      <c r="A1151" t="s">
        <v>59</v>
      </c>
      <c r="B1151" t="s">
        <v>16488</v>
      </c>
      <c r="C1151">
        <v>0</v>
      </c>
      <c r="D1151">
        <v>1</v>
      </c>
      <c r="E1151" t="s">
        <v>16489</v>
      </c>
      <c r="F1151" t="s">
        <v>16490</v>
      </c>
      <c r="J1151" t="s">
        <v>4769</v>
      </c>
      <c r="L1151" t="s">
        <v>16491</v>
      </c>
      <c r="M1151" t="s">
        <v>16492</v>
      </c>
      <c r="N1151" t="s">
        <v>16493</v>
      </c>
      <c r="O1151" t="s">
        <v>16494</v>
      </c>
      <c r="P1151" t="s">
        <v>16495</v>
      </c>
      <c r="Q1151" t="s">
        <v>16496</v>
      </c>
      <c r="R1151" t="s">
        <v>16497</v>
      </c>
      <c r="S1151" t="s">
        <v>1244</v>
      </c>
      <c r="T1151" t="s">
        <v>1865</v>
      </c>
      <c r="U1151">
        <v>639</v>
      </c>
      <c r="X1151" t="s">
        <v>4781</v>
      </c>
      <c r="Y1151" t="s">
        <v>2140</v>
      </c>
      <c r="AA1151" t="s">
        <v>16498</v>
      </c>
      <c r="AB1151" t="s">
        <v>2271</v>
      </c>
      <c r="AC1151">
        <v>3</v>
      </c>
      <c r="AD1151">
        <v>0</v>
      </c>
      <c r="AH1151" t="s">
        <v>1575</v>
      </c>
      <c r="AI1151" t="s">
        <v>16499</v>
      </c>
      <c r="AL1151" t="s">
        <v>648</v>
      </c>
      <c r="AO1151" t="s">
        <v>2904</v>
      </c>
      <c r="AP1151" t="s">
        <v>84</v>
      </c>
    </row>
    <row r="1152" spans="1:42" x14ac:dyDescent="0.3">
      <c r="A1152" t="s">
        <v>59</v>
      </c>
      <c r="B1152" t="s">
        <v>16500</v>
      </c>
      <c r="C1152">
        <v>0</v>
      </c>
      <c r="D1152">
        <v>1</v>
      </c>
      <c r="E1152" t="s">
        <v>16501</v>
      </c>
      <c r="F1152" t="s">
        <v>16502</v>
      </c>
      <c r="J1152" t="s">
        <v>5826</v>
      </c>
      <c r="L1152" t="s">
        <v>16503</v>
      </c>
      <c r="M1152" t="s">
        <v>16504</v>
      </c>
      <c r="N1152" t="s">
        <v>16505</v>
      </c>
      <c r="O1152" t="s">
        <v>16506</v>
      </c>
      <c r="P1152" t="s">
        <v>16507</v>
      </c>
      <c r="Q1152" t="s">
        <v>16508</v>
      </c>
      <c r="R1152" t="s">
        <v>7415</v>
      </c>
      <c r="S1152" t="s">
        <v>165</v>
      </c>
      <c r="T1152" t="s">
        <v>873</v>
      </c>
      <c r="U1152">
        <v>1238</v>
      </c>
      <c r="X1152" t="s">
        <v>16509</v>
      </c>
      <c r="Y1152" t="s">
        <v>3880</v>
      </c>
      <c r="AA1152" t="s">
        <v>16510</v>
      </c>
      <c r="AB1152" t="s">
        <v>16511</v>
      </c>
      <c r="AC1152">
        <v>3</v>
      </c>
      <c r="AD1152">
        <v>0</v>
      </c>
      <c r="AH1152" t="s">
        <v>16512</v>
      </c>
      <c r="AL1152" t="s">
        <v>4656</v>
      </c>
      <c r="AO1152" t="s">
        <v>486</v>
      </c>
      <c r="AP1152" t="s">
        <v>84</v>
      </c>
    </row>
    <row r="1153" spans="1:43" x14ac:dyDescent="0.3">
      <c r="A1153" t="s">
        <v>59</v>
      </c>
      <c r="B1153" t="s">
        <v>16513</v>
      </c>
      <c r="C1153">
        <v>0</v>
      </c>
      <c r="D1153">
        <v>2</v>
      </c>
      <c r="E1153" t="s">
        <v>16514</v>
      </c>
      <c r="F1153" t="s">
        <v>16515</v>
      </c>
      <c r="J1153" t="s">
        <v>2158</v>
      </c>
      <c r="L1153" t="s">
        <v>16516</v>
      </c>
      <c r="M1153" t="s">
        <v>16517</v>
      </c>
      <c r="N1153" t="s">
        <v>16518</v>
      </c>
      <c r="O1153" t="s">
        <v>16519</v>
      </c>
      <c r="P1153" t="s">
        <v>16520</v>
      </c>
      <c r="Q1153" t="s">
        <v>16521</v>
      </c>
      <c r="R1153" t="s">
        <v>16522</v>
      </c>
      <c r="S1153" t="s">
        <v>1052</v>
      </c>
      <c r="T1153" t="s">
        <v>2086</v>
      </c>
      <c r="U1153">
        <v>791</v>
      </c>
      <c r="X1153" t="s">
        <v>13621</v>
      </c>
      <c r="Y1153" t="s">
        <v>1869</v>
      </c>
      <c r="AA1153" t="s">
        <v>16523</v>
      </c>
      <c r="AB1153" t="s">
        <v>11695</v>
      </c>
      <c r="AC1153">
        <v>3</v>
      </c>
      <c r="AD1153">
        <v>0</v>
      </c>
      <c r="AH1153" t="s">
        <v>5925</v>
      </c>
      <c r="AL1153" t="s">
        <v>4168</v>
      </c>
      <c r="AO1153" t="s">
        <v>1033</v>
      </c>
      <c r="AP1153" t="s">
        <v>84</v>
      </c>
    </row>
    <row r="1154" spans="1:43" x14ac:dyDescent="0.3">
      <c r="A1154" t="s">
        <v>264</v>
      </c>
      <c r="B1154" t="s">
        <v>16524</v>
      </c>
      <c r="C1154">
        <v>0</v>
      </c>
      <c r="D1154">
        <v>2</v>
      </c>
      <c r="E1154" t="s">
        <v>16525</v>
      </c>
      <c r="F1154" t="s">
        <v>16526</v>
      </c>
      <c r="J1154" t="s">
        <v>14711</v>
      </c>
      <c r="L1154" t="s">
        <v>16516</v>
      </c>
      <c r="M1154" t="s">
        <v>16517</v>
      </c>
      <c r="N1154" t="s">
        <v>16518</v>
      </c>
      <c r="O1154" t="s">
        <v>16519</v>
      </c>
      <c r="P1154" t="s">
        <v>16520</v>
      </c>
      <c r="Q1154" t="s">
        <v>16521</v>
      </c>
      <c r="R1154" t="s">
        <v>16522</v>
      </c>
      <c r="S1154" t="s">
        <v>1052</v>
      </c>
      <c r="T1154" t="s">
        <v>2086</v>
      </c>
      <c r="U1154">
        <v>551</v>
      </c>
      <c r="X1154" t="s">
        <v>14714</v>
      </c>
      <c r="Y1154" t="s">
        <v>522</v>
      </c>
      <c r="AA1154" t="s">
        <v>16527</v>
      </c>
      <c r="AB1154" t="s">
        <v>16528</v>
      </c>
      <c r="AC1154">
        <v>3</v>
      </c>
      <c r="AD1154">
        <v>0</v>
      </c>
      <c r="AH1154" t="s">
        <v>5925</v>
      </c>
      <c r="AL1154" t="s">
        <v>4168</v>
      </c>
      <c r="AO1154" t="s">
        <v>1033</v>
      </c>
      <c r="AP1154" t="s">
        <v>84</v>
      </c>
    </row>
    <row r="1155" spans="1:43" x14ac:dyDescent="0.3">
      <c r="A1155" t="s">
        <v>59</v>
      </c>
      <c r="B1155" t="s">
        <v>16529</v>
      </c>
      <c r="C1155">
        <v>0</v>
      </c>
      <c r="D1155">
        <v>1</v>
      </c>
      <c r="E1155" t="s">
        <v>16530</v>
      </c>
      <c r="F1155" t="s">
        <v>16531</v>
      </c>
      <c r="J1155" t="s">
        <v>14326</v>
      </c>
      <c r="L1155" t="s">
        <v>16532</v>
      </c>
      <c r="M1155" t="s">
        <v>16533</v>
      </c>
      <c r="N1155" t="s">
        <v>16534</v>
      </c>
      <c r="O1155" t="s">
        <v>16535</v>
      </c>
      <c r="P1155" t="s">
        <v>16536</v>
      </c>
      <c r="Q1155" t="s">
        <v>16537</v>
      </c>
      <c r="R1155" t="s">
        <v>16538</v>
      </c>
      <c r="S1155" t="s">
        <v>1052</v>
      </c>
      <c r="T1155" t="s">
        <v>1133</v>
      </c>
      <c r="U1155">
        <v>1034</v>
      </c>
      <c r="X1155" t="s">
        <v>5301</v>
      </c>
      <c r="Y1155" t="s">
        <v>14334</v>
      </c>
      <c r="AA1155" t="s">
        <v>16539</v>
      </c>
      <c r="AB1155" t="s">
        <v>16540</v>
      </c>
      <c r="AC1155">
        <v>3</v>
      </c>
      <c r="AD1155">
        <v>0</v>
      </c>
      <c r="AH1155" t="s">
        <v>9059</v>
      </c>
      <c r="AL1155" t="s">
        <v>2304</v>
      </c>
      <c r="AO1155" t="s">
        <v>1033</v>
      </c>
      <c r="AP1155" t="s">
        <v>84</v>
      </c>
    </row>
    <row r="1156" spans="1:43" x14ac:dyDescent="0.3">
      <c r="A1156" t="s">
        <v>59</v>
      </c>
      <c r="B1156" t="s">
        <v>16541</v>
      </c>
      <c r="C1156">
        <v>0</v>
      </c>
      <c r="D1156">
        <v>1</v>
      </c>
      <c r="E1156" t="s">
        <v>16542</v>
      </c>
      <c r="F1156" t="s">
        <v>1637</v>
      </c>
      <c r="J1156" t="s">
        <v>7329</v>
      </c>
      <c r="L1156" t="s">
        <v>16543</v>
      </c>
      <c r="M1156" t="s">
        <v>16544</v>
      </c>
      <c r="N1156" t="s">
        <v>16545</v>
      </c>
      <c r="O1156" t="s">
        <v>16546</v>
      </c>
      <c r="P1156" t="s">
        <v>1150</v>
      </c>
      <c r="Q1156" t="s">
        <v>16547</v>
      </c>
      <c r="R1156" t="s">
        <v>16548</v>
      </c>
      <c r="S1156" t="s">
        <v>3877</v>
      </c>
      <c r="T1156" t="s">
        <v>2058</v>
      </c>
      <c r="U1156">
        <v>845</v>
      </c>
      <c r="X1156" t="s">
        <v>7339</v>
      </c>
      <c r="Y1156" t="s">
        <v>945</v>
      </c>
      <c r="AA1156" t="s">
        <v>16549</v>
      </c>
      <c r="AB1156" t="s">
        <v>16550</v>
      </c>
      <c r="AC1156">
        <v>3</v>
      </c>
      <c r="AD1156">
        <v>0</v>
      </c>
      <c r="AH1156" t="s">
        <v>15256</v>
      </c>
      <c r="AL1156" t="s">
        <v>1907</v>
      </c>
      <c r="AO1156" t="s">
        <v>1363</v>
      </c>
      <c r="AP1156" t="s">
        <v>84</v>
      </c>
    </row>
    <row r="1157" spans="1:43" x14ac:dyDescent="0.3">
      <c r="A1157" t="s">
        <v>59</v>
      </c>
      <c r="B1157" t="s">
        <v>16551</v>
      </c>
      <c r="C1157">
        <v>0</v>
      </c>
      <c r="D1157">
        <v>1</v>
      </c>
      <c r="E1157" t="s">
        <v>16552</v>
      </c>
      <c r="F1157" t="s">
        <v>16553</v>
      </c>
      <c r="J1157" t="s">
        <v>16554</v>
      </c>
      <c r="L1157" t="s">
        <v>16555</v>
      </c>
      <c r="M1157" t="s">
        <v>16556</v>
      </c>
      <c r="N1157" t="s">
        <v>16557</v>
      </c>
      <c r="O1157" t="s">
        <v>16558</v>
      </c>
      <c r="P1157" t="s">
        <v>16559</v>
      </c>
      <c r="Q1157" t="s">
        <v>16560</v>
      </c>
      <c r="R1157" t="s">
        <v>16561</v>
      </c>
      <c r="S1157" t="s">
        <v>1095</v>
      </c>
      <c r="T1157" t="s">
        <v>1051</v>
      </c>
      <c r="U1157">
        <v>789</v>
      </c>
      <c r="X1157" t="s">
        <v>16562</v>
      </c>
      <c r="Y1157" t="s">
        <v>344</v>
      </c>
      <c r="AA1157" t="s">
        <v>16563</v>
      </c>
      <c r="AB1157" t="s">
        <v>16564</v>
      </c>
      <c r="AC1157">
        <v>3</v>
      </c>
      <c r="AD1157">
        <v>0</v>
      </c>
      <c r="AH1157" t="s">
        <v>16565</v>
      </c>
      <c r="AI1157" t="s">
        <v>556</v>
      </c>
      <c r="AL1157" t="s">
        <v>16487</v>
      </c>
      <c r="AO1157" t="s">
        <v>262</v>
      </c>
      <c r="AP1157" t="s">
        <v>84</v>
      </c>
    </row>
    <row r="1158" spans="1:43" x14ac:dyDescent="0.3">
      <c r="A1158" t="s">
        <v>59</v>
      </c>
      <c r="B1158" t="s">
        <v>16566</v>
      </c>
      <c r="C1158">
        <v>0</v>
      </c>
      <c r="D1158">
        <v>1</v>
      </c>
      <c r="E1158" t="s">
        <v>16567</v>
      </c>
      <c r="F1158" t="s">
        <v>11163</v>
      </c>
      <c r="J1158" t="s">
        <v>5997</v>
      </c>
      <c r="L1158" t="s">
        <v>16568</v>
      </c>
      <c r="M1158" t="s">
        <v>16569</v>
      </c>
      <c r="N1158" t="s">
        <v>16570</v>
      </c>
      <c r="O1158" t="s">
        <v>16571</v>
      </c>
      <c r="P1158" t="s">
        <v>16572</v>
      </c>
      <c r="Q1158" t="s">
        <v>16573</v>
      </c>
      <c r="R1158" t="s">
        <v>5435</v>
      </c>
      <c r="S1158" t="s">
        <v>1354</v>
      </c>
      <c r="T1158" t="s">
        <v>4163</v>
      </c>
      <c r="U1158">
        <v>831</v>
      </c>
      <c r="X1158" t="s">
        <v>1259</v>
      </c>
      <c r="Y1158" t="s">
        <v>14334</v>
      </c>
      <c r="AA1158" t="s">
        <v>16574</v>
      </c>
      <c r="AB1158" t="s">
        <v>3460</v>
      </c>
      <c r="AC1158">
        <v>3</v>
      </c>
      <c r="AD1158">
        <v>0</v>
      </c>
      <c r="AH1158" t="s">
        <v>1436</v>
      </c>
      <c r="AL1158" t="s">
        <v>4993</v>
      </c>
      <c r="AO1158" t="s">
        <v>1339</v>
      </c>
      <c r="AP1158" t="s">
        <v>84</v>
      </c>
    </row>
    <row r="1159" spans="1:43" x14ac:dyDescent="0.3">
      <c r="A1159" t="s">
        <v>59</v>
      </c>
      <c r="B1159" t="s">
        <v>16575</v>
      </c>
      <c r="C1159">
        <v>0</v>
      </c>
      <c r="D1159">
        <v>1</v>
      </c>
      <c r="E1159" t="s">
        <v>16576</v>
      </c>
      <c r="F1159" t="s">
        <v>16577</v>
      </c>
      <c r="J1159" t="s">
        <v>16578</v>
      </c>
      <c r="L1159" t="s">
        <v>16579</v>
      </c>
      <c r="M1159" t="s">
        <v>16580</v>
      </c>
      <c r="N1159" t="s">
        <v>16581</v>
      </c>
      <c r="O1159" t="s">
        <v>16582</v>
      </c>
      <c r="P1159" t="s">
        <v>16583</v>
      </c>
      <c r="Q1159" t="s">
        <v>16584</v>
      </c>
      <c r="R1159" t="s">
        <v>16585</v>
      </c>
      <c r="S1159" t="s">
        <v>817</v>
      </c>
      <c r="T1159" t="s">
        <v>166</v>
      </c>
      <c r="U1159">
        <v>795</v>
      </c>
      <c r="X1159" t="s">
        <v>8817</v>
      </c>
      <c r="Y1159" t="s">
        <v>14259</v>
      </c>
      <c r="AA1159" t="s">
        <v>16586</v>
      </c>
      <c r="AB1159" t="s">
        <v>16587</v>
      </c>
      <c r="AC1159">
        <v>3</v>
      </c>
      <c r="AD1159">
        <v>0</v>
      </c>
      <c r="AH1159" t="s">
        <v>14400</v>
      </c>
      <c r="AL1159" t="s">
        <v>4656</v>
      </c>
      <c r="AO1159" t="s">
        <v>1310</v>
      </c>
      <c r="AP1159" t="s">
        <v>84</v>
      </c>
    </row>
    <row r="1160" spans="1:43" x14ac:dyDescent="0.3">
      <c r="A1160" t="s">
        <v>59</v>
      </c>
      <c r="B1160" t="s">
        <v>16588</v>
      </c>
      <c r="C1160">
        <v>0</v>
      </c>
      <c r="D1160">
        <v>1</v>
      </c>
      <c r="E1160" t="s">
        <v>16589</v>
      </c>
      <c r="F1160" t="s">
        <v>16590</v>
      </c>
      <c r="H1160" t="s">
        <v>1886</v>
      </c>
      <c r="J1160" t="s">
        <v>16189</v>
      </c>
      <c r="L1160" t="s">
        <v>16591</v>
      </c>
      <c r="M1160" t="s">
        <v>16592</v>
      </c>
      <c r="N1160" t="s">
        <v>16593</v>
      </c>
      <c r="O1160" t="s">
        <v>16594</v>
      </c>
      <c r="P1160" t="s">
        <v>16595</v>
      </c>
      <c r="Q1160" t="s">
        <v>16596</v>
      </c>
      <c r="R1160" t="s">
        <v>3482</v>
      </c>
      <c r="S1160" t="s">
        <v>2165</v>
      </c>
      <c r="T1160" t="s">
        <v>1095</v>
      </c>
      <c r="U1160">
        <v>430</v>
      </c>
      <c r="V1160" t="s">
        <v>16597</v>
      </c>
      <c r="X1160" t="s">
        <v>16598</v>
      </c>
      <c r="Y1160" t="s">
        <v>945</v>
      </c>
      <c r="Z1160" t="s">
        <v>16599</v>
      </c>
      <c r="AA1160" t="s">
        <v>16600</v>
      </c>
      <c r="AB1160" t="s">
        <v>16601</v>
      </c>
      <c r="AC1160">
        <v>3</v>
      </c>
      <c r="AD1160">
        <v>0</v>
      </c>
      <c r="AE1160" t="s">
        <v>16602</v>
      </c>
      <c r="AG1160" t="s">
        <v>13892</v>
      </c>
      <c r="AH1160" t="s">
        <v>16603</v>
      </c>
      <c r="AI1160" t="s">
        <v>16604</v>
      </c>
      <c r="AJ1160" t="s">
        <v>2580</v>
      </c>
      <c r="AK1160" t="s">
        <v>14210</v>
      </c>
      <c r="AM1160" t="s">
        <v>14766</v>
      </c>
      <c r="AN1160" t="s">
        <v>16605</v>
      </c>
      <c r="AO1160" t="s">
        <v>992</v>
      </c>
      <c r="AP1160" t="s">
        <v>84</v>
      </c>
      <c r="AQ1160" t="s">
        <v>1809</v>
      </c>
    </row>
    <row r="1161" spans="1:43" x14ac:dyDescent="0.3">
      <c r="A1161" t="s">
        <v>59</v>
      </c>
      <c r="B1161" t="s">
        <v>16606</v>
      </c>
      <c r="C1161">
        <v>0</v>
      </c>
      <c r="D1161">
        <v>1</v>
      </c>
      <c r="E1161" t="s">
        <v>16607</v>
      </c>
      <c r="F1161" t="s">
        <v>16608</v>
      </c>
      <c r="G1161" t="s">
        <v>111</v>
      </c>
      <c r="H1161" t="s">
        <v>16609</v>
      </c>
      <c r="I1161" t="s">
        <v>6947</v>
      </c>
      <c r="J1161" t="s">
        <v>16610</v>
      </c>
      <c r="K1161" t="s">
        <v>14540</v>
      </c>
      <c r="L1161" t="s">
        <v>16611</v>
      </c>
      <c r="M1161" t="s">
        <v>16612</v>
      </c>
      <c r="N1161" t="s">
        <v>16613</v>
      </c>
      <c r="O1161" t="s">
        <v>16614</v>
      </c>
      <c r="P1161" t="s">
        <v>16615</v>
      </c>
      <c r="Q1161" t="s">
        <v>3879</v>
      </c>
      <c r="R1161" t="s">
        <v>16616</v>
      </c>
      <c r="S1161" t="s">
        <v>2228</v>
      </c>
      <c r="T1161" t="s">
        <v>8505</v>
      </c>
      <c r="U1161">
        <v>1957</v>
      </c>
      <c r="W1161" t="s">
        <v>16617</v>
      </c>
      <c r="X1161" t="s">
        <v>16618</v>
      </c>
      <c r="Y1161" t="s">
        <v>9838</v>
      </c>
      <c r="Z1161" t="s">
        <v>16619</v>
      </c>
      <c r="AA1161" t="s">
        <v>16620</v>
      </c>
      <c r="AB1161" t="s">
        <v>16621</v>
      </c>
      <c r="AC1161">
        <v>3</v>
      </c>
      <c r="AD1161">
        <v>0</v>
      </c>
      <c r="AE1161" t="s">
        <v>16622</v>
      </c>
      <c r="AG1161" t="s">
        <v>5701</v>
      </c>
      <c r="AH1161" t="s">
        <v>2112</v>
      </c>
      <c r="AI1161" t="s">
        <v>16623</v>
      </c>
      <c r="AJ1161" t="s">
        <v>413</v>
      </c>
      <c r="AK1161" t="s">
        <v>414</v>
      </c>
      <c r="AL1161" t="s">
        <v>4234</v>
      </c>
      <c r="AN1161" t="s">
        <v>16624</v>
      </c>
      <c r="AO1161" t="s">
        <v>1033</v>
      </c>
      <c r="AP1161" t="s">
        <v>84</v>
      </c>
      <c r="AQ1161" t="s">
        <v>1283</v>
      </c>
    </row>
    <row r="1162" spans="1:43" x14ac:dyDescent="0.3">
      <c r="A1162" t="s">
        <v>59</v>
      </c>
      <c r="B1162" t="s">
        <v>16625</v>
      </c>
      <c r="C1162">
        <v>0</v>
      </c>
      <c r="D1162">
        <v>1</v>
      </c>
      <c r="E1162" t="s">
        <v>16626</v>
      </c>
      <c r="F1162" t="s">
        <v>6899</v>
      </c>
      <c r="G1162" t="s">
        <v>2000</v>
      </c>
      <c r="H1162" t="s">
        <v>1886</v>
      </c>
      <c r="I1162" t="s">
        <v>16627</v>
      </c>
      <c r="J1162" t="s">
        <v>519</v>
      </c>
      <c r="K1162" t="s">
        <v>4022</v>
      </c>
      <c r="L1162" t="s">
        <v>16628</v>
      </c>
      <c r="M1162" t="s">
        <v>16629</v>
      </c>
      <c r="N1162" t="s">
        <v>16630</v>
      </c>
      <c r="O1162" t="s">
        <v>16631</v>
      </c>
      <c r="P1162" t="s">
        <v>16632</v>
      </c>
      <c r="Q1162" t="s">
        <v>16633</v>
      </c>
      <c r="R1162" t="s">
        <v>16634</v>
      </c>
      <c r="S1162" t="s">
        <v>873</v>
      </c>
      <c r="T1162" t="s">
        <v>1465</v>
      </c>
      <c r="U1162">
        <v>1080</v>
      </c>
      <c r="W1162" t="s">
        <v>16635</v>
      </c>
      <c r="X1162" t="s">
        <v>16636</v>
      </c>
      <c r="Y1162" t="s">
        <v>16637</v>
      </c>
      <c r="Z1162" t="s">
        <v>16638</v>
      </c>
      <c r="AA1162" t="s">
        <v>16639</v>
      </c>
      <c r="AB1162" t="s">
        <v>16640</v>
      </c>
      <c r="AC1162">
        <v>3</v>
      </c>
      <c r="AD1162">
        <v>0</v>
      </c>
      <c r="AE1162" t="s">
        <v>16641</v>
      </c>
      <c r="AG1162" t="s">
        <v>3509</v>
      </c>
      <c r="AH1162" t="s">
        <v>16642</v>
      </c>
      <c r="AI1162" t="s">
        <v>2010</v>
      </c>
      <c r="AJ1162" t="s">
        <v>2752</v>
      </c>
      <c r="AK1162" t="s">
        <v>16643</v>
      </c>
      <c r="AL1162" t="s">
        <v>4257</v>
      </c>
      <c r="AN1162" t="s">
        <v>16644</v>
      </c>
      <c r="AO1162" t="s">
        <v>2805</v>
      </c>
      <c r="AP1162" t="s">
        <v>84</v>
      </c>
      <c r="AQ1162" t="s">
        <v>3890</v>
      </c>
    </row>
    <row r="1163" spans="1:43" x14ac:dyDescent="0.3">
      <c r="A1163" t="s">
        <v>59</v>
      </c>
      <c r="B1163" t="s">
        <v>16645</v>
      </c>
      <c r="C1163">
        <v>0</v>
      </c>
      <c r="D1163">
        <v>1</v>
      </c>
      <c r="E1163" t="s">
        <v>16646</v>
      </c>
      <c r="F1163" t="s">
        <v>16647</v>
      </c>
      <c r="G1163" t="s">
        <v>657</v>
      </c>
      <c r="H1163" t="s">
        <v>5714</v>
      </c>
      <c r="I1163" t="s">
        <v>16648</v>
      </c>
      <c r="J1163" t="s">
        <v>16077</v>
      </c>
      <c r="K1163" t="s">
        <v>1612</v>
      </c>
      <c r="L1163" t="s">
        <v>16649</v>
      </c>
      <c r="M1163" t="s">
        <v>16650</v>
      </c>
      <c r="N1163" t="s">
        <v>16651</v>
      </c>
      <c r="O1163" t="s">
        <v>16652</v>
      </c>
      <c r="P1163" t="s">
        <v>16653</v>
      </c>
      <c r="Q1163" t="s">
        <v>16654</v>
      </c>
      <c r="R1163" t="s">
        <v>16655</v>
      </c>
      <c r="S1163" t="s">
        <v>1896</v>
      </c>
      <c r="T1163" t="s">
        <v>208</v>
      </c>
      <c r="U1163">
        <v>470</v>
      </c>
      <c r="W1163" t="s">
        <v>16656</v>
      </c>
      <c r="X1163" t="s">
        <v>8271</v>
      </c>
      <c r="Y1163" t="s">
        <v>6793</v>
      </c>
      <c r="Z1163" t="s">
        <v>16657</v>
      </c>
      <c r="AA1163" t="s">
        <v>16658</v>
      </c>
      <c r="AB1163" t="s">
        <v>2993</v>
      </c>
      <c r="AC1163">
        <v>3</v>
      </c>
      <c r="AD1163">
        <v>0</v>
      </c>
      <c r="AE1163" t="s">
        <v>16659</v>
      </c>
      <c r="AG1163" t="s">
        <v>16660</v>
      </c>
      <c r="AH1163" t="s">
        <v>16661</v>
      </c>
      <c r="AI1163" t="s">
        <v>16662</v>
      </c>
      <c r="AJ1163" t="s">
        <v>253</v>
      </c>
      <c r="AK1163" t="s">
        <v>1449</v>
      </c>
      <c r="AL1163" t="s">
        <v>4081</v>
      </c>
      <c r="AM1163" t="s">
        <v>3510</v>
      </c>
      <c r="AN1163" t="s">
        <v>16663</v>
      </c>
      <c r="AO1163" t="s">
        <v>1120</v>
      </c>
      <c r="AP1163" t="s">
        <v>3511</v>
      </c>
      <c r="AQ1163" t="s">
        <v>12465</v>
      </c>
    </row>
    <row r="1164" spans="1:43" x14ac:dyDescent="0.3">
      <c r="A1164" t="s">
        <v>59</v>
      </c>
      <c r="B1164" t="s">
        <v>16664</v>
      </c>
      <c r="C1164">
        <v>0</v>
      </c>
      <c r="D1164">
        <v>2</v>
      </c>
      <c r="E1164" t="s">
        <v>16665</v>
      </c>
      <c r="F1164" t="s">
        <v>16666</v>
      </c>
      <c r="H1164" t="s">
        <v>16667</v>
      </c>
      <c r="J1164" t="s">
        <v>6224</v>
      </c>
      <c r="L1164" t="s">
        <v>16668</v>
      </c>
      <c r="M1164" t="s">
        <v>16669</v>
      </c>
      <c r="N1164" t="s">
        <v>16670</v>
      </c>
      <c r="O1164" t="s">
        <v>16671</v>
      </c>
      <c r="P1164" t="s">
        <v>16672</v>
      </c>
      <c r="Q1164" t="s">
        <v>16673</v>
      </c>
      <c r="R1164" t="s">
        <v>16674</v>
      </c>
      <c r="S1164" t="s">
        <v>1051</v>
      </c>
      <c r="T1164" t="s">
        <v>2896</v>
      </c>
      <c r="U1164">
        <v>496</v>
      </c>
      <c r="X1164" t="s">
        <v>16675</v>
      </c>
      <c r="Y1164" t="s">
        <v>522</v>
      </c>
      <c r="Z1164" t="s">
        <v>16676</v>
      </c>
      <c r="AA1164" t="s">
        <v>16677</v>
      </c>
      <c r="AB1164" t="s">
        <v>16678</v>
      </c>
      <c r="AC1164">
        <v>3</v>
      </c>
      <c r="AD1164">
        <v>0</v>
      </c>
      <c r="AE1164" t="s">
        <v>16679</v>
      </c>
      <c r="AH1164" t="s">
        <v>16680</v>
      </c>
      <c r="AI1164" t="s">
        <v>7670</v>
      </c>
      <c r="AJ1164" t="s">
        <v>2670</v>
      </c>
      <c r="AK1164" t="s">
        <v>2804</v>
      </c>
      <c r="AL1164" t="s">
        <v>16681</v>
      </c>
      <c r="AN1164" t="s">
        <v>16682</v>
      </c>
      <c r="AO1164" t="s">
        <v>16683</v>
      </c>
      <c r="AP1164" t="s">
        <v>84</v>
      </c>
    </row>
    <row r="1165" spans="1:43" x14ac:dyDescent="0.3">
      <c r="A1165" t="s">
        <v>264</v>
      </c>
      <c r="B1165" t="s">
        <v>16684</v>
      </c>
      <c r="C1165">
        <v>0</v>
      </c>
      <c r="D1165">
        <v>2</v>
      </c>
      <c r="E1165" t="s">
        <v>16685</v>
      </c>
      <c r="F1165" t="s">
        <v>16686</v>
      </c>
      <c r="H1165" t="s">
        <v>16687</v>
      </c>
      <c r="J1165" t="s">
        <v>16189</v>
      </c>
      <c r="L1165" t="s">
        <v>16668</v>
      </c>
      <c r="M1165" t="s">
        <v>16669</v>
      </c>
      <c r="N1165" t="s">
        <v>16670</v>
      </c>
      <c r="O1165" t="s">
        <v>16671</v>
      </c>
      <c r="P1165" t="s">
        <v>16672</v>
      </c>
      <c r="Q1165" t="s">
        <v>16673</v>
      </c>
      <c r="R1165" t="s">
        <v>16674</v>
      </c>
      <c r="S1165" t="s">
        <v>1051</v>
      </c>
      <c r="T1165" t="s">
        <v>2896</v>
      </c>
      <c r="U1165">
        <v>331</v>
      </c>
      <c r="X1165" t="s">
        <v>16688</v>
      </c>
      <c r="Y1165" t="s">
        <v>945</v>
      </c>
      <c r="Z1165" t="s">
        <v>16689</v>
      </c>
      <c r="AA1165" t="s">
        <v>16690</v>
      </c>
      <c r="AB1165" t="s">
        <v>16691</v>
      </c>
      <c r="AC1165">
        <v>3</v>
      </c>
      <c r="AD1165">
        <v>0</v>
      </c>
      <c r="AE1165" t="s">
        <v>16692</v>
      </c>
      <c r="AH1165" t="s">
        <v>16680</v>
      </c>
      <c r="AI1165" t="s">
        <v>7670</v>
      </c>
      <c r="AJ1165" t="s">
        <v>2670</v>
      </c>
      <c r="AK1165" t="s">
        <v>2804</v>
      </c>
      <c r="AL1165" t="s">
        <v>16681</v>
      </c>
      <c r="AN1165" t="s">
        <v>16682</v>
      </c>
      <c r="AO1165" t="s">
        <v>16683</v>
      </c>
      <c r="AP1165" t="s">
        <v>84</v>
      </c>
    </row>
    <row r="1166" spans="1:43" x14ac:dyDescent="0.3">
      <c r="A1166" t="s">
        <v>59</v>
      </c>
      <c r="B1166" t="s">
        <v>16693</v>
      </c>
      <c r="C1166">
        <v>0</v>
      </c>
      <c r="D1166">
        <v>1</v>
      </c>
      <c r="E1166" t="s">
        <v>16694</v>
      </c>
      <c r="F1166" t="s">
        <v>16695</v>
      </c>
      <c r="G1166" t="s">
        <v>3837</v>
      </c>
      <c r="H1166" t="s">
        <v>4423</v>
      </c>
      <c r="I1166" t="s">
        <v>16696</v>
      </c>
      <c r="J1166" t="s">
        <v>1219</v>
      </c>
      <c r="K1166" t="s">
        <v>421</v>
      </c>
      <c r="L1166" t="s">
        <v>16697</v>
      </c>
      <c r="M1166" t="s">
        <v>16698</v>
      </c>
      <c r="N1166" t="s">
        <v>16699</v>
      </c>
      <c r="O1166" t="s">
        <v>16700</v>
      </c>
      <c r="P1166" t="s">
        <v>16701</v>
      </c>
      <c r="Q1166" t="s">
        <v>16702</v>
      </c>
      <c r="R1166" t="s">
        <v>16703</v>
      </c>
      <c r="S1166" t="s">
        <v>4030</v>
      </c>
      <c r="T1166" t="s">
        <v>453</v>
      </c>
      <c r="W1166" t="s">
        <v>7372</v>
      </c>
      <c r="X1166" t="s">
        <v>16704</v>
      </c>
      <c r="Y1166" t="s">
        <v>2140</v>
      </c>
      <c r="Z1166" t="s">
        <v>16705</v>
      </c>
      <c r="AB1166" t="s">
        <v>16706</v>
      </c>
      <c r="AC1166">
        <v>3</v>
      </c>
      <c r="AD1166">
        <v>0</v>
      </c>
      <c r="AG1166" t="s">
        <v>16707</v>
      </c>
      <c r="AH1166" t="s">
        <v>16708</v>
      </c>
      <c r="AI1166" t="s">
        <v>16709</v>
      </c>
      <c r="AJ1166" t="s">
        <v>127</v>
      </c>
      <c r="AK1166" t="s">
        <v>567</v>
      </c>
      <c r="AL1166" t="s">
        <v>5191</v>
      </c>
      <c r="AN1166" t="s">
        <v>4172</v>
      </c>
      <c r="AO1166" t="s">
        <v>16710</v>
      </c>
      <c r="AP1166" t="s">
        <v>84</v>
      </c>
      <c r="AQ1166" t="s">
        <v>1022</v>
      </c>
    </row>
    <row r="1167" spans="1:43" x14ac:dyDescent="0.3">
      <c r="A1167" t="s">
        <v>59</v>
      </c>
      <c r="B1167" t="s">
        <v>16711</v>
      </c>
      <c r="C1167">
        <v>0</v>
      </c>
      <c r="D1167">
        <v>4</v>
      </c>
      <c r="E1167" t="s">
        <v>16712</v>
      </c>
      <c r="F1167" t="s">
        <v>16713</v>
      </c>
      <c r="H1167" t="s">
        <v>16714</v>
      </c>
      <c r="I1167" t="s">
        <v>16715</v>
      </c>
      <c r="J1167" t="s">
        <v>3805</v>
      </c>
      <c r="K1167" t="s">
        <v>16716</v>
      </c>
      <c r="L1167" t="s">
        <v>16717</v>
      </c>
      <c r="M1167" t="s">
        <v>16718</v>
      </c>
      <c r="N1167" t="s">
        <v>16719</v>
      </c>
      <c r="O1167" t="s">
        <v>16720</v>
      </c>
      <c r="P1167" t="s">
        <v>16721</v>
      </c>
      <c r="Q1167" t="s">
        <v>16722</v>
      </c>
      <c r="R1167" t="s">
        <v>16723</v>
      </c>
      <c r="S1167" t="s">
        <v>1133</v>
      </c>
      <c r="T1167" t="s">
        <v>1024</v>
      </c>
      <c r="U1167">
        <v>1515</v>
      </c>
      <c r="V1167" t="s">
        <v>16724</v>
      </c>
      <c r="X1167" t="s">
        <v>1575</v>
      </c>
      <c r="Y1167" t="s">
        <v>805</v>
      </c>
      <c r="Z1167" t="s">
        <v>16725</v>
      </c>
      <c r="AA1167" t="s">
        <v>16726</v>
      </c>
      <c r="AB1167" t="s">
        <v>16727</v>
      </c>
      <c r="AC1167">
        <v>3</v>
      </c>
      <c r="AD1167">
        <v>0</v>
      </c>
      <c r="AE1167" t="s">
        <v>16728</v>
      </c>
      <c r="AG1167" t="s">
        <v>16729</v>
      </c>
      <c r="AH1167" t="s">
        <v>16730</v>
      </c>
      <c r="AI1167" t="s">
        <v>16731</v>
      </c>
      <c r="AL1167" t="s">
        <v>1907</v>
      </c>
      <c r="AM1167" t="s">
        <v>16732</v>
      </c>
      <c r="AN1167" t="s">
        <v>16733</v>
      </c>
      <c r="AO1167" t="s">
        <v>2978</v>
      </c>
      <c r="AP1167" t="s">
        <v>84</v>
      </c>
    </row>
    <row r="1168" spans="1:43" x14ac:dyDescent="0.3">
      <c r="A1168" t="s">
        <v>264</v>
      </c>
      <c r="B1168" t="s">
        <v>16734</v>
      </c>
      <c r="C1168">
        <v>0</v>
      </c>
      <c r="D1168">
        <v>4</v>
      </c>
      <c r="E1168" t="s">
        <v>16735</v>
      </c>
      <c r="F1168" t="s">
        <v>16736</v>
      </c>
      <c r="G1168" t="s">
        <v>219</v>
      </c>
      <c r="H1168" t="s">
        <v>16737</v>
      </c>
      <c r="I1168" t="s">
        <v>16738</v>
      </c>
      <c r="J1168" t="s">
        <v>16739</v>
      </c>
      <c r="K1168" t="s">
        <v>7066</v>
      </c>
      <c r="L1168" t="s">
        <v>16717</v>
      </c>
      <c r="M1168" t="s">
        <v>16718</v>
      </c>
      <c r="N1168" t="s">
        <v>16719</v>
      </c>
      <c r="O1168" t="s">
        <v>16720</v>
      </c>
      <c r="P1168" t="s">
        <v>16721</v>
      </c>
      <c r="Q1168" t="s">
        <v>16722</v>
      </c>
      <c r="R1168" t="s">
        <v>16723</v>
      </c>
      <c r="S1168" t="s">
        <v>1133</v>
      </c>
      <c r="T1168" t="s">
        <v>1024</v>
      </c>
      <c r="U1168">
        <v>665</v>
      </c>
      <c r="V1168" t="s">
        <v>16740</v>
      </c>
      <c r="X1168" t="s">
        <v>16741</v>
      </c>
      <c r="Y1168" t="s">
        <v>2060</v>
      </c>
      <c r="Z1168" t="s">
        <v>16742</v>
      </c>
      <c r="AA1168" t="s">
        <v>16743</v>
      </c>
      <c r="AB1168" t="s">
        <v>16744</v>
      </c>
      <c r="AC1168">
        <v>3</v>
      </c>
      <c r="AD1168">
        <v>0</v>
      </c>
      <c r="AE1168" t="s">
        <v>16745</v>
      </c>
      <c r="AG1168" t="s">
        <v>16729</v>
      </c>
      <c r="AH1168" t="s">
        <v>16730</v>
      </c>
      <c r="AI1168" t="s">
        <v>16731</v>
      </c>
      <c r="AL1168" t="s">
        <v>1907</v>
      </c>
      <c r="AM1168" t="s">
        <v>16732</v>
      </c>
      <c r="AN1168" t="s">
        <v>16733</v>
      </c>
      <c r="AO1168" t="s">
        <v>2978</v>
      </c>
      <c r="AP1168" t="s">
        <v>84</v>
      </c>
    </row>
    <row r="1169" spans="1:43" x14ac:dyDescent="0.3">
      <c r="A1169" t="s">
        <v>495</v>
      </c>
      <c r="B1169" t="s">
        <v>16746</v>
      </c>
      <c r="C1169">
        <v>0</v>
      </c>
      <c r="D1169">
        <v>4</v>
      </c>
      <c r="E1169" t="s">
        <v>16747</v>
      </c>
      <c r="F1169" t="s">
        <v>16748</v>
      </c>
      <c r="G1169" t="s">
        <v>1454</v>
      </c>
      <c r="H1169" t="s">
        <v>16749</v>
      </c>
      <c r="I1169" t="s">
        <v>16750</v>
      </c>
      <c r="J1169" t="s">
        <v>16751</v>
      </c>
      <c r="K1169" t="s">
        <v>12358</v>
      </c>
      <c r="L1169" t="s">
        <v>16717</v>
      </c>
      <c r="M1169" t="s">
        <v>16718</v>
      </c>
      <c r="N1169" t="s">
        <v>16719</v>
      </c>
      <c r="O1169" t="s">
        <v>16720</v>
      </c>
      <c r="P1169" t="s">
        <v>16721</v>
      </c>
      <c r="Q1169" t="s">
        <v>16722</v>
      </c>
      <c r="R1169" t="s">
        <v>16723</v>
      </c>
      <c r="S1169" t="s">
        <v>1133</v>
      </c>
      <c r="T1169" t="s">
        <v>1024</v>
      </c>
      <c r="U1169">
        <v>538</v>
      </c>
      <c r="V1169" t="s">
        <v>16752</v>
      </c>
      <c r="W1169" t="s">
        <v>16753</v>
      </c>
      <c r="X1169" t="s">
        <v>16754</v>
      </c>
      <c r="Y1169" t="s">
        <v>14334</v>
      </c>
      <c r="Z1169" t="s">
        <v>16755</v>
      </c>
      <c r="AA1169" t="s">
        <v>16756</v>
      </c>
      <c r="AB1169" t="s">
        <v>16757</v>
      </c>
      <c r="AC1169">
        <v>3</v>
      </c>
      <c r="AD1169">
        <v>0</v>
      </c>
      <c r="AE1169" t="s">
        <v>16758</v>
      </c>
      <c r="AG1169" t="s">
        <v>16729</v>
      </c>
      <c r="AH1169" t="s">
        <v>16730</v>
      </c>
      <c r="AI1169" t="s">
        <v>16731</v>
      </c>
      <c r="AL1169" t="s">
        <v>1907</v>
      </c>
      <c r="AM1169" t="s">
        <v>16732</v>
      </c>
      <c r="AN1169" t="s">
        <v>16733</v>
      </c>
      <c r="AO1169" t="s">
        <v>2978</v>
      </c>
      <c r="AP1169" t="s">
        <v>84</v>
      </c>
    </row>
    <row r="1170" spans="1:43" x14ac:dyDescent="0.3">
      <c r="A1170" t="s">
        <v>587</v>
      </c>
      <c r="B1170" t="s">
        <v>16759</v>
      </c>
      <c r="C1170">
        <v>0</v>
      </c>
      <c r="D1170">
        <v>4</v>
      </c>
      <c r="E1170" t="s">
        <v>16760</v>
      </c>
      <c r="F1170" t="s">
        <v>16761</v>
      </c>
      <c r="G1170" t="s">
        <v>16762</v>
      </c>
      <c r="H1170" t="s">
        <v>13301</v>
      </c>
      <c r="I1170" t="s">
        <v>16763</v>
      </c>
      <c r="J1170" t="s">
        <v>2351</v>
      </c>
      <c r="K1170" t="s">
        <v>16764</v>
      </c>
      <c r="L1170" t="s">
        <v>16717</v>
      </c>
      <c r="M1170" t="s">
        <v>16718</v>
      </c>
      <c r="N1170" t="s">
        <v>16719</v>
      </c>
      <c r="O1170" t="s">
        <v>16720</v>
      </c>
      <c r="P1170" t="s">
        <v>16721</v>
      </c>
      <c r="Q1170" t="s">
        <v>16722</v>
      </c>
      <c r="R1170" t="s">
        <v>16723</v>
      </c>
      <c r="S1170" t="s">
        <v>1133</v>
      </c>
      <c r="T1170" t="s">
        <v>1024</v>
      </c>
      <c r="U1170">
        <v>490</v>
      </c>
      <c r="V1170" t="s">
        <v>16765</v>
      </c>
      <c r="W1170" t="s">
        <v>16766</v>
      </c>
      <c r="X1170" t="s">
        <v>2352</v>
      </c>
      <c r="Y1170" t="s">
        <v>2313</v>
      </c>
      <c r="Z1170" t="s">
        <v>16767</v>
      </c>
      <c r="AA1170" t="s">
        <v>16768</v>
      </c>
      <c r="AB1170" t="s">
        <v>16769</v>
      </c>
      <c r="AC1170">
        <v>3</v>
      </c>
      <c r="AD1170">
        <v>0</v>
      </c>
      <c r="AE1170" t="s">
        <v>16770</v>
      </c>
      <c r="AG1170" t="s">
        <v>16729</v>
      </c>
      <c r="AH1170" t="s">
        <v>16730</v>
      </c>
      <c r="AI1170" t="s">
        <v>16731</v>
      </c>
      <c r="AL1170" t="s">
        <v>1907</v>
      </c>
      <c r="AM1170" t="s">
        <v>16732</v>
      </c>
      <c r="AN1170" t="s">
        <v>16733</v>
      </c>
      <c r="AO1170" t="s">
        <v>2978</v>
      </c>
      <c r="AP1170" t="s">
        <v>84</v>
      </c>
    </row>
    <row r="1171" spans="1:43" x14ac:dyDescent="0.3">
      <c r="A1171" t="s">
        <v>59</v>
      </c>
      <c r="B1171" t="s">
        <v>16771</v>
      </c>
      <c r="C1171">
        <v>0</v>
      </c>
      <c r="D1171">
        <v>2</v>
      </c>
      <c r="E1171" t="s">
        <v>16772</v>
      </c>
      <c r="F1171" t="s">
        <v>16773</v>
      </c>
      <c r="J1171" t="s">
        <v>5525</v>
      </c>
      <c r="L1171" t="s">
        <v>16774</v>
      </c>
      <c r="M1171" t="s">
        <v>16775</v>
      </c>
      <c r="N1171" t="s">
        <v>16776</v>
      </c>
      <c r="O1171" t="s">
        <v>16777</v>
      </c>
      <c r="P1171" t="s">
        <v>16778</v>
      </c>
      <c r="Q1171" t="s">
        <v>16779</v>
      </c>
      <c r="R1171" t="s">
        <v>16780</v>
      </c>
      <c r="S1171" t="s">
        <v>3877</v>
      </c>
      <c r="T1171" t="s">
        <v>2058</v>
      </c>
      <c r="U1171">
        <v>1121</v>
      </c>
      <c r="X1171" t="s">
        <v>5845</v>
      </c>
      <c r="Y1171" t="s">
        <v>6862</v>
      </c>
      <c r="AA1171" t="s">
        <v>16781</v>
      </c>
      <c r="AB1171" t="s">
        <v>16782</v>
      </c>
      <c r="AC1171">
        <v>3</v>
      </c>
      <c r="AD1171">
        <v>0</v>
      </c>
      <c r="AH1171" t="s">
        <v>16783</v>
      </c>
      <c r="AL1171" t="s">
        <v>311</v>
      </c>
      <c r="AO1171" t="s">
        <v>805</v>
      </c>
      <c r="AP1171" t="s">
        <v>84</v>
      </c>
    </row>
    <row r="1172" spans="1:43" x14ac:dyDescent="0.3">
      <c r="A1172" t="s">
        <v>264</v>
      </c>
      <c r="B1172" t="s">
        <v>16784</v>
      </c>
      <c r="C1172">
        <v>0</v>
      </c>
      <c r="D1172">
        <v>2</v>
      </c>
      <c r="E1172" t="s">
        <v>16785</v>
      </c>
      <c r="F1172" t="s">
        <v>16786</v>
      </c>
      <c r="J1172" t="s">
        <v>2311</v>
      </c>
      <c r="L1172" t="s">
        <v>16774</v>
      </c>
      <c r="M1172" t="s">
        <v>16775</v>
      </c>
      <c r="N1172" t="s">
        <v>16776</v>
      </c>
      <c r="O1172" t="s">
        <v>16777</v>
      </c>
      <c r="P1172" t="s">
        <v>16778</v>
      </c>
      <c r="Q1172" t="s">
        <v>16779</v>
      </c>
      <c r="R1172" t="s">
        <v>16780</v>
      </c>
      <c r="S1172" t="s">
        <v>3877</v>
      </c>
      <c r="T1172" t="s">
        <v>2058</v>
      </c>
      <c r="U1172">
        <v>688</v>
      </c>
      <c r="X1172" t="s">
        <v>2312</v>
      </c>
      <c r="Y1172" t="s">
        <v>2313</v>
      </c>
      <c r="AA1172" t="s">
        <v>16787</v>
      </c>
      <c r="AB1172" t="s">
        <v>7735</v>
      </c>
      <c r="AC1172">
        <v>3</v>
      </c>
      <c r="AD1172">
        <v>0</v>
      </c>
      <c r="AH1172" t="s">
        <v>16783</v>
      </c>
      <c r="AL1172" t="s">
        <v>311</v>
      </c>
      <c r="AO1172" t="s">
        <v>805</v>
      </c>
      <c r="AP1172" t="s">
        <v>84</v>
      </c>
    </row>
    <row r="1173" spans="1:43" x14ac:dyDescent="0.3">
      <c r="A1173" t="s">
        <v>59</v>
      </c>
      <c r="B1173" t="s">
        <v>16788</v>
      </c>
      <c r="C1173">
        <v>0</v>
      </c>
      <c r="D1173">
        <v>1</v>
      </c>
      <c r="E1173" t="s">
        <v>16789</v>
      </c>
      <c r="F1173" t="s">
        <v>16790</v>
      </c>
      <c r="J1173" t="s">
        <v>3488</v>
      </c>
      <c r="L1173" t="s">
        <v>16791</v>
      </c>
      <c r="M1173" t="s">
        <v>16792</v>
      </c>
      <c r="N1173" t="s">
        <v>16793</v>
      </c>
      <c r="O1173" t="s">
        <v>16794</v>
      </c>
      <c r="P1173" t="s">
        <v>16795</v>
      </c>
      <c r="Q1173" t="s">
        <v>16796</v>
      </c>
      <c r="R1173" t="s">
        <v>16797</v>
      </c>
      <c r="S1173" t="s">
        <v>1514</v>
      </c>
      <c r="T1173" t="s">
        <v>4118</v>
      </c>
      <c r="U1173">
        <v>1429</v>
      </c>
      <c r="X1173" t="s">
        <v>859</v>
      </c>
      <c r="Y1173" t="s">
        <v>2328</v>
      </c>
      <c r="AA1173" t="s">
        <v>16798</v>
      </c>
      <c r="AB1173" t="s">
        <v>1857</v>
      </c>
      <c r="AC1173">
        <v>3</v>
      </c>
      <c r="AD1173">
        <v>0</v>
      </c>
      <c r="AH1173" t="s">
        <v>16799</v>
      </c>
      <c r="AI1173" t="s">
        <v>16800</v>
      </c>
      <c r="AL1173" t="s">
        <v>4947</v>
      </c>
      <c r="AN1173" t="s">
        <v>16801</v>
      </c>
      <c r="AO1173" t="s">
        <v>1120</v>
      </c>
      <c r="AP1173" t="s">
        <v>84</v>
      </c>
    </row>
    <row r="1174" spans="1:43" x14ac:dyDescent="0.3">
      <c r="A1174" t="s">
        <v>59</v>
      </c>
      <c r="B1174" t="s">
        <v>16802</v>
      </c>
      <c r="C1174">
        <v>0</v>
      </c>
      <c r="D1174">
        <v>1</v>
      </c>
      <c r="E1174" t="s">
        <v>16803</v>
      </c>
      <c r="F1174" t="s">
        <v>16804</v>
      </c>
      <c r="G1174" t="s">
        <v>7903</v>
      </c>
      <c r="I1174" t="s">
        <v>16805</v>
      </c>
      <c r="J1174" t="s">
        <v>4540</v>
      </c>
      <c r="K1174" t="s">
        <v>16806</v>
      </c>
      <c r="L1174" t="s">
        <v>16807</v>
      </c>
      <c r="M1174" t="s">
        <v>16808</v>
      </c>
      <c r="N1174" t="s">
        <v>16809</v>
      </c>
      <c r="O1174" t="s">
        <v>16810</v>
      </c>
      <c r="P1174" t="s">
        <v>16811</v>
      </c>
      <c r="Q1174" t="s">
        <v>16812</v>
      </c>
      <c r="R1174" t="s">
        <v>16813</v>
      </c>
      <c r="S1174" t="s">
        <v>3817</v>
      </c>
      <c r="T1174" t="s">
        <v>1243</v>
      </c>
      <c r="U1174">
        <v>902</v>
      </c>
      <c r="V1174" t="s">
        <v>16814</v>
      </c>
      <c r="W1174" t="s">
        <v>16815</v>
      </c>
      <c r="X1174" t="s">
        <v>6801</v>
      </c>
      <c r="Y1174" t="s">
        <v>5018</v>
      </c>
      <c r="AC1174">
        <v>3</v>
      </c>
      <c r="AD1174">
        <v>0</v>
      </c>
      <c r="AE1174" t="s">
        <v>16816</v>
      </c>
      <c r="AG1174" t="s">
        <v>4254</v>
      </c>
      <c r="AH1174" t="s">
        <v>10850</v>
      </c>
      <c r="AI1174" t="s">
        <v>16817</v>
      </c>
      <c r="AL1174" t="s">
        <v>4680</v>
      </c>
      <c r="AO1174" t="s">
        <v>1676</v>
      </c>
      <c r="AP1174" t="s">
        <v>84</v>
      </c>
      <c r="AQ1174" t="s">
        <v>4960</v>
      </c>
    </row>
    <row r="1175" spans="1:43" x14ac:dyDescent="0.3">
      <c r="A1175" t="s">
        <v>59</v>
      </c>
      <c r="B1175" t="s">
        <v>16818</v>
      </c>
      <c r="C1175">
        <v>0</v>
      </c>
      <c r="D1175">
        <v>2</v>
      </c>
      <c r="E1175" t="s">
        <v>16819</v>
      </c>
      <c r="F1175" t="s">
        <v>16820</v>
      </c>
      <c r="J1175" t="s">
        <v>5392</v>
      </c>
      <c r="L1175" t="s">
        <v>16821</v>
      </c>
      <c r="M1175" t="s">
        <v>16822</v>
      </c>
      <c r="N1175" t="s">
        <v>16823</v>
      </c>
      <c r="O1175" t="s">
        <v>16824</v>
      </c>
      <c r="P1175" t="s">
        <v>16825</v>
      </c>
      <c r="Q1175" t="s">
        <v>16826</v>
      </c>
      <c r="R1175" t="s">
        <v>6736</v>
      </c>
      <c r="S1175" t="s">
        <v>208</v>
      </c>
      <c r="T1175" t="s">
        <v>1897</v>
      </c>
      <c r="U1175">
        <v>1203</v>
      </c>
      <c r="X1175" t="s">
        <v>12715</v>
      </c>
      <c r="Y1175" t="s">
        <v>6862</v>
      </c>
      <c r="AA1175" t="s">
        <v>4393</v>
      </c>
      <c r="AB1175" t="s">
        <v>11691</v>
      </c>
      <c r="AC1175">
        <v>3</v>
      </c>
      <c r="AD1175">
        <v>0</v>
      </c>
      <c r="AH1175" t="s">
        <v>16827</v>
      </c>
      <c r="AL1175" t="s">
        <v>311</v>
      </c>
      <c r="AO1175" t="s">
        <v>1258</v>
      </c>
      <c r="AP1175" t="s">
        <v>84</v>
      </c>
    </row>
    <row r="1176" spans="1:43" x14ac:dyDescent="0.3">
      <c r="A1176" t="s">
        <v>264</v>
      </c>
      <c r="B1176" t="s">
        <v>16828</v>
      </c>
      <c r="C1176">
        <v>0</v>
      </c>
      <c r="D1176">
        <v>2</v>
      </c>
      <c r="E1176" t="s">
        <v>16829</v>
      </c>
      <c r="F1176" t="s">
        <v>16830</v>
      </c>
      <c r="J1176" t="s">
        <v>16831</v>
      </c>
      <c r="L1176" t="s">
        <v>16821</v>
      </c>
      <c r="M1176" t="s">
        <v>16822</v>
      </c>
      <c r="N1176" t="s">
        <v>16823</v>
      </c>
      <c r="O1176" t="s">
        <v>16824</v>
      </c>
      <c r="P1176" t="s">
        <v>16825</v>
      </c>
      <c r="Q1176" t="s">
        <v>16826</v>
      </c>
      <c r="R1176" t="s">
        <v>6736</v>
      </c>
      <c r="S1176" t="s">
        <v>208</v>
      </c>
      <c r="T1176" t="s">
        <v>1897</v>
      </c>
      <c r="U1176">
        <v>848</v>
      </c>
      <c r="X1176" t="s">
        <v>16832</v>
      </c>
      <c r="Y1176" t="s">
        <v>14334</v>
      </c>
      <c r="AA1176" t="s">
        <v>16833</v>
      </c>
      <c r="AB1176" t="s">
        <v>2554</v>
      </c>
      <c r="AC1176">
        <v>3</v>
      </c>
      <c r="AD1176">
        <v>0</v>
      </c>
      <c r="AH1176" t="s">
        <v>16827</v>
      </c>
      <c r="AL1176" t="s">
        <v>311</v>
      </c>
      <c r="AO1176" t="s">
        <v>1258</v>
      </c>
      <c r="AP1176" t="s">
        <v>84</v>
      </c>
    </row>
    <row r="1177" spans="1:43" x14ac:dyDescent="0.3">
      <c r="A1177" t="s">
        <v>59</v>
      </c>
      <c r="B1177" t="s">
        <v>16834</v>
      </c>
      <c r="C1177">
        <v>0</v>
      </c>
      <c r="D1177">
        <v>1</v>
      </c>
      <c r="E1177" t="s">
        <v>16835</v>
      </c>
      <c r="F1177" t="s">
        <v>1554</v>
      </c>
      <c r="J1177" t="s">
        <v>16836</v>
      </c>
      <c r="L1177" t="s">
        <v>16837</v>
      </c>
      <c r="M1177" t="s">
        <v>16838</v>
      </c>
      <c r="N1177" t="s">
        <v>16839</v>
      </c>
      <c r="O1177" t="s">
        <v>16840</v>
      </c>
      <c r="P1177" t="s">
        <v>16841</v>
      </c>
      <c r="Q1177" t="s">
        <v>16842</v>
      </c>
      <c r="R1177" t="s">
        <v>5895</v>
      </c>
      <c r="S1177" t="s">
        <v>1866</v>
      </c>
      <c r="T1177" t="s">
        <v>228</v>
      </c>
      <c r="U1177">
        <v>893</v>
      </c>
      <c r="X1177" t="s">
        <v>16843</v>
      </c>
      <c r="Y1177" t="s">
        <v>16844</v>
      </c>
      <c r="AA1177" t="s">
        <v>16845</v>
      </c>
      <c r="AB1177" t="s">
        <v>16846</v>
      </c>
      <c r="AC1177">
        <v>3</v>
      </c>
      <c r="AD1177">
        <v>0</v>
      </c>
      <c r="AH1177" t="s">
        <v>16847</v>
      </c>
      <c r="AL1177" t="s">
        <v>4490</v>
      </c>
      <c r="AN1177" t="s">
        <v>16848</v>
      </c>
      <c r="AO1177" t="s">
        <v>1227</v>
      </c>
      <c r="AP1177" t="s">
        <v>84</v>
      </c>
    </row>
    <row r="1178" spans="1:43" x14ac:dyDescent="0.3">
      <c r="A1178" t="s">
        <v>59</v>
      </c>
      <c r="B1178" t="s">
        <v>16849</v>
      </c>
      <c r="C1178">
        <v>0</v>
      </c>
      <c r="D1178">
        <v>1</v>
      </c>
      <c r="E1178" t="s">
        <v>16850</v>
      </c>
      <c r="F1178" t="s">
        <v>16851</v>
      </c>
      <c r="J1178" t="s">
        <v>1258</v>
      </c>
      <c r="L1178" t="s">
        <v>16852</v>
      </c>
      <c r="M1178" t="s">
        <v>16853</v>
      </c>
      <c r="N1178" t="s">
        <v>16854</v>
      </c>
      <c r="O1178" t="s">
        <v>16855</v>
      </c>
      <c r="P1178" t="s">
        <v>16856</v>
      </c>
      <c r="Q1178" t="s">
        <v>16857</v>
      </c>
      <c r="R1178" t="s">
        <v>16858</v>
      </c>
      <c r="S1178" t="s">
        <v>3665</v>
      </c>
      <c r="T1178" t="s">
        <v>3665</v>
      </c>
      <c r="U1178">
        <v>655</v>
      </c>
      <c r="X1178" t="s">
        <v>14528</v>
      </c>
      <c r="Y1178" t="s">
        <v>14334</v>
      </c>
      <c r="AA1178" t="s">
        <v>16859</v>
      </c>
      <c r="AB1178" t="s">
        <v>11307</v>
      </c>
      <c r="AC1178">
        <v>3</v>
      </c>
      <c r="AD1178">
        <v>0</v>
      </c>
      <c r="AH1178" t="s">
        <v>16860</v>
      </c>
      <c r="AL1178" t="s">
        <v>3827</v>
      </c>
      <c r="AN1178" t="s">
        <v>16861</v>
      </c>
      <c r="AO1178" t="s">
        <v>3299</v>
      </c>
      <c r="AP1178" t="s">
        <v>84</v>
      </c>
    </row>
    <row r="1179" spans="1:43" x14ac:dyDescent="0.3">
      <c r="A1179" t="s">
        <v>59</v>
      </c>
      <c r="B1179" t="s">
        <v>16862</v>
      </c>
      <c r="C1179">
        <v>0</v>
      </c>
      <c r="D1179">
        <v>1</v>
      </c>
      <c r="E1179" t="s">
        <v>16863</v>
      </c>
      <c r="F1179" t="s">
        <v>9739</v>
      </c>
      <c r="J1179" t="s">
        <v>16864</v>
      </c>
      <c r="L1179" t="s">
        <v>16865</v>
      </c>
      <c r="M1179" t="s">
        <v>16866</v>
      </c>
      <c r="N1179" t="s">
        <v>16867</v>
      </c>
      <c r="O1179" t="s">
        <v>16868</v>
      </c>
      <c r="P1179" t="s">
        <v>16869</v>
      </c>
      <c r="Q1179" t="s">
        <v>16870</v>
      </c>
      <c r="R1179" t="s">
        <v>16871</v>
      </c>
      <c r="S1179" t="s">
        <v>144</v>
      </c>
      <c r="T1179" t="s">
        <v>3877</v>
      </c>
      <c r="U1179">
        <v>672</v>
      </c>
      <c r="X1179" t="s">
        <v>16872</v>
      </c>
      <c r="Y1179" t="s">
        <v>5018</v>
      </c>
      <c r="AA1179" t="s">
        <v>16873</v>
      </c>
      <c r="AB1179" t="s">
        <v>16874</v>
      </c>
      <c r="AC1179">
        <v>3</v>
      </c>
      <c r="AD1179">
        <v>0</v>
      </c>
      <c r="AH1179" t="s">
        <v>16875</v>
      </c>
      <c r="AL1179" t="s">
        <v>1621</v>
      </c>
      <c r="AN1179" t="s">
        <v>16876</v>
      </c>
      <c r="AO1179" t="s">
        <v>544</v>
      </c>
      <c r="AP1179" t="s">
        <v>84</v>
      </c>
    </row>
    <row r="1180" spans="1:43" x14ac:dyDescent="0.3">
      <c r="A1180" t="s">
        <v>59</v>
      </c>
      <c r="B1180" t="s">
        <v>16877</v>
      </c>
      <c r="C1180">
        <v>0</v>
      </c>
      <c r="D1180">
        <v>1</v>
      </c>
      <c r="E1180" t="s">
        <v>16878</v>
      </c>
      <c r="F1180" t="s">
        <v>16879</v>
      </c>
      <c r="J1180" t="s">
        <v>16880</v>
      </c>
      <c r="L1180" t="s">
        <v>16881</v>
      </c>
      <c r="M1180" t="s">
        <v>16882</v>
      </c>
      <c r="N1180" t="s">
        <v>16883</v>
      </c>
      <c r="O1180" t="s">
        <v>16884</v>
      </c>
      <c r="P1180" t="s">
        <v>16885</v>
      </c>
      <c r="Q1180" t="s">
        <v>16886</v>
      </c>
      <c r="R1180" t="s">
        <v>16887</v>
      </c>
      <c r="S1180" t="s">
        <v>3665</v>
      </c>
      <c r="T1180" t="s">
        <v>964</v>
      </c>
      <c r="U1180">
        <v>589</v>
      </c>
      <c r="X1180" t="s">
        <v>1191</v>
      </c>
      <c r="Y1180" t="s">
        <v>522</v>
      </c>
      <c r="AA1180" t="s">
        <v>16888</v>
      </c>
      <c r="AB1180" t="s">
        <v>16889</v>
      </c>
      <c r="AC1180">
        <v>3</v>
      </c>
      <c r="AD1180">
        <v>0</v>
      </c>
      <c r="AH1180" t="s">
        <v>16890</v>
      </c>
      <c r="AL1180" t="s">
        <v>2559</v>
      </c>
      <c r="AN1180" t="s">
        <v>16891</v>
      </c>
      <c r="AO1180" t="s">
        <v>992</v>
      </c>
      <c r="AP1180" t="s">
        <v>84</v>
      </c>
    </row>
    <row r="1181" spans="1:43" x14ac:dyDescent="0.3">
      <c r="A1181" t="s">
        <v>59</v>
      </c>
      <c r="B1181" t="s">
        <v>16892</v>
      </c>
      <c r="C1181">
        <v>0</v>
      </c>
      <c r="D1181">
        <v>2</v>
      </c>
      <c r="E1181" t="s">
        <v>16893</v>
      </c>
      <c r="F1181" t="s">
        <v>1066</v>
      </c>
      <c r="J1181" t="s">
        <v>544</v>
      </c>
      <c r="L1181" t="s">
        <v>16894</v>
      </c>
      <c r="M1181" t="s">
        <v>16895</v>
      </c>
      <c r="N1181" t="s">
        <v>16896</v>
      </c>
      <c r="O1181" t="s">
        <v>16897</v>
      </c>
      <c r="P1181" t="s">
        <v>16898</v>
      </c>
      <c r="Q1181" t="s">
        <v>16899</v>
      </c>
      <c r="R1181" t="s">
        <v>12303</v>
      </c>
      <c r="S1181" t="s">
        <v>1244</v>
      </c>
      <c r="T1181" t="s">
        <v>2549</v>
      </c>
      <c r="U1181">
        <v>905</v>
      </c>
      <c r="X1181" t="s">
        <v>12373</v>
      </c>
      <c r="Y1181" t="s">
        <v>14259</v>
      </c>
      <c r="AA1181" t="s">
        <v>16900</v>
      </c>
      <c r="AB1181" t="s">
        <v>14592</v>
      </c>
      <c r="AC1181">
        <v>3</v>
      </c>
      <c r="AD1181">
        <v>0</v>
      </c>
      <c r="AH1181" t="s">
        <v>16901</v>
      </c>
      <c r="AI1181" t="s">
        <v>16902</v>
      </c>
      <c r="AL1181" t="s">
        <v>2559</v>
      </c>
      <c r="AO1181" t="s">
        <v>486</v>
      </c>
      <c r="AP1181" t="s">
        <v>84</v>
      </c>
    </row>
    <row r="1182" spans="1:43" x14ac:dyDescent="0.3">
      <c r="A1182" t="s">
        <v>264</v>
      </c>
      <c r="B1182" t="s">
        <v>16903</v>
      </c>
      <c r="C1182">
        <v>0</v>
      </c>
      <c r="D1182">
        <v>2</v>
      </c>
      <c r="E1182" t="s">
        <v>16904</v>
      </c>
      <c r="F1182" t="s">
        <v>8641</v>
      </c>
      <c r="J1182" t="s">
        <v>16905</v>
      </c>
      <c r="L1182" t="s">
        <v>16894</v>
      </c>
      <c r="M1182" t="s">
        <v>16895</v>
      </c>
      <c r="N1182" t="s">
        <v>16896</v>
      </c>
      <c r="O1182" t="s">
        <v>16897</v>
      </c>
      <c r="P1182" t="s">
        <v>16898</v>
      </c>
      <c r="Q1182" t="s">
        <v>16899</v>
      </c>
      <c r="R1182" t="s">
        <v>12303</v>
      </c>
      <c r="S1182" t="s">
        <v>1244</v>
      </c>
      <c r="T1182" t="s">
        <v>2549</v>
      </c>
      <c r="U1182">
        <v>660</v>
      </c>
      <c r="X1182" t="s">
        <v>1012</v>
      </c>
      <c r="Y1182" t="s">
        <v>14259</v>
      </c>
      <c r="AA1182" t="s">
        <v>16906</v>
      </c>
      <c r="AB1182" t="s">
        <v>16907</v>
      </c>
      <c r="AC1182">
        <v>3</v>
      </c>
      <c r="AD1182">
        <v>0</v>
      </c>
      <c r="AH1182" t="s">
        <v>16901</v>
      </c>
      <c r="AI1182" t="s">
        <v>16902</v>
      </c>
      <c r="AL1182" t="s">
        <v>2559</v>
      </c>
      <c r="AO1182" t="s">
        <v>486</v>
      </c>
      <c r="AP1182" t="s">
        <v>84</v>
      </c>
    </row>
    <row r="1183" spans="1:43" x14ac:dyDescent="0.3">
      <c r="A1183" t="s">
        <v>59</v>
      </c>
      <c r="B1183" t="s">
        <v>16908</v>
      </c>
      <c r="C1183">
        <v>0</v>
      </c>
      <c r="D1183">
        <v>1</v>
      </c>
      <c r="E1183" t="s">
        <v>16909</v>
      </c>
      <c r="F1183" t="s">
        <v>16910</v>
      </c>
      <c r="J1183" t="s">
        <v>16911</v>
      </c>
      <c r="L1183" t="s">
        <v>16912</v>
      </c>
      <c r="M1183" t="s">
        <v>16913</v>
      </c>
      <c r="N1183" t="s">
        <v>16914</v>
      </c>
      <c r="O1183" t="s">
        <v>16915</v>
      </c>
      <c r="P1183" t="s">
        <v>16916</v>
      </c>
      <c r="Q1183" t="s">
        <v>16917</v>
      </c>
      <c r="R1183" t="s">
        <v>16918</v>
      </c>
      <c r="S1183" t="s">
        <v>1865</v>
      </c>
      <c r="T1183" t="s">
        <v>208</v>
      </c>
      <c r="U1183">
        <v>583</v>
      </c>
      <c r="X1183" t="s">
        <v>16919</v>
      </c>
      <c r="Y1183" t="s">
        <v>313</v>
      </c>
      <c r="AA1183" t="s">
        <v>16920</v>
      </c>
      <c r="AB1183" t="s">
        <v>2153</v>
      </c>
      <c r="AC1183">
        <v>3</v>
      </c>
      <c r="AD1183">
        <v>0</v>
      </c>
      <c r="AH1183" t="s">
        <v>16921</v>
      </c>
      <c r="AL1183" t="s">
        <v>6554</v>
      </c>
      <c r="AN1183" t="s">
        <v>16922</v>
      </c>
      <c r="AO1183" t="s">
        <v>4541</v>
      </c>
      <c r="AP1183" t="s">
        <v>84</v>
      </c>
    </row>
    <row r="1184" spans="1:43" x14ac:dyDescent="0.3">
      <c r="A1184" t="s">
        <v>59</v>
      </c>
      <c r="B1184" t="s">
        <v>16923</v>
      </c>
      <c r="C1184">
        <v>0</v>
      </c>
      <c r="D1184">
        <v>1</v>
      </c>
      <c r="E1184" t="s">
        <v>16924</v>
      </c>
      <c r="F1184" t="s">
        <v>16925</v>
      </c>
      <c r="J1184" t="s">
        <v>14850</v>
      </c>
      <c r="L1184" t="s">
        <v>16926</v>
      </c>
      <c r="M1184" t="s">
        <v>16927</v>
      </c>
      <c r="N1184" t="s">
        <v>16928</v>
      </c>
      <c r="O1184" t="s">
        <v>16929</v>
      </c>
      <c r="P1184" t="s">
        <v>16930</v>
      </c>
      <c r="Q1184" t="s">
        <v>16931</v>
      </c>
      <c r="R1184" t="s">
        <v>16932</v>
      </c>
      <c r="S1184" t="s">
        <v>1845</v>
      </c>
      <c r="T1184" t="s">
        <v>1708</v>
      </c>
      <c r="U1184">
        <v>958</v>
      </c>
      <c r="X1184" t="s">
        <v>5664</v>
      </c>
      <c r="Y1184" t="s">
        <v>3533</v>
      </c>
      <c r="AA1184" t="s">
        <v>16933</v>
      </c>
      <c r="AB1184" t="s">
        <v>16934</v>
      </c>
      <c r="AC1184">
        <v>3</v>
      </c>
      <c r="AD1184">
        <v>0</v>
      </c>
      <c r="AH1184" t="s">
        <v>16935</v>
      </c>
      <c r="AI1184" t="s">
        <v>16936</v>
      </c>
      <c r="AL1184" t="s">
        <v>4680</v>
      </c>
      <c r="AN1184" t="s">
        <v>16937</v>
      </c>
      <c r="AO1184" t="s">
        <v>1924</v>
      </c>
      <c r="AP1184" t="s">
        <v>84</v>
      </c>
    </row>
    <row r="1185" spans="1:43" x14ac:dyDescent="0.3">
      <c r="A1185" t="s">
        <v>59</v>
      </c>
      <c r="B1185" t="s">
        <v>16938</v>
      </c>
      <c r="C1185">
        <v>0</v>
      </c>
      <c r="D1185">
        <v>1</v>
      </c>
      <c r="E1185" t="s">
        <v>16939</v>
      </c>
      <c r="F1185" t="s">
        <v>16940</v>
      </c>
      <c r="J1185" t="s">
        <v>16941</v>
      </c>
      <c r="L1185" t="s">
        <v>16942</v>
      </c>
      <c r="M1185" t="s">
        <v>16943</v>
      </c>
      <c r="N1185" t="s">
        <v>16944</v>
      </c>
      <c r="O1185" t="s">
        <v>16945</v>
      </c>
      <c r="P1185" t="s">
        <v>16946</v>
      </c>
      <c r="Q1185" t="s">
        <v>16947</v>
      </c>
      <c r="R1185" t="s">
        <v>16948</v>
      </c>
      <c r="S1185" t="s">
        <v>782</v>
      </c>
      <c r="T1185" t="s">
        <v>1588</v>
      </c>
      <c r="U1185">
        <v>1711</v>
      </c>
      <c r="X1185" t="s">
        <v>11648</v>
      </c>
      <c r="Y1185" t="s">
        <v>14334</v>
      </c>
      <c r="AA1185" t="s">
        <v>16949</v>
      </c>
      <c r="AB1185" t="s">
        <v>16950</v>
      </c>
      <c r="AC1185">
        <v>3</v>
      </c>
      <c r="AD1185">
        <v>0</v>
      </c>
      <c r="AH1185" t="s">
        <v>16951</v>
      </c>
      <c r="AL1185" t="s">
        <v>6373</v>
      </c>
      <c r="AN1185" t="s">
        <v>16952</v>
      </c>
      <c r="AO1185" t="s">
        <v>486</v>
      </c>
      <c r="AP1185" t="s">
        <v>84</v>
      </c>
    </row>
    <row r="1186" spans="1:43" x14ac:dyDescent="0.3">
      <c r="A1186" t="s">
        <v>59</v>
      </c>
      <c r="B1186" t="s">
        <v>16953</v>
      </c>
      <c r="C1186">
        <v>0</v>
      </c>
      <c r="D1186">
        <v>1</v>
      </c>
      <c r="E1186" t="s">
        <v>16954</v>
      </c>
      <c r="F1186" t="s">
        <v>3866</v>
      </c>
      <c r="J1186" t="s">
        <v>1591</v>
      </c>
      <c r="L1186" t="s">
        <v>16955</v>
      </c>
      <c r="M1186" t="s">
        <v>16956</v>
      </c>
      <c r="N1186" t="s">
        <v>16957</v>
      </c>
      <c r="O1186" t="s">
        <v>16958</v>
      </c>
      <c r="P1186" t="s">
        <v>16959</v>
      </c>
      <c r="Q1186" t="s">
        <v>16960</v>
      </c>
      <c r="R1186" t="s">
        <v>16961</v>
      </c>
      <c r="S1186" t="s">
        <v>1244</v>
      </c>
      <c r="T1186" t="s">
        <v>835</v>
      </c>
      <c r="U1186">
        <v>879</v>
      </c>
      <c r="X1186" t="s">
        <v>4592</v>
      </c>
      <c r="Y1186" t="s">
        <v>2075</v>
      </c>
      <c r="AA1186" t="s">
        <v>16962</v>
      </c>
      <c r="AB1186" t="s">
        <v>15408</v>
      </c>
      <c r="AC1186">
        <v>3</v>
      </c>
      <c r="AD1186">
        <v>0</v>
      </c>
      <c r="AH1186" t="s">
        <v>16963</v>
      </c>
      <c r="AI1186" t="s">
        <v>8398</v>
      </c>
      <c r="AL1186" t="s">
        <v>1337</v>
      </c>
      <c r="AN1186" t="s">
        <v>16801</v>
      </c>
      <c r="AO1186" t="s">
        <v>214</v>
      </c>
      <c r="AP1186" t="s">
        <v>84</v>
      </c>
    </row>
    <row r="1187" spans="1:43" x14ac:dyDescent="0.3">
      <c r="A1187" t="s">
        <v>59</v>
      </c>
      <c r="B1187" t="s">
        <v>16964</v>
      </c>
      <c r="C1187">
        <v>0</v>
      </c>
      <c r="D1187">
        <v>1</v>
      </c>
      <c r="E1187" t="s">
        <v>16965</v>
      </c>
      <c r="F1187" t="s">
        <v>16966</v>
      </c>
      <c r="G1187" t="s">
        <v>111</v>
      </c>
      <c r="H1187" t="s">
        <v>10417</v>
      </c>
      <c r="J1187" t="s">
        <v>16578</v>
      </c>
      <c r="L1187" t="s">
        <v>16967</v>
      </c>
      <c r="M1187" t="s">
        <v>16968</v>
      </c>
      <c r="N1187" t="s">
        <v>16969</v>
      </c>
      <c r="O1187" t="s">
        <v>16970</v>
      </c>
      <c r="P1187" t="s">
        <v>16971</v>
      </c>
      <c r="Q1187" t="s">
        <v>16972</v>
      </c>
      <c r="R1187" t="s">
        <v>16973</v>
      </c>
      <c r="S1187" t="s">
        <v>16974</v>
      </c>
      <c r="T1187" t="s">
        <v>2723</v>
      </c>
      <c r="U1187">
        <v>568</v>
      </c>
      <c r="X1187" t="s">
        <v>8817</v>
      </c>
      <c r="Y1187" t="s">
        <v>14259</v>
      </c>
      <c r="AA1187" t="s">
        <v>16975</v>
      </c>
      <c r="AB1187" t="s">
        <v>16976</v>
      </c>
      <c r="AC1187">
        <v>3</v>
      </c>
      <c r="AD1187">
        <v>0</v>
      </c>
      <c r="AE1187" t="s">
        <v>16977</v>
      </c>
      <c r="AG1187" t="s">
        <v>16978</v>
      </c>
      <c r="AH1187" t="s">
        <v>16979</v>
      </c>
      <c r="AJ1187" t="s">
        <v>2482</v>
      </c>
      <c r="AK1187" t="s">
        <v>2483</v>
      </c>
      <c r="AL1187" t="s">
        <v>16980</v>
      </c>
      <c r="AN1187" t="s">
        <v>16981</v>
      </c>
      <c r="AO1187" t="s">
        <v>1258</v>
      </c>
      <c r="AP1187" t="s">
        <v>84</v>
      </c>
    </row>
    <row r="1188" spans="1:43" x14ac:dyDescent="0.3">
      <c r="A1188" t="s">
        <v>59</v>
      </c>
      <c r="B1188" t="s">
        <v>16982</v>
      </c>
      <c r="C1188">
        <v>0</v>
      </c>
      <c r="D1188">
        <v>1</v>
      </c>
      <c r="E1188" t="s">
        <v>16983</v>
      </c>
      <c r="F1188" t="s">
        <v>16984</v>
      </c>
      <c r="J1188" t="s">
        <v>16985</v>
      </c>
      <c r="L1188" t="s">
        <v>16986</v>
      </c>
      <c r="M1188" t="s">
        <v>16987</v>
      </c>
      <c r="N1188" t="s">
        <v>16988</v>
      </c>
      <c r="O1188" t="s">
        <v>16989</v>
      </c>
      <c r="P1188" t="s">
        <v>16990</v>
      </c>
      <c r="Q1188" t="s">
        <v>16584</v>
      </c>
      <c r="R1188" t="s">
        <v>16087</v>
      </c>
      <c r="S1188" t="s">
        <v>1216</v>
      </c>
      <c r="T1188" t="s">
        <v>4555</v>
      </c>
      <c r="U1188">
        <v>744</v>
      </c>
      <c r="X1188" t="s">
        <v>9526</v>
      </c>
      <c r="Y1188" t="s">
        <v>4541</v>
      </c>
      <c r="AA1188" t="s">
        <v>16991</v>
      </c>
      <c r="AB1188" t="s">
        <v>10393</v>
      </c>
      <c r="AC1188">
        <v>3</v>
      </c>
      <c r="AD1188">
        <v>0</v>
      </c>
      <c r="AH1188" t="s">
        <v>16992</v>
      </c>
      <c r="AI1188" t="s">
        <v>16993</v>
      </c>
      <c r="AL1188" t="s">
        <v>841</v>
      </c>
      <c r="AN1188" t="s">
        <v>16994</v>
      </c>
      <c r="AO1188" t="s">
        <v>1622</v>
      </c>
      <c r="AP1188" t="s">
        <v>84</v>
      </c>
    </row>
    <row r="1189" spans="1:43" x14ac:dyDescent="0.3">
      <c r="A1189" t="s">
        <v>59</v>
      </c>
      <c r="B1189" t="s">
        <v>16995</v>
      </c>
      <c r="C1189">
        <v>0</v>
      </c>
      <c r="D1189">
        <v>1</v>
      </c>
      <c r="E1189" t="s">
        <v>16996</v>
      </c>
      <c r="F1189" t="s">
        <v>16997</v>
      </c>
      <c r="J1189" t="s">
        <v>8896</v>
      </c>
      <c r="L1189" t="s">
        <v>16998</v>
      </c>
      <c r="M1189" t="s">
        <v>16999</v>
      </c>
      <c r="N1189" t="s">
        <v>17000</v>
      </c>
      <c r="O1189" t="s">
        <v>17001</v>
      </c>
      <c r="P1189" t="s">
        <v>17002</v>
      </c>
      <c r="Q1189" t="s">
        <v>17003</v>
      </c>
      <c r="R1189" t="s">
        <v>12303</v>
      </c>
      <c r="S1189" t="s">
        <v>1865</v>
      </c>
      <c r="T1189" t="s">
        <v>3923</v>
      </c>
      <c r="U1189">
        <v>665</v>
      </c>
      <c r="X1189" t="s">
        <v>17004</v>
      </c>
      <c r="Y1189" t="s">
        <v>17005</v>
      </c>
      <c r="AA1189" t="s">
        <v>7341</v>
      </c>
      <c r="AB1189" t="s">
        <v>17006</v>
      </c>
      <c r="AC1189">
        <v>3</v>
      </c>
      <c r="AD1189">
        <v>0</v>
      </c>
      <c r="AH1189" t="s">
        <v>17007</v>
      </c>
      <c r="AL1189" t="s">
        <v>311</v>
      </c>
      <c r="AN1189" t="s">
        <v>17008</v>
      </c>
      <c r="AO1189" t="s">
        <v>3780</v>
      </c>
      <c r="AP1189" t="s">
        <v>84</v>
      </c>
    </row>
    <row r="1190" spans="1:43" x14ac:dyDescent="0.3">
      <c r="A1190" t="s">
        <v>59</v>
      </c>
      <c r="B1190" t="s">
        <v>17009</v>
      </c>
      <c r="C1190">
        <v>0</v>
      </c>
      <c r="D1190">
        <v>2</v>
      </c>
      <c r="E1190" t="s">
        <v>17010</v>
      </c>
      <c r="F1190" t="s">
        <v>17011</v>
      </c>
      <c r="J1190" t="s">
        <v>15069</v>
      </c>
      <c r="L1190" t="s">
        <v>2321</v>
      </c>
      <c r="M1190" t="s">
        <v>2322</v>
      </c>
      <c r="N1190" t="s">
        <v>2323</v>
      </c>
      <c r="O1190" t="s">
        <v>2324</v>
      </c>
      <c r="P1190" t="s">
        <v>2325</v>
      </c>
      <c r="Q1190" t="s">
        <v>2326</v>
      </c>
      <c r="S1190" t="s">
        <v>560</v>
      </c>
      <c r="U1190">
        <v>1057</v>
      </c>
      <c r="X1190" t="s">
        <v>17012</v>
      </c>
      <c r="Y1190" t="s">
        <v>2506</v>
      </c>
      <c r="AA1190" t="s">
        <v>17013</v>
      </c>
      <c r="AB1190" t="s">
        <v>17014</v>
      </c>
      <c r="AC1190">
        <v>3</v>
      </c>
      <c r="AD1190">
        <v>0</v>
      </c>
      <c r="AH1190" t="s">
        <v>2330</v>
      </c>
    </row>
    <row r="1191" spans="1:43" x14ac:dyDescent="0.3">
      <c r="A1191" t="s">
        <v>59</v>
      </c>
      <c r="B1191" t="s">
        <v>17015</v>
      </c>
      <c r="C1191">
        <v>0</v>
      </c>
      <c r="D1191">
        <v>1</v>
      </c>
      <c r="E1191" t="s">
        <v>17016</v>
      </c>
      <c r="F1191" t="s">
        <v>3130</v>
      </c>
      <c r="J1191" t="s">
        <v>6896</v>
      </c>
      <c r="L1191" t="s">
        <v>17017</v>
      </c>
      <c r="M1191" t="s">
        <v>17018</v>
      </c>
      <c r="N1191" t="s">
        <v>17019</v>
      </c>
      <c r="O1191" t="s">
        <v>17020</v>
      </c>
      <c r="P1191" t="s">
        <v>17021</v>
      </c>
      <c r="Q1191" t="s">
        <v>17022</v>
      </c>
      <c r="R1191" t="s">
        <v>17023</v>
      </c>
      <c r="S1191" t="s">
        <v>1243</v>
      </c>
      <c r="T1191" t="s">
        <v>1865</v>
      </c>
      <c r="U1191">
        <v>1186</v>
      </c>
      <c r="X1191" t="s">
        <v>17024</v>
      </c>
      <c r="Y1191" t="s">
        <v>16089</v>
      </c>
      <c r="AA1191" t="s">
        <v>17025</v>
      </c>
      <c r="AB1191" t="s">
        <v>17026</v>
      </c>
      <c r="AC1191">
        <v>3</v>
      </c>
      <c r="AD1191">
        <v>0</v>
      </c>
      <c r="AH1191" t="s">
        <v>17027</v>
      </c>
      <c r="AL1191" t="s">
        <v>4060</v>
      </c>
      <c r="AN1191" t="s">
        <v>17028</v>
      </c>
      <c r="AO1191" t="s">
        <v>881</v>
      </c>
      <c r="AP1191" t="s">
        <v>84</v>
      </c>
    </row>
    <row r="1192" spans="1:43" x14ac:dyDescent="0.3">
      <c r="A1192" t="s">
        <v>59</v>
      </c>
      <c r="B1192" t="s">
        <v>17029</v>
      </c>
      <c r="C1192">
        <v>0</v>
      </c>
      <c r="D1192">
        <v>1</v>
      </c>
      <c r="E1192" t="s">
        <v>17030</v>
      </c>
      <c r="F1192" t="s">
        <v>17031</v>
      </c>
      <c r="G1192" t="s">
        <v>14266</v>
      </c>
      <c r="H1192" t="s">
        <v>1626</v>
      </c>
      <c r="J1192" t="s">
        <v>15661</v>
      </c>
      <c r="L1192" t="s">
        <v>17032</v>
      </c>
      <c r="M1192" t="s">
        <v>17033</v>
      </c>
      <c r="N1192" t="s">
        <v>17034</v>
      </c>
      <c r="O1192" t="s">
        <v>17035</v>
      </c>
      <c r="P1192" t="s">
        <v>17036</v>
      </c>
      <c r="Q1192" t="s">
        <v>17037</v>
      </c>
      <c r="R1192" t="s">
        <v>17038</v>
      </c>
      <c r="S1192" t="s">
        <v>3035</v>
      </c>
      <c r="T1192" t="s">
        <v>2100</v>
      </c>
      <c r="U1192">
        <v>653</v>
      </c>
      <c r="V1192" t="s">
        <v>17039</v>
      </c>
      <c r="X1192" t="s">
        <v>15662</v>
      </c>
      <c r="Y1192" t="s">
        <v>2313</v>
      </c>
      <c r="Z1192" t="s">
        <v>17040</v>
      </c>
      <c r="AA1192" t="s">
        <v>17041</v>
      </c>
      <c r="AB1192" t="s">
        <v>2403</v>
      </c>
      <c r="AC1192">
        <v>3</v>
      </c>
      <c r="AD1192">
        <v>0</v>
      </c>
      <c r="AG1192" t="s">
        <v>6601</v>
      </c>
      <c r="AH1192" t="s">
        <v>13944</v>
      </c>
      <c r="AI1192" t="s">
        <v>17042</v>
      </c>
      <c r="AL1192" t="s">
        <v>1952</v>
      </c>
      <c r="AM1192" t="s">
        <v>17043</v>
      </c>
      <c r="AN1192" t="s">
        <v>17044</v>
      </c>
      <c r="AO1192" t="s">
        <v>486</v>
      </c>
      <c r="AP1192" t="s">
        <v>84</v>
      </c>
      <c r="AQ1192" t="s">
        <v>290</v>
      </c>
    </row>
    <row r="1193" spans="1:43" x14ac:dyDescent="0.3">
      <c r="A1193" t="s">
        <v>59</v>
      </c>
      <c r="B1193" t="s">
        <v>17045</v>
      </c>
      <c r="C1193">
        <v>0</v>
      </c>
      <c r="D1193">
        <v>4</v>
      </c>
      <c r="E1193" t="s">
        <v>17046</v>
      </c>
      <c r="F1193" t="s">
        <v>17047</v>
      </c>
      <c r="G1193" t="s">
        <v>111</v>
      </c>
      <c r="H1193" t="s">
        <v>17048</v>
      </c>
      <c r="I1193" t="s">
        <v>17049</v>
      </c>
      <c r="J1193" t="s">
        <v>2288</v>
      </c>
      <c r="K1193" t="s">
        <v>8026</v>
      </c>
      <c r="L1193" t="s">
        <v>17050</v>
      </c>
      <c r="M1193" t="s">
        <v>17051</v>
      </c>
      <c r="N1193" t="s">
        <v>17052</v>
      </c>
      <c r="O1193" t="s">
        <v>17053</v>
      </c>
      <c r="P1193" t="s">
        <v>17054</v>
      </c>
      <c r="Q1193" t="s">
        <v>17055</v>
      </c>
      <c r="R1193" t="s">
        <v>17056</v>
      </c>
      <c r="S1193" t="s">
        <v>1866</v>
      </c>
      <c r="T1193" t="s">
        <v>1244</v>
      </c>
      <c r="U1193">
        <v>1089</v>
      </c>
      <c r="V1193" t="s">
        <v>17057</v>
      </c>
      <c r="W1193" t="s">
        <v>17058</v>
      </c>
      <c r="X1193" t="s">
        <v>17059</v>
      </c>
      <c r="Y1193" t="s">
        <v>945</v>
      </c>
      <c r="Z1193" t="s">
        <v>17060</v>
      </c>
      <c r="AA1193" t="s">
        <v>17061</v>
      </c>
      <c r="AB1193" t="s">
        <v>17062</v>
      </c>
      <c r="AC1193">
        <v>3</v>
      </c>
      <c r="AD1193">
        <v>0</v>
      </c>
      <c r="AE1193" t="s">
        <v>17063</v>
      </c>
      <c r="AG1193" t="s">
        <v>17064</v>
      </c>
      <c r="AH1193" t="s">
        <v>17065</v>
      </c>
      <c r="AI1193" t="s">
        <v>7859</v>
      </c>
      <c r="AJ1193" t="s">
        <v>623</v>
      </c>
      <c r="AK1193" t="s">
        <v>804</v>
      </c>
      <c r="AL1193" t="s">
        <v>706</v>
      </c>
      <c r="AN1193" t="s">
        <v>17066</v>
      </c>
      <c r="AO1193" t="s">
        <v>486</v>
      </c>
      <c r="AP1193" t="s">
        <v>84</v>
      </c>
    </row>
    <row r="1194" spans="1:43" x14ac:dyDescent="0.3">
      <c r="A1194" t="s">
        <v>264</v>
      </c>
      <c r="B1194" t="s">
        <v>17067</v>
      </c>
      <c r="C1194">
        <v>0</v>
      </c>
      <c r="D1194">
        <v>4</v>
      </c>
      <c r="E1194" t="s">
        <v>17068</v>
      </c>
      <c r="F1194" t="s">
        <v>17069</v>
      </c>
      <c r="G1194" t="s">
        <v>111</v>
      </c>
      <c r="H1194" t="s">
        <v>17070</v>
      </c>
      <c r="I1194" t="s">
        <v>17071</v>
      </c>
      <c r="J1194" t="s">
        <v>17072</v>
      </c>
      <c r="K1194" t="s">
        <v>17073</v>
      </c>
      <c r="L1194" t="s">
        <v>17050</v>
      </c>
      <c r="M1194" t="s">
        <v>17051</v>
      </c>
      <c r="N1194" t="s">
        <v>17052</v>
      </c>
      <c r="O1194" t="s">
        <v>17053</v>
      </c>
      <c r="P1194" t="s">
        <v>17054</v>
      </c>
      <c r="Q1194" t="s">
        <v>17055</v>
      </c>
      <c r="R1194" t="s">
        <v>17056</v>
      </c>
      <c r="S1194" t="s">
        <v>1866</v>
      </c>
      <c r="T1194" t="s">
        <v>1244</v>
      </c>
      <c r="U1194">
        <v>741</v>
      </c>
      <c r="V1194" t="s">
        <v>17074</v>
      </c>
      <c r="W1194" t="s">
        <v>17075</v>
      </c>
      <c r="X1194" t="s">
        <v>17076</v>
      </c>
      <c r="Y1194" t="s">
        <v>16089</v>
      </c>
      <c r="Z1194" t="s">
        <v>17077</v>
      </c>
      <c r="AA1194" t="s">
        <v>17078</v>
      </c>
      <c r="AB1194" t="s">
        <v>17079</v>
      </c>
      <c r="AC1194">
        <v>3</v>
      </c>
      <c r="AD1194">
        <v>0</v>
      </c>
      <c r="AE1194" t="s">
        <v>17080</v>
      </c>
      <c r="AG1194" t="s">
        <v>17064</v>
      </c>
      <c r="AH1194" t="s">
        <v>17065</v>
      </c>
      <c r="AI1194" t="s">
        <v>7859</v>
      </c>
      <c r="AJ1194" t="s">
        <v>623</v>
      </c>
      <c r="AK1194" t="s">
        <v>804</v>
      </c>
      <c r="AL1194" t="s">
        <v>706</v>
      </c>
      <c r="AN1194" t="s">
        <v>17066</v>
      </c>
      <c r="AO1194" t="s">
        <v>486</v>
      </c>
      <c r="AP1194" t="s">
        <v>84</v>
      </c>
    </row>
    <row r="1195" spans="1:43" x14ac:dyDescent="0.3">
      <c r="A1195" t="s">
        <v>495</v>
      </c>
      <c r="B1195" t="s">
        <v>17081</v>
      </c>
      <c r="C1195">
        <v>0</v>
      </c>
      <c r="D1195">
        <v>4</v>
      </c>
      <c r="E1195" t="s">
        <v>17082</v>
      </c>
      <c r="F1195" t="s">
        <v>17083</v>
      </c>
      <c r="G1195" t="s">
        <v>111</v>
      </c>
      <c r="H1195" t="s">
        <v>17084</v>
      </c>
      <c r="I1195" t="s">
        <v>17085</v>
      </c>
      <c r="J1195" t="s">
        <v>14769</v>
      </c>
      <c r="L1195" t="s">
        <v>17050</v>
      </c>
      <c r="M1195" t="s">
        <v>17051</v>
      </c>
      <c r="N1195" t="s">
        <v>17052</v>
      </c>
      <c r="O1195" t="s">
        <v>17053</v>
      </c>
      <c r="P1195" t="s">
        <v>17054</v>
      </c>
      <c r="Q1195" t="s">
        <v>17055</v>
      </c>
      <c r="R1195" t="s">
        <v>17056</v>
      </c>
      <c r="S1195" t="s">
        <v>1866</v>
      </c>
      <c r="T1195" t="s">
        <v>1244</v>
      </c>
      <c r="U1195">
        <v>620</v>
      </c>
      <c r="V1195" t="s">
        <v>17086</v>
      </c>
      <c r="W1195" t="s">
        <v>17087</v>
      </c>
      <c r="X1195" t="s">
        <v>14776</v>
      </c>
      <c r="Y1195" t="s">
        <v>13461</v>
      </c>
      <c r="Z1195" t="s">
        <v>17088</v>
      </c>
      <c r="AA1195" t="s">
        <v>14788</v>
      </c>
      <c r="AB1195" t="s">
        <v>17089</v>
      </c>
      <c r="AC1195">
        <v>3</v>
      </c>
      <c r="AD1195">
        <v>0</v>
      </c>
      <c r="AE1195" t="s">
        <v>17090</v>
      </c>
      <c r="AG1195" t="s">
        <v>17064</v>
      </c>
      <c r="AH1195" t="s">
        <v>17065</v>
      </c>
      <c r="AI1195" t="s">
        <v>7859</v>
      </c>
      <c r="AJ1195" t="s">
        <v>623</v>
      </c>
      <c r="AK1195" t="s">
        <v>804</v>
      </c>
      <c r="AL1195" t="s">
        <v>706</v>
      </c>
      <c r="AN1195" t="s">
        <v>17066</v>
      </c>
      <c r="AO1195" t="s">
        <v>486</v>
      </c>
      <c r="AP1195" t="s">
        <v>84</v>
      </c>
    </row>
    <row r="1196" spans="1:43" x14ac:dyDescent="0.3">
      <c r="A1196" t="s">
        <v>587</v>
      </c>
      <c r="B1196" t="s">
        <v>17091</v>
      </c>
      <c r="C1196">
        <v>0</v>
      </c>
      <c r="D1196">
        <v>4</v>
      </c>
      <c r="E1196" t="s">
        <v>17092</v>
      </c>
      <c r="F1196" t="s">
        <v>17093</v>
      </c>
      <c r="G1196" t="s">
        <v>111</v>
      </c>
      <c r="H1196" t="s">
        <v>17094</v>
      </c>
      <c r="I1196" t="s">
        <v>17095</v>
      </c>
      <c r="J1196" t="s">
        <v>17096</v>
      </c>
      <c r="L1196" t="s">
        <v>17050</v>
      </c>
      <c r="M1196" t="s">
        <v>17051</v>
      </c>
      <c r="N1196" t="s">
        <v>17052</v>
      </c>
      <c r="O1196" t="s">
        <v>17053</v>
      </c>
      <c r="P1196" t="s">
        <v>17054</v>
      </c>
      <c r="Q1196" t="s">
        <v>17055</v>
      </c>
      <c r="R1196" t="s">
        <v>17056</v>
      </c>
      <c r="S1196" t="s">
        <v>1866</v>
      </c>
      <c r="T1196" t="s">
        <v>1244</v>
      </c>
      <c r="U1196">
        <v>501</v>
      </c>
      <c r="V1196" t="s">
        <v>721</v>
      </c>
      <c r="W1196" t="s">
        <v>17097</v>
      </c>
      <c r="X1196" t="s">
        <v>17098</v>
      </c>
      <c r="Y1196" t="s">
        <v>597</v>
      </c>
      <c r="Z1196" t="s">
        <v>17099</v>
      </c>
      <c r="AA1196" t="s">
        <v>17100</v>
      </c>
      <c r="AB1196" t="s">
        <v>17101</v>
      </c>
      <c r="AC1196">
        <v>3</v>
      </c>
      <c r="AD1196">
        <v>0</v>
      </c>
      <c r="AE1196" t="s">
        <v>17102</v>
      </c>
      <c r="AG1196" t="s">
        <v>17064</v>
      </c>
      <c r="AH1196" t="s">
        <v>17065</v>
      </c>
      <c r="AI1196" t="s">
        <v>7859</v>
      </c>
      <c r="AJ1196" t="s">
        <v>623</v>
      </c>
      <c r="AK1196" t="s">
        <v>804</v>
      </c>
      <c r="AL1196" t="s">
        <v>706</v>
      </c>
      <c r="AN1196" t="s">
        <v>17066</v>
      </c>
      <c r="AO1196" t="s">
        <v>486</v>
      </c>
      <c r="AP1196" t="s">
        <v>84</v>
      </c>
    </row>
    <row r="1197" spans="1:43" x14ac:dyDescent="0.3">
      <c r="A1197" t="s">
        <v>59</v>
      </c>
      <c r="B1197" t="s">
        <v>17103</v>
      </c>
      <c r="C1197">
        <v>0</v>
      </c>
      <c r="D1197">
        <v>1</v>
      </c>
      <c r="E1197" t="s">
        <v>17104</v>
      </c>
      <c r="F1197" t="s">
        <v>17105</v>
      </c>
      <c r="H1197" t="s">
        <v>17106</v>
      </c>
      <c r="J1197" t="s">
        <v>17107</v>
      </c>
      <c r="L1197" t="s">
        <v>17108</v>
      </c>
      <c r="M1197" t="s">
        <v>17109</v>
      </c>
      <c r="N1197" t="s">
        <v>17110</v>
      </c>
      <c r="O1197" t="s">
        <v>17111</v>
      </c>
      <c r="P1197" t="s">
        <v>17112</v>
      </c>
      <c r="Q1197" t="s">
        <v>17113</v>
      </c>
      <c r="R1197" t="s">
        <v>10924</v>
      </c>
      <c r="S1197" t="s">
        <v>17114</v>
      </c>
      <c r="T1197" t="s">
        <v>4721</v>
      </c>
      <c r="U1197">
        <v>347</v>
      </c>
      <c r="X1197" t="s">
        <v>5194</v>
      </c>
      <c r="Y1197" t="s">
        <v>3533</v>
      </c>
      <c r="Z1197" t="s">
        <v>17115</v>
      </c>
      <c r="AA1197" t="s">
        <v>17116</v>
      </c>
      <c r="AB1197" t="s">
        <v>15416</v>
      </c>
      <c r="AC1197">
        <v>3</v>
      </c>
      <c r="AD1197">
        <v>0</v>
      </c>
      <c r="AG1197" t="s">
        <v>14958</v>
      </c>
      <c r="AH1197" t="s">
        <v>17117</v>
      </c>
      <c r="AI1197" t="s">
        <v>17118</v>
      </c>
      <c r="AJ1197" t="s">
        <v>2215</v>
      </c>
      <c r="AK1197" t="s">
        <v>2604</v>
      </c>
      <c r="AL1197" t="s">
        <v>2752</v>
      </c>
      <c r="AM1197" t="s">
        <v>17119</v>
      </c>
      <c r="AO1197" t="s">
        <v>486</v>
      </c>
      <c r="AP1197" t="s">
        <v>84</v>
      </c>
    </row>
    <row r="1198" spans="1:43" x14ac:dyDescent="0.3">
      <c r="A1198" t="s">
        <v>59</v>
      </c>
      <c r="B1198" t="s">
        <v>17120</v>
      </c>
      <c r="C1198">
        <v>0</v>
      </c>
      <c r="D1198">
        <v>1</v>
      </c>
      <c r="E1198" t="s">
        <v>17121</v>
      </c>
      <c r="F1198" t="s">
        <v>17122</v>
      </c>
      <c r="G1198" t="s">
        <v>17123</v>
      </c>
      <c r="H1198" t="s">
        <v>17124</v>
      </c>
      <c r="I1198" t="s">
        <v>17125</v>
      </c>
      <c r="J1198" t="s">
        <v>17126</v>
      </c>
      <c r="L1198" t="s">
        <v>17127</v>
      </c>
      <c r="M1198" t="s">
        <v>17128</v>
      </c>
      <c r="N1198" t="s">
        <v>17129</v>
      </c>
      <c r="O1198" t="s">
        <v>17130</v>
      </c>
      <c r="P1198" t="s">
        <v>17131</v>
      </c>
      <c r="Q1198" t="s">
        <v>17132</v>
      </c>
      <c r="R1198" t="s">
        <v>16167</v>
      </c>
      <c r="S1198" t="s">
        <v>2724</v>
      </c>
      <c r="T1198" t="s">
        <v>2073</v>
      </c>
      <c r="U1198">
        <v>804</v>
      </c>
      <c r="W1198" t="s">
        <v>17133</v>
      </c>
      <c r="X1198" t="s">
        <v>17134</v>
      </c>
      <c r="Y1198" t="s">
        <v>16637</v>
      </c>
      <c r="AA1198" t="s">
        <v>17135</v>
      </c>
      <c r="AB1198" t="s">
        <v>17136</v>
      </c>
      <c r="AC1198">
        <v>3</v>
      </c>
      <c r="AD1198">
        <v>0</v>
      </c>
      <c r="AE1198" t="s">
        <v>17137</v>
      </c>
      <c r="AG1198" t="s">
        <v>8864</v>
      </c>
      <c r="AH1198" t="s">
        <v>17138</v>
      </c>
      <c r="AI1198" t="s">
        <v>17139</v>
      </c>
      <c r="AL1198" t="s">
        <v>706</v>
      </c>
      <c r="AN1198" t="s">
        <v>17140</v>
      </c>
      <c r="AO1198" t="s">
        <v>544</v>
      </c>
      <c r="AP1198" t="s">
        <v>84</v>
      </c>
      <c r="AQ1198" t="s">
        <v>1660</v>
      </c>
    </row>
    <row r="1199" spans="1:43" x14ac:dyDescent="0.3">
      <c r="A1199" t="s">
        <v>59</v>
      </c>
      <c r="B1199" t="s">
        <v>17141</v>
      </c>
      <c r="C1199">
        <v>0</v>
      </c>
      <c r="D1199">
        <v>1</v>
      </c>
      <c r="E1199" t="s">
        <v>17142</v>
      </c>
      <c r="F1199" t="s">
        <v>17143</v>
      </c>
      <c r="H1199" t="s">
        <v>2117</v>
      </c>
      <c r="J1199" t="s">
        <v>593</v>
      </c>
      <c r="L1199" t="s">
        <v>17144</v>
      </c>
      <c r="M1199" t="s">
        <v>17145</v>
      </c>
      <c r="N1199" t="s">
        <v>17146</v>
      </c>
      <c r="O1199" t="s">
        <v>17147</v>
      </c>
      <c r="P1199" t="s">
        <v>17148</v>
      </c>
      <c r="Q1199" t="s">
        <v>17149</v>
      </c>
      <c r="R1199" t="s">
        <v>17150</v>
      </c>
      <c r="S1199" t="s">
        <v>1991</v>
      </c>
      <c r="T1199" t="s">
        <v>3440</v>
      </c>
      <c r="U1199">
        <v>226</v>
      </c>
      <c r="X1199" t="s">
        <v>1283</v>
      </c>
      <c r="Y1199" t="s">
        <v>2045</v>
      </c>
      <c r="Z1199" t="s">
        <v>17151</v>
      </c>
      <c r="AA1199" t="s">
        <v>17152</v>
      </c>
      <c r="AB1199" t="s">
        <v>17153</v>
      </c>
      <c r="AC1199">
        <v>3</v>
      </c>
      <c r="AD1199">
        <v>0</v>
      </c>
      <c r="AE1199" t="s">
        <v>17154</v>
      </c>
      <c r="AG1199" t="s">
        <v>17155</v>
      </c>
      <c r="AH1199" t="s">
        <v>17156</v>
      </c>
      <c r="AI1199" t="s">
        <v>17157</v>
      </c>
      <c r="AJ1199" t="s">
        <v>3094</v>
      </c>
      <c r="AK1199" t="s">
        <v>3203</v>
      </c>
      <c r="AL1199" t="s">
        <v>7435</v>
      </c>
      <c r="AM1199" t="s">
        <v>17158</v>
      </c>
      <c r="AN1199" t="s">
        <v>17159</v>
      </c>
      <c r="AO1199" t="s">
        <v>7387</v>
      </c>
      <c r="AP1199" t="s">
        <v>84</v>
      </c>
      <c r="AQ1199" t="s">
        <v>1809</v>
      </c>
    </row>
    <row r="1200" spans="1:43" x14ac:dyDescent="0.3">
      <c r="A1200" t="s">
        <v>59</v>
      </c>
      <c r="B1200" t="s">
        <v>17160</v>
      </c>
      <c r="C1200">
        <v>0</v>
      </c>
      <c r="D1200">
        <v>1</v>
      </c>
      <c r="E1200" t="s">
        <v>17161</v>
      </c>
      <c r="F1200" t="s">
        <v>9328</v>
      </c>
      <c r="H1200" t="s">
        <v>4637</v>
      </c>
      <c r="J1200" t="s">
        <v>17162</v>
      </c>
      <c r="L1200" t="s">
        <v>17163</v>
      </c>
      <c r="M1200" t="s">
        <v>17164</v>
      </c>
      <c r="N1200" t="s">
        <v>17165</v>
      </c>
      <c r="O1200" t="s">
        <v>17166</v>
      </c>
      <c r="P1200" t="s">
        <v>17167</v>
      </c>
      <c r="Q1200" t="s">
        <v>17168</v>
      </c>
      <c r="R1200" t="s">
        <v>17169</v>
      </c>
      <c r="S1200" t="s">
        <v>1215</v>
      </c>
      <c r="T1200" t="s">
        <v>1845</v>
      </c>
      <c r="U1200">
        <v>753</v>
      </c>
      <c r="X1200" t="s">
        <v>8127</v>
      </c>
      <c r="Y1200" t="s">
        <v>14624</v>
      </c>
      <c r="Z1200" t="s">
        <v>17170</v>
      </c>
      <c r="AA1200" t="s">
        <v>17171</v>
      </c>
      <c r="AB1200" t="s">
        <v>9236</v>
      </c>
      <c r="AC1200">
        <v>3</v>
      </c>
      <c r="AD1200">
        <v>0</v>
      </c>
      <c r="AE1200" t="s">
        <v>17172</v>
      </c>
      <c r="AH1200" t="s">
        <v>17173</v>
      </c>
      <c r="AL1200" t="s">
        <v>4656</v>
      </c>
      <c r="AN1200" t="s">
        <v>1711</v>
      </c>
      <c r="AO1200" t="s">
        <v>2334</v>
      </c>
      <c r="AP1200" t="s">
        <v>84</v>
      </c>
    </row>
    <row r="1201" spans="1:43" x14ac:dyDescent="0.3">
      <c r="A1201" t="s">
        <v>59</v>
      </c>
      <c r="B1201" t="s">
        <v>17174</v>
      </c>
      <c r="C1201">
        <v>0</v>
      </c>
      <c r="D1201">
        <v>1</v>
      </c>
      <c r="E1201" t="s">
        <v>17175</v>
      </c>
      <c r="F1201" t="s">
        <v>17176</v>
      </c>
      <c r="G1201" t="s">
        <v>9163</v>
      </c>
      <c r="H1201" t="s">
        <v>17177</v>
      </c>
      <c r="I1201" t="s">
        <v>10022</v>
      </c>
      <c r="J1201" t="s">
        <v>1789</v>
      </c>
      <c r="K1201" t="s">
        <v>1086</v>
      </c>
      <c r="L1201" t="s">
        <v>17178</v>
      </c>
      <c r="M1201" t="s">
        <v>17179</v>
      </c>
      <c r="N1201" t="s">
        <v>17180</v>
      </c>
      <c r="O1201" t="s">
        <v>17181</v>
      </c>
      <c r="P1201" t="s">
        <v>17182</v>
      </c>
      <c r="Q1201" t="s">
        <v>17183</v>
      </c>
      <c r="R1201" t="s">
        <v>12139</v>
      </c>
      <c r="S1201" t="s">
        <v>560</v>
      </c>
      <c r="T1201" t="s">
        <v>835</v>
      </c>
      <c r="U1201">
        <v>1171</v>
      </c>
      <c r="W1201" t="s">
        <v>10122</v>
      </c>
      <c r="X1201" t="s">
        <v>17184</v>
      </c>
      <c r="Y1201" t="s">
        <v>1800</v>
      </c>
      <c r="Z1201" t="s">
        <v>17185</v>
      </c>
      <c r="AA1201" t="s">
        <v>17186</v>
      </c>
      <c r="AB1201" t="s">
        <v>17187</v>
      </c>
      <c r="AC1201">
        <v>3</v>
      </c>
      <c r="AD1201">
        <v>0</v>
      </c>
      <c r="AE1201" t="s">
        <v>17188</v>
      </c>
      <c r="AG1201" t="s">
        <v>17189</v>
      </c>
      <c r="AH1201" t="s">
        <v>17190</v>
      </c>
      <c r="AI1201" t="s">
        <v>17191</v>
      </c>
      <c r="AJ1201" t="s">
        <v>2752</v>
      </c>
      <c r="AK1201" t="s">
        <v>12144</v>
      </c>
      <c r="AL1201" t="s">
        <v>1932</v>
      </c>
      <c r="AO1201" t="s">
        <v>1310</v>
      </c>
      <c r="AP1201" t="s">
        <v>84</v>
      </c>
      <c r="AQ1201" t="s">
        <v>14872</v>
      </c>
    </row>
    <row r="1202" spans="1:43" x14ac:dyDescent="0.3">
      <c r="A1202" t="s">
        <v>59</v>
      </c>
      <c r="B1202" t="s">
        <v>17192</v>
      </c>
      <c r="C1202">
        <v>0</v>
      </c>
      <c r="D1202">
        <v>2</v>
      </c>
      <c r="E1202" t="s">
        <v>17193</v>
      </c>
      <c r="F1202" t="s">
        <v>16526</v>
      </c>
      <c r="G1202" t="s">
        <v>111</v>
      </c>
      <c r="H1202" t="s">
        <v>17194</v>
      </c>
      <c r="I1202" t="s">
        <v>15699</v>
      </c>
      <c r="J1202" t="s">
        <v>17195</v>
      </c>
      <c r="K1202" t="s">
        <v>17196</v>
      </c>
      <c r="L1202" t="s">
        <v>17197</v>
      </c>
      <c r="M1202" t="s">
        <v>17198</v>
      </c>
      <c r="N1202" t="s">
        <v>17199</v>
      </c>
      <c r="O1202" t="s">
        <v>17200</v>
      </c>
      <c r="P1202" t="s">
        <v>17201</v>
      </c>
      <c r="Q1202" t="s">
        <v>17202</v>
      </c>
      <c r="R1202" t="s">
        <v>17203</v>
      </c>
      <c r="S1202" t="s">
        <v>1384</v>
      </c>
      <c r="T1202" t="s">
        <v>8065</v>
      </c>
      <c r="U1202">
        <v>1230</v>
      </c>
      <c r="W1202" t="s">
        <v>17204</v>
      </c>
      <c r="X1202" t="s">
        <v>17205</v>
      </c>
      <c r="Y1202" t="s">
        <v>15739</v>
      </c>
      <c r="Z1202" t="s">
        <v>17206</v>
      </c>
      <c r="AA1202" t="s">
        <v>17207</v>
      </c>
      <c r="AB1202" t="s">
        <v>15006</v>
      </c>
      <c r="AC1202">
        <v>3</v>
      </c>
      <c r="AD1202">
        <v>0</v>
      </c>
      <c r="AE1202" t="s">
        <v>17208</v>
      </c>
      <c r="AG1202" t="s">
        <v>9213</v>
      </c>
      <c r="AH1202" t="s">
        <v>17209</v>
      </c>
      <c r="AI1202" t="s">
        <v>17210</v>
      </c>
      <c r="AL1202" t="s">
        <v>7294</v>
      </c>
      <c r="AN1202" t="s">
        <v>17211</v>
      </c>
      <c r="AO1202" t="s">
        <v>769</v>
      </c>
      <c r="AP1202" t="s">
        <v>84</v>
      </c>
      <c r="AQ1202" t="s">
        <v>545</v>
      </c>
    </row>
    <row r="1203" spans="1:43" x14ac:dyDescent="0.3">
      <c r="A1203" t="s">
        <v>264</v>
      </c>
      <c r="B1203" t="s">
        <v>17212</v>
      </c>
      <c r="C1203">
        <v>0</v>
      </c>
      <c r="D1203">
        <v>2</v>
      </c>
      <c r="E1203" t="s">
        <v>17213</v>
      </c>
      <c r="F1203" t="s">
        <v>605</v>
      </c>
      <c r="G1203" t="s">
        <v>111</v>
      </c>
      <c r="H1203" t="s">
        <v>17214</v>
      </c>
      <c r="I1203" t="s">
        <v>17215</v>
      </c>
      <c r="J1203" t="s">
        <v>17216</v>
      </c>
      <c r="K1203" t="s">
        <v>6808</v>
      </c>
      <c r="L1203" t="s">
        <v>17197</v>
      </c>
      <c r="M1203" t="s">
        <v>17198</v>
      </c>
      <c r="N1203" t="s">
        <v>17199</v>
      </c>
      <c r="O1203" t="s">
        <v>17200</v>
      </c>
      <c r="P1203" t="s">
        <v>17201</v>
      </c>
      <c r="Q1203" t="s">
        <v>17202</v>
      </c>
      <c r="R1203" t="s">
        <v>17203</v>
      </c>
      <c r="S1203" t="s">
        <v>1384</v>
      </c>
      <c r="T1203" t="s">
        <v>8065</v>
      </c>
      <c r="U1203">
        <v>676</v>
      </c>
      <c r="W1203" t="s">
        <v>17217</v>
      </c>
      <c r="X1203" t="s">
        <v>17218</v>
      </c>
      <c r="Y1203" t="s">
        <v>1702</v>
      </c>
      <c r="Z1203" t="s">
        <v>17219</v>
      </c>
      <c r="AA1203" t="s">
        <v>3154</v>
      </c>
      <c r="AB1203" t="s">
        <v>17220</v>
      </c>
      <c r="AC1203">
        <v>3</v>
      </c>
      <c r="AD1203">
        <v>0</v>
      </c>
      <c r="AE1203" t="s">
        <v>17221</v>
      </c>
      <c r="AG1203" t="s">
        <v>9213</v>
      </c>
      <c r="AH1203" t="s">
        <v>17209</v>
      </c>
      <c r="AI1203" t="s">
        <v>17210</v>
      </c>
      <c r="AL1203" t="s">
        <v>7294</v>
      </c>
      <c r="AN1203" t="s">
        <v>17211</v>
      </c>
      <c r="AO1203" t="s">
        <v>769</v>
      </c>
      <c r="AP1203" t="s">
        <v>84</v>
      </c>
      <c r="AQ1203" t="s">
        <v>545</v>
      </c>
    </row>
    <row r="1204" spans="1:43" x14ac:dyDescent="0.3">
      <c r="A1204" t="s">
        <v>59</v>
      </c>
      <c r="B1204" t="s">
        <v>17222</v>
      </c>
      <c r="C1204">
        <v>0</v>
      </c>
      <c r="D1204">
        <v>1</v>
      </c>
      <c r="E1204" t="s">
        <v>17223</v>
      </c>
      <c r="F1204" t="s">
        <v>17224</v>
      </c>
      <c r="G1204" t="s">
        <v>111</v>
      </c>
      <c r="H1204" t="s">
        <v>17225</v>
      </c>
      <c r="I1204" t="s">
        <v>17226</v>
      </c>
      <c r="J1204" t="s">
        <v>5438</v>
      </c>
      <c r="K1204" t="s">
        <v>17227</v>
      </c>
      <c r="L1204" t="s">
        <v>17228</v>
      </c>
      <c r="M1204" t="s">
        <v>17229</v>
      </c>
      <c r="N1204" t="s">
        <v>17230</v>
      </c>
      <c r="O1204" t="s">
        <v>17231</v>
      </c>
      <c r="P1204" t="s">
        <v>17232</v>
      </c>
      <c r="Q1204" t="s">
        <v>17233</v>
      </c>
      <c r="R1204" t="s">
        <v>17234</v>
      </c>
      <c r="S1204" t="s">
        <v>145</v>
      </c>
      <c r="T1204" t="s">
        <v>144</v>
      </c>
      <c r="V1204" t="s">
        <v>17235</v>
      </c>
      <c r="W1204" t="s">
        <v>17236</v>
      </c>
      <c r="X1204" t="s">
        <v>17237</v>
      </c>
      <c r="Y1204" t="s">
        <v>1869</v>
      </c>
      <c r="Z1204" t="s">
        <v>17238</v>
      </c>
      <c r="AA1204" t="s">
        <v>17239</v>
      </c>
      <c r="AB1204" t="s">
        <v>17240</v>
      </c>
      <c r="AC1204">
        <v>3</v>
      </c>
      <c r="AD1204">
        <v>0</v>
      </c>
      <c r="AE1204" t="s">
        <v>17241</v>
      </c>
      <c r="AG1204" t="s">
        <v>5530</v>
      </c>
      <c r="AH1204" t="s">
        <v>17242</v>
      </c>
      <c r="AI1204" t="s">
        <v>17243</v>
      </c>
      <c r="AL1204" t="s">
        <v>648</v>
      </c>
      <c r="AM1204" t="s">
        <v>17244</v>
      </c>
      <c r="AO1204" t="s">
        <v>2172</v>
      </c>
      <c r="AP1204" t="s">
        <v>84</v>
      </c>
      <c r="AQ1204" t="s">
        <v>17245</v>
      </c>
    </row>
    <row r="1205" spans="1:43" x14ac:dyDescent="0.3">
      <c r="A1205" t="s">
        <v>59</v>
      </c>
      <c r="B1205" t="s">
        <v>17246</v>
      </c>
      <c r="C1205">
        <v>0</v>
      </c>
      <c r="D1205">
        <v>1</v>
      </c>
      <c r="E1205" t="s">
        <v>17247</v>
      </c>
      <c r="H1205" t="s">
        <v>3838</v>
      </c>
      <c r="J1205" t="s">
        <v>17248</v>
      </c>
      <c r="L1205" t="s">
        <v>17249</v>
      </c>
      <c r="M1205" t="s">
        <v>17250</v>
      </c>
      <c r="N1205" t="s">
        <v>17251</v>
      </c>
      <c r="O1205" t="s">
        <v>17252</v>
      </c>
      <c r="P1205" t="s">
        <v>17253</v>
      </c>
      <c r="Q1205" t="s">
        <v>17254</v>
      </c>
      <c r="R1205" t="s">
        <v>17255</v>
      </c>
      <c r="S1205" t="s">
        <v>642</v>
      </c>
      <c r="T1205" t="s">
        <v>1215</v>
      </c>
      <c r="U1205">
        <v>750</v>
      </c>
      <c r="X1205" t="s">
        <v>17256</v>
      </c>
      <c r="Y1205" t="s">
        <v>6793</v>
      </c>
      <c r="Z1205" t="s">
        <v>17257</v>
      </c>
      <c r="AA1205" t="s">
        <v>17258</v>
      </c>
      <c r="AB1205" t="s">
        <v>17259</v>
      </c>
      <c r="AC1205">
        <v>3</v>
      </c>
      <c r="AD1205">
        <v>0</v>
      </c>
      <c r="AG1205" t="s">
        <v>788</v>
      </c>
      <c r="AH1205" t="s">
        <v>17260</v>
      </c>
      <c r="AL1205" t="s">
        <v>4039</v>
      </c>
      <c r="AO1205" t="s">
        <v>6783</v>
      </c>
      <c r="AP1205" t="s">
        <v>521</v>
      </c>
    </row>
    <row r="1206" spans="1:43" x14ac:dyDescent="0.3">
      <c r="A1206" t="s">
        <v>59</v>
      </c>
      <c r="B1206" t="s">
        <v>17261</v>
      </c>
      <c r="C1206">
        <v>0</v>
      </c>
      <c r="D1206">
        <v>1</v>
      </c>
      <c r="E1206" t="s">
        <v>17262</v>
      </c>
      <c r="H1206" t="s">
        <v>4546</v>
      </c>
      <c r="J1206" t="s">
        <v>305</v>
      </c>
      <c r="L1206" t="s">
        <v>17263</v>
      </c>
      <c r="M1206" t="s">
        <v>17264</v>
      </c>
      <c r="N1206" t="s">
        <v>17265</v>
      </c>
      <c r="O1206" t="s">
        <v>17266</v>
      </c>
      <c r="P1206" t="s">
        <v>17267</v>
      </c>
      <c r="Q1206" t="s">
        <v>17268</v>
      </c>
      <c r="R1206" t="s">
        <v>12350</v>
      </c>
      <c r="S1206" t="s">
        <v>228</v>
      </c>
      <c r="T1206" t="s">
        <v>536</v>
      </c>
      <c r="U1206">
        <v>1425</v>
      </c>
      <c r="X1206" t="s">
        <v>17269</v>
      </c>
      <c r="Y1206" t="s">
        <v>1869</v>
      </c>
      <c r="Z1206" t="s">
        <v>17270</v>
      </c>
      <c r="AA1206" t="s">
        <v>17271</v>
      </c>
      <c r="AB1206" t="s">
        <v>17272</v>
      </c>
      <c r="AC1206">
        <v>3</v>
      </c>
      <c r="AD1206">
        <v>0</v>
      </c>
      <c r="AG1206" t="s">
        <v>3748</v>
      </c>
      <c r="AH1206" t="s">
        <v>17273</v>
      </c>
      <c r="AI1206" t="s">
        <v>17274</v>
      </c>
      <c r="AL1206" t="s">
        <v>1420</v>
      </c>
      <c r="AO1206" t="s">
        <v>2253</v>
      </c>
      <c r="AP1206" t="s">
        <v>521</v>
      </c>
    </row>
    <row r="1207" spans="1:43" x14ac:dyDescent="0.3">
      <c r="A1207" t="s">
        <v>59</v>
      </c>
      <c r="B1207" t="s">
        <v>17275</v>
      </c>
      <c r="C1207">
        <v>0</v>
      </c>
      <c r="D1207">
        <v>1</v>
      </c>
      <c r="E1207" t="s">
        <v>17276</v>
      </c>
      <c r="F1207" t="s">
        <v>17277</v>
      </c>
      <c r="G1207" t="s">
        <v>111</v>
      </c>
      <c r="H1207" t="s">
        <v>5802</v>
      </c>
      <c r="I1207" t="s">
        <v>17278</v>
      </c>
      <c r="J1207" t="s">
        <v>17279</v>
      </c>
      <c r="K1207" t="s">
        <v>17280</v>
      </c>
      <c r="L1207" t="s">
        <v>17281</v>
      </c>
      <c r="M1207" t="s">
        <v>17282</v>
      </c>
      <c r="N1207" t="s">
        <v>17283</v>
      </c>
      <c r="O1207" t="s">
        <v>17284</v>
      </c>
      <c r="P1207" t="s">
        <v>17285</v>
      </c>
      <c r="Q1207" t="s">
        <v>17286</v>
      </c>
      <c r="R1207" t="s">
        <v>17287</v>
      </c>
      <c r="S1207" t="s">
        <v>964</v>
      </c>
      <c r="T1207" t="s">
        <v>1024</v>
      </c>
      <c r="U1207">
        <v>852</v>
      </c>
      <c r="W1207" t="s">
        <v>17288</v>
      </c>
      <c r="X1207" t="s">
        <v>17289</v>
      </c>
      <c r="Y1207" t="s">
        <v>1754</v>
      </c>
      <c r="Z1207" t="s">
        <v>17290</v>
      </c>
      <c r="AA1207" t="s">
        <v>17291</v>
      </c>
      <c r="AB1207" t="s">
        <v>17292</v>
      </c>
      <c r="AC1207">
        <v>3</v>
      </c>
      <c r="AD1207">
        <v>0</v>
      </c>
      <c r="AE1207" t="s">
        <v>17293</v>
      </c>
      <c r="AH1207" t="s">
        <v>17294</v>
      </c>
      <c r="AI1207" t="s">
        <v>17295</v>
      </c>
      <c r="AJ1207" t="s">
        <v>926</v>
      </c>
      <c r="AK1207" t="s">
        <v>1139</v>
      </c>
      <c r="AL1207" t="s">
        <v>3428</v>
      </c>
      <c r="AN1207" t="s">
        <v>17296</v>
      </c>
      <c r="AO1207" t="s">
        <v>3488</v>
      </c>
      <c r="AP1207" t="s">
        <v>84</v>
      </c>
    </row>
    <row r="1208" spans="1:43" x14ac:dyDescent="0.3">
      <c r="A1208" t="s">
        <v>59</v>
      </c>
      <c r="B1208" t="s">
        <v>17297</v>
      </c>
      <c r="C1208">
        <v>0</v>
      </c>
      <c r="D1208">
        <v>3</v>
      </c>
      <c r="E1208" t="s">
        <v>17298</v>
      </c>
      <c r="F1208" t="s">
        <v>16145</v>
      </c>
      <c r="H1208" t="s">
        <v>3838</v>
      </c>
      <c r="J1208" t="s">
        <v>2253</v>
      </c>
      <c r="L1208" t="s">
        <v>17299</v>
      </c>
      <c r="M1208" t="s">
        <v>17300</v>
      </c>
      <c r="N1208" t="s">
        <v>17301</v>
      </c>
      <c r="O1208" t="s">
        <v>17302</v>
      </c>
      <c r="P1208" t="s">
        <v>17303</v>
      </c>
      <c r="Q1208" t="s">
        <v>17304</v>
      </c>
      <c r="R1208" t="s">
        <v>17305</v>
      </c>
      <c r="S1208" t="s">
        <v>391</v>
      </c>
      <c r="T1208" t="s">
        <v>2165</v>
      </c>
      <c r="U1208">
        <v>463</v>
      </c>
      <c r="V1208" t="s">
        <v>10845</v>
      </c>
      <c r="X1208" t="s">
        <v>14349</v>
      </c>
      <c r="Y1208" t="s">
        <v>522</v>
      </c>
      <c r="Z1208" t="s">
        <v>17306</v>
      </c>
      <c r="AA1208" t="s">
        <v>17307</v>
      </c>
      <c r="AB1208" t="s">
        <v>17308</v>
      </c>
      <c r="AC1208">
        <v>3</v>
      </c>
      <c r="AD1208">
        <v>0</v>
      </c>
      <c r="AE1208" t="s">
        <v>17309</v>
      </c>
      <c r="AF1208" t="s">
        <v>17310</v>
      </c>
      <c r="AG1208" t="s">
        <v>17311</v>
      </c>
      <c r="AH1208" t="s">
        <v>4334</v>
      </c>
      <c r="AI1208" t="s">
        <v>17312</v>
      </c>
      <c r="AJ1208" t="s">
        <v>2215</v>
      </c>
      <c r="AK1208" t="s">
        <v>2604</v>
      </c>
      <c r="AL1208" t="s">
        <v>1154</v>
      </c>
      <c r="AO1208" t="s">
        <v>17313</v>
      </c>
      <c r="AP1208" t="s">
        <v>84</v>
      </c>
    </row>
    <row r="1209" spans="1:43" x14ac:dyDescent="0.3">
      <c r="A1209" t="s">
        <v>264</v>
      </c>
      <c r="B1209" t="s">
        <v>17314</v>
      </c>
      <c r="C1209">
        <v>0</v>
      </c>
      <c r="D1209">
        <v>3</v>
      </c>
      <c r="E1209" t="s">
        <v>17315</v>
      </c>
      <c r="F1209" t="s">
        <v>17316</v>
      </c>
      <c r="H1209" t="s">
        <v>2955</v>
      </c>
      <c r="J1209" t="s">
        <v>5053</v>
      </c>
      <c r="L1209" t="s">
        <v>17299</v>
      </c>
      <c r="M1209" t="s">
        <v>17300</v>
      </c>
      <c r="N1209" t="s">
        <v>17301</v>
      </c>
      <c r="O1209" t="s">
        <v>17302</v>
      </c>
      <c r="P1209" t="s">
        <v>17303</v>
      </c>
      <c r="Q1209" t="s">
        <v>17304</v>
      </c>
      <c r="R1209" t="s">
        <v>17305</v>
      </c>
      <c r="S1209" t="s">
        <v>391</v>
      </c>
      <c r="T1209" t="s">
        <v>2165</v>
      </c>
      <c r="U1209">
        <v>344</v>
      </c>
      <c r="V1209" t="s">
        <v>1784</v>
      </c>
      <c r="X1209" t="s">
        <v>4219</v>
      </c>
      <c r="Y1209" t="s">
        <v>2045</v>
      </c>
      <c r="Z1209" t="s">
        <v>17317</v>
      </c>
      <c r="AA1209" t="s">
        <v>17318</v>
      </c>
      <c r="AB1209" t="s">
        <v>17319</v>
      </c>
      <c r="AC1209">
        <v>3</v>
      </c>
      <c r="AD1209">
        <v>0</v>
      </c>
      <c r="AE1209" t="s">
        <v>17320</v>
      </c>
      <c r="AF1209" t="s">
        <v>17321</v>
      </c>
      <c r="AG1209" t="s">
        <v>17311</v>
      </c>
      <c r="AH1209" t="s">
        <v>4334</v>
      </c>
      <c r="AI1209" t="s">
        <v>17312</v>
      </c>
      <c r="AJ1209" t="s">
        <v>2215</v>
      </c>
      <c r="AK1209" t="s">
        <v>2604</v>
      </c>
      <c r="AL1209" t="s">
        <v>1154</v>
      </c>
      <c r="AO1209" t="s">
        <v>17313</v>
      </c>
      <c r="AP1209" t="s">
        <v>84</v>
      </c>
    </row>
    <row r="1210" spans="1:43" x14ac:dyDescent="0.3">
      <c r="A1210" t="s">
        <v>495</v>
      </c>
      <c r="B1210" t="s">
        <v>17322</v>
      </c>
      <c r="C1210">
        <v>0</v>
      </c>
      <c r="D1210">
        <v>3</v>
      </c>
      <c r="E1210" t="s">
        <v>17323</v>
      </c>
      <c r="F1210" t="s">
        <v>17324</v>
      </c>
      <c r="H1210" t="s">
        <v>16687</v>
      </c>
      <c r="J1210" t="s">
        <v>1441</v>
      </c>
      <c r="L1210" t="s">
        <v>17299</v>
      </c>
      <c r="M1210" t="s">
        <v>17300</v>
      </c>
      <c r="N1210" t="s">
        <v>17301</v>
      </c>
      <c r="O1210" t="s">
        <v>17302</v>
      </c>
      <c r="P1210" t="s">
        <v>17303</v>
      </c>
      <c r="Q1210" t="s">
        <v>17304</v>
      </c>
      <c r="R1210" t="s">
        <v>17305</v>
      </c>
      <c r="S1210" t="s">
        <v>391</v>
      </c>
      <c r="T1210" t="s">
        <v>2165</v>
      </c>
      <c r="U1210">
        <v>282</v>
      </c>
      <c r="V1210" t="s">
        <v>5678</v>
      </c>
      <c r="X1210" t="s">
        <v>4758</v>
      </c>
      <c r="Y1210" t="s">
        <v>2328</v>
      </c>
      <c r="Z1210" t="s">
        <v>17325</v>
      </c>
      <c r="AA1210" t="s">
        <v>17326</v>
      </c>
      <c r="AB1210" t="s">
        <v>17327</v>
      </c>
      <c r="AC1210">
        <v>3</v>
      </c>
      <c r="AD1210">
        <v>0</v>
      </c>
      <c r="AE1210" t="s">
        <v>17328</v>
      </c>
      <c r="AF1210" t="s">
        <v>17329</v>
      </c>
      <c r="AG1210" t="s">
        <v>17311</v>
      </c>
      <c r="AH1210" t="s">
        <v>4334</v>
      </c>
      <c r="AI1210" t="s">
        <v>17312</v>
      </c>
      <c r="AJ1210" t="s">
        <v>2215</v>
      </c>
      <c r="AK1210" t="s">
        <v>2604</v>
      </c>
      <c r="AL1210" t="s">
        <v>1154</v>
      </c>
      <c r="AO1210" t="s">
        <v>17313</v>
      </c>
      <c r="AP1210" t="s">
        <v>84</v>
      </c>
    </row>
    <row r="1211" spans="1:43" x14ac:dyDescent="0.3">
      <c r="A1211" t="s">
        <v>59</v>
      </c>
      <c r="B1211" t="s">
        <v>17330</v>
      </c>
      <c r="C1211">
        <v>0</v>
      </c>
      <c r="D1211">
        <v>1</v>
      </c>
      <c r="E1211" t="s">
        <v>17331</v>
      </c>
      <c r="F1211" t="s">
        <v>17332</v>
      </c>
      <c r="G1211" t="s">
        <v>111</v>
      </c>
      <c r="H1211" t="s">
        <v>17333</v>
      </c>
      <c r="I1211" t="s">
        <v>17334</v>
      </c>
      <c r="J1211" t="s">
        <v>5101</v>
      </c>
      <c r="K1211" t="s">
        <v>9391</v>
      </c>
      <c r="L1211" t="s">
        <v>17335</v>
      </c>
      <c r="M1211" t="s">
        <v>17336</v>
      </c>
      <c r="N1211" t="s">
        <v>17337</v>
      </c>
      <c r="O1211" t="s">
        <v>17338</v>
      </c>
      <c r="P1211" t="s">
        <v>17339</v>
      </c>
      <c r="Q1211" t="s">
        <v>17340</v>
      </c>
      <c r="R1211" t="s">
        <v>14939</v>
      </c>
      <c r="S1211" t="s">
        <v>144</v>
      </c>
      <c r="T1211" t="s">
        <v>3877</v>
      </c>
      <c r="U1211">
        <v>1092</v>
      </c>
      <c r="W1211" t="s">
        <v>17341</v>
      </c>
      <c r="X1211" t="s">
        <v>5111</v>
      </c>
      <c r="Y1211" t="s">
        <v>5112</v>
      </c>
      <c r="Z1211" t="s">
        <v>17342</v>
      </c>
      <c r="AA1211" t="s">
        <v>17343</v>
      </c>
      <c r="AB1211" t="s">
        <v>17344</v>
      </c>
      <c r="AC1211">
        <v>3</v>
      </c>
      <c r="AD1211">
        <v>0</v>
      </c>
      <c r="AE1211" t="s">
        <v>17345</v>
      </c>
      <c r="AG1211" t="s">
        <v>2377</v>
      </c>
      <c r="AH1211" t="s">
        <v>17346</v>
      </c>
      <c r="AI1211" t="s">
        <v>7448</v>
      </c>
      <c r="AJ1211" t="s">
        <v>194</v>
      </c>
      <c r="AK1211" t="s">
        <v>2032</v>
      </c>
      <c r="AL1211" t="s">
        <v>1932</v>
      </c>
      <c r="AM1211" t="s">
        <v>17347</v>
      </c>
      <c r="AN1211" t="s">
        <v>17348</v>
      </c>
      <c r="AO1211" t="s">
        <v>953</v>
      </c>
      <c r="AP1211" t="s">
        <v>84</v>
      </c>
      <c r="AQ1211" t="s">
        <v>4731</v>
      </c>
    </row>
    <row r="1212" spans="1:43" x14ac:dyDescent="0.3">
      <c r="A1212" t="s">
        <v>59</v>
      </c>
      <c r="B1212" t="s">
        <v>17349</v>
      </c>
      <c r="C1212">
        <v>0</v>
      </c>
      <c r="D1212">
        <v>1</v>
      </c>
      <c r="E1212" t="s">
        <v>17350</v>
      </c>
      <c r="H1212" t="s">
        <v>17351</v>
      </c>
      <c r="J1212" t="s">
        <v>17352</v>
      </c>
      <c r="L1212" t="s">
        <v>17353</v>
      </c>
      <c r="M1212" t="s">
        <v>17354</v>
      </c>
      <c r="N1212" t="s">
        <v>17355</v>
      </c>
      <c r="O1212" t="s">
        <v>17356</v>
      </c>
      <c r="Q1212" t="s">
        <v>17357</v>
      </c>
      <c r="R1212" t="s">
        <v>1822</v>
      </c>
      <c r="S1212" t="s">
        <v>700</v>
      </c>
      <c r="T1212" t="s">
        <v>1224</v>
      </c>
      <c r="X1212" t="s">
        <v>17358</v>
      </c>
      <c r="Y1212" t="s">
        <v>1329</v>
      </c>
      <c r="Z1212" t="s">
        <v>17359</v>
      </c>
      <c r="AA1212" t="s">
        <v>17360</v>
      </c>
      <c r="AB1212" t="s">
        <v>17361</v>
      </c>
      <c r="AC1212">
        <v>3</v>
      </c>
      <c r="AD1212">
        <v>0</v>
      </c>
      <c r="AH1212" t="s">
        <v>17362</v>
      </c>
      <c r="AI1212" t="s">
        <v>10217</v>
      </c>
      <c r="AL1212" t="s">
        <v>5348</v>
      </c>
      <c r="AO1212" t="s">
        <v>1363</v>
      </c>
      <c r="AP1212" t="s">
        <v>84</v>
      </c>
    </row>
    <row r="1213" spans="1:43" x14ac:dyDescent="0.3">
      <c r="A1213" t="s">
        <v>59</v>
      </c>
      <c r="B1213" t="s">
        <v>17363</v>
      </c>
      <c r="C1213">
        <v>0</v>
      </c>
      <c r="D1213">
        <v>1</v>
      </c>
      <c r="E1213" t="s">
        <v>17364</v>
      </c>
      <c r="F1213" t="s">
        <v>9250</v>
      </c>
      <c r="G1213" t="s">
        <v>111</v>
      </c>
      <c r="H1213" t="s">
        <v>17365</v>
      </c>
      <c r="I1213" t="s">
        <v>17366</v>
      </c>
      <c r="J1213" t="s">
        <v>3763</v>
      </c>
      <c r="L1213" t="s">
        <v>17367</v>
      </c>
      <c r="M1213" t="s">
        <v>17368</v>
      </c>
      <c r="N1213" t="s">
        <v>17369</v>
      </c>
      <c r="O1213" t="s">
        <v>17370</v>
      </c>
      <c r="P1213" t="s">
        <v>17371</v>
      </c>
      <c r="Q1213" t="s">
        <v>17372</v>
      </c>
      <c r="R1213" t="s">
        <v>17373</v>
      </c>
      <c r="S1213" t="s">
        <v>559</v>
      </c>
      <c r="T1213" t="s">
        <v>2058</v>
      </c>
      <c r="W1213" t="s">
        <v>17374</v>
      </c>
      <c r="X1213" t="s">
        <v>3772</v>
      </c>
      <c r="Y1213" t="s">
        <v>2066</v>
      </c>
      <c r="Z1213" t="s">
        <v>17375</v>
      </c>
      <c r="AA1213" t="s">
        <v>17376</v>
      </c>
      <c r="AB1213" t="s">
        <v>17377</v>
      </c>
      <c r="AC1213">
        <v>3</v>
      </c>
      <c r="AD1213">
        <v>0</v>
      </c>
      <c r="AG1213" t="s">
        <v>15632</v>
      </c>
      <c r="AH1213" t="s">
        <v>17378</v>
      </c>
      <c r="AI1213" t="s">
        <v>13492</v>
      </c>
      <c r="AJ1213" t="s">
        <v>2752</v>
      </c>
      <c r="AK1213" t="s">
        <v>12144</v>
      </c>
      <c r="AL1213" t="s">
        <v>194</v>
      </c>
      <c r="AO1213" t="s">
        <v>2172</v>
      </c>
      <c r="AP1213" t="s">
        <v>84</v>
      </c>
    </row>
    <row r="1214" spans="1:43" x14ac:dyDescent="0.3">
      <c r="A1214" t="s">
        <v>59</v>
      </c>
      <c r="B1214" t="s">
        <v>17379</v>
      </c>
      <c r="C1214">
        <v>0</v>
      </c>
      <c r="D1214">
        <v>4</v>
      </c>
      <c r="E1214" t="s">
        <v>17380</v>
      </c>
      <c r="F1214" t="s">
        <v>17381</v>
      </c>
      <c r="J1214" t="s">
        <v>17382</v>
      </c>
      <c r="L1214" t="s">
        <v>17383</v>
      </c>
      <c r="M1214" t="s">
        <v>17384</v>
      </c>
      <c r="N1214" t="s">
        <v>17385</v>
      </c>
      <c r="O1214" t="s">
        <v>17386</v>
      </c>
      <c r="P1214" t="s">
        <v>17387</v>
      </c>
      <c r="Q1214" t="s">
        <v>17388</v>
      </c>
      <c r="S1214" t="s">
        <v>835</v>
      </c>
      <c r="T1214" t="s">
        <v>3877</v>
      </c>
      <c r="X1214" t="s">
        <v>17389</v>
      </c>
      <c r="Y1214" t="s">
        <v>1568</v>
      </c>
      <c r="AB1214" t="s">
        <v>17390</v>
      </c>
      <c r="AC1214">
        <v>3</v>
      </c>
      <c r="AD1214">
        <v>0</v>
      </c>
      <c r="AE1214" t="s">
        <v>17391</v>
      </c>
      <c r="AG1214" t="s">
        <v>17392</v>
      </c>
      <c r="AH1214" t="s">
        <v>17393</v>
      </c>
      <c r="AI1214" t="s">
        <v>17394</v>
      </c>
      <c r="AJ1214" t="s">
        <v>253</v>
      </c>
      <c r="AK1214" t="s">
        <v>1449</v>
      </c>
      <c r="AN1214" t="s">
        <v>1875</v>
      </c>
    </row>
    <row r="1215" spans="1:43" x14ac:dyDescent="0.3">
      <c r="A1215" t="s">
        <v>264</v>
      </c>
      <c r="B1215" t="s">
        <v>17395</v>
      </c>
      <c r="C1215">
        <v>0</v>
      </c>
      <c r="D1215">
        <v>4</v>
      </c>
      <c r="E1215" t="s">
        <v>17396</v>
      </c>
      <c r="F1215" t="s">
        <v>17316</v>
      </c>
      <c r="J1215" t="s">
        <v>2351</v>
      </c>
      <c r="L1215" t="s">
        <v>17383</v>
      </c>
      <c r="M1215" t="s">
        <v>17384</v>
      </c>
      <c r="N1215" t="s">
        <v>17385</v>
      </c>
      <c r="O1215" t="s">
        <v>17386</v>
      </c>
      <c r="P1215" t="s">
        <v>17387</v>
      </c>
      <c r="Q1215" t="s">
        <v>17388</v>
      </c>
      <c r="S1215" t="s">
        <v>835</v>
      </c>
      <c r="T1215" t="s">
        <v>3877</v>
      </c>
      <c r="X1215" t="s">
        <v>17397</v>
      </c>
      <c r="Y1215" t="s">
        <v>2313</v>
      </c>
      <c r="AB1215" t="s">
        <v>15018</v>
      </c>
      <c r="AC1215">
        <v>3</v>
      </c>
      <c r="AD1215">
        <v>0</v>
      </c>
      <c r="AE1215" t="s">
        <v>17398</v>
      </c>
      <c r="AG1215" t="s">
        <v>17392</v>
      </c>
      <c r="AH1215" t="s">
        <v>17393</v>
      </c>
      <c r="AI1215" t="s">
        <v>17394</v>
      </c>
      <c r="AJ1215" t="s">
        <v>253</v>
      </c>
      <c r="AK1215" t="s">
        <v>1449</v>
      </c>
      <c r="AN1215" t="s">
        <v>1875</v>
      </c>
    </row>
    <row r="1216" spans="1:43" x14ac:dyDescent="0.3">
      <c r="A1216" t="s">
        <v>495</v>
      </c>
      <c r="B1216" t="s">
        <v>17399</v>
      </c>
      <c r="C1216">
        <v>0</v>
      </c>
      <c r="D1216">
        <v>4</v>
      </c>
      <c r="E1216" t="s">
        <v>17400</v>
      </c>
      <c r="F1216" t="s">
        <v>17401</v>
      </c>
      <c r="J1216" t="s">
        <v>17402</v>
      </c>
      <c r="L1216" t="s">
        <v>17383</v>
      </c>
      <c r="M1216" t="s">
        <v>17384</v>
      </c>
      <c r="N1216" t="s">
        <v>17385</v>
      </c>
      <c r="O1216" t="s">
        <v>17386</v>
      </c>
      <c r="P1216" t="s">
        <v>17387</v>
      </c>
      <c r="Q1216" t="s">
        <v>17388</v>
      </c>
      <c r="S1216" t="s">
        <v>835</v>
      </c>
      <c r="T1216" t="s">
        <v>3877</v>
      </c>
      <c r="X1216" t="s">
        <v>17403</v>
      </c>
      <c r="Y1216" t="s">
        <v>805</v>
      </c>
      <c r="AB1216" t="s">
        <v>17404</v>
      </c>
      <c r="AC1216">
        <v>3</v>
      </c>
      <c r="AD1216">
        <v>0</v>
      </c>
      <c r="AE1216" t="s">
        <v>17405</v>
      </c>
      <c r="AG1216" t="s">
        <v>17392</v>
      </c>
      <c r="AH1216" t="s">
        <v>17393</v>
      </c>
      <c r="AI1216" t="s">
        <v>17394</v>
      </c>
      <c r="AJ1216" t="s">
        <v>253</v>
      </c>
      <c r="AK1216" t="s">
        <v>1449</v>
      </c>
      <c r="AN1216" t="s">
        <v>1875</v>
      </c>
    </row>
    <row r="1217" spans="1:43" x14ac:dyDescent="0.3">
      <c r="A1217" t="s">
        <v>587</v>
      </c>
      <c r="B1217" t="s">
        <v>17406</v>
      </c>
      <c r="C1217">
        <v>0</v>
      </c>
      <c r="D1217">
        <v>4</v>
      </c>
      <c r="E1217" t="s">
        <v>17407</v>
      </c>
      <c r="F1217" t="s">
        <v>17408</v>
      </c>
      <c r="J1217" t="s">
        <v>376</v>
      </c>
      <c r="L1217" t="s">
        <v>17383</v>
      </c>
      <c r="M1217" t="s">
        <v>17384</v>
      </c>
      <c r="N1217" t="s">
        <v>17385</v>
      </c>
      <c r="O1217" t="s">
        <v>17386</v>
      </c>
      <c r="P1217" t="s">
        <v>17387</v>
      </c>
      <c r="Q1217" t="s">
        <v>17388</v>
      </c>
      <c r="S1217" t="s">
        <v>835</v>
      </c>
      <c r="T1217" t="s">
        <v>3877</v>
      </c>
      <c r="X1217" t="s">
        <v>1765</v>
      </c>
      <c r="Y1217" t="s">
        <v>2088</v>
      </c>
      <c r="AB1217" t="s">
        <v>17409</v>
      </c>
      <c r="AC1217">
        <v>3</v>
      </c>
      <c r="AD1217">
        <v>0</v>
      </c>
      <c r="AE1217" t="s">
        <v>17410</v>
      </c>
      <c r="AG1217" t="s">
        <v>17392</v>
      </c>
      <c r="AH1217" t="s">
        <v>17393</v>
      </c>
      <c r="AI1217" t="s">
        <v>17394</v>
      </c>
      <c r="AJ1217" t="s">
        <v>253</v>
      </c>
      <c r="AK1217" t="s">
        <v>1449</v>
      </c>
      <c r="AN1217" t="s">
        <v>1875</v>
      </c>
    </row>
    <row r="1218" spans="1:43" x14ac:dyDescent="0.3">
      <c r="A1218" t="s">
        <v>59</v>
      </c>
      <c r="B1218" t="s">
        <v>17411</v>
      </c>
      <c r="C1218">
        <v>0</v>
      </c>
      <c r="D1218">
        <v>1</v>
      </c>
      <c r="E1218" t="s">
        <v>17412</v>
      </c>
      <c r="G1218" t="s">
        <v>111</v>
      </c>
      <c r="H1218" t="s">
        <v>3761</v>
      </c>
      <c r="I1218" t="s">
        <v>1235</v>
      </c>
      <c r="J1218" t="s">
        <v>17413</v>
      </c>
      <c r="L1218" t="s">
        <v>17414</v>
      </c>
      <c r="M1218" t="s">
        <v>17415</v>
      </c>
      <c r="N1218" t="s">
        <v>17416</v>
      </c>
      <c r="O1218" t="s">
        <v>17417</v>
      </c>
      <c r="P1218" t="s">
        <v>17418</v>
      </c>
      <c r="Q1218" t="s">
        <v>17419</v>
      </c>
      <c r="R1218" t="s">
        <v>17420</v>
      </c>
      <c r="S1218" t="s">
        <v>2165</v>
      </c>
      <c r="T1218" t="s">
        <v>1116</v>
      </c>
      <c r="W1218" t="s">
        <v>17421</v>
      </c>
      <c r="X1218" t="s">
        <v>17422</v>
      </c>
      <c r="Y1218" t="s">
        <v>17423</v>
      </c>
      <c r="Z1218" t="s">
        <v>1848</v>
      </c>
      <c r="AA1218" t="s">
        <v>17424</v>
      </c>
      <c r="AB1218" t="s">
        <v>17425</v>
      </c>
      <c r="AC1218">
        <v>3</v>
      </c>
      <c r="AD1218">
        <v>0</v>
      </c>
      <c r="AE1218" t="s">
        <v>17426</v>
      </c>
      <c r="AG1218" t="s">
        <v>1983</v>
      </c>
      <c r="AH1218" t="s">
        <v>4126</v>
      </c>
      <c r="AI1218" t="s">
        <v>14819</v>
      </c>
      <c r="AJ1218" t="s">
        <v>17427</v>
      </c>
      <c r="AK1218" t="s">
        <v>17428</v>
      </c>
      <c r="AM1218" t="s">
        <v>17429</v>
      </c>
      <c r="AN1218" t="s">
        <v>5165</v>
      </c>
      <c r="AQ1218" t="s">
        <v>2088</v>
      </c>
    </row>
    <row r="1219" spans="1:43" x14ac:dyDescent="0.3">
      <c r="A1219" t="s">
        <v>59</v>
      </c>
      <c r="B1219" t="s">
        <v>17430</v>
      </c>
      <c r="C1219">
        <v>0</v>
      </c>
      <c r="D1219">
        <v>1</v>
      </c>
      <c r="E1219" t="s">
        <v>17431</v>
      </c>
      <c r="F1219" t="s">
        <v>9465</v>
      </c>
      <c r="J1219" t="s">
        <v>17432</v>
      </c>
      <c r="L1219" t="s">
        <v>17433</v>
      </c>
      <c r="M1219" t="s">
        <v>17434</v>
      </c>
      <c r="N1219" t="s">
        <v>17435</v>
      </c>
      <c r="O1219" t="s">
        <v>17436</v>
      </c>
      <c r="P1219" t="s">
        <v>17437</v>
      </c>
      <c r="Q1219" t="s">
        <v>17438</v>
      </c>
      <c r="R1219" t="s">
        <v>5340</v>
      </c>
      <c r="S1219" t="s">
        <v>3640</v>
      </c>
      <c r="T1219" t="s">
        <v>622</v>
      </c>
      <c r="U1219">
        <v>1559</v>
      </c>
      <c r="X1219" t="s">
        <v>17439</v>
      </c>
      <c r="Y1219" t="s">
        <v>4506</v>
      </c>
      <c r="AA1219" t="s">
        <v>17440</v>
      </c>
      <c r="AB1219" t="s">
        <v>17441</v>
      </c>
      <c r="AC1219">
        <v>3</v>
      </c>
      <c r="AD1219">
        <v>0</v>
      </c>
      <c r="AE1219" t="s">
        <v>17442</v>
      </c>
      <c r="AH1219" t="s">
        <v>17443</v>
      </c>
      <c r="AI1219" t="s">
        <v>17444</v>
      </c>
      <c r="AJ1219" t="s">
        <v>1364</v>
      </c>
      <c r="AK1219" t="s">
        <v>1365</v>
      </c>
      <c r="AL1219" t="s">
        <v>4947</v>
      </c>
      <c r="AN1219" t="s">
        <v>17445</v>
      </c>
      <c r="AO1219" t="s">
        <v>805</v>
      </c>
      <c r="AP1219" t="s">
        <v>84</v>
      </c>
    </row>
    <row r="1220" spans="1:43" x14ac:dyDescent="0.3">
      <c r="A1220" t="s">
        <v>59</v>
      </c>
      <c r="B1220" t="s">
        <v>17446</v>
      </c>
      <c r="C1220">
        <v>0</v>
      </c>
      <c r="D1220">
        <v>2</v>
      </c>
      <c r="E1220" t="s">
        <v>17447</v>
      </c>
      <c r="F1220" t="s">
        <v>3467</v>
      </c>
      <c r="G1220" t="s">
        <v>634</v>
      </c>
      <c r="H1220" t="s">
        <v>17448</v>
      </c>
      <c r="J1220" t="s">
        <v>4904</v>
      </c>
      <c r="L1220" t="s">
        <v>17449</v>
      </c>
      <c r="M1220" t="s">
        <v>17450</v>
      </c>
      <c r="N1220" t="s">
        <v>17451</v>
      </c>
      <c r="O1220" t="s">
        <v>17452</v>
      </c>
      <c r="P1220" t="s">
        <v>17453</v>
      </c>
      <c r="Q1220" t="s">
        <v>17454</v>
      </c>
      <c r="R1220" t="s">
        <v>17455</v>
      </c>
      <c r="S1220" t="s">
        <v>1024</v>
      </c>
      <c r="T1220" t="s">
        <v>4721</v>
      </c>
      <c r="V1220" t="s">
        <v>17456</v>
      </c>
      <c r="X1220" t="s">
        <v>17457</v>
      </c>
      <c r="Y1220" t="s">
        <v>597</v>
      </c>
      <c r="AA1220" t="s">
        <v>14922</v>
      </c>
      <c r="AB1220" t="s">
        <v>17458</v>
      </c>
      <c r="AC1220">
        <v>3</v>
      </c>
      <c r="AD1220">
        <v>0</v>
      </c>
      <c r="AE1220" t="s">
        <v>17459</v>
      </c>
      <c r="AG1220" t="s">
        <v>4419</v>
      </c>
      <c r="AH1220" t="s">
        <v>5443</v>
      </c>
      <c r="AJ1220" t="s">
        <v>104</v>
      </c>
      <c r="AK1220" t="s">
        <v>7450</v>
      </c>
    </row>
    <row r="1221" spans="1:43" x14ac:dyDescent="0.3">
      <c r="A1221" t="s">
        <v>264</v>
      </c>
      <c r="B1221" t="s">
        <v>17460</v>
      </c>
      <c r="C1221">
        <v>0</v>
      </c>
      <c r="D1221">
        <v>2</v>
      </c>
      <c r="E1221" t="s">
        <v>17461</v>
      </c>
      <c r="F1221" t="s">
        <v>7527</v>
      </c>
      <c r="G1221" t="s">
        <v>3219</v>
      </c>
      <c r="H1221" t="s">
        <v>4194</v>
      </c>
      <c r="J1221" t="s">
        <v>2240</v>
      </c>
      <c r="L1221" t="s">
        <v>17449</v>
      </c>
      <c r="M1221" t="s">
        <v>17450</v>
      </c>
      <c r="N1221" t="s">
        <v>17451</v>
      </c>
      <c r="O1221" t="s">
        <v>17452</v>
      </c>
      <c r="P1221" t="s">
        <v>17453</v>
      </c>
      <c r="Q1221" t="s">
        <v>17454</v>
      </c>
      <c r="R1221" t="s">
        <v>17455</v>
      </c>
      <c r="S1221" t="s">
        <v>1024</v>
      </c>
      <c r="T1221" t="s">
        <v>4721</v>
      </c>
      <c r="V1221" t="s">
        <v>17462</v>
      </c>
      <c r="X1221" t="s">
        <v>9814</v>
      </c>
      <c r="Y1221" t="s">
        <v>2126</v>
      </c>
      <c r="AA1221" t="s">
        <v>17463</v>
      </c>
      <c r="AB1221" t="s">
        <v>17464</v>
      </c>
      <c r="AC1221">
        <v>3</v>
      </c>
      <c r="AD1221">
        <v>0</v>
      </c>
      <c r="AE1221" t="s">
        <v>17465</v>
      </c>
      <c r="AG1221" t="s">
        <v>4419</v>
      </c>
      <c r="AH1221" t="s">
        <v>5443</v>
      </c>
      <c r="AJ1221" t="s">
        <v>104</v>
      </c>
      <c r="AK1221" t="s">
        <v>7450</v>
      </c>
    </row>
    <row r="1222" spans="1:43" x14ac:dyDescent="0.3">
      <c r="A1222" t="s">
        <v>59</v>
      </c>
      <c r="B1222" t="s">
        <v>17466</v>
      </c>
      <c r="C1222">
        <v>0</v>
      </c>
      <c r="D1222">
        <v>2</v>
      </c>
      <c r="E1222" t="s">
        <v>17467</v>
      </c>
      <c r="F1222" t="s">
        <v>17468</v>
      </c>
      <c r="G1222" t="s">
        <v>111</v>
      </c>
      <c r="H1222" t="s">
        <v>17469</v>
      </c>
      <c r="I1222" t="s">
        <v>17470</v>
      </c>
      <c r="J1222" t="s">
        <v>4506</v>
      </c>
      <c r="K1222" t="s">
        <v>17471</v>
      </c>
      <c r="L1222" t="s">
        <v>17472</v>
      </c>
      <c r="M1222" t="s">
        <v>17473</v>
      </c>
      <c r="N1222" t="s">
        <v>17474</v>
      </c>
      <c r="O1222" t="s">
        <v>17475</v>
      </c>
      <c r="P1222" t="s">
        <v>17476</v>
      </c>
      <c r="Q1222" t="s">
        <v>14209</v>
      </c>
      <c r="R1222" t="s">
        <v>17477</v>
      </c>
      <c r="S1222" t="s">
        <v>1244</v>
      </c>
      <c r="T1222" t="s">
        <v>924</v>
      </c>
      <c r="U1222">
        <v>1224</v>
      </c>
      <c r="V1222" t="s">
        <v>17478</v>
      </c>
      <c r="W1222" t="s">
        <v>13485</v>
      </c>
      <c r="X1222" t="s">
        <v>1265</v>
      </c>
      <c r="Y1222" t="s">
        <v>6862</v>
      </c>
      <c r="Z1222" t="s">
        <v>17479</v>
      </c>
      <c r="AA1222" t="s">
        <v>17480</v>
      </c>
      <c r="AB1222" t="s">
        <v>17481</v>
      </c>
      <c r="AC1222">
        <v>3</v>
      </c>
      <c r="AD1222">
        <v>0</v>
      </c>
      <c r="AG1222" t="s">
        <v>17482</v>
      </c>
      <c r="AH1222" t="s">
        <v>4169</v>
      </c>
      <c r="AI1222" t="s">
        <v>17483</v>
      </c>
      <c r="AJ1222" t="s">
        <v>623</v>
      </c>
      <c r="AK1222" t="s">
        <v>804</v>
      </c>
      <c r="AL1222" t="s">
        <v>2304</v>
      </c>
      <c r="AM1222" t="s">
        <v>7495</v>
      </c>
      <c r="AN1222" t="s">
        <v>17484</v>
      </c>
      <c r="AO1222" t="s">
        <v>2904</v>
      </c>
      <c r="AP1222" t="s">
        <v>84</v>
      </c>
      <c r="AQ1222" t="s">
        <v>4954</v>
      </c>
    </row>
    <row r="1223" spans="1:43" x14ac:dyDescent="0.3">
      <c r="A1223" t="s">
        <v>264</v>
      </c>
      <c r="B1223" t="s">
        <v>17485</v>
      </c>
      <c r="C1223">
        <v>0</v>
      </c>
      <c r="D1223">
        <v>2</v>
      </c>
      <c r="E1223" t="s">
        <v>17486</v>
      </c>
      <c r="F1223" t="s">
        <v>10606</v>
      </c>
      <c r="G1223" t="s">
        <v>111</v>
      </c>
      <c r="H1223" t="s">
        <v>17487</v>
      </c>
      <c r="I1223" t="s">
        <v>17488</v>
      </c>
      <c r="J1223" t="s">
        <v>17489</v>
      </c>
      <c r="K1223" t="s">
        <v>1629</v>
      </c>
      <c r="L1223" t="s">
        <v>17472</v>
      </c>
      <c r="M1223" t="s">
        <v>17473</v>
      </c>
      <c r="N1223" t="s">
        <v>17474</v>
      </c>
      <c r="O1223" t="s">
        <v>17475</v>
      </c>
      <c r="P1223" t="s">
        <v>17476</v>
      </c>
      <c r="Q1223" t="s">
        <v>14209</v>
      </c>
      <c r="R1223" t="s">
        <v>17477</v>
      </c>
      <c r="S1223" t="s">
        <v>1244</v>
      </c>
      <c r="T1223" t="s">
        <v>924</v>
      </c>
      <c r="U1223">
        <v>788</v>
      </c>
      <c r="V1223" t="s">
        <v>17490</v>
      </c>
      <c r="W1223" t="s">
        <v>7933</v>
      </c>
      <c r="X1223" t="s">
        <v>5216</v>
      </c>
      <c r="Y1223" t="s">
        <v>5422</v>
      </c>
      <c r="Z1223" t="s">
        <v>17491</v>
      </c>
      <c r="AA1223" t="s">
        <v>17492</v>
      </c>
      <c r="AB1223" t="s">
        <v>17493</v>
      </c>
      <c r="AC1223">
        <v>3</v>
      </c>
      <c r="AD1223">
        <v>0</v>
      </c>
      <c r="AG1223" t="s">
        <v>17482</v>
      </c>
      <c r="AH1223" t="s">
        <v>4169</v>
      </c>
      <c r="AI1223" t="s">
        <v>17483</v>
      </c>
      <c r="AJ1223" t="s">
        <v>623</v>
      </c>
      <c r="AK1223" t="s">
        <v>804</v>
      </c>
      <c r="AL1223" t="s">
        <v>2304</v>
      </c>
      <c r="AM1223" t="s">
        <v>7495</v>
      </c>
      <c r="AN1223" t="s">
        <v>17484</v>
      </c>
      <c r="AO1223" t="s">
        <v>2904</v>
      </c>
      <c r="AP1223" t="s">
        <v>84</v>
      </c>
      <c r="AQ1223" t="s">
        <v>4954</v>
      </c>
    </row>
    <row r="1224" spans="1:43" x14ac:dyDescent="0.3">
      <c r="A1224" t="s">
        <v>59</v>
      </c>
      <c r="B1224" t="s">
        <v>17494</v>
      </c>
      <c r="C1224">
        <v>0</v>
      </c>
      <c r="D1224">
        <v>3</v>
      </c>
      <c r="E1224" t="s">
        <v>17495</v>
      </c>
      <c r="F1224" t="s">
        <v>17496</v>
      </c>
      <c r="H1224" t="s">
        <v>10506</v>
      </c>
      <c r="J1224" t="s">
        <v>4964</v>
      </c>
      <c r="L1224" t="s">
        <v>17497</v>
      </c>
      <c r="M1224" t="s">
        <v>17498</v>
      </c>
      <c r="N1224" t="s">
        <v>17499</v>
      </c>
      <c r="O1224" t="s">
        <v>17500</v>
      </c>
      <c r="P1224" t="s">
        <v>17501</v>
      </c>
      <c r="Q1224" t="s">
        <v>17502</v>
      </c>
      <c r="R1224" t="s">
        <v>17503</v>
      </c>
      <c r="S1224" t="s">
        <v>144</v>
      </c>
      <c r="T1224" t="s">
        <v>208</v>
      </c>
      <c r="U1224">
        <v>974</v>
      </c>
      <c r="V1224" t="s">
        <v>17504</v>
      </c>
      <c r="X1224" t="s">
        <v>10519</v>
      </c>
      <c r="Y1224" t="s">
        <v>1869</v>
      </c>
      <c r="Z1224" t="s">
        <v>17505</v>
      </c>
      <c r="AA1224" t="s">
        <v>17506</v>
      </c>
      <c r="AB1224" t="s">
        <v>6796</v>
      </c>
      <c r="AC1224">
        <v>3</v>
      </c>
      <c r="AD1224">
        <v>0</v>
      </c>
      <c r="AG1224" t="s">
        <v>17507</v>
      </c>
      <c r="AH1224" t="s">
        <v>4859</v>
      </c>
      <c r="AI1224" t="s">
        <v>17508</v>
      </c>
      <c r="AJ1224" t="s">
        <v>234</v>
      </c>
      <c r="AK1224" t="s">
        <v>1573</v>
      </c>
      <c r="AL1224" t="s">
        <v>4039</v>
      </c>
      <c r="AO1224" t="s">
        <v>262</v>
      </c>
      <c r="AP1224" t="s">
        <v>84</v>
      </c>
    </row>
    <row r="1225" spans="1:43" x14ac:dyDescent="0.3">
      <c r="A1225" t="s">
        <v>264</v>
      </c>
      <c r="B1225" t="s">
        <v>17509</v>
      </c>
      <c r="C1225">
        <v>0</v>
      </c>
      <c r="D1225">
        <v>3</v>
      </c>
      <c r="E1225" t="s">
        <v>17510</v>
      </c>
      <c r="F1225" t="s">
        <v>17511</v>
      </c>
      <c r="H1225" t="s">
        <v>5405</v>
      </c>
      <c r="J1225" t="s">
        <v>17512</v>
      </c>
      <c r="L1225" t="s">
        <v>17497</v>
      </c>
      <c r="M1225" t="s">
        <v>17498</v>
      </c>
      <c r="N1225" t="s">
        <v>17499</v>
      </c>
      <c r="O1225" t="s">
        <v>17500</v>
      </c>
      <c r="P1225" t="s">
        <v>17501</v>
      </c>
      <c r="Q1225" t="s">
        <v>17502</v>
      </c>
      <c r="R1225" t="s">
        <v>17503</v>
      </c>
      <c r="S1225" t="s">
        <v>144</v>
      </c>
      <c r="T1225" t="s">
        <v>208</v>
      </c>
      <c r="U1225">
        <v>861</v>
      </c>
      <c r="V1225" t="s">
        <v>17513</v>
      </c>
      <c r="X1225" t="s">
        <v>17514</v>
      </c>
      <c r="Y1225" t="s">
        <v>2313</v>
      </c>
      <c r="Z1225" t="s">
        <v>17515</v>
      </c>
      <c r="AA1225" t="s">
        <v>17516</v>
      </c>
      <c r="AB1225" t="s">
        <v>17517</v>
      </c>
      <c r="AC1225">
        <v>3</v>
      </c>
      <c r="AD1225">
        <v>0</v>
      </c>
      <c r="AG1225" t="s">
        <v>17507</v>
      </c>
      <c r="AH1225" t="s">
        <v>4859</v>
      </c>
      <c r="AI1225" t="s">
        <v>17508</v>
      </c>
      <c r="AJ1225" t="s">
        <v>234</v>
      </c>
      <c r="AK1225" t="s">
        <v>1573</v>
      </c>
      <c r="AL1225" t="s">
        <v>4039</v>
      </c>
      <c r="AO1225" t="s">
        <v>262</v>
      </c>
      <c r="AP1225" t="s">
        <v>84</v>
      </c>
    </row>
    <row r="1226" spans="1:43" x14ac:dyDescent="0.3">
      <c r="A1226" t="s">
        <v>495</v>
      </c>
      <c r="B1226" t="s">
        <v>17518</v>
      </c>
      <c r="C1226">
        <v>0</v>
      </c>
      <c r="D1226">
        <v>3</v>
      </c>
      <c r="E1226" t="s">
        <v>17519</v>
      </c>
      <c r="F1226" t="s">
        <v>17520</v>
      </c>
      <c r="H1226" t="s">
        <v>1398</v>
      </c>
      <c r="J1226" t="s">
        <v>2351</v>
      </c>
      <c r="L1226" t="s">
        <v>17497</v>
      </c>
      <c r="M1226" t="s">
        <v>17498</v>
      </c>
      <c r="N1226" t="s">
        <v>17499</v>
      </c>
      <c r="O1226" t="s">
        <v>17500</v>
      </c>
      <c r="P1226" t="s">
        <v>17501</v>
      </c>
      <c r="Q1226" t="s">
        <v>17502</v>
      </c>
      <c r="R1226" t="s">
        <v>17503</v>
      </c>
      <c r="S1226" t="s">
        <v>144</v>
      </c>
      <c r="T1226" t="s">
        <v>208</v>
      </c>
      <c r="U1226">
        <v>663</v>
      </c>
      <c r="V1226" t="s">
        <v>11909</v>
      </c>
      <c r="X1226" t="s">
        <v>2352</v>
      </c>
      <c r="Y1226" t="s">
        <v>2313</v>
      </c>
      <c r="Z1226" t="s">
        <v>17521</v>
      </c>
      <c r="AA1226" t="s">
        <v>17522</v>
      </c>
      <c r="AB1226" t="s">
        <v>17523</v>
      </c>
      <c r="AC1226">
        <v>3</v>
      </c>
      <c r="AD1226">
        <v>0</v>
      </c>
      <c r="AG1226" t="s">
        <v>17507</v>
      </c>
      <c r="AH1226" t="s">
        <v>4859</v>
      </c>
      <c r="AI1226" t="s">
        <v>17508</v>
      </c>
      <c r="AJ1226" t="s">
        <v>234</v>
      </c>
      <c r="AK1226" t="s">
        <v>1573</v>
      </c>
      <c r="AL1226" t="s">
        <v>4039</v>
      </c>
      <c r="AO1226" t="s">
        <v>262</v>
      </c>
      <c r="AP1226" t="s">
        <v>84</v>
      </c>
    </row>
    <row r="1227" spans="1:43" x14ac:dyDescent="0.3">
      <c r="A1227" t="s">
        <v>59</v>
      </c>
      <c r="B1227" t="s">
        <v>17524</v>
      </c>
      <c r="C1227">
        <v>0</v>
      </c>
      <c r="D1227">
        <v>2</v>
      </c>
      <c r="E1227" t="s">
        <v>17525</v>
      </c>
      <c r="H1227" t="s">
        <v>10506</v>
      </c>
      <c r="I1227" t="s">
        <v>3365</v>
      </c>
      <c r="J1227" t="s">
        <v>593</v>
      </c>
      <c r="L1227" t="s">
        <v>17526</v>
      </c>
      <c r="M1227" t="s">
        <v>17527</v>
      </c>
      <c r="N1227" t="s">
        <v>17528</v>
      </c>
      <c r="O1227" t="s">
        <v>17529</v>
      </c>
      <c r="P1227" t="s">
        <v>17530</v>
      </c>
      <c r="Q1227" t="s">
        <v>17531</v>
      </c>
      <c r="R1227" t="s">
        <v>8733</v>
      </c>
      <c r="S1227" t="s">
        <v>969</v>
      </c>
      <c r="T1227" t="s">
        <v>4007</v>
      </c>
      <c r="W1227" t="s">
        <v>17532</v>
      </c>
      <c r="X1227" t="s">
        <v>17533</v>
      </c>
      <c r="Y1227" t="s">
        <v>2045</v>
      </c>
      <c r="AA1227" t="s">
        <v>7920</v>
      </c>
      <c r="AC1227">
        <v>3</v>
      </c>
      <c r="AD1227">
        <v>0</v>
      </c>
      <c r="AG1227" t="s">
        <v>17534</v>
      </c>
      <c r="AH1227" t="s">
        <v>17535</v>
      </c>
      <c r="AI1227" t="s">
        <v>17536</v>
      </c>
      <c r="AJ1227" t="s">
        <v>1420</v>
      </c>
      <c r="AK1227" t="s">
        <v>1421</v>
      </c>
      <c r="AL1227" t="s">
        <v>193</v>
      </c>
      <c r="AN1227" t="s">
        <v>17537</v>
      </c>
      <c r="AO1227" t="s">
        <v>881</v>
      </c>
      <c r="AP1227" t="s">
        <v>84</v>
      </c>
    </row>
    <row r="1228" spans="1:43" x14ac:dyDescent="0.3">
      <c r="A1228" t="s">
        <v>264</v>
      </c>
      <c r="B1228" t="s">
        <v>17538</v>
      </c>
      <c r="C1228">
        <v>0</v>
      </c>
      <c r="D1228">
        <v>2</v>
      </c>
      <c r="E1228" t="s">
        <v>17539</v>
      </c>
      <c r="F1228" t="s">
        <v>17540</v>
      </c>
      <c r="H1228" t="s">
        <v>6805</v>
      </c>
      <c r="I1228" t="s">
        <v>3083</v>
      </c>
      <c r="J1228" t="s">
        <v>17541</v>
      </c>
      <c r="K1228" t="s">
        <v>12991</v>
      </c>
      <c r="L1228" t="s">
        <v>17526</v>
      </c>
      <c r="M1228" t="s">
        <v>17527</v>
      </c>
      <c r="N1228" t="s">
        <v>17528</v>
      </c>
      <c r="O1228" t="s">
        <v>17529</v>
      </c>
      <c r="P1228" t="s">
        <v>17530</v>
      </c>
      <c r="Q1228" t="s">
        <v>17531</v>
      </c>
      <c r="R1228" t="s">
        <v>8733</v>
      </c>
      <c r="S1228" t="s">
        <v>969</v>
      </c>
      <c r="T1228" t="s">
        <v>4007</v>
      </c>
      <c r="U1228">
        <v>858</v>
      </c>
      <c r="V1228" t="s">
        <v>17542</v>
      </c>
      <c r="W1228" t="s">
        <v>10071</v>
      </c>
      <c r="X1228" t="s">
        <v>13340</v>
      </c>
      <c r="Y1228" t="s">
        <v>6793</v>
      </c>
      <c r="Z1228" t="s">
        <v>17543</v>
      </c>
      <c r="AA1228" t="s">
        <v>17522</v>
      </c>
      <c r="AB1228" t="s">
        <v>17544</v>
      </c>
      <c r="AC1228">
        <v>3</v>
      </c>
      <c r="AD1228">
        <v>0</v>
      </c>
      <c r="AG1228" t="s">
        <v>17534</v>
      </c>
      <c r="AH1228" t="s">
        <v>17535</v>
      </c>
      <c r="AI1228" t="s">
        <v>17536</v>
      </c>
      <c r="AJ1228" t="s">
        <v>1420</v>
      </c>
      <c r="AK1228" t="s">
        <v>1421</v>
      </c>
      <c r="AL1228" t="s">
        <v>193</v>
      </c>
      <c r="AN1228" t="s">
        <v>17537</v>
      </c>
      <c r="AO1228" t="s">
        <v>881</v>
      </c>
      <c r="AP1228" t="s">
        <v>84</v>
      </c>
    </row>
    <row r="1229" spans="1:43" x14ac:dyDescent="0.3">
      <c r="A1229" t="s">
        <v>59</v>
      </c>
      <c r="B1229" t="s">
        <v>17545</v>
      </c>
      <c r="C1229">
        <v>0</v>
      </c>
      <c r="D1229">
        <v>1</v>
      </c>
      <c r="E1229" t="s">
        <v>17546</v>
      </c>
      <c r="G1229" t="s">
        <v>111</v>
      </c>
      <c r="H1229" t="s">
        <v>17547</v>
      </c>
      <c r="I1229" t="s">
        <v>6642</v>
      </c>
      <c r="J1229" t="s">
        <v>17548</v>
      </c>
      <c r="L1229" t="s">
        <v>17549</v>
      </c>
      <c r="M1229" t="s">
        <v>17550</v>
      </c>
      <c r="N1229" t="s">
        <v>17551</v>
      </c>
      <c r="O1229" t="s">
        <v>17552</v>
      </c>
      <c r="P1229" t="s">
        <v>17553</v>
      </c>
      <c r="Q1229" t="s">
        <v>3050</v>
      </c>
      <c r="R1229" t="s">
        <v>13512</v>
      </c>
      <c r="S1229" t="s">
        <v>2207</v>
      </c>
      <c r="T1229" t="s">
        <v>2377</v>
      </c>
      <c r="W1229" t="s">
        <v>17554</v>
      </c>
      <c r="X1229" t="s">
        <v>17555</v>
      </c>
      <c r="Y1229" t="s">
        <v>6342</v>
      </c>
      <c r="AA1229" t="s">
        <v>11374</v>
      </c>
      <c r="AC1229">
        <v>3</v>
      </c>
      <c r="AD1229">
        <v>0</v>
      </c>
      <c r="AE1229" t="s">
        <v>17556</v>
      </c>
      <c r="AG1229" t="s">
        <v>9774</v>
      </c>
      <c r="AH1229" t="s">
        <v>17557</v>
      </c>
      <c r="AI1229" t="s">
        <v>8572</v>
      </c>
      <c r="AL1229" t="s">
        <v>17558</v>
      </c>
      <c r="AN1229" t="s">
        <v>17559</v>
      </c>
      <c r="AO1229" t="s">
        <v>5755</v>
      </c>
      <c r="AP1229" t="s">
        <v>84</v>
      </c>
    </row>
    <row r="1230" spans="1:43" x14ac:dyDescent="0.3">
      <c r="A1230" t="s">
        <v>59</v>
      </c>
      <c r="B1230" t="s">
        <v>17560</v>
      </c>
      <c r="C1230">
        <v>0</v>
      </c>
      <c r="D1230">
        <v>1</v>
      </c>
      <c r="E1230" t="s">
        <v>17561</v>
      </c>
      <c r="F1230" t="s">
        <v>14266</v>
      </c>
      <c r="G1230" t="s">
        <v>88</v>
      </c>
      <c r="H1230" t="s">
        <v>17562</v>
      </c>
      <c r="J1230" t="s">
        <v>17107</v>
      </c>
      <c r="L1230" t="s">
        <v>17563</v>
      </c>
      <c r="M1230" t="s">
        <v>17564</v>
      </c>
      <c r="N1230" t="s">
        <v>17565</v>
      </c>
      <c r="O1230" t="s">
        <v>17566</v>
      </c>
      <c r="P1230" t="s">
        <v>17567</v>
      </c>
      <c r="Q1230" t="s">
        <v>17568</v>
      </c>
      <c r="R1230" t="s">
        <v>17569</v>
      </c>
      <c r="S1230" t="s">
        <v>17114</v>
      </c>
      <c r="T1230" t="s">
        <v>1094</v>
      </c>
      <c r="V1230" t="s">
        <v>17570</v>
      </c>
      <c r="X1230" t="s">
        <v>5194</v>
      </c>
      <c r="Y1230" t="s">
        <v>3533</v>
      </c>
      <c r="AA1230" t="s">
        <v>17571</v>
      </c>
      <c r="AB1230" t="s">
        <v>17572</v>
      </c>
      <c r="AC1230">
        <v>3</v>
      </c>
      <c r="AD1230">
        <v>0</v>
      </c>
      <c r="AE1230" t="s">
        <v>17573</v>
      </c>
      <c r="AG1230" t="s">
        <v>4993</v>
      </c>
      <c r="AH1230" t="s">
        <v>17574</v>
      </c>
    </row>
    <row r="1231" spans="1:43" x14ac:dyDescent="0.3">
      <c r="A1231" t="s">
        <v>59</v>
      </c>
      <c r="B1231" t="s">
        <v>17575</v>
      </c>
      <c r="C1231">
        <v>0</v>
      </c>
      <c r="D1231">
        <v>1</v>
      </c>
      <c r="E1231" t="s">
        <v>17576</v>
      </c>
      <c r="F1231" t="s">
        <v>17577</v>
      </c>
      <c r="J1231" t="s">
        <v>4942</v>
      </c>
      <c r="L1231" t="s">
        <v>17578</v>
      </c>
      <c r="M1231" t="s">
        <v>17579</v>
      </c>
      <c r="N1231" t="s">
        <v>17580</v>
      </c>
      <c r="O1231" t="s">
        <v>17581</v>
      </c>
      <c r="P1231" t="s">
        <v>17582</v>
      </c>
      <c r="Q1231" t="s">
        <v>17065</v>
      </c>
      <c r="R1231" t="s">
        <v>17583</v>
      </c>
      <c r="S1231" t="s">
        <v>1024</v>
      </c>
      <c r="T1231" t="s">
        <v>17114</v>
      </c>
      <c r="V1231" t="s">
        <v>17584</v>
      </c>
      <c r="X1231" t="s">
        <v>17585</v>
      </c>
      <c r="Y1231" t="s">
        <v>522</v>
      </c>
      <c r="Z1231" t="s">
        <v>17586</v>
      </c>
      <c r="AB1231" t="s">
        <v>17587</v>
      </c>
      <c r="AC1231">
        <v>3</v>
      </c>
      <c r="AD1231">
        <v>0</v>
      </c>
      <c r="AG1231" t="s">
        <v>720</v>
      </c>
      <c r="AH1231" t="s">
        <v>12465</v>
      </c>
      <c r="AL1231" t="s">
        <v>3509</v>
      </c>
    </row>
    <row r="1232" spans="1:43" x14ac:dyDescent="0.3">
      <c r="A1232" t="s">
        <v>59</v>
      </c>
      <c r="B1232" t="s">
        <v>17588</v>
      </c>
      <c r="C1232">
        <v>0</v>
      </c>
      <c r="D1232">
        <v>2</v>
      </c>
      <c r="E1232" t="s">
        <v>17589</v>
      </c>
      <c r="H1232" t="s">
        <v>14527</v>
      </c>
      <c r="J1232" t="s">
        <v>17590</v>
      </c>
      <c r="L1232" t="s">
        <v>17591</v>
      </c>
      <c r="M1232" t="s">
        <v>17592</v>
      </c>
      <c r="N1232" t="s">
        <v>17593</v>
      </c>
      <c r="O1232" t="s">
        <v>17594</v>
      </c>
      <c r="P1232" t="s">
        <v>17595</v>
      </c>
      <c r="Q1232" t="s">
        <v>17596</v>
      </c>
      <c r="R1232" t="s">
        <v>17597</v>
      </c>
      <c r="S1232" t="s">
        <v>1094</v>
      </c>
      <c r="T1232" t="s">
        <v>2919</v>
      </c>
      <c r="U1232">
        <v>939</v>
      </c>
      <c r="X1232" t="s">
        <v>7928</v>
      </c>
      <c r="Y1232" t="s">
        <v>5018</v>
      </c>
      <c r="AA1232" t="s">
        <v>17598</v>
      </c>
      <c r="AB1232" t="s">
        <v>17599</v>
      </c>
      <c r="AC1232">
        <v>3</v>
      </c>
      <c r="AD1232">
        <v>0</v>
      </c>
      <c r="AG1232" t="s">
        <v>11144</v>
      </c>
      <c r="AH1232" t="s">
        <v>17600</v>
      </c>
    </row>
    <row r="1233" spans="1:42" x14ac:dyDescent="0.3">
      <c r="A1233" t="s">
        <v>264</v>
      </c>
      <c r="B1233" t="s">
        <v>17601</v>
      </c>
      <c r="C1233">
        <v>0</v>
      </c>
      <c r="D1233">
        <v>2</v>
      </c>
      <c r="E1233" t="s">
        <v>17602</v>
      </c>
      <c r="H1233" t="s">
        <v>16306</v>
      </c>
      <c r="J1233" t="s">
        <v>17541</v>
      </c>
      <c r="L1233" t="s">
        <v>17591</v>
      </c>
      <c r="M1233" t="s">
        <v>17592</v>
      </c>
      <c r="N1233" t="s">
        <v>17593</v>
      </c>
      <c r="O1233" t="s">
        <v>17594</v>
      </c>
      <c r="P1233" t="s">
        <v>17595</v>
      </c>
      <c r="Q1233" t="s">
        <v>17596</v>
      </c>
      <c r="R1233" t="s">
        <v>17597</v>
      </c>
      <c r="S1233" t="s">
        <v>1094</v>
      </c>
      <c r="T1233" t="s">
        <v>2919</v>
      </c>
      <c r="U1233">
        <v>1094</v>
      </c>
      <c r="X1233" t="s">
        <v>13340</v>
      </c>
      <c r="Y1233" t="s">
        <v>6793</v>
      </c>
      <c r="AA1233" t="s">
        <v>17603</v>
      </c>
      <c r="AB1233" t="s">
        <v>17604</v>
      </c>
      <c r="AC1233">
        <v>3</v>
      </c>
      <c r="AD1233">
        <v>0</v>
      </c>
      <c r="AG1233" t="s">
        <v>11144</v>
      </c>
      <c r="AH1233" t="s">
        <v>17600</v>
      </c>
    </row>
    <row r="1234" spans="1:42" x14ac:dyDescent="0.3">
      <c r="A1234" t="s">
        <v>59</v>
      </c>
      <c r="B1234" t="s">
        <v>17605</v>
      </c>
      <c r="C1234">
        <v>0</v>
      </c>
      <c r="D1234">
        <v>1</v>
      </c>
      <c r="E1234" t="s">
        <v>17606</v>
      </c>
      <c r="F1234" t="s">
        <v>17607</v>
      </c>
      <c r="J1234" t="s">
        <v>17608</v>
      </c>
      <c r="L1234" t="s">
        <v>17609</v>
      </c>
      <c r="M1234" t="s">
        <v>17610</v>
      </c>
      <c r="N1234" t="s">
        <v>17611</v>
      </c>
      <c r="O1234" t="s">
        <v>17612</v>
      </c>
      <c r="P1234" t="s">
        <v>17613</v>
      </c>
      <c r="Q1234" t="s">
        <v>17614</v>
      </c>
      <c r="R1234" t="s">
        <v>17615</v>
      </c>
      <c r="S1234" t="s">
        <v>3640</v>
      </c>
      <c r="T1234" t="s">
        <v>12681</v>
      </c>
      <c r="V1234" t="s">
        <v>17616</v>
      </c>
      <c r="X1234" t="s">
        <v>17617</v>
      </c>
      <c r="Y1234" t="s">
        <v>2313</v>
      </c>
      <c r="Z1234" t="s">
        <v>17618</v>
      </c>
      <c r="AB1234" t="s">
        <v>16104</v>
      </c>
      <c r="AC1234">
        <v>3</v>
      </c>
      <c r="AD1234">
        <v>0</v>
      </c>
      <c r="AG1234" t="s">
        <v>15634</v>
      </c>
      <c r="AH1234" t="s">
        <v>2023</v>
      </c>
      <c r="AI1234" t="s">
        <v>7874</v>
      </c>
      <c r="AL1234" t="s">
        <v>1100</v>
      </c>
    </row>
    <row r="1235" spans="1:42" x14ac:dyDescent="0.3">
      <c r="A1235" t="s">
        <v>59</v>
      </c>
      <c r="B1235" t="s">
        <v>17619</v>
      </c>
      <c r="C1235">
        <v>0</v>
      </c>
      <c r="D1235">
        <v>1</v>
      </c>
      <c r="E1235" t="s">
        <v>17620</v>
      </c>
      <c r="F1235" t="s">
        <v>17621</v>
      </c>
      <c r="J1235" t="s">
        <v>17622</v>
      </c>
      <c r="L1235" t="s">
        <v>17623</v>
      </c>
      <c r="M1235" t="s">
        <v>17624</v>
      </c>
      <c r="N1235" t="s">
        <v>17625</v>
      </c>
      <c r="O1235" t="s">
        <v>17626</v>
      </c>
      <c r="P1235" t="s">
        <v>17627</v>
      </c>
      <c r="Q1235" t="s">
        <v>17628</v>
      </c>
      <c r="R1235" t="s">
        <v>17629</v>
      </c>
      <c r="S1235" t="s">
        <v>1051</v>
      </c>
      <c r="T1235" t="s">
        <v>3000</v>
      </c>
      <c r="V1235" t="s">
        <v>17630</v>
      </c>
      <c r="X1235" t="s">
        <v>17631</v>
      </c>
      <c r="Y1235" t="s">
        <v>17632</v>
      </c>
      <c r="Z1235" t="s">
        <v>17633</v>
      </c>
      <c r="AB1235" t="s">
        <v>17634</v>
      </c>
      <c r="AC1235">
        <v>3</v>
      </c>
      <c r="AD1235">
        <v>0</v>
      </c>
      <c r="AG1235" t="s">
        <v>928</v>
      </c>
      <c r="AH1235" t="s">
        <v>17635</v>
      </c>
      <c r="AL1235" t="s">
        <v>3376</v>
      </c>
    </row>
    <row r="1236" spans="1:42" x14ac:dyDescent="0.3">
      <c r="A1236" t="s">
        <v>59</v>
      </c>
      <c r="B1236" t="s">
        <v>17636</v>
      </c>
      <c r="C1236">
        <v>0</v>
      </c>
      <c r="D1236">
        <v>1</v>
      </c>
      <c r="E1236" t="s">
        <v>17637</v>
      </c>
      <c r="F1236" t="s">
        <v>17638</v>
      </c>
      <c r="J1236" t="s">
        <v>14694</v>
      </c>
      <c r="L1236" t="s">
        <v>17639</v>
      </c>
      <c r="M1236" t="s">
        <v>17640</v>
      </c>
      <c r="N1236" t="s">
        <v>17641</v>
      </c>
      <c r="O1236" t="s">
        <v>17642</v>
      </c>
      <c r="P1236" t="s">
        <v>17643</v>
      </c>
      <c r="Q1236" t="s">
        <v>17644</v>
      </c>
      <c r="R1236" t="s">
        <v>17645</v>
      </c>
      <c r="S1236" t="s">
        <v>642</v>
      </c>
      <c r="T1236" t="s">
        <v>1535</v>
      </c>
      <c r="V1236" t="s">
        <v>17646</v>
      </c>
      <c r="X1236" t="s">
        <v>4425</v>
      </c>
      <c r="Y1236" t="s">
        <v>3533</v>
      </c>
      <c r="Z1236" t="s">
        <v>17647</v>
      </c>
      <c r="AB1236" t="s">
        <v>17648</v>
      </c>
      <c r="AC1236">
        <v>3</v>
      </c>
      <c r="AD1236">
        <v>0</v>
      </c>
      <c r="AG1236" t="s">
        <v>120</v>
      </c>
      <c r="AH1236" t="s">
        <v>8232</v>
      </c>
      <c r="AL1236" t="s">
        <v>1420</v>
      </c>
    </row>
    <row r="1237" spans="1:42" x14ac:dyDescent="0.3">
      <c r="A1237" t="s">
        <v>59</v>
      </c>
      <c r="B1237" t="s">
        <v>17649</v>
      </c>
      <c r="C1237">
        <v>0</v>
      </c>
      <c r="D1237">
        <v>1</v>
      </c>
      <c r="E1237" t="s">
        <v>17650</v>
      </c>
      <c r="F1237" t="s">
        <v>17651</v>
      </c>
      <c r="J1237" t="s">
        <v>14420</v>
      </c>
      <c r="L1237" t="s">
        <v>17652</v>
      </c>
      <c r="M1237" t="s">
        <v>17653</v>
      </c>
      <c r="N1237" t="s">
        <v>17654</v>
      </c>
      <c r="O1237" t="s">
        <v>17655</v>
      </c>
      <c r="P1237" t="s">
        <v>17656</v>
      </c>
      <c r="Q1237" t="s">
        <v>17657</v>
      </c>
      <c r="R1237" t="s">
        <v>17658</v>
      </c>
      <c r="S1237" t="s">
        <v>3849</v>
      </c>
      <c r="T1237" t="s">
        <v>3923</v>
      </c>
      <c r="V1237" t="s">
        <v>17659</v>
      </c>
      <c r="X1237" t="s">
        <v>4822</v>
      </c>
      <c r="Y1237" t="s">
        <v>2045</v>
      </c>
      <c r="Z1237" t="s">
        <v>17660</v>
      </c>
      <c r="AB1237" t="s">
        <v>14727</v>
      </c>
      <c r="AC1237">
        <v>3</v>
      </c>
      <c r="AD1237">
        <v>0</v>
      </c>
      <c r="AG1237" t="s">
        <v>4584</v>
      </c>
      <c r="AH1237" t="s">
        <v>17661</v>
      </c>
      <c r="AL1237" t="s">
        <v>1932</v>
      </c>
    </row>
    <row r="1238" spans="1:42" x14ac:dyDescent="0.3">
      <c r="A1238" t="s">
        <v>59</v>
      </c>
      <c r="B1238" t="s">
        <v>17662</v>
      </c>
      <c r="C1238">
        <v>0</v>
      </c>
      <c r="D1238">
        <v>1</v>
      </c>
      <c r="E1238" t="s">
        <v>17663</v>
      </c>
      <c r="F1238" t="s">
        <v>3350</v>
      </c>
      <c r="J1238" t="s">
        <v>544</v>
      </c>
      <c r="L1238" t="s">
        <v>17664</v>
      </c>
      <c r="M1238" t="s">
        <v>17665</v>
      </c>
      <c r="N1238" t="s">
        <v>17666</v>
      </c>
      <c r="O1238" t="s">
        <v>17667</v>
      </c>
      <c r="P1238" t="s">
        <v>17668</v>
      </c>
      <c r="Q1238" t="s">
        <v>17669</v>
      </c>
      <c r="R1238" t="s">
        <v>17670</v>
      </c>
      <c r="S1238" t="s">
        <v>1897</v>
      </c>
      <c r="T1238" t="s">
        <v>2549</v>
      </c>
      <c r="V1238" t="s">
        <v>17671</v>
      </c>
      <c r="X1238" t="s">
        <v>12373</v>
      </c>
      <c r="Y1238" t="s">
        <v>14259</v>
      </c>
      <c r="Z1238" t="s">
        <v>17672</v>
      </c>
      <c r="AB1238" t="s">
        <v>16750</v>
      </c>
      <c r="AC1238">
        <v>3</v>
      </c>
      <c r="AD1238">
        <v>0</v>
      </c>
      <c r="AG1238" t="s">
        <v>4125</v>
      </c>
      <c r="AH1238" t="s">
        <v>17673</v>
      </c>
      <c r="AL1238" t="s">
        <v>194</v>
      </c>
    </row>
    <row r="1239" spans="1:42" x14ac:dyDescent="0.3">
      <c r="A1239" t="s">
        <v>59</v>
      </c>
      <c r="B1239" t="s">
        <v>17674</v>
      </c>
      <c r="C1239">
        <v>0</v>
      </c>
      <c r="D1239">
        <v>1</v>
      </c>
      <c r="E1239" t="s">
        <v>17675</v>
      </c>
      <c r="F1239" t="s">
        <v>17676</v>
      </c>
      <c r="J1239" t="s">
        <v>4904</v>
      </c>
      <c r="L1239" t="s">
        <v>17677</v>
      </c>
      <c r="M1239" t="s">
        <v>17678</v>
      </c>
      <c r="N1239" t="s">
        <v>17679</v>
      </c>
      <c r="O1239" t="s">
        <v>17680</v>
      </c>
      <c r="P1239" t="s">
        <v>17681</v>
      </c>
      <c r="Q1239" t="s">
        <v>17682</v>
      </c>
      <c r="R1239" t="s">
        <v>7666</v>
      </c>
      <c r="S1239" t="s">
        <v>1964</v>
      </c>
      <c r="T1239" t="s">
        <v>3000</v>
      </c>
      <c r="V1239" t="s">
        <v>17683</v>
      </c>
      <c r="X1239" t="s">
        <v>17457</v>
      </c>
      <c r="Y1239" t="s">
        <v>597</v>
      </c>
      <c r="Z1239" t="s">
        <v>17684</v>
      </c>
      <c r="AB1239" t="s">
        <v>17685</v>
      </c>
      <c r="AC1239">
        <v>3</v>
      </c>
      <c r="AD1239">
        <v>0</v>
      </c>
      <c r="AG1239" t="s">
        <v>8558</v>
      </c>
      <c r="AH1239" t="s">
        <v>16353</v>
      </c>
      <c r="AL1239" t="s">
        <v>9113</v>
      </c>
    </row>
    <row r="1240" spans="1:42" x14ac:dyDescent="0.3">
      <c r="A1240" t="s">
        <v>59</v>
      </c>
      <c r="B1240" t="s">
        <v>17686</v>
      </c>
      <c r="C1240">
        <v>0</v>
      </c>
      <c r="D1240">
        <v>2</v>
      </c>
      <c r="E1240" t="s">
        <v>17687</v>
      </c>
      <c r="F1240" t="s">
        <v>17688</v>
      </c>
      <c r="H1240" t="s">
        <v>17689</v>
      </c>
      <c r="J1240" t="s">
        <v>593</v>
      </c>
      <c r="L1240" t="s">
        <v>17690</v>
      </c>
      <c r="M1240" t="s">
        <v>17691</v>
      </c>
      <c r="N1240" t="s">
        <v>17692</v>
      </c>
      <c r="O1240" t="s">
        <v>17693</v>
      </c>
      <c r="P1240" t="s">
        <v>17694</v>
      </c>
      <c r="Q1240" t="s">
        <v>17695</v>
      </c>
      <c r="R1240" t="s">
        <v>17696</v>
      </c>
      <c r="S1240" t="s">
        <v>2100</v>
      </c>
      <c r="T1240" t="s">
        <v>1094</v>
      </c>
      <c r="U1240">
        <v>565</v>
      </c>
      <c r="V1240" t="s">
        <v>17697</v>
      </c>
      <c r="X1240" t="s">
        <v>596</v>
      </c>
      <c r="Y1240" t="s">
        <v>597</v>
      </c>
      <c r="Z1240" t="s">
        <v>17698</v>
      </c>
      <c r="AA1240" t="s">
        <v>2507</v>
      </c>
      <c r="AB1240" t="s">
        <v>17699</v>
      </c>
      <c r="AC1240">
        <v>3</v>
      </c>
      <c r="AD1240">
        <v>0</v>
      </c>
      <c r="AE1240" t="s">
        <v>17700</v>
      </c>
      <c r="AG1240" t="s">
        <v>253</v>
      </c>
      <c r="AH1240" t="s">
        <v>211</v>
      </c>
      <c r="AJ1240" t="s">
        <v>17701</v>
      </c>
      <c r="AK1240" t="s">
        <v>17702</v>
      </c>
      <c r="AL1240" t="s">
        <v>9368</v>
      </c>
      <c r="AO1240" t="s">
        <v>7182</v>
      </c>
      <c r="AP1240" t="s">
        <v>84</v>
      </c>
    </row>
    <row r="1241" spans="1:42" x14ac:dyDescent="0.3">
      <c r="A1241" t="s">
        <v>264</v>
      </c>
      <c r="B1241" t="s">
        <v>17703</v>
      </c>
      <c r="C1241">
        <v>0</v>
      </c>
      <c r="D1241">
        <v>2</v>
      </c>
      <c r="E1241" t="s">
        <v>17704</v>
      </c>
      <c r="F1241" t="s">
        <v>17705</v>
      </c>
      <c r="H1241" t="s">
        <v>17706</v>
      </c>
      <c r="J1241" t="s">
        <v>12973</v>
      </c>
      <c r="L1241" t="s">
        <v>17690</v>
      </c>
      <c r="M1241" t="s">
        <v>17691</v>
      </c>
      <c r="N1241" t="s">
        <v>17692</v>
      </c>
      <c r="O1241" t="s">
        <v>17693</v>
      </c>
      <c r="P1241" t="s">
        <v>17694</v>
      </c>
      <c r="Q1241" t="s">
        <v>17695</v>
      </c>
      <c r="R1241" t="s">
        <v>17696</v>
      </c>
      <c r="S1241" t="s">
        <v>2100</v>
      </c>
      <c r="T1241" t="s">
        <v>1094</v>
      </c>
      <c r="U1241">
        <v>456</v>
      </c>
      <c r="V1241" t="s">
        <v>17707</v>
      </c>
      <c r="X1241" t="s">
        <v>14940</v>
      </c>
      <c r="Y1241" t="s">
        <v>14259</v>
      </c>
      <c r="Z1241" t="s">
        <v>17708</v>
      </c>
      <c r="AA1241" t="s">
        <v>17709</v>
      </c>
      <c r="AB1241" t="s">
        <v>17710</v>
      </c>
      <c r="AC1241">
        <v>3</v>
      </c>
      <c r="AD1241">
        <v>0</v>
      </c>
      <c r="AE1241" t="s">
        <v>17711</v>
      </c>
      <c r="AG1241" t="s">
        <v>253</v>
      </c>
      <c r="AH1241" t="s">
        <v>211</v>
      </c>
      <c r="AJ1241" t="s">
        <v>17701</v>
      </c>
      <c r="AK1241" t="s">
        <v>17702</v>
      </c>
      <c r="AL1241" t="s">
        <v>9368</v>
      </c>
      <c r="AO1241" t="s">
        <v>7182</v>
      </c>
      <c r="AP1241" t="s">
        <v>84</v>
      </c>
    </row>
    <row r="1242" spans="1:42" x14ac:dyDescent="0.3">
      <c r="A1242" t="s">
        <v>59</v>
      </c>
      <c r="B1242" t="s">
        <v>17712</v>
      </c>
      <c r="C1242">
        <v>0</v>
      </c>
      <c r="D1242">
        <v>2</v>
      </c>
      <c r="E1242" t="s">
        <v>17713</v>
      </c>
      <c r="F1242" t="s">
        <v>17714</v>
      </c>
      <c r="J1242" t="s">
        <v>5438</v>
      </c>
      <c r="L1242" t="s">
        <v>2094</v>
      </c>
      <c r="M1242" t="s">
        <v>2095</v>
      </c>
      <c r="N1242" t="s">
        <v>2096</v>
      </c>
      <c r="O1242" t="s">
        <v>2097</v>
      </c>
      <c r="P1242" t="s">
        <v>2098</v>
      </c>
      <c r="Q1242" t="s">
        <v>2099</v>
      </c>
      <c r="S1242" t="s">
        <v>2100</v>
      </c>
      <c r="V1242" t="s">
        <v>8815</v>
      </c>
      <c r="X1242" t="s">
        <v>4568</v>
      </c>
      <c r="Y1242" t="s">
        <v>1869</v>
      </c>
      <c r="Z1242" t="s">
        <v>17715</v>
      </c>
      <c r="AB1242" t="s">
        <v>14764</v>
      </c>
      <c r="AC1242">
        <v>3</v>
      </c>
      <c r="AD1242">
        <v>0</v>
      </c>
      <c r="AG1242" t="s">
        <v>2102</v>
      </c>
      <c r="AH1242" t="s">
        <v>2103</v>
      </c>
    </row>
    <row r="1243" spans="1:42" x14ac:dyDescent="0.3">
      <c r="A1243" t="s">
        <v>59</v>
      </c>
      <c r="B1243" t="s">
        <v>17716</v>
      </c>
      <c r="C1243">
        <v>0</v>
      </c>
      <c r="D1243">
        <v>1</v>
      </c>
      <c r="E1243" t="s">
        <v>17717</v>
      </c>
      <c r="F1243" t="s">
        <v>10606</v>
      </c>
      <c r="H1243" t="s">
        <v>17718</v>
      </c>
      <c r="J1243" t="s">
        <v>17719</v>
      </c>
      <c r="L1243" t="s">
        <v>17720</v>
      </c>
      <c r="M1243" t="s">
        <v>17721</v>
      </c>
      <c r="N1243" t="s">
        <v>17722</v>
      </c>
      <c r="O1243" t="s">
        <v>17723</v>
      </c>
      <c r="P1243" t="s">
        <v>17724</v>
      </c>
      <c r="Q1243" t="s">
        <v>14378</v>
      </c>
      <c r="R1243" t="s">
        <v>17725</v>
      </c>
      <c r="S1243" t="s">
        <v>8505</v>
      </c>
      <c r="T1243" t="s">
        <v>2168</v>
      </c>
      <c r="U1243">
        <v>2004</v>
      </c>
      <c r="X1243" t="s">
        <v>17726</v>
      </c>
      <c r="Y1243" t="s">
        <v>5053</v>
      </c>
      <c r="Z1243" t="s">
        <v>17727</v>
      </c>
      <c r="AA1243" t="s">
        <v>5070</v>
      </c>
      <c r="AB1243" t="s">
        <v>1903</v>
      </c>
      <c r="AC1243">
        <v>3</v>
      </c>
      <c r="AD1243">
        <v>0</v>
      </c>
      <c r="AH1243" t="s">
        <v>744</v>
      </c>
      <c r="AL1243" t="s">
        <v>4254</v>
      </c>
      <c r="AN1243" t="s">
        <v>17728</v>
      </c>
      <c r="AO1243" t="s">
        <v>17729</v>
      </c>
      <c r="AP1243" t="s">
        <v>84</v>
      </c>
    </row>
    <row r="1244" spans="1:42" x14ac:dyDescent="0.3">
      <c r="A1244" t="s">
        <v>59</v>
      </c>
      <c r="B1244" t="s">
        <v>17730</v>
      </c>
      <c r="C1244">
        <v>0</v>
      </c>
      <c r="D1244">
        <v>1</v>
      </c>
      <c r="E1244" t="s">
        <v>17731</v>
      </c>
      <c r="F1244" t="s">
        <v>491</v>
      </c>
      <c r="H1244" t="s">
        <v>17732</v>
      </c>
      <c r="J1244" t="s">
        <v>14871</v>
      </c>
      <c r="L1244" t="s">
        <v>17733</v>
      </c>
      <c r="M1244" t="s">
        <v>17734</v>
      </c>
      <c r="N1244" t="s">
        <v>17735</v>
      </c>
      <c r="O1244" t="s">
        <v>17736</v>
      </c>
      <c r="P1244" t="s">
        <v>17737</v>
      </c>
      <c r="Q1244" t="s">
        <v>17738</v>
      </c>
      <c r="R1244" t="s">
        <v>17739</v>
      </c>
      <c r="S1244" t="s">
        <v>208</v>
      </c>
      <c r="T1244" t="s">
        <v>3665</v>
      </c>
      <c r="U1244">
        <v>665</v>
      </c>
      <c r="X1244" t="s">
        <v>14872</v>
      </c>
      <c r="Y1244" t="s">
        <v>945</v>
      </c>
      <c r="Z1244" t="s">
        <v>4943</v>
      </c>
      <c r="AA1244" t="s">
        <v>17740</v>
      </c>
      <c r="AB1244" t="s">
        <v>11348</v>
      </c>
      <c r="AC1244">
        <v>3</v>
      </c>
      <c r="AD1244">
        <v>0</v>
      </c>
      <c r="AH1244" t="s">
        <v>17741</v>
      </c>
      <c r="AI1244" t="s">
        <v>17742</v>
      </c>
      <c r="AL1244" t="s">
        <v>1621</v>
      </c>
      <c r="AN1244" t="s">
        <v>17743</v>
      </c>
      <c r="AO1244" t="s">
        <v>17744</v>
      </c>
      <c r="AP1244" t="s">
        <v>84</v>
      </c>
    </row>
    <row r="1245" spans="1:42" x14ac:dyDescent="0.3">
      <c r="A1245" t="s">
        <v>59</v>
      </c>
      <c r="B1245" t="s">
        <v>17745</v>
      </c>
      <c r="C1245">
        <v>0</v>
      </c>
      <c r="D1245">
        <v>1</v>
      </c>
      <c r="E1245" t="s">
        <v>17746</v>
      </c>
      <c r="F1245" t="s">
        <v>17747</v>
      </c>
      <c r="J1245" t="s">
        <v>1702</v>
      </c>
      <c r="L1245" t="s">
        <v>17748</v>
      </c>
      <c r="M1245" t="s">
        <v>17749</v>
      </c>
      <c r="N1245" t="s">
        <v>17750</v>
      </c>
      <c r="O1245" t="s">
        <v>17751</v>
      </c>
      <c r="P1245" t="s">
        <v>17752</v>
      </c>
      <c r="Q1245" t="s">
        <v>2326</v>
      </c>
      <c r="R1245" t="s">
        <v>17753</v>
      </c>
      <c r="S1245" t="s">
        <v>2797</v>
      </c>
      <c r="T1245" t="s">
        <v>2575</v>
      </c>
      <c r="V1245" t="s">
        <v>2580</v>
      </c>
      <c r="X1245" t="s">
        <v>3960</v>
      </c>
      <c r="Y1245" t="s">
        <v>2075</v>
      </c>
      <c r="Z1245" t="s">
        <v>17754</v>
      </c>
      <c r="AB1245" t="s">
        <v>16889</v>
      </c>
      <c r="AC1245">
        <v>3</v>
      </c>
      <c r="AD1245">
        <v>0</v>
      </c>
      <c r="AG1245" t="s">
        <v>17755</v>
      </c>
      <c r="AH1245" t="s">
        <v>17756</v>
      </c>
      <c r="AL1245" t="s">
        <v>7251</v>
      </c>
    </row>
    <row r="1246" spans="1:42" x14ac:dyDescent="0.3">
      <c r="A1246" t="s">
        <v>59</v>
      </c>
      <c r="B1246" t="s">
        <v>17757</v>
      </c>
      <c r="C1246">
        <v>0</v>
      </c>
      <c r="D1246">
        <v>1</v>
      </c>
      <c r="E1246" t="s">
        <v>17758</v>
      </c>
      <c r="F1246" t="s">
        <v>17759</v>
      </c>
      <c r="J1246" t="s">
        <v>17760</v>
      </c>
      <c r="L1246" t="s">
        <v>17761</v>
      </c>
      <c r="M1246" t="s">
        <v>17762</v>
      </c>
      <c r="N1246" t="s">
        <v>17763</v>
      </c>
      <c r="O1246" t="s">
        <v>17764</v>
      </c>
      <c r="P1246" t="s">
        <v>17765</v>
      </c>
      <c r="Q1246" t="s">
        <v>17766</v>
      </c>
      <c r="R1246" t="s">
        <v>17767</v>
      </c>
      <c r="S1246" t="s">
        <v>1024</v>
      </c>
      <c r="T1246" t="s">
        <v>3035</v>
      </c>
      <c r="V1246" t="s">
        <v>17768</v>
      </c>
      <c r="X1246" t="s">
        <v>17769</v>
      </c>
      <c r="Y1246" t="s">
        <v>313</v>
      </c>
      <c r="Z1246" t="s">
        <v>17770</v>
      </c>
      <c r="AB1246" t="s">
        <v>17771</v>
      </c>
      <c r="AC1246">
        <v>3</v>
      </c>
      <c r="AD1246">
        <v>0</v>
      </c>
      <c r="AG1246" t="s">
        <v>17772</v>
      </c>
      <c r="AH1246" t="s">
        <v>17773</v>
      </c>
      <c r="AI1246" t="s">
        <v>708</v>
      </c>
      <c r="AL1246" t="s">
        <v>1952</v>
      </c>
    </row>
    <row r="1247" spans="1:42" x14ac:dyDescent="0.3">
      <c r="A1247" t="s">
        <v>59</v>
      </c>
      <c r="B1247" t="s">
        <v>17774</v>
      </c>
      <c r="C1247">
        <v>0</v>
      </c>
      <c r="D1247">
        <v>1</v>
      </c>
      <c r="E1247" t="s">
        <v>17775</v>
      </c>
      <c r="F1247" t="s">
        <v>17776</v>
      </c>
      <c r="J1247" t="s">
        <v>17107</v>
      </c>
      <c r="L1247" t="s">
        <v>17777</v>
      </c>
      <c r="M1247" t="s">
        <v>17778</v>
      </c>
      <c r="N1247" t="s">
        <v>17779</v>
      </c>
      <c r="O1247" t="s">
        <v>17780</v>
      </c>
      <c r="P1247" t="s">
        <v>17781</v>
      </c>
      <c r="Q1247" t="s">
        <v>17782</v>
      </c>
      <c r="R1247" t="s">
        <v>17783</v>
      </c>
      <c r="S1247" t="s">
        <v>2765</v>
      </c>
      <c r="T1247" t="s">
        <v>4721</v>
      </c>
      <c r="V1247" t="s">
        <v>17697</v>
      </c>
      <c r="X1247" t="s">
        <v>5194</v>
      </c>
      <c r="Y1247" t="s">
        <v>3533</v>
      </c>
      <c r="Z1247" t="s">
        <v>17784</v>
      </c>
      <c r="AB1247" t="s">
        <v>17785</v>
      </c>
      <c r="AC1247">
        <v>3</v>
      </c>
      <c r="AD1247">
        <v>0</v>
      </c>
      <c r="AG1247" t="s">
        <v>17786</v>
      </c>
      <c r="AH1247" t="s">
        <v>17787</v>
      </c>
      <c r="AL1247" t="s">
        <v>3438</v>
      </c>
    </row>
    <row r="1248" spans="1:42" x14ac:dyDescent="0.3">
      <c r="A1248" t="s">
        <v>59</v>
      </c>
      <c r="B1248" t="s">
        <v>17788</v>
      </c>
      <c r="C1248">
        <v>0</v>
      </c>
      <c r="D1248">
        <v>3</v>
      </c>
      <c r="E1248" t="s">
        <v>17789</v>
      </c>
      <c r="F1248" t="s">
        <v>17790</v>
      </c>
      <c r="J1248" t="s">
        <v>17791</v>
      </c>
      <c r="L1248" t="s">
        <v>17792</v>
      </c>
      <c r="M1248" t="s">
        <v>17793</v>
      </c>
      <c r="N1248" t="s">
        <v>17794</v>
      </c>
      <c r="O1248" t="s">
        <v>17795</v>
      </c>
      <c r="P1248" t="s">
        <v>2225</v>
      </c>
      <c r="Q1248" t="s">
        <v>17796</v>
      </c>
      <c r="R1248" t="s">
        <v>17503</v>
      </c>
      <c r="S1248" t="s">
        <v>1243</v>
      </c>
      <c r="T1248" t="s">
        <v>835</v>
      </c>
      <c r="V1248" t="s">
        <v>14760</v>
      </c>
      <c r="X1248" t="s">
        <v>17797</v>
      </c>
      <c r="Y1248" t="s">
        <v>2313</v>
      </c>
      <c r="Z1248" t="s">
        <v>17798</v>
      </c>
      <c r="AB1248" t="s">
        <v>16750</v>
      </c>
      <c r="AC1248">
        <v>3</v>
      </c>
      <c r="AD1248">
        <v>0</v>
      </c>
      <c r="AG1248" t="s">
        <v>17799</v>
      </c>
      <c r="AH1248" t="s">
        <v>1550</v>
      </c>
      <c r="AI1248" t="s">
        <v>3225</v>
      </c>
      <c r="AL1248" t="s">
        <v>4039</v>
      </c>
    </row>
    <row r="1249" spans="1:43" x14ac:dyDescent="0.3">
      <c r="A1249" t="s">
        <v>264</v>
      </c>
      <c r="B1249" t="s">
        <v>17800</v>
      </c>
      <c r="C1249">
        <v>0</v>
      </c>
      <c r="D1249">
        <v>3</v>
      </c>
      <c r="E1249" t="s">
        <v>17801</v>
      </c>
      <c r="F1249" t="s">
        <v>2954</v>
      </c>
      <c r="J1249" t="s">
        <v>2158</v>
      </c>
      <c r="L1249" t="s">
        <v>17792</v>
      </c>
      <c r="M1249" t="s">
        <v>17793</v>
      </c>
      <c r="N1249" t="s">
        <v>17794</v>
      </c>
      <c r="O1249" t="s">
        <v>17795</v>
      </c>
      <c r="P1249" t="s">
        <v>2225</v>
      </c>
      <c r="Q1249" t="s">
        <v>17796</v>
      </c>
      <c r="R1249" t="s">
        <v>17503</v>
      </c>
      <c r="S1249" t="s">
        <v>1243</v>
      </c>
      <c r="T1249" t="s">
        <v>835</v>
      </c>
      <c r="V1249" t="s">
        <v>17802</v>
      </c>
      <c r="X1249" t="s">
        <v>2166</v>
      </c>
      <c r="Y1249" t="s">
        <v>1869</v>
      </c>
      <c r="Z1249" t="s">
        <v>17803</v>
      </c>
      <c r="AB1249" t="s">
        <v>16950</v>
      </c>
      <c r="AC1249">
        <v>3</v>
      </c>
      <c r="AD1249">
        <v>0</v>
      </c>
      <c r="AG1249" t="s">
        <v>17799</v>
      </c>
      <c r="AH1249" t="s">
        <v>1550</v>
      </c>
      <c r="AI1249" t="s">
        <v>3225</v>
      </c>
      <c r="AL1249" t="s">
        <v>4039</v>
      </c>
    </row>
    <row r="1250" spans="1:43" x14ac:dyDescent="0.3">
      <c r="A1250" t="s">
        <v>495</v>
      </c>
      <c r="B1250" t="s">
        <v>17804</v>
      </c>
      <c r="C1250">
        <v>0</v>
      </c>
      <c r="D1250">
        <v>3</v>
      </c>
      <c r="E1250" t="s">
        <v>17805</v>
      </c>
      <c r="F1250" t="s">
        <v>17806</v>
      </c>
      <c r="J1250" t="s">
        <v>1219</v>
      </c>
      <c r="L1250" t="s">
        <v>17792</v>
      </c>
      <c r="M1250" t="s">
        <v>17793</v>
      </c>
      <c r="N1250" t="s">
        <v>17794</v>
      </c>
      <c r="O1250" t="s">
        <v>17795</v>
      </c>
      <c r="P1250" t="s">
        <v>2225</v>
      </c>
      <c r="Q1250" t="s">
        <v>17796</v>
      </c>
      <c r="R1250" t="s">
        <v>17503</v>
      </c>
      <c r="S1250" t="s">
        <v>1243</v>
      </c>
      <c r="T1250" t="s">
        <v>835</v>
      </c>
      <c r="V1250" t="s">
        <v>17807</v>
      </c>
      <c r="X1250" t="s">
        <v>16704</v>
      </c>
      <c r="Y1250" t="s">
        <v>2140</v>
      </c>
      <c r="Z1250" t="s">
        <v>17808</v>
      </c>
      <c r="AB1250" t="s">
        <v>1604</v>
      </c>
      <c r="AC1250">
        <v>3</v>
      </c>
      <c r="AD1250">
        <v>0</v>
      </c>
      <c r="AG1250" t="s">
        <v>17799</v>
      </c>
      <c r="AH1250" t="s">
        <v>1550</v>
      </c>
      <c r="AI1250" t="s">
        <v>3225</v>
      </c>
      <c r="AL1250" t="s">
        <v>4039</v>
      </c>
    </row>
    <row r="1251" spans="1:43" x14ac:dyDescent="0.3">
      <c r="A1251" t="s">
        <v>59</v>
      </c>
      <c r="B1251" t="s">
        <v>17809</v>
      </c>
      <c r="C1251">
        <v>0</v>
      </c>
      <c r="D1251">
        <v>2</v>
      </c>
      <c r="E1251" t="s">
        <v>17810</v>
      </c>
      <c r="F1251" t="s">
        <v>17811</v>
      </c>
      <c r="J1251" t="s">
        <v>16077</v>
      </c>
      <c r="L1251" t="s">
        <v>17812</v>
      </c>
      <c r="M1251" t="s">
        <v>17813</v>
      </c>
      <c r="N1251" t="s">
        <v>17814</v>
      </c>
      <c r="O1251" t="s">
        <v>17815</v>
      </c>
      <c r="P1251" t="s">
        <v>17816</v>
      </c>
      <c r="Q1251" t="s">
        <v>17817</v>
      </c>
      <c r="R1251" t="s">
        <v>17818</v>
      </c>
      <c r="S1251" t="s">
        <v>1897</v>
      </c>
      <c r="T1251" t="s">
        <v>2549</v>
      </c>
      <c r="V1251" t="s">
        <v>17819</v>
      </c>
      <c r="X1251" t="s">
        <v>8271</v>
      </c>
      <c r="Y1251" t="s">
        <v>6793</v>
      </c>
      <c r="Z1251" t="s">
        <v>17754</v>
      </c>
      <c r="AB1251" t="s">
        <v>11685</v>
      </c>
      <c r="AC1251">
        <v>3</v>
      </c>
      <c r="AD1251">
        <v>0</v>
      </c>
      <c r="AG1251" t="s">
        <v>7624</v>
      </c>
      <c r="AH1251" t="s">
        <v>17820</v>
      </c>
      <c r="AL1251" t="s">
        <v>311</v>
      </c>
    </row>
    <row r="1252" spans="1:43" x14ac:dyDescent="0.3">
      <c r="A1252" t="s">
        <v>264</v>
      </c>
      <c r="B1252" t="s">
        <v>17821</v>
      </c>
      <c r="C1252">
        <v>0</v>
      </c>
      <c r="D1252">
        <v>2</v>
      </c>
      <c r="E1252" t="s">
        <v>17822</v>
      </c>
      <c r="F1252" t="s">
        <v>3599</v>
      </c>
      <c r="J1252" t="s">
        <v>15703</v>
      </c>
      <c r="L1252" t="s">
        <v>17812</v>
      </c>
      <c r="M1252" t="s">
        <v>17813</v>
      </c>
      <c r="N1252" t="s">
        <v>17814</v>
      </c>
      <c r="O1252" t="s">
        <v>17815</v>
      </c>
      <c r="P1252" t="s">
        <v>17816</v>
      </c>
      <c r="Q1252" t="s">
        <v>17817</v>
      </c>
      <c r="R1252" t="s">
        <v>17818</v>
      </c>
      <c r="S1252" t="s">
        <v>1897</v>
      </c>
      <c r="T1252" t="s">
        <v>2549</v>
      </c>
      <c r="V1252" t="s">
        <v>17823</v>
      </c>
      <c r="X1252" t="s">
        <v>1447</v>
      </c>
      <c r="Y1252" t="s">
        <v>14259</v>
      </c>
      <c r="Z1252" t="s">
        <v>17824</v>
      </c>
      <c r="AB1252" t="s">
        <v>17825</v>
      </c>
      <c r="AC1252">
        <v>3</v>
      </c>
      <c r="AD1252">
        <v>0</v>
      </c>
      <c r="AG1252" t="s">
        <v>7624</v>
      </c>
      <c r="AH1252" t="s">
        <v>17820</v>
      </c>
      <c r="AL1252" t="s">
        <v>311</v>
      </c>
    </row>
    <row r="1253" spans="1:43" x14ac:dyDescent="0.3">
      <c r="A1253" t="s">
        <v>59</v>
      </c>
      <c r="B1253" t="s">
        <v>17826</v>
      </c>
      <c r="C1253">
        <v>0</v>
      </c>
      <c r="D1253">
        <v>1</v>
      </c>
      <c r="E1253" t="s">
        <v>17827</v>
      </c>
      <c r="F1253" t="s">
        <v>17828</v>
      </c>
      <c r="J1253" t="s">
        <v>15458</v>
      </c>
      <c r="L1253" t="s">
        <v>17829</v>
      </c>
      <c r="M1253" t="s">
        <v>17830</v>
      </c>
      <c r="N1253" t="s">
        <v>17831</v>
      </c>
      <c r="O1253" t="s">
        <v>17832</v>
      </c>
      <c r="P1253" t="s">
        <v>17833</v>
      </c>
      <c r="Q1253" t="s">
        <v>17834</v>
      </c>
      <c r="R1253" t="s">
        <v>17835</v>
      </c>
      <c r="S1253" t="s">
        <v>1708</v>
      </c>
      <c r="T1253" t="s">
        <v>642</v>
      </c>
      <c r="U1253">
        <v>615</v>
      </c>
      <c r="X1253" t="s">
        <v>3704</v>
      </c>
      <c r="Y1253" t="s">
        <v>13461</v>
      </c>
      <c r="AA1253" t="s">
        <v>17836</v>
      </c>
      <c r="AC1253">
        <v>3</v>
      </c>
      <c r="AD1253">
        <v>0</v>
      </c>
      <c r="AE1253" t="s">
        <v>17837</v>
      </c>
      <c r="AG1253" t="s">
        <v>9288</v>
      </c>
      <c r="AH1253" t="s">
        <v>17600</v>
      </c>
      <c r="AI1253" t="s">
        <v>9127</v>
      </c>
      <c r="AO1253" t="s">
        <v>1033</v>
      </c>
      <c r="AP1253" t="s">
        <v>84</v>
      </c>
    </row>
    <row r="1254" spans="1:43" x14ac:dyDescent="0.3">
      <c r="A1254" t="s">
        <v>59</v>
      </c>
      <c r="B1254" t="s">
        <v>17838</v>
      </c>
      <c r="C1254">
        <v>0</v>
      </c>
      <c r="D1254">
        <v>1</v>
      </c>
      <c r="E1254" t="s">
        <v>17839</v>
      </c>
      <c r="F1254" t="s">
        <v>17840</v>
      </c>
      <c r="G1254" t="s">
        <v>111</v>
      </c>
      <c r="H1254" t="s">
        <v>6309</v>
      </c>
      <c r="I1254" t="s">
        <v>17841</v>
      </c>
      <c r="J1254" t="s">
        <v>17842</v>
      </c>
      <c r="K1254" t="s">
        <v>976</v>
      </c>
      <c r="L1254" t="s">
        <v>17843</v>
      </c>
      <c r="M1254" t="s">
        <v>17844</v>
      </c>
      <c r="N1254" t="s">
        <v>17845</v>
      </c>
      <c r="O1254" t="s">
        <v>17846</v>
      </c>
      <c r="P1254" t="s">
        <v>17847</v>
      </c>
      <c r="Q1254" t="s">
        <v>17848</v>
      </c>
      <c r="R1254" t="s">
        <v>4319</v>
      </c>
      <c r="S1254" t="s">
        <v>1708</v>
      </c>
      <c r="T1254" t="s">
        <v>535</v>
      </c>
      <c r="U1254">
        <v>1400</v>
      </c>
      <c r="W1254" t="s">
        <v>17849</v>
      </c>
      <c r="X1254" t="s">
        <v>17850</v>
      </c>
      <c r="Y1254" t="s">
        <v>4541</v>
      </c>
      <c r="Z1254" t="s">
        <v>17851</v>
      </c>
      <c r="AA1254" t="s">
        <v>17852</v>
      </c>
      <c r="AB1254" t="s">
        <v>17853</v>
      </c>
      <c r="AC1254">
        <v>3</v>
      </c>
      <c r="AD1254">
        <v>0</v>
      </c>
      <c r="AG1254" t="s">
        <v>17854</v>
      </c>
      <c r="AH1254" t="s">
        <v>570</v>
      </c>
      <c r="AI1254" t="s">
        <v>17855</v>
      </c>
      <c r="AJ1254" t="s">
        <v>706</v>
      </c>
      <c r="AK1254" t="s">
        <v>707</v>
      </c>
      <c r="AL1254" t="s">
        <v>1475</v>
      </c>
      <c r="AN1254" t="s">
        <v>17856</v>
      </c>
      <c r="AO1254" t="s">
        <v>1339</v>
      </c>
      <c r="AP1254" t="s">
        <v>84</v>
      </c>
      <c r="AQ1254" t="s">
        <v>3512</v>
      </c>
    </row>
    <row r="1255" spans="1:43" x14ac:dyDescent="0.3">
      <c r="A1255" t="s">
        <v>59</v>
      </c>
      <c r="B1255" t="s">
        <v>17857</v>
      </c>
      <c r="C1255">
        <v>0</v>
      </c>
      <c r="D1255">
        <v>1</v>
      </c>
      <c r="E1255" t="s">
        <v>17858</v>
      </c>
      <c r="F1255" t="s">
        <v>15411</v>
      </c>
      <c r="J1255" t="s">
        <v>14769</v>
      </c>
      <c r="L1255" t="s">
        <v>17859</v>
      </c>
      <c r="M1255" t="s">
        <v>17860</v>
      </c>
      <c r="N1255" t="s">
        <v>17861</v>
      </c>
      <c r="O1255" t="s">
        <v>17862</v>
      </c>
      <c r="P1255" t="s">
        <v>17863</v>
      </c>
      <c r="Q1255" t="s">
        <v>17864</v>
      </c>
      <c r="R1255" t="s">
        <v>17865</v>
      </c>
      <c r="S1255" t="s">
        <v>1354</v>
      </c>
      <c r="T1255" t="s">
        <v>7623</v>
      </c>
      <c r="V1255" t="s">
        <v>17866</v>
      </c>
      <c r="X1255" t="s">
        <v>14776</v>
      </c>
      <c r="Y1255" t="s">
        <v>13461</v>
      </c>
      <c r="Z1255" t="s">
        <v>17867</v>
      </c>
      <c r="AB1255" t="s">
        <v>17868</v>
      </c>
      <c r="AC1255">
        <v>3</v>
      </c>
      <c r="AD1255">
        <v>0</v>
      </c>
      <c r="AG1255" t="s">
        <v>15755</v>
      </c>
      <c r="AH1255" t="s">
        <v>17869</v>
      </c>
      <c r="AI1255" t="s">
        <v>15102</v>
      </c>
      <c r="AL1255" t="s">
        <v>172</v>
      </c>
    </row>
    <row r="1256" spans="1:43" x14ac:dyDescent="0.3">
      <c r="A1256" t="s">
        <v>59</v>
      </c>
      <c r="B1256" t="s">
        <v>17870</v>
      </c>
      <c r="C1256">
        <v>0</v>
      </c>
      <c r="D1256">
        <v>2</v>
      </c>
      <c r="E1256" t="s">
        <v>17871</v>
      </c>
      <c r="F1256" t="s">
        <v>17872</v>
      </c>
      <c r="J1256" t="s">
        <v>5279</v>
      </c>
      <c r="L1256" t="s">
        <v>17873</v>
      </c>
      <c r="M1256" t="s">
        <v>17874</v>
      </c>
      <c r="N1256" t="s">
        <v>17875</v>
      </c>
      <c r="O1256" t="s">
        <v>17876</v>
      </c>
      <c r="P1256" t="s">
        <v>17877</v>
      </c>
      <c r="Q1256" t="s">
        <v>17878</v>
      </c>
      <c r="R1256" t="s">
        <v>17879</v>
      </c>
      <c r="S1256" t="s">
        <v>1897</v>
      </c>
      <c r="T1256" t="s">
        <v>2549</v>
      </c>
      <c r="V1256" t="s">
        <v>17880</v>
      </c>
      <c r="X1256" t="s">
        <v>17881</v>
      </c>
      <c r="Y1256" t="s">
        <v>522</v>
      </c>
      <c r="Z1256" t="s">
        <v>17882</v>
      </c>
      <c r="AB1256" t="s">
        <v>17883</v>
      </c>
      <c r="AC1256">
        <v>3</v>
      </c>
      <c r="AD1256">
        <v>0</v>
      </c>
      <c r="AG1256" t="s">
        <v>17884</v>
      </c>
      <c r="AH1256" t="s">
        <v>17885</v>
      </c>
      <c r="AI1256" t="s">
        <v>16980</v>
      </c>
      <c r="AL1256" t="s">
        <v>194</v>
      </c>
    </row>
    <row r="1257" spans="1:43" x14ac:dyDescent="0.3">
      <c r="A1257" t="s">
        <v>264</v>
      </c>
      <c r="B1257" t="s">
        <v>17886</v>
      </c>
      <c r="C1257">
        <v>0</v>
      </c>
      <c r="D1257">
        <v>2</v>
      </c>
      <c r="E1257" t="s">
        <v>17887</v>
      </c>
      <c r="F1257" t="s">
        <v>17888</v>
      </c>
      <c r="J1257" t="s">
        <v>5279</v>
      </c>
      <c r="L1257" t="s">
        <v>17873</v>
      </c>
      <c r="M1257" t="s">
        <v>17874</v>
      </c>
      <c r="N1257" t="s">
        <v>17875</v>
      </c>
      <c r="O1257" t="s">
        <v>17876</v>
      </c>
      <c r="P1257" t="s">
        <v>17877</v>
      </c>
      <c r="Q1257" t="s">
        <v>17878</v>
      </c>
      <c r="R1257" t="s">
        <v>17879</v>
      </c>
      <c r="S1257" t="s">
        <v>1897</v>
      </c>
      <c r="T1257" t="s">
        <v>2549</v>
      </c>
      <c r="V1257" t="s">
        <v>17889</v>
      </c>
      <c r="X1257" t="s">
        <v>17881</v>
      </c>
      <c r="Y1257" t="s">
        <v>522</v>
      </c>
      <c r="Z1257" t="s">
        <v>17890</v>
      </c>
      <c r="AB1257" t="s">
        <v>13987</v>
      </c>
      <c r="AC1257">
        <v>3</v>
      </c>
      <c r="AD1257">
        <v>0</v>
      </c>
      <c r="AG1257" t="s">
        <v>17884</v>
      </c>
      <c r="AH1257" t="s">
        <v>17885</v>
      </c>
      <c r="AI1257" t="s">
        <v>16980</v>
      </c>
      <c r="AL1257" t="s">
        <v>194</v>
      </c>
    </row>
    <row r="1258" spans="1:43" x14ac:dyDescent="0.3">
      <c r="A1258" t="s">
        <v>59</v>
      </c>
      <c r="B1258" t="s">
        <v>17891</v>
      </c>
      <c r="C1258">
        <v>0</v>
      </c>
      <c r="D1258">
        <v>2</v>
      </c>
      <c r="E1258" t="s">
        <v>17892</v>
      </c>
      <c r="F1258" t="s">
        <v>17893</v>
      </c>
      <c r="J1258" t="s">
        <v>17894</v>
      </c>
      <c r="L1258" t="s">
        <v>17895</v>
      </c>
      <c r="M1258" t="s">
        <v>17896</v>
      </c>
      <c r="N1258" t="s">
        <v>17897</v>
      </c>
      <c r="O1258" t="s">
        <v>17898</v>
      </c>
      <c r="P1258" t="s">
        <v>17899</v>
      </c>
      <c r="Q1258" t="s">
        <v>15965</v>
      </c>
      <c r="R1258" t="s">
        <v>17900</v>
      </c>
      <c r="S1258" t="s">
        <v>782</v>
      </c>
      <c r="T1258" t="s">
        <v>8748</v>
      </c>
      <c r="V1258" t="s">
        <v>17901</v>
      </c>
      <c r="X1258" t="s">
        <v>17902</v>
      </c>
      <c r="Y1258" t="s">
        <v>805</v>
      </c>
      <c r="Z1258" t="s">
        <v>17903</v>
      </c>
      <c r="AB1258" t="s">
        <v>1604</v>
      </c>
      <c r="AC1258">
        <v>3</v>
      </c>
      <c r="AD1258">
        <v>0</v>
      </c>
      <c r="AG1258" t="s">
        <v>7380</v>
      </c>
      <c r="AH1258" t="s">
        <v>17904</v>
      </c>
      <c r="AI1258" t="s">
        <v>17905</v>
      </c>
      <c r="AL1258" t="s">
        <v>4234</v>
      </c>
    </row>
    <row r="1259" spans="1:43" x14ac:dyDescent="0.3">
      <c r="A1259" t="s">
        <v>264</v>
      </c>
      <c r="B1259" t="s">
        <v>17906</v>
      </c>
      <c r="C1259">
        <v>0</v>
      </c>
      <c r="D1259">
        <v>2</v>
      </c>
      <c r="E1259" t="s">
        <v>17907</v>
      </c>
      <c r="F1259" t="s">
        <v>13167</v>
      </c>
      <c r="J1259" t="s">
        <v>9600</v>
      </c>
      <c r="L1259" t="s">
        <v>17895</v>
      </c>
      <c r="M1259" t="s">
        <v>17896</v>
      </c>
      <c r="N1259" t="s">
        <v>17897</v>
      </c>
      <c r="O1259" t="s">
        <v>17898</v>
      </c>
      <c r="P1259" t="s">
        <v>17899</v>
      </c>
      <c r="Q1259" t="s">
        <v>15965</v>
      </c>
      <c r="R1259" t="s">
        <v>17900</v>
      </c>
      <c r="S1259" t="s">
        <v>782</v>
      </c>
      <c r="T1259" t="s">
        <v>8748</v>
      </c>
      <c r="V1259" t="s">
        <v>17908</v>
      </c>
      <c r="X1259" t="s">
        <v>4731</v>
      </c>
      <c r="Y1259" t="s">
        <v>15552</v>
      </c>
      <c r="Z1259" t="s">
        <v>17909</v>
      </c>
      <c r="AB1259" t="s">
        <v>17910</v>
      </c>
      <c r="AC1259">
        <v>3</v>
      </c>
      <c r="AD1259">
        <v>0</v>
      </c>
      <c r="AG1259" t="s">
        <v>7380</v>
      </c>
      <c r="AH1259" t="s">
        <v>17904</v>
      </c>
      <c r="AI1259" t="s">
        <v>17905</v>
      </c>
      <c r="AL1259" t="s">
        <v>4234</v>
      </c>
    </row>
    <row r="1260" spans="1:43" x14ac:dyDescent="0.3">
      <c r="A1260" t="s">
        <v>59</v>
      </c>
      <c r="B1260" t="s">
        <v>17911</v>
      </c>
      <c r="C1260">
        <v>0</v>
      </c>
      <c r="D1260">
        <v>1</v>
      </c>
      <c r="E1260" t="s">
        <v>17912</v>
      </c>
      <c r="F1260" t="s">
        <v>17913</v>
      </c>
      <c r="J1260" t="s">
        <v>14850</v>
      </c>
      <c r="L1260" t="s">
        <v>17914</v>
      </c>
      <c r="M1260" t="s">
        <v>17915</v>
      </c>
      <c r="N1260" t="s">
        <v>17916</v>
      </c>
      <c r="O1260" t="s">
        <v>17917</v>
      </c>
      <c r="P1260" t="s">
        <v>17918</v>
      </c>
      <c r="Q1260" t="s">
        <v>17919</v>
      </c>
      <c r="R1260" t="s">
        <v>13252</v>
      </c>
      <c r="S1260" t="s">
        <v>964</v>
      </c>
      <c r="T1260" t="s">
        <v>2549</v>
      </c>
      <c r="V1260" t="s">
        <v>17920</v>
      </c>
      <c r="X1260" t="s">
        <v>5664</v>
      </c>
      <c r="Y1260" t="s">
        <v>3533</v>
      </c>
      <c r="Z1260" t="s">
        <v>17921</v>
      </c>
      <c r="AB1260" t="s">
        <v>10381</v>
      </c>
      <c r="AC1260">
        <v>3</v>
      </c>
      <c r="AD1260">
        <v>0</v>
      </c>
      <c r="AG1260" t="s">
        <v>6722</v>
      </c>
      <c r="AH1260" t="s">
        <v>17922</v>
      </c>
      <c r="AL1260" t="s">
        <v>1907</v>
      </c>
    </row>
    <row r="1261" spans="1:43" x14ac:dyDescent="0.3">
      <c r="A1261" t="s">
        <v>59</v>
      </c>
      <c r="B1261" t="s">
        <v>17923</v>
      </c>
      <c r="C1261">
        <v>0</v>
      </c>
      <c r="D1261">
        <v>1</v>
      </c>
      <c r="E1261" t="s">
        <v>17924</v>
      </c>
      <c r="F1261" t="s">
        <v>17925</v>
      </c>
      <c r="J1261" t="s">
        <v>2384</v>
      </c>
      <c r="L1261" t="s">
        <v>17926</v>
      </c>
      <c r="M1261" t="s">
        <v>17927</v>
      </c>
      <c r="N1261" t="s">
        <v>17928</v>
      </c>
      <c r="O1261" t="s">
        <v>17929</v>
      </c>
      <c r="P1261" t="s">
        <v>17930</v>
      </c>
      <c r="Q1261" t="s">
        <v>17931</v>
      </c>
      <c r="R1261" t="s">
        <v>17932</v>
      </c>
      <c r="S1261" t="s">
        <v>3817</v>
      </c>
      <c r="T1261" t="s">
        <v>3877</v>
      </c>
      <c r="V1261" t="s">
        <v>17933</v>
      </c>
      <c r="X1261" t="s">
        <v>5646</v>
      </c>
      <c r="Y1261" t="s">
        <v>2328</v>
      </c>
      <c r="Z1261" t="s">
        <v>17934</v>
      </c>
      <c r="AB1261" t="s">
        <v>3207</v>
      </c>
      <c r="AC1261">
        <v>3</v>
      </c>
      <c r="AD1261">
        <v>0</v>
      </c>
      <c r="AG1261" t="s">
        <v>17935</v>
      </c>
      <c r="AH1261" t="s">
        <v>17936</v>
      </c>
      <c r="AL1261" t="s">
        <v>3827</v>
      </c>
    </row>
    <row r="1262" spans="1:43" x14ac:dyDescent="0.3">
      <c r="A1262" t="s">
        <v>59</v>
      </c>
      <c r="B1262" t="s">
        <v>17937</v>
      </c>
      <c r="C1262">
        <v>0</v>
      </c>
      <c r="D1262">
        <v>1</v>
      </c>
      <c r="E1262" t="s">
        <v>17938</v>
      </c>
      <c r="F1262" t="s">
        <v>17939</v>
      </c>
      <c r="G1262" t="s">
        <v>111</v>
      </c>
      <c r="H1262" t="s">
        <v>3785</v>
      </c>
      <c r="I1262" t="s">
        <v>17940</v>
      </c>
      <c r="J1262" t="s">
        <v>15837</v>
      </c>
      <c r="K1262" t="s">
        <v>7933</v>
      </c>
      <c r="L1262" t="s">
        <v>17941</v>
      </c>
      <c r="M1262" t="s">
        <v>17942</v>
      </c>
      <c r="N1262" t="s">
        <v>17943</v>
      </c>
      <c r="O1262" t="s">
        <v>17944</v>
      </c>
      <c r="P1262" t="s">
        <v>17945</v>
      </c>
      <c r="Q1262" t="s">
        <v>17946</v>
      </c>
      <c r="R1262" t="s">
        <v>17947</v>
      </c>
      <c r="S1262" t="s">
        <v>1216</v>
      </c>
      <c r="T1262" t="s">
        <v>942</v>
      </c>
      <c r="U1262">
        <v>1372</v>
      </c>
      <c r="V1262" t="s">
        <v>1381</v>
      </c>
      <c r="W1262" t="s">
        <v>17948</v>
      </c>
      <c r="X1262" t="s">
        <v>15838</v>
      </c>
      <c r="Y1262" t="s">
        <v>13461</v>
      </c>
      <c r="Z1262" t="s">
        <v>17949</v>
      </c>
      <c r="AA1262" t="s">
        <v>17950</v>
      </c>
      <c r="AB1262" t="s">
        <v>17951</v>
      </c>
      <c r="AC1262">
        <v>3</v>
      </c>
      <c r="AD1262">
        <v>0</v>
      </c>
      <c r="AG1262" t="s">
        <v>2434</v>
      </c>
      <c r="AH1262" t="s">
        <v>17952</v>
      </c>
      <c r="AI1262" t="s">
        <v>17953</v>
      </c>
      <c r="AL1262" t="s">
        <v>6119</v>
      </c>
      <c r="AO1262" t="s">
        <v>17954</v>
      </c>
      <c r="AP1262" t="s">
        <v>84</v>
      </c>
    </row>
    <row r="1263" spans="1:43" x14ac:dyDescent="0.3">
      <c r="A1263" t="s">
        <v>59</v>
      </c>
      <c r="B1263" t="s">
        <v>17955</v>
      </c>
      <c r="C1263">
        <v>0</v>
      </c>
      <c r="D1263">
        <v>1</v>
      </c>
      <c r="E1263" t="s">
        <v>17956</v>
      </c>
      <c r="F1263" t="s">
        <v>17957</v>
      </c>
      <c r="J1263" t="s">
        <v>2384</v>
      </c>
      <c r="L1263" t="s">
        <v>17958</v>
      </c>
      <c r="M1263" t="s">
        <v>17959</v>
      </c>
      <c r="N1263" t="s">
        <v>17960</v>
      </c>
      <c r="O1263" t="s">
        <v>17961</v>
      </c>
      <c r="P1263" t="s">
        <v>17962</v>
      </c>
      <c r="Q1263" t="s">
        <v>17963</v>
      </c>
      <c r="R1263" t="s">
        <v>17964</v>
      </c>
      <c r="S1263" t="s">
        <v>2549</v>
      </c>
      <c r="T1263" t="s">
        <v>2765</v>
      </c>
      <c r="V1263" t="s">
        <v>17965</v>
      </c>
      <c r="X1263" t="s">
        <v>5646</v>
      </c>
      <c r="Y1263" t="s">
        <v>2328</v>
      </c>
      <c r="Z1263" t="s">
        <v>17966</v>
      </c>
      <c r="AB1263" t="s">
        <v>17967</v>
      </c>
      <c r="AC1263">
        <v>3</v>
      </c>
      <c r="AD1263">
        <v>0</v>
      </c>
      <c r="AG1263" t="s">
        <v>7106</v>
      </c>
      <c r="AH1263" t="s">
        <v>17968</v>
      </c>
      <c r="AI1263" t="s">
        <v>13573</v>
      </c>
      <c r="AL1263" t="s">
        <v>3428</v>
      </c>
    </row>
    <row r="1264" spans="1:43" x14ac:dyDescent="0.3">
      <c r="A1264" t="s">
        <v>59</v>
      </c>
      <c r="B1264" t="s">
        <v>17969</v>
      </c>
      <c r="C1264">
        <v>0</v>
      </c>
      <c r="D1264">
        <v>1</v>
      </c>
      <c r="E1264" t="s">
        <v>17970</v>
      </c>
      <c r="F1264" t="s">
        <v>17971</v>
      </c>
      <c r="J1264" t="s">
        <v>16578</v>
      </c>
      <c r="L1264" t="s">
        <v>17972</v>
      </c>
      <c r="M1264" t="s">
        <v>17973</v>
      </c>
      <c r="N1264" t="s">
        <v>17974</v>
      </c>
      <c r="O1264" t="s">
        <v>17975</v>
      </c>
      <c r="P1264" t="s">
        <v>17976</v>
      </c>
      <c r="Q1264" t="s">
        <v>17977</v>
      </c>
      <c r="R1264" t="s">
        <v>10188</v>
      </c>
      <c r="S1264" t="s">
        <v>2920</v>
      </c>
      <c r="T1264" t="s">
        <v>834</v>
      </c>
      <c r="V1264" t="s">
        <v>17978</v>
      </c>
      <c r="X1264" t="s">
        <v>8817</v>
      </c>
      <c r="Y1264" t="s">
        <v>14259</v>
      </c>
      <c r="Z1264" t="s">
        <v>17979</v>
      </c>
      <c r="AB1264" t="s">
        <v>17980</v>
      </c>
      <c r="AC1264">
        <v>3</v>
      </c>
      <c r="AD1264">
        <v>0</v>
      </c>
      <c r="AG1264" t="s">
        <v>17981</v>
      </c>
      <c r="AH1264" t="s">
        <v>17982</v>
      </c>
      <c r="AL1264" t="s">
        <v>3151</v>
      </c>
    </row>
    <row r="1265" spans="1:43" x14ac:dyDescent="0.3">
      <c r="A1265" t="s">
        <v>59</v>
      </c>
      <c r="B1265" t="s">
        <v>17983</v>
      </c>
      <c r="C1265">
        <v>0</v>
      </c>
      <c r="D1265">
        <v>1</v>
      </c>
      <c r="E1265" t="s">
        <v>17984</v>
      </c>
      <c r="F1265" t="s">
        <v>17985</v>
      </c>
      <c r="J1265" t="s">
        <v>16189</v>
      </c>
      <c r="L1265" t="s">
        <v>17986</v>
      </c>
      <c r="M1265" t="s">
        <v>17987</v>
      </c>
      <c r="N1265" t="s">
        <v>17988</v>
      </c>
      <c r="O1265" t="s">
        <v>17989</v>
      </c>
      <c r="P1265" t="s">
        <v>17990</v>
      </c>
      <c r="Q1265" t="s">
        <v>17991</v>
      </c>
      <c r="R1265" t="s">
        <v>17992</v>
      </c>
      <c r="S1265" t="s">
        <v>1708</v>
      </c>
      <c r="T1265" t="s">
        <v>642</v>
      </c>
      <c r="U1265">
        <v>651</v>
      </c>
      <c r="X1265" t="s">
        <v>16598</v>
      </c>
      <c r="Y1265" t="s">
        <v>945</v>
      </c>
      <c r="AA1265" t="s">
        <v>17993</v>
      </c>
      <c r="AC1265">
        <v>3</v>
      </c>
      <c r="AD1265">
        <v>0</v>
      </c>
      <c r="AE1265" t="s">
        <v>17994</v>
      </c>
      <c r="AG1265" t="s">
        <v>3903</v>
      </c>
      <c r="AH1265" t="s">
        <v>6798</v>
      </c>
      <c r="AO1265" t="s">
        <v>2951</v>
      </c>
      <c r="AP1265" t="s">
        <v>84</v>
      </c>
    </row>
    <row r="1266" spans="1:43" x14ac:dyDescent="0.3">
      <c r="A1266" t="s">
        <v>59</v>
      </c>
      <c r="B1266" t="s">
        <v>17995</v>
      </c>
      <c r="C1266">
        <v>0</v>
      </c>
      <c r="D1266">
        <v>1</v>
      </c>
      <c r="E1266" t="s">
        <v>17996</v>
      </c>
      <c r="F1266" t="s">
        <v>17997</v>
      </c>
      <c r="J1266" t="s">
        <v>17998</v>
      </c>
      <c r="L1266" t="s">
        <v>17999</v>
      </c>
      <c r="M1266" t="s">
        <v>18000</v>
      </c>
      <c r="N1266" t="s">
        <v>18001</v>
      </c>
      <c r="O1266" t="s">
        <v>18002</v>
      </c>
      <c r="P1266" t="s">
        <v>18003</v>
      </c>
      <c r="Q1266" t="s">
        <v>18004</v>
      </c>
      <c r="R1266" t="s">
        <v>10402</v>
      </c>
      <c r="S1266" t="s">
        <v>560</v>
      </c>
      <c r="T1266" t="s">
        <v>145</v>
      </c>
      <c r="V1266" t="s">
        <v>18005</v>
      </c>
      <c r="X1266" t="s">
        <v>18006</v>
      </c>
      <c r="Y1266" t="s">
        <v>2506</v>
      </c>
      <c r="Z1266" t="s">
        <v>18007</v>
      </c>
      <c r="AB1266" t="s">
        <v>18008</v>
      </c>
      <c r="AC1266">
        <v>3</v>
      </c>
      <c r="AD1266">
        <v>0</v>
      </c>
      <c r="AG1266" t="s">
        <v>841</v>
      </c>
      <c r="AH1266" t="s">
        <v>18009</v>
      </c>
      <c r="AL1266" t="s">
        <v>4680</v>
      </c>
    </row>
    <row r="1267" spans="1:43" x14ac:dyDescent="0.3">
      <c r="A1267" t="s">
        <v>59</v>
      </c>
      <c r="B1267" t="s">
        <v>18010</v>
      </c>
      <c r="C1267">
        <v>0</v>
      </c>
      <c r="D1267">
        <v>1</v>
      </c>
      <c r="E1267" t="s">
        <v>18011</v>
      </c>
      <c r="F1267" t="s">
        <v>3836</v>
      </c>
      <c r="J1267" t="s">
        <v>4942</v>
      </c>
      <c r="L1267" t="s">
        <v>18012</v>
      </c>
      <c r="M1267" t="s">
        <v>18013</v>
      </c>
      <c r="N1267" t="s">
        <v>18014</v>
      </c>
      <c r="O1267" t="s">
        <v>18015</v>
      </c>
      <c r="P1267" t="s">
        <v>18016</v>
      </c>
      <c r="Q1267" t="s">
        <v>18017</v>
      </c>
      <c r="R1267" t="s">
        <v>18018</v>
      </c>
      <c r="S1267" t="s">
        <v>355</v>
      </c>
      <c r="T1267" t="s">
        <v>2665</v>
      </c>
      <c r="V1267" t="s">
        <v>18019</v>
      </c>
      <c r="X1267" t="s">
        <v>17585</v>
      </c>
      <c r="Y1267" t="s">
        <v>522</v>
      </c>
      <c r="Z1267" t="s">
        <v>17882</v>
      </c>
      <c r="AB1267" t="s">
        <v>18020</v>
      </c>
      <c r="AC1267">
        <v>3</v>
      </c>
      <c r="AD1267">
        <v>0</v>
      </c>
      <c r="AG1267" t="s">
        <v>2948</v>
      </c>
      <c r="AH1267" t="s">
        <v>18021</v>
      </c>
      <c r="AL1267" t="s">
        <v>1734</v>
      </c>
    </row>
    <row r="1268" spans="1:43" x14ac:dyDescent="0.3">
      <c r="A1268" t="s">
        <v>59</v>
      </c>
      <c r="B1268" t="s">
        <v>18022</v>
      </c>
      <c r="C1268">
        <v>0</v>
      </c>
      <c r="D1268">
        <v>4</v>
      </c>
      <c r="E1268" t="s">
        <v>18023</v>
      </c>
      <c r="F1268" t="s">
        <v>1066</v>
      </c>
      <c r="G1268" t="s">
        <v>2656</v>
      </c>
      <c r="H1268" t="s">
        <v>18024</v>
      </c>
      <c r="J1268" t="s">
        <v>18025</v>
      </c>
      <c r="L1268" t="s">
        <v>18026</v>
      </c>
      <c r="M1268" t="s">
        <v>18027</v>
      </c>
      <c r="N1268" t="s">
        <v>18028</v>
      </c>
      <c r="O1268" t="s">
        <v>18029</v>
      </c>
      <c r="P1268" t="s">
        <v>18030</v>
      </c>
      <c r="Q1268" t="s">
        <v>18031</v>
      </c>
      <c r="R1268" t="s">
        <v>18032</v>
      </c>
      <c r="S1268" t="s">
        <v>1992</v>
      </c>
      <c r="T1268" t="s">
        <v>1991</v>
      </c>
      <c r="V1268" t="s">
        <v>188</v>
      </c>
      <c r="X1268" t="s">
        <v>1640</v>
      </c>
      <c r="Y1268" t="s">
        <v>1339</v>
      </c>
      <c r="AA1268" t="s">
        <v>18033</v>
      </c>
      <c r="AB1268" t="s">
        <v>18034</v>
      </c>
      <c r="AC1268">
        <v>3</v>
      </c>
      <c r="AD1268">
        <v>0</v>
      </c>
      <c r="AG1268" t="s">
        <v>12785</v>
      </c>
      <c r="AH1268" t="s">
        <v>18035</v>
      </c>
    </row>
    <row r="1269" spans="1:43" x14ac:dyDescent="0.3">
      <c r="A1269" t="s">
        <v>264</v>
      </c>
      <c r="B1269" t="s">
        <v>18036</v>
      </c>
      <c r="C1269">
        <v>0</v>
      </c>
      <c r="D1269">
        <v>4</v>
      </c>
      <c r="E1269" t="s">
        <v>18037</v>
      </c>
      <c r="F1269" t="s">
        <v>14266</v>
      </c>
      <c r="G1269" t="s">
        <v>2656</v>
      </c>
      <c r="H1269" t="s">
        <v>17562</v>
      </c>
      <c r="J1269" t="s">
        <v>1702</v>
      </c>
      <c r="L1269" t="s">
        <v>18026</v>
      </c>
      <c r="M1269" t="s">
        <v>18027</v>
      </c>
      <c r="N1269" t="s">
        <v>18028</v>
      </c>
      <c r="O1269" t="s">
        <v>18029</v>
      </c>
      <c r="P1269" t="s">
        <v>18030</v>
      </c>
      <c r="Q1269" t="s">
        <v>18031</v>
      </c>
      <c r="R1269" t="s">
        <v>18032</v>
      </c>
      <c r="S1269" t="s">
        <v>1992</v>
      </c>
      <c r="T1269" t="s">
        <v>1991</v>
      </c>
      <c r="V1269" t="s">
        <v>120</v>
      </c>
      <c r="X1269" t="s">
        <v>2433</v>
      </c>
      <c r="Y1269" t="s">
        <v>2075</v>
      </c>
      <c r="AA1269" t="s">
        <v>18038</v>
      </c>
      <c r="AB1269" t="s">
        <v>18039</v>
      </c>
      <c r="AC1269">
        <v>3</v>
      </c>
      <c r="AD1269">
        <v>0</v>
      </c>
      <c r="AG1269" t="s">
        <v>12785</v>
      </c>
      <c r="AH1269" t="s">
        <v>18035</v>
      </c>
    </row>
    <row r="1270" spans="1:43" x14ac:dyDescent="0.3">
      <c r="A1270" t="s">
        <v>495</v>
      </c>
      <c r="B1270" t="s">
        <v>18040</v>
      </c>
      <c r="C1270">
        <v>0</v>
      </c>
      <c r="D1270">
        <v>4</v>
      </c>
      <c r="E1270" t="s">
        <v>18041</v>
      </c>
      <c r="F1270" t="s">
        <v>1085</v>
      </c>
      <c r="G1270" t="s">
        <v>2656</v>
      </c>
      <c r="H1270" t="s">
        <v>16306</v>
      </c>
      <c r="J1270" t="s">
        <v>376</v>
      </c>
      <c r="L1270" t="s">
        <v>18026</v>
      </c>
      <c r="M1270" t="s">
        <v>18027</v>
      </c>
      <c r="N1270" t="s">
        <v>18028</v>
      </c>
      <c r="O1270" t="s">
        <v>18029</v>
      </c>
      <c r="P1270" t="s">
        <v>18030</v>
      </c>
      <c r="Q1270" t="s">
        <v>18031</v>
      </c>
      <c r="R1270" t="s">
        <v>18032</v>
      </c>
      <c r="S1270" t="s">
        <v>1992</v>
      </c>
      <c r="T1270" t="s">
        <v>1991</v>
      </c>
      <c r="V1270" t="s">
        <v>104</v>
      </c>
      <c r="X1270" t="s">
        <v>1765</v>
      </c>
      <c r="Y1270" t="s">
        <v>2088</v>
      </c>
      <c r="AA1270" t="s">
        <v>18042</v>
      </c>
      <c r="AB1270" t="s">
        <v>18043</v>
      </c>
      <c r="AC1270">
        <v>3</v>
      </c>
      <c r="AD1270">
        <v>0</v>
      </c>
      <c r="AG1270" t="s">
        <v>12785</v>
      </c>
      <c r="AH1270" t="s">
        <v>18035</v>
      </c>
    </row>
    <row r="1271" spans="1:43" x14ac:dyDescent="0.3">
      <c r="A1271" t="s">
        <v>587</v>
      </c>
      <c r="B1271" t="s">
        <v>18044</v>
      </c>
      <c r="C1271">
        <v>0</v>
      </c>
      <c r="D1271">
        <v>4</v>
      </c>
      <c r="E1271" t="s">
        <v>18045</v>
      </c>
      <c r="F1271" t="s">
        <v>18046</v>
      </c>
      <c r="G1271" t="s">
        <v>2656</v>
      </c>
      <c r="H1271" t="s">
        <v>18047</v>
      </c>
      <c r="J1271" t="s">
        <v>18048</v>
      </c>
      <c r="L1271" t="s">
        <v>18026</v>
      </c>
      <c r="M1271" t="s">
        <v>18027</v>
      </c>
      <c r="N1271" t="s">
        <v>18028</v>
      </c>
      <c r="O1271" t="s">
        <v>18029</v>
      </c>
      <c r="P1271" t="s">
        <v>18030</v>
      </c>
      <c r="Q1271" t="s">
        <v>18031</v>
      </c>
      <c r="R1271" t="s">
        <v>18032</v>
      </c>
      <c r="S1271" t="s">
        <v>1992</v>
      </c>
      <c r="T1271" t="s">
        <v>1991</v>
      </c>
      <c r="V1271" t="s">
        <v>536</v>
      </c>
      <c r="X1271" t="s">
        <v>1456</v>
      </c>
      <c r="Y1271" t="s">
        <v>2126</v>
      </c>
      <c r="AA1271" t="s">
        <v>18049</v>
      </c>
      <c r="AB1271" t="s">
        <v>18050</v>
      </c>
      <c r="AC1271">
        <v>3</v>
      </c>
      <c r="AD1271">
        <v>0</v>
      </c>
      <c r="AG1271" t="s">
        <v>12785</v>
      </c>
      <c r="AH1271" t="s">
        <v>18035</v>
      </c>
    </row>
    <row r="1272" spans="1:43" x14ac:dyDescent="0.3">
      <c r="A1272" t="s">
        <v>59</v>
      </c>
      <c r="B1272" t="s">
        <v>18051</v>
      </c>
      <c r="C1272">
        <v>0</v>
      </c>
      <c r="D1272">
        <v>1</v>
      </c>
      <c r="E1272" t="s">
        <v>18052</v>
      </c>
      <c r="F1272" t="s">
        <v>18053</v>
      </c>
      <c r="J1272" t="s">
        <v>17248</v>
      </c>
      <c r="L1272" t="s">
        <v>18054</v>
      </c>
      <c r="M1272" t="s">
        <v>18055</v>
      </c>
      <c r="N1272" t="s">
        <v>18056</v>
      </c>
      <c r="O1272" t="s">
        <v>18057</v>
      </c>
      <c r="P1272" t="s">
        <v>18058</v>
      </c>
      <c r="Q1272" t="s">
        <v>18059</v>
      </c>
      <c r="R1272" t="s">
        <v>18060</v>
      </c>
      <c r="S1272" t="s">
        <v>1116</v>
      </c>
      <c r="T1272" t="s">
        <v>2724</v>
      </c>
      <c r="V1272" t="s">
        <v>18061</v>
      </c>
      <c r="X1272" t="s">
        <v>17256</v>
      </c>
      <c r="Y1272" t="s">
        <v>6793</v>
      </c>
      <c r="Z1272" t="s">
        <v>18062</v>
      </c>
      <c r="AB1272" t="s">
        <v>3460</v>
      </c>
      <c r="AC1272">
        <v>3</v>
      </c>
      <c r="AD1272">
        <v>0</v>
      </c>
      <c r="AG1272" t="s">
        <v>18063</v>
      </c>
      <c r="AH1272" t="s">
        <v>18064</v>
      </c>
      <c r="AI1272" t="s">
        <v>18065</v>
      </c>
      <c r="AL1272" t="s">
        <v>1808</v>
      </c>
    </row>
    <row r="1273" spans="1:43" x14ac:dyDescent="0.3">
      <c r="A1273" t="s">
        <v>59</v>
      </c>
      <c r="B1273" t="s">
        <v>18066</v>
      </c>
      <c r="C1273">
        <v>0</v>
      </c>
      <c r="D1273">
        <v>1</v>
      </c>
      <c r="E1273" t="s">
        <v>18067</v>
      </c>
      <c r="F1273" t="s">
        <v>18068</v>
      </c>
      <c r="J1273" t="s">
        <v>15296</v>
      </c>
      <c r="L1273" t="s">
        <v>18069</v>
      </c>
      <c r="M1273" t="s">
        <v>18070</v>
      </c>
      <c r="N1273" t="s">
        <v>18071</v>
      </c>
      <c r="O1273" t="s">
        <v>18072</v>
      </c>
      <c r="P1273" t="s">
        <v>18073</v>
      </c>
      <c r="Q1273" t="s">
        <v>18074</v>
      </c>
      <c r="R1273" t="s">
        <v>5700</v>
      </c>
      <c r="S1273" t="s">
        <v>642</v>
      </c>
      <c r="T1273" t="s">
        <v>453</v>
      </c>
      <c r="V1273" t="s">
        <v>18075</v>
      </c>
      <c r="X1273" t="s">
        <v>7700</v>
      </c>
      <c r="Y1273" t="s">
        <v>14259</v>
      </c>
      <c r="Z1273" t="s">
        <v>18076</v>
      </c>
      <c r="AB1273" t="s">
        <v>18077</v>
      </c>
      <c r="AC1273">
        <v>3</v>
      </c>
      <c r="AD1273">
        <v>0</v>
      </c>
      <c r="AG1273" t="s">
        <v>18078</v>
      </c>
      <c r="AH1273" t="s">
        <v>18079</v>
      </c>
      <c r="AI1273" t="s">
        <v>18080</v>
      </c>
      <c r="AL1273" t="s">
        <v>6959</v>
      </c>
    </row>
    <row r="1274" spans="1:43" x14ac:dyDescent="0.3">
      <c r="A1274" t="s">
        <v>59</v>
      </c>
      <c r="B1274" t="s">
        <v>18081</v>
      </c>
      <c r="C1274">
        <v>0</v>
      </c>
      <c r="D1274">
        <v>2</v>
      </c>
      <c r="E1274" t="s">
        <v>18082</v>
      </c>
      <c r="F1274" t="s">
        <v>9266</v>
      </c>
      <c r="J1274" t="s">
        <v>16189</v>
      </c>
      <c r="L1274" t="s">
        <v>18083</v>
      </c>
      <c r="M1274" t="s">
        <v>18084</v>
      </c>
      <c r="N1274" t="s">
        <v>18085</v>
      </c>
      <c r="O1274" t="s">
        <v>18086</v>
      </c>
      <c r="P1274" t="s">
        <v>18087</v>
      </c>
      <c r="Q1274" t="s">
        <v>18088</v>
      </c>
      <c r="R1274" t="s">
        <v>18089</v>
      </c>
      <c r="S1274" t="s">
        <v>1514</v>
      </c>
      <c r="T1274" t="s">
        <v>1774</v>
      </c>
      <c r="V1274" t="s">
        <v>18090</v>
      </c>
      <c r="X1274" t="s">
        <v>16598</v>
      </c>
      <c r="Y1274" t="s">
        <v>945</v>
      </c>
      <c r="Z1274" t="s">
        <v>18091</v>
      </c>
      <c r="AB1274" t="s">
        <v>16104</v>
      </c>
      <c r="AC1274">
        <v>3</v>
      </c>
      <c r="AD1274">
        <v>0</v>
      </c>
      <c r="AG1274" t="s">
        <v>513</v>
      </c>
      <c r="AH1274" t="s">
        <v>4960</v>
      </c>
      <c r="AI1274" t="s">
        <v>4490</v>
      </c>
      <c r="AL1274" t="s">
        <v>11130</v>
      </c>
    </row>
    <row r="1275" spans="1:43" x14ac:dyDescent="0.3">
      <c r="A1275" t="s">
        <v>264</v>
      </c>
      <c r="B1275" t="s">
        <v>18092</v>
      </c>
      <c r="C1275">
        <v>0</v>
      </c>
      <c r="D1275">
        <v>2</v>
      </c>
      <c r="E1275" t="s">
        <v>18093</v>
      </c>
      <c r="F1275" t="s">
        <v>15275</v>
      </c>
      <c r="J1275" t="s">
        <v>6122</v>
      </c>
      <c r="L1275" t="s">
        <v>18083</v>
      </c>
      <c r="M1275" t="s">
        <v>18084</v>
      </c>
      <c r="N1275" t="s">
        <v>18085</v>
      </c>
      <c r="O1275" t="s">
        <v>18086</v>
      </c>
      <c r="P1275" t="s">
        <v>18087</v>
      </c>
      <c r="Q1275" t="s">
        <v>18088</v>
      </c>
      <c r="R1275" t="s">
        <v>18089</v>
      </c>
      <c r="S1275" t="s">
        <v>1514</v>
      </c>
      <c r="T1275" t="s">
        <v>1774</v>
      </c>
      <c r="V1275" t="s">
        <v>18094</v>
      </c>
      <c r="X1275" t="s">
        <v>18095</v>
      </c>
      <c r="Y1275" t="s">
        <v>2313</v>
      </c>
      <c r="Z1275" t="s">
        <v>18096</v>
      </c>
      <c r="AB1275" t="s">
        <v>2248</v>
      </c>
      <c r="AC1275">
        <v>3</v>
      </c>
      <c r="AD1275">
        <v>0</v>
      </c>
      <c r="AG1275" t="s">
        <v>513</v>
      </c>
      <c r="AH1275" t="s">
        <v>4960</v>
      </c>
      <c r="AI1275" t="s">
        <v>4490</v>
      </c>
      <c r="AL1275" t="s">
        <v>11130</v>
      </c>
    </row>
    <row r="1276" spans="1:43" x14ac:dyDescent="0.3">
      <c r="A1276" t="s">
        <v>59</v>
      </c>
      <c r="B1276" t="s">
        <v>18097</v>
      </c>
      <c r="C1276">
        <v>0</v>
      </c>
      <c r="D1276">
        <v>1</v>
      </c>
      <c r="E1276" t="s">
        <v>18098</v>
      </c>
      <c r="G1276" t="s">
        <v>657</v>
      </c>
      <c r="H1276" t="s">
        <v>4473</v>
      </c>
      <c r="I1276" t="s">
        <v>348</v>
      </c>
      <c r="J1276" t="s">
        <v>15703</v>
      </c>
      <c r="L1276" t="s">
        <v>18099</v>
      </c>
      <c r="M1276" t="s">
        <v>18100</v>
      </c>
      <c r="N1276" t="s">
        <v>18101</v>
      </c>
      <c r="O1276" t="s">
        <v>18102</v>
      </c>
      <c r="P1276" t="s">
        <v>18103</v>
      </c>
      <c r="Q1276" t="s">
        <v>18104</v>
      </c>
      <c r="R1276" t="s">
        <v>7379</v>
      </c>
      <c r="S1276" t="s">
        <v>922</v>
      </c>
      <c r="T1276" t="s">
        <v>3923</v>
      </c>
      <c r="V1276" t="s">
        <v>18105</v>
      </c>
      <c r="W1276" t="s">
        <v>356</v>
      </c>
      <c r="X1276" t="s">
        <v>1447</v>
      </c>
      <c r="Y1276" t="s">
        <v>14259</v>
      </c>
      <c r="Z1276" t="s">
        <v>18106</v>
      </c>
      <c r="AA1276" t="s">
        <v>18107</v>
      </c>
      <c r="AB1276" t="s">
        <v>18108</v>
      </c>
      <c r="AC1276">
        <v>3</v>
      </c>
      <c r="AD1276">
        <v>0</v>
      </c>
      <c r="AG1276" t="s">
        <v>18109</v>
      </c>
      <c r="AH1276" t="s">
        <v>18110</v>
      </c>
      <c r="AI1276" t="s">
        <v>13666</v>
      </c>
      <c r="AL1276" t="s">
        <v>8086</v>
      </c>
      <c r="AM1276" t="s">
        <v>8995</v>
      </c>
      <c r="AN1276" t="s">
        <v>18111</v>
      </c>
      <c r="AO1276" t="s">
        <v>4083</v>
      </c>
      <c r="AP1276" t="s">
        <v>84</v>
      </c>
      <c r="AQ1276" t="s">
        <v>519</v>
      </c>
    </row>
    <row r="1277" spans="1:43" x14ac:dyDescent="0.3">
      <c r="A1277" t="s">
        <v>59</v>
      </c>
      <c r="B1277" t="s">
        <v>18112</v>
      </c>
      <c r="C1277">
        <v>0</v>
      </c>
      <c r="D1277">
        <v>1</v>
      </c>
      <c r="E1277" t="s">
        <v>18113</v>
      </c>
      <c r="F1277" t="s">
        <v>18114</v>
      </c>
      <c r="J1277" t="s">
        <v>18115</v>
      </c>
      <c r="L1277" t="s">
        <v>18116</v>
      </c>
      <c r="M1277" t="s">
        <v>18117</v>
      </c>
      <c r="N1277" t="s">
        <v>18118</v>
      </c>
      <c r="O1277" t="s">
        <v>18119</v>
      </c>
      <c r="P1277" t="s">
        <v>18120</v>
      </c>
      <c r="Q1277" t="s">
        <v>18121</v>
      </c>
      <c r="R1277" t="s">
        <v>18122</v>
      </c>
      <c r="S1277" t="s">
        <v>2724</v>
      </c>
      <c r="T1277" t="s">
        <v>4555</v>
      </c>
      <c r="V1277" t="s">
        <v>18123</v>
      </c>
      <c r="X1277" t="s">
        <v>18124</v>
      </c>
      <c r="Y1277" t="s">
        <v>1614</v>
      </c>
      <c r="Z1277" t="s">
        <v>18125</v>
      </c>
      <c r="AB1277" t="s">
        <v>14863</v>
      </c>
      <c r="AC1277">
        <v>3</v>
      </c>
      <c r="AD1277">
        <v>0</v>
      </c>
      <c r="AG1277" t="s">
        <v>11630</v>
      </c>
      <c r="AH1277" t="s">
        <v>4514</v>
      </c>
      <c r="AI1277" t="s">
        <v>18126</v>
      </c>
      <c r="AL1277" t="s">
        <v>172</v>
      </c>
    </row>
    <row r="1278" spans="1:43" x14ac:dyDescent="0.3">
      <c r="A1278" t="s">
        <v>59</v>
      </c>
      <c r="B1278" t="s">
        <v>18127</v>
      </c>
      <c r="C1278">
        <v>0</v>
      </c>
      <c r="D1278">
        <v>2</v>
      </c>
      <c r="E1278" t="s">
        <v>18128</v>
      </c>
      <c r="F1278" t="s">
        <v>18129</v>
      </c>
      <c r="H1278" t="s">
        <v>18130</v>
      </c>
      <c r="J1278" t="s">
        <v>15944</v>
      </c>
      <c r="L1278" t="s">
        <v>18131</v>
      </c>
      <c r="M1278" t="s">
        <v>18132</v>
      </c>
      <c r="N1278" t="s">
        <v>18133</v>
      </c>
      <c r="O1278" t="s">
        <v>18134</v>
      </c>
      <c r="P1278" t="s">
        <v>18135</v>
      </c>
      <c r="Q1278" t="s">
        <v>16921</v>
      </c>
      <c r="R1278" t="s">
        <v>18136</v>
      </c>
      <c r="S1278" t="s">
        <v>2058</v>
      </c>
      <c r="T1278" t="s">
        <v>964</v>
      </c>
      <c r="U1278">
        <v>631</v>
      </c>
      <c r="V1278" t="s">
        <v>12698</v>
      </c>
      <c r="X1278" t="s">
        <v>18137</v>
      </c>
      <c r="Y1278" t="s">
        <v>13985</v>
      </c>
      <c r="Z1278" t="s">
        <v>18138</v>
      </c>
      <c r="AA1278" t="s">
        <v>18139</v>
      </c>
      <c r="AB1278" t="s">
        <v>18140</v>
      </c>
      <c r="AC1278">
        <v>3</v>
      </c>
      <c r="AD1278">
        <v>0</v>
      </c>
      <c r="AE1278" t="s">
        <v>18141</v>
      </c>
      <c r="AG1278" t="s">
        <v>15925</v>
      </c>
      <c r="AH1278" t="s">
        <v>14037</v>
      </c>
      <c r="AJ1278" t="s">
        <v>988</v>
      </c>
      <c r="AK1278" t="s">
        <v>1058</v>
      </c>
      <c r="AL1278" t="s">
        <v>4039</v>
      </c>
      <c r="AO1278" t="s">
        <v>107</v>
      </c>
      <c r="AP1278" t="s">
        <v>84</v>
      </c>
    </row>
    <row r="1279" spans="1:43" x14ac:dyDescent="0.3">
      <c r="A1279" t="s">
        <v>264</v>
      </c>
      <c r="B1279" t="s">
        <v>18142</v>
      </c>
      <c r="C1279">
        <v>0</v>
      </c>
      <c r="D1279">
        <v>2</v>
      </c>
      <c r="E1279" t="s">
        <v>18143</v>
      </c>
      <c r="F1279" t="s">
        <v>17688</v>
      </c>
      <c r="H1279" t="s">
        <v>1690</v>
      </c>
      <c r="J1279" t="s">
        <v>16077</v>
      </c>
      <c r="L1279" t="s">
        <v>18131</v>
      </c>
      <c r="M1279" t="s">
        <v>18132</v>
      </c>
      <c r="N1279" t="s">
        <v>18133</v>
      </c>
      <c r="O1279" t="s">
        <v>18134</v>
      </c>
      <c r="P1279" t="s">
        <v>18135</v>
      </c>
      <c r="Q1279" t="s">
        <v>16921</v>
      </c>
      <c r="R1279" t="s">
        <v>18136</v>
      </c>
      <c r="S1279" t="s">
        <v>2058</v>
      </c>
      <c r="T1279" t="s">
        <v>964</v>
      </c>
      <c r="U1279">
        <v>801</v>
      </c>
      <c r="V1279" t="s">
        <v>18144</v>
      </c>
      <c r="X1279" t="s">
        <v>8271</v>
      </c>
      <c r="Y1279" t="s">
        <v>6793</v>
      </c>
      <c r="Z1279" t="s">
        <v>18145</v>
      </c>
      <c r="AA1279" t="s">
        <v>17516</v>
      </c>
      <c r="AB1279" t="s">
        <v>11685</v>
      </c>
      <c r="AC1279">
        <v>3</v>
      </c>
      <c r="AD1279">
        <v>0</v>
      </c>
      <c r="AG1279" t="s">
        <v>15925</v>
      </c>
      <c r="AH1279" t="s">
        <v>14037</v>
      </c>
      <c r="AJ1279" t="s">
        <v>988</v>
      </c>
      <c r="AK1279" t="s">
        <v>1058</v>
      </c>
      <c r="AL1279" t="s">
        <v>4039</v>
      </c>
      <c r="AO1279" t="s">
        <v>107</v>
      </c>
      <c r="AP1279" t="s">
        <v>84</v>
      </c>
    </row>
    <row r="1280" spans="1:43" x14ac:dyDescent="0.3">
      <c r="A1280" t="s">
        <v>59</v>
      </c>
      <c r="B1280" t="s">
        <v>18146</v>
      </c>
      <c r="C1280">
        <v>0</v>
      </c>
      <c r="D1280">
        <v>3</v>
      </c>
      <c r="E1280" t="s">
        <v>18147</v>
      </c>
      <c r="F1280" t="s">
        <v>18148</v>
      </c>
      <c r="J1280" t="s">
        <v>4792</v>
      </c>
      <c r="L1280" t="s">
        <v>18149</v>
      </c>
      <c r="M1280" t="s">
        <v>18150</v>
      </c>
      <c r="N1280" t="s">
        <v>18151</v>
      </c>
      <c r="O1280" t="s">
        <v>18152</v>
      </c>
      <c r="P1280" t="s">
        <v>18153</v>
      </c>
      <c r="Q1280" t="s">
        <v>18154</v>
      </c>
      <c r="R1280" t="s">
        <v>8163</v>
      </c>
      <c r="S1280" t="s">
        <v>144</v>
      </c>
      <c r="T1280" t="s">
        <v>3817</v>
      </c>
      <c r="V1280" t="s">
        <v>12902</v>
      </c>
      <c r="X1280" t="s">
        <v>880</v>
      </c>
      <c r="Y1280" t="s">
        <v>597</v>
      </c>
      <c r="Z1280" t="s">
        <v>18155</v>
      </c>
      <c r="AB1280" t="s">
        <v>3460</v>
      </c>
      <c r="AC1280">
        <v>3</v>
      </c>
      <c r="AD1280">
        <v>0</v>
      </c>
      <c r="AG1280" t="s">
        <v>18156</v>
      </c>
      <c r="AH1280" t="s">
        <v>1225</v>
      </c>
      <c r="AI1280" t="s">
        <v>18157</v>
      </c>
      <c r="AL1280" t="s">
        <v>4039</v>
      </c>
    </row>
    <row r="1281" spans="1:43" x14ac:dyDescent="0.3">
      <c r="A1281" t="s">
        <v>264</v>
      </c>
      <c r="B1281" t="s">
        <v>18158</v>
      </c>
      <c r="C1281">
        <v>0</v>
      </c>
      <c r="D1281">
        <v>3</v>
      </c>
      <c r="E1281" t="s">
        <v>18159</v>
      </c>
      <c r="F1281" t="s">
        <v>18160</v>
      </c>
      <c r="J1281" t="s">
        <v>3720</v>
      </c>
      <c r="L1281" t="s">
        <v>18149</v>
      </c>
      <c r="M1281" t="s">
        <v>18150</v>
      </c>
      <c r="N1281" t="s">
        <v>18151</v>
      </c>
      <c r="O1281" t="s">
        <v>18152</v>
      </c>
      <c r="P1281" t="s">
        <v>18153</v>
      </c>
      <c r="Q1281" t="s">
        <v>18154</v>
      </c>
      <c r="R1281" t="s">
        <v>8163</v>
      </c>
      <c r="S1281" t="s">
        <v>144</v>
      </c>
      <c r="T1281" t="s">
        <v>3817</v>
      </c>
      <c r="V1281" t="s">
        <v>3846</v>
      </c>
      <c r="X1281" t="s">
        <v>1010</v>
      </c>
      <c r="Y1281" t="s">
        <v>6862</v>
      </c>
      <c r="Z1281" t="s">
        <v>17715</v>
      </c>
      <c r="AB1281" t="s">
        <v>14444</v>
      </c>
      <c r="AC1281">
        <v>3</v>
      </c>
      <c r="AD1281">
        <v>0</v>
      </c>
      <c r="AG1281" t="s">
        <v>18156</v>
      </c>
      <c r="AH1281" t="s">
        <v>1225</v>
      </c>
      <c r="AI1281" t="s">
        <v>18157</v>
      </c>
      <c r="AL1281" t="s">
        <v>4039</v>
      </c>
    </row>
    <row r="1282" spans="1:43" x14ac:dyDescent="0.3">
      <c r="A1282" t="s">
        <v>495</v>
      </c>
      <c r="B1282" t="s">
        <v>18161</v>
      </c>
      <c r="C1282">
        <v>0</v>
      </c>
      <c r="D1282">
        <v>3</v>
      </c>
      <c r="E1282" t="s">
        <v>18162</v>
      </c>
      <c r="H1282" t="s">
        <v>18163</v>
      </c>
      <c r="J1282" t="s">
        <v>14102</v>
      </c>
      <c r="L1282" t="s">
        <v>18149</v>
      </c>
      <c r="M1282" t="s">
        <v>18150</v>
      </c>
      <c r="N1282" t="s">
        <v>18151</v>
      </c>
      <c r="O1282" t="s">
        <v>18152</v>
      </c>
      <c r="P1282" t="s">
        <v>18153</v>
      </c>
      <c r="Q1282" t="s">
        <v>18154</v>
      </c>
      <c r="R1282" t="s">
        <v>8163</v>
      </c>
      <c r="S1282" t="s">
        <v>144</v>
      </c>
      <c r="T1282" t="s">
        <v>3817</v>
      </c>
      <c r="X1282" t="s">
        <v>18164</v>
      </c>
      <c r="Y1282" t="s">
        <v>13461</v>
      </c>
      <c r="AA1282" t="s">
        <v>18165</v>
      </c>
      <c r="AB1282" t="s">
        <v>18166</v>
      </c>
      <c r="AC1282">
        <v>3</v>
      </c>
      <c r="AD1282">
        <v>0</v>
      </c>
      <c r="AG1282" t="s">
        <v>18156</v>
      </c>
      <c r="AH1282" t="s">
        <v>1225</v>
      </c>
      <c r="AI1282" t="s">
        <v>18157</v>
      </c>
      <c r="AL1282" t="s">
        <v>4039</v>
      </c>
    </row>
    <row r="1283" spans="1:43" x14ac:dyDescent="0.3">
      <c r="A1283" t="s">
        <v>59</v>
      </c>
      <c r="B1283" t="s">
        <v>18167</v>
      </c>
      <c r="C1283">
        <v>0</v>
      </c>
      <c r="D1283">
        <v>1</v>
      </c>
      <c r="E1283" t="s">
        <v>18168</v>
      </c>
      <c r="F1283" t="s">
        <v>18169</v>
      </c>
      <c r="G1283" t="s">
        <v>732</v>
      </c>
      <c r="H1283" t="s">
        <v>12770</v>
      </c>
      <c r="J1283" t="s">
        <v>14356</v>
      </c>
      <c r="L1283" t="s">
        <v>18170</v>
      </c>
      <c r="M1283" t="s">
        <v>18171</v>
      </c>
      <c r="N1283" t="s">
        <v>18172</v>
      </c>
      <c r="O1283" t="s">
        <v>18173</v>
      </c>
      <c r="P1283" t="s">
        <v>18174</v>
      </c>
      <c r="Q1283" t="s">
        <v>18175</v>
      </c>
      <c r="R1283" t="s">
        <v>18176</v>
      </c>
      <c r="S1283" t="s">
        <v>3849</v>
      </c>
      <c r="T1283" t="s">
        <v>3035</v>
      </c>
      <c r="V1283" t="s">
        <v>18177</v>
      </c>
      <c r="X1283" t="s">
        <v>14364</v>
      </c>
      <c r="Y1283" t="s">
        <v>597</v>
      </c>
      <c r="AA1283" t="s">
        <v>18178</v>
      </c>
      <c r="AB1283" t="s">
        <v>18179</v>
      </c>
      <c r="AC1283">
        <v>3</v>
      </c>
      <c r="AD1283">
        <v>0</v>
      </c>
      <c r="AG1283" t="s">
        <v>4419</v>
      </c>
      <c r="AH1283" t="s">
        <v>15692</v>
      </c>
    </row>
    <row r="1284" spans="1:43" x14ac:dyDescent="0.3">
      <c r="A1284" t="s">
        <v>59</v>
      </c>
      <c r="B1284" t="s">
        <v>18180</v>
      </c>
      <c r="C1284">
        <v>0</v>
      </c>
      <c r="D1284">
        <v>2</v>
      </c>
      <c r="E1284" t="s">
        <v>18181</v>
      </c>
      <c r="F1284" t="s">
        <v>18182</v>
      </c>
      <c r="J1284" t="s">
        <v>1650</v>
      </c>
      <c r="L1284" t="s">
        <v>18183</v>
      </c>
      <c r="M1284" t="s">
        <v>18184</v>
      </c>
      <c r="N1284" t="s">
        <v>18185</v>
      </c>
      <c r="O1284" t="s">
        <v>18186</v>
      </c>
      <c r="P1284" t="s">
        <v>18187</v>
      </c>
      <c r="Q1284" t="s">
        <v>18188</v>
      </c>
      <c r="R1284" t="s">
        <v>18189</v>
      </c>
      <c r="S1284" t="s">
        <v>355</v>
      </c>
      <c r="T1284" t="s">
        <v>2797</v>
      </c>
      <c r="V1284" t="s">
        <v>18190</v>
      </c>
      <c r="X1284" t="s">
        <v>13696</v>
      </c>
      <c r="Y1284" t="s">
        <v>2075</v>
      </c>
      <c r="Z1284" t="s">
        <v>18191</v>
      </c>
      <c r="AB1284" t="s">
        <v>18192</v>
      </c>
      <c r="AC1284">
        <v>3</v>
      </c>
      <c r="AD1284">
        <v>0</v>
      </c>
      <c r="AG1284" t="s">
        <v>6725</v>
      </c>
      <c r="AH1284" t="s">
        <v>18193</v>
      </c>
      <c r="AL1284" t="s">
        <v>9323</v>
      </c>
    </row>
    <row r="1285" spans="1:43" x14ac:dyDescent="0.3">
      <c r="A1285" t="s">
        <v>264</v>
      </c>
      <c r="B1285" t="s">
        <v>18194</v>
      </c>
      <c r="C1285">
        <v>0</v>
      </c>
      <c r="D1285">
        <v>2</v>
      </c>
      <c r="E1285" t="s">
        <v>18195</v>
      </c>
      <c r="F1285" t="s">
        <v>18196</v>
      </c>
      <c r="J1285" t="s">
        <v>2320</v>
      </c>
      <c r="L1285" t="s">
        <v>18183</v>
      </c>
      <c r="M1285" t="s">
        <v>18184</v>
      </c>
      <c r="N1285" t="s">
        <v>18185</v>
      </c>
      <c r="O1285" t="s">
        <v>18186</v>
      </c>
      <c r="P1285" t="s">
        <v>18187</v>
      </c>
      <c r="Q1285" t="s">
        <v>18188</v>
      </c>
      <c r="R1285" t="s">
        <v>18189</v>
      </c>
      <c r="S1285" t="s">
        <v>355</v>
      </c>
      <c r="T1285" t="s">
        <v>2797</v>
      </c>
      <c r="V1285" t="s">
        <v>18197</v>
      </c>
      <c r="X1285" t="s">
        <v>18198</v>
      </c>
      <c r="Y1285" t="s">
        <v>2328</v>
      </c>
      <c r="Z1285" t="s">
        <v>18199</v>
      </c>
      <c r="AB1285" t="s">
        <v>18200</v>
      </c>
      <c r="AC1285">
        <v>3</v>
      </c>
      <c r="AD1285">
        <v>0</v>
      </c>
      <c r="AG1285" t="s">
        <v>6725</v>
      </c>
      <c r="AH1285" t="s">
        <v>18193</v>
      </c>
      <c r="AL1285" t="s">
        <v>9323</v>
      </c>
    </row>
    <row r="1286" spans="1:43" x14ac:dyDescent="0.3">
      <c r="A1286" t="s">
        <v>59</v>
      </c>
      <c r="B1286" t="s">
        <v>18201</v>
      </c>
      <c r="C1286">
        <v>0</v>
      </c>
      <c r="D1286">
        <v>2</v>
      </c>
      <c r="E1286" t="s">
        <v>18202</v>
      </c>
      <c r="F1286" t="s">
        <v>18203</v>
      </c>
      <c r="J1286" t="s">
        <v>16077</v>
      </c>
      <c r="L1286" t="s">
        <v>18204</v>
      </c>
      <c r="M1286" t="s">
        <v>18205</v>
      </c>
      <c r="N1286" t="s">
        <v>18206</v>
      </c>
      <c r="O1286" t="s">
        <v>18207</v>
      </c>
      <c r="P1286" t="s">
        <v>18208</v>
      </c>
      <c r="Q1286" t="s">
        <v>18209</v>
      </c>
      <c r="R1286" t="s">
        <v>10175</v>
      </c>
      <c r="S1286" t="s">
        <v>1215</v>
      </c>
      <c r="T1286" t="s">
        <v>145</v>
      </c>
      <c r="V1286" t="s">
        <v>18210</v>
      </c>
      <c r="X1286" t="s">
        <v>8271</v>
      </c>
      <c r="Y1286" t="s">
        <v>6793</v>
      </c>
      <c r="Z1286" t="s">
        <v>18211</v>
      </c>
      <c r="AB1286" t="s">
        <v>18212</v>
      </c>
      <c r="AC1286">
        <v>3</v>
      </c>
      <c r="AD1286">
        <v>0</v>
      </c>
      <c r="AG1286" t="s">
        <v>8306</v>
      </c>
      <c r="AH1286" t="s">
        <v>18213</v>
      </c>
      <c r="AI1286" t="s">
        <v>18214</v>
      </c>
      <c r="AL1286" t="s">
        <v>4680</v>
      </c>
    </row>
    <row r="1287" spans="1:43" x14ac:dyDescent="0.3">
      <c r="A1287" t="s">
        <v>264</v>
      </c>
      <c r="B1287" t="s">
        <v>18215</v>
      </c>
      <c r="C1287">
        <v>0</v>
      </c>
      <c r="D1287">
        <v>2</v>
      </c>
      <c r="E1287" t="s">
        <v>18216</v>
      </c>
      <c r="F1287" t="s">
        <v>17105</v>
      </c>
      <c r="J1287" t="s">
        <v>14199</v>
      </c>
      <c r="L1287" t="s">
        <v>18204</v>
      </c>
      <c r="M1287" t="s">
        <v>18205</v>
      </c>
      <c r="N1287" t="s">
        <v>18206</v>
      </c>
      <c r="O1287" t="s">
        <v>18207</v>
      </c>
      <c r="P1287" t="s">
        <v>18208</v>
      </c>
      <c r="Q1287" t="s">
        <v>18209</v>
      </c>
      <c r="R1287" t="s">
        <v>10175</v>
      </c>
      <c r="S1287" t="s">
        <v>1215</v>
      </c>
      <c r="T1287" t="s">
        <v>145</v>
      </c>
      <c r="V1287" t="s">
        <v>18217</v>
      </c>
      <c r="X1287" t="s">
        <v>14207</v>
      </c>
      <c r="Y1287" t="s">
        <v>3533</v>
      </c>
      <c r="Z1287" t="s">
        <v>18218</v>
      </c>
      <c r="AB1287" t="s">
        <v>18219</v>
      </c>
      <c r="AC1287">
        <v>3</v>
      </c>
      <c r="AD1287">
        <v>0</v>
      </c>
      <c r="AG1287" t="s">
        <v>8306</v>
      </c>
      <c r="AH1287" t="s">
        <v>18213</v>
      </c>
      <c r="AI1287" t="s">
        <v>18214</v>
      </c>
      <c r="AL1287" t="s">
        <v>4680</v>
      </c>
    </row>
    <row r="1288" spans="1:43" x14ac:dyDescent="0.3">
      <c r="A1288" t="s">
        <v>59</v>
      </c>
      <c r="B1288" t="s">
        <v>18220</v>
      </c>
      <c r="C1288">
        <v>0</v>
      </c>
      <c r="D1288">
        <v>1</v>
      </c>
      <c r="E1288" t="s">
        <v>18221</v>
      </c>
      <c r="F1288" t="s">
        <v>18222</v>
      </c>
      <c r="J1288" t="s">
        <v>376</v>
      </c>
      <c r="L1288" t="s">
        <v>18223</v>
      </c>
      <c r="M1288" t="s">
        <v>18224</v>
      </c>
      <c r="N1288" t="s">
        <v>18225</v>
      </c>
      <c r="O1288" t="s">
        <v>18226</v>
      </c>
      <c r="P1288" t="s">
        <v>18227</v>
      </c>
      <c r="Q1288" t="s">
        <v>18228</v>
      </c>
      <c r="R1288" t="s">
        <v>18229</v>
      </c>
      <c r="S1288" t="s">
        <v>1094</v>
      </c>
      <c r="T1288" t="s">
        <v>1964</v>
      </c>
      <c r="V1288" t="s">
        <v>18230</v>
      </c>
      <c r="X1288" t="s">
        <v>1765</v>
      </c>
      <c r="Y1288" t="s">
        <v>2088</v>
      </c>
      <c r="Z1288" t="s">
        <v>18231</v>
      </c>
      <c r="AB1288" t="s">
        <v>11338</v>
      </c>
      <c r="AC1288">
        <v>3</v>
      </c>
      <c r="AD1288">
        <v>0</v>
      </c>
      <c r="AG1288" t="s">
        <v>2524</v>
      </c>
      <c r="AH1288" t="s">
        <v>18232</v>
      </c>
      <c r="AI1288" t="s">
        <v>18233</v>
      </c>
      <c r="AL1288" t="s">
        <v>16681</v>
      </c>
    </row>
    <row r="1289" spans="1:43" x14ac:dyDescent="0.3">
      <c r="A1289" t="s">
        <v>59</v>
      </c>
      <c r="B1289" t="s">
        <v>18234</v>
      </c>
      <c r="C1289">
        <v>0</v>
      </c>
      <c r="D1289">
        <v>1</v>
      </c>
      <c r="E1289" t="s">
        <v>18235</v>
      </c>
      <c r="F1289" t="s">
        <v>1554</v>
      </c>
      <c r="J1289" t="s">
        <v>14026</v>
      </c>
      <c r="L1289" t="s">
        <v>18236</v>
      </c>
      <c r="M1289" t="s">
        <v>18237</v>
      </c>
      <c r="N1289" t="s">
        <v>18238</v>
      </c>
      <c r="O1289" t="s">
        <v>18239</v>
      </c>
      <c r="P1289" t="s">
        <v>18240</v>
      </c>
      <c r="Q1289" t="s">
        <v>18241</v>
      </c>
      <c r="R1289" t="s">
        <v>18242</v>
      </c>
      <c r="S1289" t="s">
        <v>1244</v>
      </c>
      <c r="T1289" t="s">
        <v>3923</v>
      </c>
      <c r="V1289" t="s">
        <v>18243</v>
      </c>
      <c r="X1289" t="s">
        <v>929</v>
      </c>
      <c r="Y1289" t="s">
        <v>597</v>
      </c>
      <c r="Z1289" t="s">
        <v>18244</v>
      </c>
      <c r="AB1289" t="s">
        <v>18212</v>
      </c>
      <c r="AC1289">
        <v>3</v>
      </c>
      <c r="AD1289">
        <v>0</v>
      </c>
      <c r="AG1289" t="s">
        <v>9045</v>
      </c>
      <c r="AH1289" t="s">
        <v>18245</v>
      </c>
      <c r="AI1289" t="s">
        <v>18246</v>
      </c>
      <c r="AL1289" t="s">
        <v>1907</v>
      </c>
    </row>
    <row r="1290" spans="1:43" x14ac:dyDescent="0.3">
      <c r="A1290" t="s">
        <v>59</v>
      </c>
      <c r="B1290" t="s">
        <v>18247</v>
      </c>
      <c r="C1290">
        <v>0</v>
      </c>
      <c r="D1290">
        <v>1</v>
      </c>
      <c r="E1290" t="s">
        <v>18248</v>
      </c>
      <c r="F1290" t="s">
        <v>2566</v>
      </c>
      <c r="H1290" t="s">
        <v>18249</v>
      </c>
      <c r="J1290" t="s">
        <v>18250</v>
      </c>
      <c r="L1290" t="s">
        <v>18251</v>
      </c>
      <c r="M1290" t="s">
        <v>18252</v>
      </c>
      <c r="N1290" t="s">
        <v>18253</v>
      </c>
      <c r="O1290" t="s">
        <v>18254</v>
      </c>
      <c r="P1290" t="s">
        <v>18255</v>
      </c>
      <c r="Q1290" t="s">
        <v>18256</v>
      </c>
      <c r="R1290" t="s">
        <v>18257</v>
      </c>
      <c r="S1290" t="s">
        <v>1514</v>
      </c>
      <c r="T1290" t="s">
        <v>782</v>
      </c>
      <c r="U1290">
        <v>979</v>
      </c>
      <c r="X1290" t="s">
        <v>10212</v>
      </c>
      <c r="Y1290" t="s">
        <v>4541</v>
      </c>
      <c r="Z1290" t="s">
        <v>18258</v>
      </c>
      <c r="AA1290" t="s">
        <v>18259</v>
      </c>
      <c r="AB1290" t="s">
        <v>1633</v>
      </c>
      <c r="AC1290">
        <v>3</v>
      </c>
      <c r="AD1290">
        <v>0</v>
      </c>
      <c r="AH1290" t="s">
        <v>18260</v>
      </c>
      <c r="AL1290" t="s">
        <v>4257</v>
      </c>
      <c r="AN1290" t="s">
        <v>4281</v>
      </c>
      <c r="AO1290" t="s">
        <v>18261</v>
      </c>
      <c r="AP1290" t="s">
        <v>84</v>
      </c>
    </row>
    <row r="1291" spans="1:43" x14ac:dyDescent="0.3">
      <c r="A1291" t="s">
        <v>59</v>
      </c>
      <c r="B1291" t="s">
        <v>18262</v>
      </c>
      <c r="C1291">
        <v>0</v>
      </c>
      <c r="D1291">
        <v>1</v>
      </c>
      <c r="E1291" t="s">
        <v>18263</v>
      </c>
      <c r="F1291" t="s">
        <v>18264</v>
      </c>
      <c r="J1291" t="s">
        <v>1924</v>
      </c>
      <c r="L1291" t="s">
        <v>18265</v>
      </c>
      <c r="M1291" t="s">
        <v>18266</v>
      </c>
      <c r="N1291" t="s">
        <v>18267</v>
      </c>
      <c r="O1291" t="s">
        <v>18268</v>
      </c>
      <c r="P1291" t="s">
        <v>15626</v>
      </c>
      <c r="Q1291" t="s">
        <v>18269</v>
      </c>
      <c r="R1291" t="s">
        <v>18270</v>
      </c>
      <c r="S1291" t="s">
        <v>16974</v>
      </c>
      <c r="T1291" t="s">
        <v>16974</v>
      </c>
      <c r="V1291" t="s">
        <v>3906</v>
      </c>
      <c r="X1291" t="s">
        <v>5514</v>
      </c>
      <c r="Y1291" t="s">
        <v>2075</v>
      </c>
      <c r="Z1291" t="s">
        <v>18271</v>
      </c>
      <c r="AB1291" t="s">
        <v>18272</v>
      </c>
      <c r="AC1291">
        <v>3</v>
      </c>
      <c r="AD1291">
        <v>0</v>
      </c>
      <c r="AG1291" t="s">
        <v>15632</v>
      </c>
      <c r="AH1291" t="s">
        <v>18273</v>
      </c>
      <c r="AL1291" t="s">
        <v>15691</v>
      </c>
    </row>
    <row r="1292" spans="1:43" x14ac:dyDescent="0.3">
      <c r="A1292" t="s">
        <v>59</v>
      </c>
      <c r="B1292" t="s">
        <v>18274</v>
      </c>
      <c r="C1292">
        <v>0</v>
      </c>
      <c r="D1292">
        <v>1</v>
      </c>
      <c r="E1292" t="s">
        <v>18275</v>
      </c>
      <c r="F1292" t="s">
        <v>18276</v>
      </c>
      <c r="J1292" t="s">
        <v>17729</v>
      </c>
      <c r="L1292" t="s">
        <v>18277</v>
      </c>
      <c r="M1292" t="s">
        <v>18278</v>
      </c>
      <c r="N1292" t="s">
        <v>18279</v>
      </c>
      <c r="O1292" t="s">
        <v>18280</v>
      </c>
      <c r="P1292" t="s">
        <v>18281</v>
      </c>
      <c r="Q1292" t="s">
        <v>18282</v>
      </c>
      <c r="R1292" t="s">
        <v>18283</v>
      </c>
      <c r="S1292" t="s">
        <v>1163</v>
      </c>
      <c r="T1292" t="s">
        <v>3440</v>
      </c>
      <c r="V1292" t="s">
        <v>18243</v>
      </c>
      <c r="X1292" t="s">
        <v>4860</v>
      </c>
      <c r="Y1292" t="s">
        <v>2060</v>
      </c>
      <c r="Z1292" t="s">
        <v>18284</v>
      </c>
      <c r="AB1292" t="s">
        <v>15909</v>
      </c>
      <c r="AC1292">
        <v>3</v>
      </c>
      <c r="AD1292">
        <v>0</v>
      </c>
      <c r="AG1292" t="s">
        <v>15800</v>
      </c>
      <c r="AH1292" t="s">
        <v>1455</v>
      </c>
      <c r="AI1292" t="s">
        <v>1254</v>
      </c>
      <c r="AL1292" t="s">
        <v>7435</v>
      </c>
    </row>
    <row r="1293" spans="1:43" x14ac:dyDescent="0.3">
      <c r="A1293" t="s">
        <v>59</v>
      </c>
      <c r="B1293" t="s">
        <v>18285</v>
      </c>
      <c r="C1293">
        <v>0</v>
      </c>
      <c r="D1293">
        <v>1</v>
      </c>
      <c r="E1293" t="s">
        <v>18286</v>
      </c>
      <c r="F1293" t="s">
        <v>11020</v>
      </c>
      <c r="H1293" t="s">
        <v>18287</v>
      </c>
      <c r="J1293" t="s">
        <v>18288</v>
      </c>
      <c r="L1293" t="s">
        <v>18289</v>
      </c>
      <c r="M1293" t="s">
        <v>18290</v>
      </c>
      <c r="N1293" t="s">
        <v>18291</v>
      </c>
      <c r="O1293" t="s">
        <v>18292</v>
      </c>
      <c r="P1293" t="s">
        <v>18293</v>
      </c>
      <c r="Q1293" t="s">
        <v>1382</v>
      </c>
      <c r="R1293" t="s">
        <v>18294</v>
      </c>
      <c r="S1293" t="s">
        <v>3228</v>
      </c>
      <c r="T1293" t="s">
        <v>3197</v>
      </c>
      <c r="U1293">
        <v>314</v>
      </c>
      <c r="V1293" t="s">
        <v>7623</v>
      </c>
      <c r="X1293" t="s">
        <v>18295</v>
      </c>
      <c r="Y1293" t="s">
        <v>14259</v>
      </c>
      <c r="Z1293" t="s">
        <v>18296</v>
      </c>
      <c r="AA1293" t="s">
        <v>17740</v>
      </c>
      <c r="AB1293" t="s">
        <v>18297</v>
      </c>
      <c r="AC1293">
        <v>3</v>
      </c>
      <c r="AD1293">
        <v>0</v>
      </c>
      <c r="AE1293" t="s">
        <v>18298</v>
      </c>
      <c r="AG1293" t="s">
        <v>18299</v>
      </c>
      <c r="AH1293" t="s">
        <v>18300</v>
      </c>
      <c r="AI1293" t="s">
        <v>18301</v>
      </c>
      <c r="AJ1293" t="s">
        <v>2047</v>
      </c>
      <c r="AK1293" t="s">
        <v>2804</v>
      </c>
      <c r="AM1293" t="s">
        <v>18302</v>
      </c>
      <c r="AN1293" t="s">
        <v>18303</v>
      </c>
      <c r="AO1293" t="s">
        <v>439</v>
      </c>
      <c r="AP1293" t="s">
        <v>84</v>
      </c>
      <c r="AQ1293" t="s">
        <v>1809</v>
      </c>
    </row>
    <row r="1294" spans="1:43" x14ac:dyDescent="0.3">
      <c r="A1294" t="s">
        <v>59</v>
      </c>
      <c r="B1294" t="s">
        <v>18304</v>
      </c>
      <c r="C1294">
        <v>0</v>
      </c>
      <c r="D1294">
        <v>2</v>
      </c>
      <c r="E1294" t="s">
        <v>18305</v>
      </c>
      <c r="F1294" t="s">
        <v>5448</v>
      </c>
      <c r="H1294" t="s">
        <v>5714</v>
      </c>
      <c r="J1294" t="s">
        <v>14871</v>
      </c>
      <c r="L1294" t="s">
        <v>18306</v>
      </c>
      <c r="M1294" t="s">
        <v>18307</v>
      </c>
      <c r="N1294" t="s">
        <v>18308</v>
      </c>
      <c r="O1294" t="s">
        <v>18309</v>
      </c>
      <c r="P1294" t="s">
        <v>18310</v>
      </c>
      <c r="Q1294" t="s">
        <v>18311</v>
      </c>
      <c r="R1294" t="s">
        <v>18312</v>
      </c>
      <c r="S1294" t="s">
        <v>3035</v>
      </c>
      <c r="T1294" t="s">
        <v>4721</v>
      </c>
      <c r="U1294">
        <v>502</v>
      </c>
      <c r="X1294" t="s">
        <v>14872</v>
      </c>
      <c r="Y1294" t="s">
        <v>945</v>
      </c>
      <c r="Z1294" t="s">
        <v>18313</v>
      </c>
      <c r="AA1294" t="s">
        <v>18314</v>
      </c>
      <c r="AB1294" t="s">
        <v>1556</v>
      </c>
      <c r="AC1294">
        <v>3</v>
      </c>
      <c r="AD1294">
        <v>0</v>
      </c>
      <c r="AH1294" t="s">
        <v>18315</v>
      </c>
      <c r="AI1294" t="s">
        <v>18316</v>
      </c>
      <c r="AL1294" t="s">
        <v>1256</v>
      </c>
      <c r="AN1294" t="s">
        <v>18317</v>
      </c>
      <c r="AO1294" t="s">
        <v>18318</v>
      </c>
      <c r="AP1294" t="s">
        <v>84</v>
      </c>
    </row>
    <row r="1295" spans="1:43" x14ac:dyDescent="0.3">
      <c r="A1295" t="s">
        <v>264</v>
      </c>
      <c r="B1295" t="s">
        <v>18319</v>
      </c>
      <c r="C1295">
        <v>0</v>
      </c>
      <c r="D1295">
        <v>2</v>
      </c>
      <c r="E1295" t="s">
        <v>18320</v>
      </c>
      <c r="F1295" t="s">
        <v>2954</v>
      </c>
      <c r="G1295" t="s">
        <v>218</v>
      </c>
      <c r="H1295" t="s">
        <v>18321</v>
      </c>
      <c r="J1295" t="s">
        <v>3880</v>
      </c>
      <c r="L1295" t="s">
        <v>18306</v>
      </c>
      <c r="M1295" t="s">
        <v>18307</v>
      </c>
      <c r="N1295" t="s">
        <v>18308</v>
      </c>
      <c r="O1295" t="s">
        <v>18309</v>
      </c>
      <c r="P1295" t="s">
        <v>18310</v>
      </c>
      <c r="Q1295" t="s">
        <v>18311</v>
      </c>
      <c r="R1295" t="s">
        <v>18312</v>
      </c>
      <c r="S1295" t="s">
        <v>3035</v>
      </c>
      <c r="T1295" t="s">
        <v>4721</v>
      </c>
      <c r="V1295" t="s">
        <v>18322</v>
      </c>
      <c r="X1295" t="s">
        <v>1526</v>
      </c>
      <c r="Y1295" t="s">
        <v>2126</v>
      </c>
      <c r="AA1295" t="s">
        <v>18323</v>
      </c>
      <c r="AB1295" t="s">
        <v>18324</v>
      </c>
      <c r="AC1295">
        <v>3</v>
      </c>
      <c r="AD1295">
        <v>0</v>
      </c>
      <c r="AH1295" t="s">
        <v>18315</v>
      </c>
      <c r="AI1295" t="s">
        <v>18316</v>
      </c>
      <c r="AL1295" t="s">
        <v>1256</v>
      </c>
      <c r="AN1295" t="s">
        <v>18317</v>
      </c>
      <c r="AO1295" t="s">
        <v>18318</v>
      </c>
      <c r="AP1295" t="s">
        <v>84</v>
      </c>
    </row>
    <row r="1296" spans="1:43" x14ac:dyDescent="0.3">
      <c r="A1296" t="s">
        <v>59</v>
      </c>
      <c r="B1296" t="s">
        <v>18325</v>
      </c>
      <c r="C1296">
        <v>0</v>
      </c>
      <c r="D1296">
        <v>1</v>
      </c>
      <c r="E1296" t="s">
        <v>18326</v>
      </c>
      <c r="F1296" t="s">
        <v>15400</v>
      </c>
      <c r="J1296" t="s">
        <v>1728</v>
      </c>
      <c r="L1296" t="s">
        <v>18327</v>
      </c>
      <c r="M1296" t="s">
        <v>18328</v>
      </c>
      <c r="N1296" t="s">
        <v>18329</v>
      </c>
      <c r="O1296" t="s">
        <v>18330</v>
      </c>
      <c r="P1296" t="s">
        <v>18331</v>
      </c>
      <c r="Q1296" t="s">
        <v>18332</v>
      </c>
      <c r="R1296" t="s">
        <v>18333</v>
      </c>
      <c r="S1296" t="s">
        <v>2723</v>
      </c>
      <c r="T1296" t="s">
        <v>302</v>
      </c>
      <c r="V1296" t="s">
        <v>12722</v>
      </c>
      <c r="X1296" t="s">
        <v>2112</v>
      </c>
      <c r="Y1296" t="s">
        <v>1339</v>
      </c>
      <c r="Z1296" t="s">
        <v>10496</v>
      </c>
      <c r="AB1296" t="s">
        <v>2299</v>
      </c>
      <c r="AC1296">
        <v>3</v>
      </c>
      <c r="AD1296">
        <v>0</v>
      </c>
      <c r="AG1296" t="s">
        <v>18334</v>
      </c>
      <c r="AH1296" t="s">
        <v>9900</v>
      </c>
      <c r="AL1296" t="s">
        <v>79</v>
      </c>
    </row>
    <row r="1297" spans="1:43" x14ac:dyDescent="0.3">
      <c r="A1297" t="s">
        <v>59</v>
      </c>
      <c r="B1297" t="s">
        <v>18335</v>
      </c>
      <c r="C1297">
        <v>0</v>
      </c>
      <c r="D1297">
        <v>1</v>
      </c>
      <c r="E1297" t="s">
        <v>18336</v>
      </c>
      <c r="F1297" t="s">
        <v>13483</v>
      </c>
      <c r="J1297" t="s">
        <v>3729</v>
      </c>
      <c r="L1297" t="s">
        <v>18337</v>
      </c>
      <c r="M1297" t="s">
        <v>18338</v>
      </c>
      <c r="N1297" t="s">
        <v>18339</v>
      </c>
      <c r="O1297" t="s">
        <v>18340</v>
      </c>
      <c r="P1297" t="s">
        <v>18341</v>
      </c>
      <c r="Q1297" t="s">
        <v>14546</v>
      </c>
      <c r="R1297" t="s">
        <v>18342</v>
      </c>
      <c r="S1297" t="s">
        <v>2897</v>
      </c>
      <c r="T1297" t="s">
        <v>2797</v>
      </c>
      <c r="U1297">
        <v>383</v>
      </c>
      <c r="X1297" t="s">
        <v>18343</v>
      </c>
      <c r="Y1297" t="s">
        <v>15552</v>
      </c>
      <c r="AA1297" t="s">
        <v>18344</v>
      </c>
      <c r="AB1297" t="s">
        <v>18345</v>
      </c>
      <c r="AC1297">
        <v>3</v>
      </c>
      <c r="AD1297">
        <v>0</v>
      </c>
      <c r="AE1297" t="s">
        <v>18346</v>
      </c>
      <c r="AH1297" t="s">
        <v>18347</v>
      </c>
      <c r="AI1297" t="s">
        <v>18348</v>
      </c>
      <c r="AJ1297" t="s">
        <v>3094</v>
      </c>
      <c r="AK1297" t="s">
        <v>18349</v>
      </c>
      <c r="AL1297" t="s">
        <v>18350</v>
      </c>
      <c r="AN1297" t="s">
        <v>18351</v>
      </c>
      <c r="AO1297" t="s">
        <v>262</v>
      </c>
      <c r="AP1297" t="s">
        <v>84</v>
      </c>
    </row>
    <row r="1298" spans="1:43" x14ac:dyDescent="0.3">
      <c r="A1298" t="s">
        <v>59</v>
      </c>
      <c r="B1298" t="s">
        <v>18352</v>
      </c>
      <c r="C1298">
        <v>0</v>
      </c>
      <c r="D1298">
        <v>1</v>
      </c>
      <c r="E1298" t="s">
        <v>18353</v>
      </c>
      <c r="F1298" t="s">
        <v>6659</v>
      </c>
      <c r="J1298" t="s">
        <v>18354</v>
      </c>
      <c r="L1298" t="s">
        <v>18355</v>
      </c>
      <c r="M1298" t="s">
        <v>18356</v>
      </c>
      <c r="N1298" t="s">
        <v>18357</v>
      </c>
      <c r="O1298" t="s">
        <v>18358</v>
      </c>
      <c r="P1298" t="s">
        <v>18359</v>
      </c>
      <c r="Q1298" t="s">
        <v>18360</v>
      </c>
      <c r="R1298" t="s">
        <v>18361</v>
      </c>
      <c r="S1298" t="s">
        <v>536</v>
      </c>
      <c r="T1298" t="s">
        <v>8086</v>
      </c>
      <c r="U1298">
        <v>1499</v>
      </c>
      <c r="X1298" t="s">
        <v>18362</v>
      </c>
      <c r="Y1298" t="s">
        <v>4142</v>
      </c>
      <c r="AA1298" t="s">
        <v>18363</v>
      </c>
      <c r="AB1298" t="s">
        <v>15441</v>
      </c>
      <c r="AC1298">
        <v>3</v>
      </c>
      <c r="AD1298">
        <v>0</v>
      </c>
      <c r="AH1298" t="s">
        <v>18364</v>
      </c>
      <c r="AI1298" t="s">
        <v>18365</v>
      </c>
      <c r="AL1298" t="s">
        <v>9774</v>
      </c>
      <c r="AN1298" t="s">
        <v>18366</v>
      </c>
      <c r="AO1298" t="s">
        <v>1605</v>
      </c>
      <c r="AP1298" t="s">
        <v>84</v>
      </c>
    </row>
    <row r="1299" spans="1:43" x14ac:dyDescent="0.3">
      <c r="A1299" t="s">
        <v>59</v>
      </c>
      <c r="B1299" t="s">
        <v>18367</v>
      </c>
      <c r="C1299">
        <v>0</v>
      </c>
      <c r="D1299">
        <v>1</v>
      </c>
      <c r="E1299" t="s">
        <v>18368</v>
      </c>
      <c r="F1299" t="s">
        <v>9739</v>
      </c>
      <c r="J1299" t="s">
        <v>18369</v>
      </c>
      <c r="L1299" t="s">
        <v>18370</v>
      </c>
      <c r="M1299" t="s">
        <v>18371</v>
      </c>
      <c r="N1299" t="s">
        <v>18372</v>
      </c>
      <c r="O1299" t="s">
        <v>18373</v>
      </c>
      <c r="P1299" t="s">
        <v>18374</v>
      </c>
      <c r="Q1299" t="s">
        <v>18375</v>
      </c>
      <c r="R1299" t="s">
        <v>18376</v>
      </c>
      <c r="S1299" t="s">
        <v>536</v>
      </c>
      <c r="T1299" t="s">
        <v>4961</v>
      </c>
      <c r="U1299">
        <v>1092</v>
      </c>
      <c r="X1299" t="s">
        <v>359</v>
      </c>
      <c r="Y1299" t="s">
        <v>18377</v>
      </c>
      <c r="AA1299" t="s">
        <v>18378</v>
      </c>
      <c r="AB1299" t="s">
        <v>17587</v>
      </c>
      <c r="AC1299">
        <v>3</v>
      </c>
      <c r="AD1299">
        <v>0</v>
      </c>
      <c r="AE1299" t="s">
        <v>18379</v>
      </c>
      <c r="AH1299" t="s">
        <v>13128</v>
      </c>
      <c r="AI1299" t="s">
        <v>18380</v>
      </c>
      <c r="AJ1299" t="s">
        <v>1546</v>
      </c>
      <c r="AK1299" t="s">
        <v>7860</v>
      </c>
      <c r="AL1299" t="s">
        <v>3728</v>
      </c>
      <c r="AN1299" t="s">
        <v>18381</v>
      </c>
      <c r="AO1299" t="s">
        <v>769</v>
      </c>
      <c r="AP1299" t="s">
        <v>84</v>
      </c>
    </row>
    <row r="1300" spans="1:43" x14ac:dyDescent="0.3">
      <c r="A1300" t="s">
        <v>59</v>
      </c>
      <c r="B1300" t="s">
        <v>18382</v>
      </c>
      <c r="C1300">
        <v>0</v>
      </c>
      <c r="D1300">
        <v>1</v>
      </c>
      <c r="E1300" t="s">
        <v>18383</v>
      </c>
      <c r="F1300" t="s">
        <v>18384</v>
      </c>
      <c r="J1300" t="s">
        <v>18385</v>
      </c>
      <c r="L1300" t="s">
        <v>18386</v>
      </c>
      <c r="M1300" t="s">
        <v>18387</v>
      </c>
      <c r="N1300" t="s">
        <v>18388</v>
      </c>
      <c r="O1300" t="s">
        <v>18389</v>
      </c>
      <c r="P1300" t="s">
        <v>18390</v>
      </c>
      <c r="Q1300" t="s">
        <v>2063</v>
      </c>
      <c r="R1300" t="s">
        <v>18391</v>
      </c>
      <c r="S1300" t="s">
        <v>8748</v>
      </c>
      <c r="T1300" t="s">
        <v>129</v>
      </c>
      <c r="U1300">
        <v>1113</v>
      </c>
      <c r="X1300" t="s">
        <v>18392</v>
      </c>
      <c r="Y1300" t="s">
        <v>5112</v>
      </c>
      <c r="AA1300" t="s">
        <v>18393</v>
      </c>
      <c r="AB1300" t="s">
        <v>18394</v>
      </c>
      <c r="AC1300">
        <v>3</v>
      </c>
      <c r="AD1300">
        <v>0</v>
      </c>
      <c r="AE1300" t="s">
        <v>18395</v>
      </c>
      <c r="AH1300" t="s">
        <v>18364</v>
      </c>
      <c r="AI1300" t="s">
        <v>18396</v>
      </c>
      <c r="AJ1300" t="s">
        <v>483</v>
      </c>
      <c r="AK1300" t="s">
        <v>9447</v>
      </c>
      <c r="AL1300" t="s">
        <v>15035</v>
      </c>
      <c r="AN1300" t="s">
        <v>18397</v>
      </c>
      <c r="AO1300" t="s">
        <v>687</v>
      </c>
      <c r="AP1300" t="s">
        <v>84</v>
      </c>
    </row>
    <row r="1301" spans="1:43" x14ac:dyDescent="0.3">
      <c r="A1301" t="s">
        <v>59</v>
      </c>
      <c r="B1301" t="s">
        <v>18398</v>
      </c>
      <c r="C1301">
        <v>0</v>
      </c>
      <c r="D1301">
        <v>1</v>
      </c>
      <c r="E1301" t="s">
        <v>18399</v>
      </c>
      <c r="F1301" t="s">
        <v>18400</v>
      </c>
      <c r="G1301" t="s">
        <v>18401</v>
      </c>
      <c r="H1301" t="s">
        <v>4524</v>
      </c>
      <c r="I1301" t="s">
        <v>18402</v>
      </c>
      <c r="J1301" t="s">
        <v>2391</v>
      </c>
      <c r="K1301" t="s">
        <v>18403</v>
      </c>
      <c r="L1301" t="s">
        <v>18404</v>
      </c>
      <c r="M1301" t="s">
        <v>18405</v>
      </c>
      <c r="N1301" t="s">
        <v>18406</v>
      </c>
      <c r="O1301" t="s">
        <v>18407</v>
      </c>
      <c r="P1301" t="s">
        <v>18408</v>
      </c>
      <c r="Q1301" t="s">
        <v>18409</v>
      </c>
      <c r="R1301" t="s">
        <v>18410</v>
      </c>
      <c r="S1301" t="s">
        <v>2369</v>
      </c>
      <c r="T1301" t="s">
        <v>6012</v>
      </c>
      <c r="W1301" t="s">
        <v>18411</v>
      </c>
      <c r="X1301" t="s">
        <v>2400</v>
      </c>
      <c r="Y1301" t="s">
        <v>2401</v>
      </c>
      <c r="Z1301" t="s">
        <v>18412</v>
      </c>
      <c r="AC1301">
        <v>3</v>
      </c>
      <c r="AD1301">
        <v>0</v>
      </c>
      <c r="AE1301" t="s">
        <v>18413</v>
      </c>
      <c r="AH1301" t="s">
        <v>4126</v>
      </c>
      <c r="AI1301" t="s">
        <v>18414</v>
      </c>
      <c r="AM1301" t="s">
        <v>18415</v>
      </c>
    </row>
    <row r="1302" spans="1:43" x14ac:dyDescent="0.3">
      <c r="A1302" t="s">
        <v>59</v>
      </c>
      <c r="B1302" t="s">
        <v>18416</v>
      </c>
      <c r="C1302">
        <v>0</v>
      </c>
      <c r="D1302">
        <v>1</v>
      </c>
      <c r="E1302" t="s">
        <v>18417</v>
      </c>
      <c r="F1302" t="s">
        <v>14281</v>
      </c>
      <c r="H1302" t="s">
        <v>6805</v>
      </c>
      <c r="I1302" t="s">
        <v>18418</v>
      </c>
      <c r="J1302" t="s">
        <v>18419</v>
      </c>
      <c r="K1302" t="s">
        <v>18420</v>
      </c>
      <c r="L1302" t="s">
        <v>18421</v>
      </c>
      <c r="M1302" t="s">
        <v>18422</v>
      </c>
      <c r="N1302" t="s">
        <v>18423</v>
      </c>
      <c r="O1302" t="s">
        <v>18424</v>
      </c>
      <c r="P1302" t="s">
        <v>14563</v>
      </c>
      <c r="Q1302" t="s">
        <v>18425</v>
      </c>
      <c r="R1302" t="s">
        <v>9422</v>
      </c>
      <c r="S1302" t="s">
        <v>1216</v>
      </c>
      <c r="T1302" t="s">
        <v>1354</v>
      </c>
      <c r="U1302">
        <v>1377</v>
      </c>
      <c r="V1302" t="s">
        <v>1586</v>
      </c>
      <c r="W1302" t="s">
        <v>18426</v>
      </c>
      <c r="X1302" t="s">
        <v>18427</v>
      </c>
      <c r="Y1302" t="s">
        <v>4964</v>
      </c>
      <c r="Z1302" t="s">
        <v>18428</v>
      </c>
      <c r="AA1302" t="s">
        <v>18429</v>
      </c>
      <c r="AB1302" t="s">
        <v>11495</v>
      </c>
      <c r="AC1302">
        <v>3</v>
      </c>
      <c r="AD1302">
        <v>0</v>
      </c>
      <c r="AE1302" t="s">
        <v>18430</v>
      </c>
      <c r="AH1302" t="s">
        <v>4954</v>
      </c>
      <c r="AI1302" t="s">
        <v>18431</v>
      </c>
      <c r="AJ1302" t="s">
        <v>483</v>
      </c>
      <c r="AK1302" t="s">
        <v>484</v>
      </c>
      <c r="AL1302" t="s">
        <v>6463</v>
      </c>
      <c r="AM1302" t="s">
        <v>4704</v>
      </c>
      <c r="AN1302" t="s">
        <v>18432</v>
      </c>
      <c r="AO1302" t="s">
        <v>376</v>
      </c>
      <c r="AP1302" t="s">
        <v>84</v>
      </c>
      <c r="AQ1302" t="s">
        <v>1660</v>
      </c>
    </row>
    <row r="1303" spans="1:43" x14ac:dyDescent="0.3">
      <c r="A1303" t="s">
        <v>59</v>
      </c>
      <c r="B1303" t="s">
        <v>18433</v>
      </c>
      <c r="C1303">
        <v>0</v>
      </c>
      <c r="D1303">
        <v>1</v>
      </c>
      <c r="E1303" t="s">
        <v>18434</v>
      </c>
      <c r="G1303" t="s">
        <v>18435</v>
      </c>
      <c r="H1303" t="s">
        <v>18436</v>
      </c>
      <c r="I1303" t="s">
        <v>18437</v>
      </c>
      <c r="J1303" t="s">
        <v>4239</v>
      </c>
      <c r="L1303" t="s">
        <v>18438</v>
      </c>
      <c r="M1303" t="s">
        <v>18439</v>
      </c>
      <c r="N1303" t="s">
        <v>18440</v>
      </c>
      <c r="O1303" t="s">
        <v>18441</v>
      </c>
      <c r="P1303" t="s">
        <v>18442</v>
      </c>
      <c r="Q1303" t="s">
        <v>6580</v>
      </c>
      <c r="R1303" t="s">
        <v>18443</v>
      </c>
      <c r="S1303" t="s">
        <v>622</v>
      </c>
      <c r="T1303" t="s">
        <v>18444</v>
      </c>
      <c r="W1303" t="s">
        <v>18445</v>
      </c>
      <c r="X1303" t="s">
        <v>4249</v>
      </c>
      <c r="Y1303" t="s">
        <v>4250</v>
      </c>
      <c r="Z1303" t="s">
        <v>18446</v>
      </c>
      <c r="AA1303" t="s">
        <v>18447</v>
      </c>
      <c r="AB1303" t="s">
        <v>18448</v>
      </c>
      <c r="AC1303">
        <v>3</v>
      </c>
      <c r="AD1303">
        <v>0</v>
      </c>
      <c r="AE1303" t="s">
        <v>18449</v>
      </c>
      <c r="AG1303" t="s">
        <v>6441</v>
      </c>
      <c r="AH1303" t="s">
        <v>18450</v>
      </c>
      <c r="AI1303" t="s">
        <v>18451</v>
      </c>
      <c r="AJ1303" t="s">
        <v>253</v>
      </c>
      <c r="AK1303" t="s">
        <v>9499</v>
      </c>
      <c r="AL1303" t="s">
        <v>1548</v>
      </c>
      <c r="AN1303" t="s">
        <v>18452</v>
      </c>
      <c r="AO1303" t="s">
        <v>593</v>
      </c>
      <c r="AP1303" t="s">
        <v>84</v>
      </c>
    </row>
    <row r="1304" spans="1:43" x14ac:dyDescent="0.3">
      <c r="A1304" t="s">
        <v>59</v>
      </c>
      <c r="B1304" t="s">
        <v>18453</v>
      </c>
      <c r="C1304">
        <v>0</v>
      </c>
      <c r="D1304">
        <v>1</v>
      </c>
      <c r="E1304" t="s">
        <v>18454</v>
      </c>
      <c r="F1304" t="s">
        <v>18455</v>
      </c>
      <c r="G1304" t="s">
        <v>111</v>
      </c>
      <c r="H1304" t="s">
        <v>18456</v>
      </c>
      <c r="I1304" t="s">
        <v>18457</v>
      </c>
      <c r="J1304" t="s">
        <v>6225</v>
      </c>
      <c r="K1304" t="s">
        <v>18458</v>
      </c>
      <c r="L1304" t="s">
        <v>18459</v>
      </c>
      <c r="M1304" t="s">
        <v>18460</v>
      </c>
      <c r="N1304" t="s">
        <v>18461</v>
      </c>
      <c r="O1304" t="s">
        <v>18462</v>
      </c>
      <c r="P1304" t="s">
        <v>5227</v>
      </c>
      <c r="Q1304" t="s">
        <v>18463</v>
      </c>
      <c r="R1304" t="s">
        <v>18464</v>
      </c>
      <c r="S1304" t="s">
        <v>1410</v>
      </c>
      <c r="T1304" t="s">
        <v>10898</v>
      </c>
      <c r="U1304">
        <v>1800</v>
      </c>
      <c r="V1304" t="s">
        <v>18465</v>
      </c>
      <c r="W1304" t="s">
        <v>18466</v>
      </c>
      <c r="X1304" t="s">
        <v>18467</v>
      </c>
      <c r="Y1304" t="s">
        <v>14694</v>
      </c>
      <c r="Z1304" t="s">
        <v>18468</v>
      </c>
      <c r="AA1304" t="s">
        <v>5281</v>
      </c>
      <c r="AB1304" t="s">
        <v>18469</v>
      </c>
      <c r="AC1304">
        <v>3</v>
      </c>
      <c r="AD1304">
        <v>0</v>
      </c>
      <c r="AE1304" t="s">
        <v>18470</v>
      </c>
      <c r="AH1304" t="s">
        <v>1363</v>
      </c>
      <c r="AI1304" t="s">
        <v>18471</v>
      </c>
      <c r="AL1304" t="s">
        <v>18472</v>
      </c>
      <c r="AM1304" t="s">
        <v>10420</v>
      </c>
      <c r="AN1304" t="s">
        <v>18473</v>
      </c>
      <c r="AO1304" t="s">
        <v>416</v>
      </c>
      <c r="AP1304" t="s">
        <v>84</v>
      </c>
      <c r="AQ1304" t="s">
        <v>1191</v>
      </c>
    </row>
    <row r="1305" spans="1:43" x14ac:dyDescent="0.3">
      <c r="A1305" t="s">
        <v>59</v>
      </c>
      <c r="B1305" t="s">
        <v>18474</v>
      </c>
      <c r="C1305">
        <v>0</v>
      </c>
      <c r="D1305">
        <v>1</v>
      </c>
      <c r="E1305" t="s">
        <v>18475</v>
      </c>
      <c r="F1305" t="s">
        <v>18476</v>
      </c>
      <c r="G1305" t="s">
        <v>111</v>
      </c>
      <c r="H1305" t="s">
        <v>18477</v>
      </c>
      <c r="I1305" t="s">
        <v>18478</v>
      </c>
      <c r="J1305" t="s">
        <v>18479</v>
      </c>
      <c r="K1305" t="s">
        <v>18480</v>
      </c>
      <c r="L1305" t="s">
        <v>18481</v>
      </c>
      <c r="M1305" t="s">
        <v>18482</v>
      </c>
      <c r="N1305" t="s">
        <v>18483</v>
      </c>
      <c r="O1305" t="s">
        <v>18484</v>
      </c>
      <c r="P1305" t="s">
        <v>18485</v>
      </c>
      <c r="Q1305" t="s">
        <v>1623</v>
      </c>
      <c r="R1305" t="s">
        <v>18486</v>
      </c>
      <c r="S1305" t="s">
        <v>1224</v>
      </c>
      <c r="T1305" t="s">
        <v>680</v>
      </c>
      <c r="U1305">
        <v>1970</v>
      </c>
      <c r="W1305" t="s">
        <v>18487</v>
      </c>
      <c r="X1305" t="s">
        <v>18488</v>
      </c>
      <c r="Y1305" t="s">
        <v>4792</v>
      </c>
      <c r="Z1305" t="s">
        <v>18489</v>
      </c>
      <c r="AA1305" t="s">
        <v>18490</v>
      </c>
      <c r="AC1305">
        <v>3</v>
      </c>
      <c r="AD1305">
        <v>0</v>
      </c>
      <c r="AE1305" t="s">
        <v>18491</v>
      </c>
      <c r="AH1305" t="s">
        <v>18492</v>
      </c>
      <c r="AI1305" t="s">
        <v>18493</v>
      </c>
      <c r="AJ1305" t="s">
        <v>706</v>
      </c>
      <c r="AK1305" t="s">
        <v>3727</v>
      </c>
      <c r="AL1305" t="s">
        <v>6373</v>
      </c>
      <c r="AN1305" t="s">
        <v>18494</v>
      </c>
      <c r="AO1305" t="s">
        <v>5755</v>
      </c>
      <c r="AP1305" t="s">
        <v>84</v>
      </c>
      <c r="AQ1305" t="s">
        <v>18495</v>
      </c>
    </row>
    <row r="1306" spans="1:43" x14ac:dyDescent="0.3">
      <c r="A1306" t="s">
        <v>59</v>
      </c>
      <c r="B1306" t="s">
        <v>18496</v>
      </c>
      <c r="C1306">
        <v>0</v>
      </c>
      <c r="D1306">
        <v>1</v>
      </c>
      <c r="E1306" t="s">
        <v>18497</v>
      </c>
      <c r="G1306" t="s">
        <v>111</v>
      </c>
      <c r="H1306" t="s">
        <v>4334</v>
      </c>
      <c r="I1306" t="s">
        <v>733</v>
      </c>
      <c r="J1306" t="s">
        <v>4781</v>
      </c>
      <c r="L1306" t="s">
        <v>18498</v>
      </c>
      <c r="M1306" t="s">
        <v>18499</v>
      </c>
      <c r="N1306" t="s">
        <v>18500</v>
      </c>
      <c r="O1306" t="s">
        <v>18501</v>
      </c>
      <c r="P1306" t="s">
        <v>18502</v>
      </c>
      <c r="Q1306" t="s">
        <v>18503</v>
      </c>
      <c r="R1306" t="s">
        <v>18504</v>
      </c>
      <c r="S1306" t="s">
        <v>4577</v>
      </c>
      <c r="T1306" t="s">
        <v>1725</v>
      </c>
      <c r="W1306" t="s">
        <v>18505</v>
      </c>
      <c r="X1306" t="s">
        <v>4791</v>
      </c>
      <c r="Y1306" t="s">
        <v>4792</v>
      </c>
      <c r="AA1306" t="s">
        <v>1470</v>
      </c>
      <c r="AC1306">
        <v>3</v>
      </c>
      <c r="AD1306">
        <v>0</v>
      </c>
      <c r="AE1306" t="s">
        <v>18506</v>
      </c>
      <c r="AG1306" t="s">
        <v>10600</v>
      </c>
      <c r="AH1306" t="s">
        <v>1418</v>
      </c>
      <c r="AI1306" t="s">
        <v>3973</v>
      </c>
      <c r="AL1306" t="s">
        <v>6373</v>
      </c>
      <c r="AN1306" t="s">
        <v>14131</v>
      </c>
      <c r="AO1306" t="s">
        <v>1367</v>
      </c>
      <c r="AP1306" t="s">
        <v>84</v>
      </c>
    </row>
    <row r="1307" spans="1:43" x14ac:dyDescent="0.3">
      <c r="A1307" t="s">
        <v>59</v>
      </c>
      <c r="B1307" t="s">
        <v>18507</v>
      </c>
      <c r="C1307">
        <v>0</v>
      </c>
      <c r="D1307">
        <v>1</v>
      </c>
      <c r="E1307" t="s">
        <v>18508</v>
      </c>
      <c r="F1307" t="s">
        <v>18509</v>
      </c>
      <c r="G1307" t="s">
        <v>111</v>
      </c>
      <c r="H1307" t="s">
        <v>18510</v>
      </c>
      <c r="I1307" t="s">
        <v>1233</v>
      </c>
      <c r="J1307" t="s">
        <v>18511</v>
      </c>
      <c r="K1307" t="s">
        <v>18512</v>
      </c>
      <c r="L1307" t="s">
        <v>18513</v>
      </c>
      <c r="M1307" t="s">
        <v>18514</v>
      </c>
      <c r="N1307" t="s">
        <v>18515</v>
      </c>
      <c r="O1307" t="s">
        <v>18516</v>
      </c>
      <c r="P1307" t="s">
        <v>18517</v>
      </c>
      <c r="Q1307" t="s">
        <v>18518</v>
      </c>
      <c r="R1307" t="s">
        <v>18519</v>
      </c>
      <c r="S1307" t="s">
        <v>1354</v>
      </c>
      <c r="T1307" t="s">
        <v>7623</v>
      </c>
      <c r="U1307">
        <v>2453</v>
      </c>
      <c r="W1307" t="s">
        <v>18520</v>
      </c>
      <c r="X1307" t="s">
        <v>18521</v>
      </c>
      <c r="Y1307" t="s">
        <v>2158</v>
      </c>
      <c r="Z1307" t="s">
        <v>18522</v>
      </c>
      <c r="AA1307" t="s">
        <v>10254</v>
      </c>
      <c r="AB1307" t="s">
        <v>1280</v>
      </c>
      <c r="AC1307">
        <v>3</v>
      </c>
      <c r="AD1307">
        <v>0</v>
      </c>
      <c r="AE1307" t="s">
        <v>18523</v>
      </c>
      <c r="AG1307" t="s">
        <v>4576</v>
      </c>
      <c r="AH1307" t="s">
        <v>18524</v>
      </c>
      <c r="AI1307" t="s">
        <v>18525</v>
      </c>
      <c r="AJ1307" t="s">
        <v>1548</v>
      </c>
      <c r="AK1307" t="s">
        <v>8895</v>
      </c>
      <c r="AL1307" t="s">
        <v>172</v>
      </c>
      <c r="AM1307" t="s">
        <v>18526</v>
      </c>
      <c r="AN1307" t="s">
        <v>18527</v>
      </c>
      <c r="AO1307" t="s">
        <v>18528</v>
      </c>
      <c r="AP1307" t="s">
        <v>84</v>
      </c>
      <c r="AQ1307" t="s">
        <v>13839</v>
      </c>
    </row>
    <row r="1308" spans="1:43" x14ac:dyDescent="0.3">
      <c r="A1308" t="s">
        <v>59</v>
      </c>
      <c r="B1308" t="s">
        <v>18529</v>
      </c>
      <c r="C1308">
        <v>0</v>
      </c>
      <c r="D1308">
        <v>1</v>
      </c>
      <c r="E1308" t="s">
        <v>18530</v>
      </c>
      <c r="F1308" t="s">
        <v>18531</v>
      </c>
      <c r="H1308" t="s">
        <v>18532</v>
      </c>
      <c r="I1308" t="s">
        <v>733</v>
      </c>
      <c r="J1308" t="s">
        <v>18533</v>
      </c>
      <c r="K1308" t="s">
        <v>6312</v>
      </c>
      <c r="L1308" t="s">
        <v>18534</v>
      </c>
      <c r="M1308" t="s">
        <v>18535</v>
      </c>
      <c r="N1308" t="s">
        <v>18536</v>
      </c>
      <c r="O1308" t="s">
        <v>18537</v>
      </c>
      <c r="P1308" t="s">
        <v>18538</v>
      </c>
      <c r="Q1308" t="s">
        <v>18539</v>
      </c>
      <c r="R1308" t="s">
        <v>18540</v>
      </c>
      <c r="S1308" t="s">
        <v>4876</v>
      </c>
      <c r="T1308" t="s">
        <v>1465</v>
      </c>
      <c r="U1308">
        <v>2087</v>
      </c>
      <c r="W1308" t="s">
        <v>18505</v>
      </c>
      <c r="X1308" t="s">
        <v>18541</v>
      </c>
      <c r="Y1308" t="s">
        <v>18542</v>
      </c>
      <c r="Z1308" t="s">
        <v>18543</v>
      </c>
      <c r="AA1308" t="s">
        <v>18544</v>
      </c>
      <c r="AB1308" t="s">
        <v>18545</v>
      </c>
      <c r="AC1308">
        <v>3</v>
      </c>
      <c r="AD1308">
        <v>0</v>
      </c>
      <c r="AE1308" t="s">
        <v>18546</v>
      </c>
      <c r="AH1308" t="s">
        <v>18547</v>
      </c>
      <c r="AI1308" t="s">
        <v>18548</v>
      </c>
      <c r="AJ1308" t="s">
        <v>4922</v>
      </c>
      <c r="AK1308" t="s">
        <v>18549</v>
      </c>
      <c r="AL1308" t="s">
        <v>1285</v>
      </c>
      <c r="AM1308" t="s">
        <v>18550</v>
      </c>
      <c r="AN1308" t="s">
        <v>18551</v>
      </c>
      <c r="AO1308" t="s">
        <v>5531</v>
      </c>
      <c r="AP1308" t="s">
        <v>84</v>
      </c>
      <c r="AQ1308" t="s">
        <v>18552</v>
      </c>
    </row>
    <row r="1309" spans="1:43" x14ac:dyDescent="0.3">
      <c r="A1309" t="s">
        <v>59</v>
      </c>
      <c r="B1309" t="s">
        <v>18553</v>
      </c>
      <c r="C1309">
        <v>0</v>
      </c>
      <c r="D1309">
        <v>1</v>
      </c>
      <c r="E1309" t="s">
        <v>18554</v>
      </c>
      <c r="F1309" t="s">
        <v>18555</v>
      </c>
      <c r="G1309" t="s">
        <v>111</v>
      </c>
      <c r="H1309" t="s">
        <v>18556</v>
      </c>
      <c r="I1309" t="s">
        <v>7968</v>
      </c>
      <c r="J1309" t="s">
        <v>859</v>
      </c>
      <c r="K1309" t="s">
        <v>5080</v>
      </c>
      <c r="L1309" t="s">
        <v>18557</v>
      </c>
      <c r="M1309" t="s">
        <v>18558</v>
      </c>
      <c r="N1309" t="s">
        <v>18559</v>
      </c>
      <c r="O1309" t="s">
        <v>18560</v>
      </c>
      <c r="P1309" t="s">
        <v>18561</v>
      </c>
      <c r="Q1309" t="s">
        <v>18562</v>
      </c>
      <c r="R1309" t="s">
        <v>18563</v>
      </c>
      <c r="S1309" t="s">
        <v>680</v>
      </c>
      <c r="T1309" t="s">
        <v>7380</v>
      </c>
      <c r="U1309">
        <v>2085</v>
      </c>
      <c r="V1309" t="s">
        <v>18564</v>
      </c>
      <c r="W1309" t="s">
        <v>18565</v>
      </c>
      <c r="X1309" t="s">
        <v>5611</v>
      </c>
      <c r="Y1309" t="s">
        <v>5612</v>
      </c>
      <c r="Z1309" t="s">
        <v>18566</v>
      </c>
      <c r="AA1309" t="s">
        <v>18567</v>
      </c>
      <c r="AB1309" t="s">
        <v>18568</v>
      </c>
      <c r="AC1309">
        <v>3</v>
      </c>
      <c r="AD1309">
        <v>0</v>
      </c>
      <c r="AE1309" t="s">
        <v>18569</v>
      </c>
      <c r="AH1309" t="s">
        <v>5324</v>
      </c>
      <c r="AI1309" t="s">
        <v>18570</v>
      </c>
      <c r="AJ1309" t="s">
        <v>1138</v>
      </c>
      <c r="AK1309" t="s">
        <v>18571</v>
      </c>
      <c r="AL1309" t="s">
        <v>6249</v>
      </c>
      <c r="AM1309" t="s">
        <v>14616</v>
      </c>
      <c r="AN1309" t="s">
        <v>18572</v>
      </c>
      <c r="AO1309" t="s">
        <v>376</v>
      </c>
      <c r="AP1309" t="s">
        <v>84</v>
      </c>
      <c r="AQ1309" t="s">
        <v>1283</v>
      </c>
    </row>
    <row r="1310" spans="1:43" x14ac:dyDescent="0.3">
      <c r="A1310" t="s">
        <v>59</v>
      </c>
      <c r="B1310" t="s">
        <v>18573</v>
      </c>
      <c r="C1310">
        <v>0</v>
      </c>
      <c r="D1310">
        <v>1</v>
      </c>
      <c r="E1310" t="s">
        <v>18574</v>
      </c>
      <c r="F1310" t="s">
        <v>18575</v>
      </c>
      <c r="H1310" t="s">
        <v>18576</v>
      </c>
      <c r="I1310" t="s">
        <v>18577</v>
      </c>
      <c r="J1310" t="s">
        <v>596</v>
      </c>
      <c r="K1310" t="s">
        <v>18578</v>
      </c>
      <c r="L1310" t="s">
        <v>18579</v>
      </c>
      <c r="M1310" t="s">
        <v>18580</v>
      </c>
      <c r="N1310" t="s">
        <v>18581</v>
      </c>
      <c r="O1310" t="s">
        <v>18582</v>
      </c>
      <c r="P1310" t="s">
        <v>18583</v>
      </c>
      <c r="Q1310" t="s">
        <v>18584</v>
      </c>
      <c r="R1310" t="s">
        <v>18585</v>
      </c>
      <c r="S1310" t="s">
        <v>4367</v>
      </c>
      <c r="T1310" t="s">
        <v>15077</v>
      </c>
      <c r="U1310">
        <v>1935</v>
      </c>
      <c r="V1310" t="s">
        <v>18586</v>
      </c>
      <c r="W1310" t="s">
        <v>18587</v>
      </c>
      <c r="X1310" t="s">
        <v>18588</v>
      </c>
      <c r="Y1310" t="s">
        <v>16880</v>
      </c>
      <c r="Z1310" t="s">
        <v>18589</v>
      </c>
      <c r="AA1310" t="s">
        <v>18590</v>
      </c>
      <c r="AB1310" t="s">
        <v>18591</v>
      </c>
      <c r="AC1310">
        <v>3</v>
      </c>
      <c r="AD1310">
        <v>0</v>
      </c>
      <c r="AE1310" t="s">
        <v>18592</v>
      </c>
      <c r="AG1310" t="s">
        <v>1784</v>
      </c>
      <c r="AH1310" t="s">
        <v>4467</v>
      </c>
      <c r="AI1310" t="s">
        <v>18593</v>
      </c>
      <c r="AJ1310" t="s">
        <v>879</v>
      </c>
      <c r="AK1310" t="s">
        <v>4797</v>
      </c>
      <c r="AL1310" t="s">
        <v>3728</v>
      </c>
      <c r="AM1310" t="s">
        <v>18594</v>
      </c>
      <c r="AN1310" t="s">
        <v>18595</v>
      </c>
      <c r="AO1310" t="s">
        <v>2978</v>
      </c>
      <c r="AP1310" t="s">
        <v>84</v>
      </c>
    </row>
    <row r="1311" spans="1:43" x14ac:dyDescent="0.3">
      <c r="A1311" t="s">
        <v>59</v>
      </c>
      <c r="B1311" t="s">
        <v>18596</v>
      </c>
      <c r="C1311">
        <v>0</v>
      </c>
      <c r="D1311">
        <v>1</v>
      </c>
      <c r="E1311" t="s">
        <v>18597</v>
      </c>
      <c r="G1311" t="s">
        <v>111</v>
      </c>
      <c r="H1311" t="s">
        <v>3998</v>
      </c>
      <c r="I1311" t="s">
        <v>976</v>
      </c>
      <c r="J1311" t="s">
        <v>4239</v>
      </c>
      <c r="L1311" t="s">
        <v>18598</v>
      </c>
      <c r="M1311" t="s">
        <v>18599</v>
      </c>
      <c r="N1311" t="s">
        <v>18600</v>
      </c>
      <c r="O1311" t="s">
        <v>18601</v>
      </c>
      <c r="P1311" t="s">
        <v>18602</v>
      </c>
      <c r="Q1311" t="s">
        <v>18603</v>
      </c>
      <c r="R1311" t="s">
        <v>6791</v>
      </c>
      <c r="S1311" t="s">
        <v>252</v>
      </c>
      <c r="T1311" t="s">
        <v>106</v>
      </c>
      <c r="W1311" t="s">
        <v>18604</v>
      </c>
      <c r="X1311" t="s">
        <v>4249</v>
      </c>
      <c r="Y1311" t="s">
        <v>4250</v>
      </c>
      <c r="AA1311" t="s">
        <v>16873</v>
      </c>
      <c r="AC1311">
        <v>3</v>
      </c>
      <c r="AD1311">
        <v>0</v>
      </c>
      <c r="AE1311" t="s">
        <v>18605</v>
      </c>
      <c r="AF1311" t="s">
        <v>18606</v>
      </c>
      <c r="AG1311" t="s">
        <v>18607</v>
      </c>
      <c r="AH1311" t="s">
        <v>1218</v>
      </c>
      <c r="AI1311" t="s">
        <v>7523</v>
      </c>
      <c r="AJ1311" t="s">
        <v>1546</v>
      </c>
      <c r="AK1311" t="s">
        <v>3804</v>
      </c>
      <c r="AL1311" t="s">
        <v>648</v>
      </c>
      <c r="AN1311" t="s">
        <v>18608</v>
      </c>
      <c r="AO1311" t="s">
        <v>486</v>
      </c>
      <c r="AP1311" t="s">
        <v>84</v>
      </c>
    </row>
    <row r="1312" spans="1:43" x14ac:dyDescent="0.3">
      <c r="A1312" t="s">
        <v>59</v>
      </c>
      <c r="B1312" t="s">
        <v>18609</v>
      </c>
      <c r="C1312">
        <v>0</v>
      </c>
      <c r="D1312">
        <v>1</v>
      </c>
      <c r="E1312" t="s">
        <v>18610</v>
      </c>
      <c r="F1312" t="s">
        <v>5801</v>
      </c>
      <c r="H1312" t="s">
        <v>18611</v>
      </c>
      <c r="I1312" t="s">
        <v>18612</v>
      </c>
      <c r="J1312" t="s">
        <v>18613</v>
      </c>
      <c r="K1312" t="s">
        <v>6025</v>
      </c>
      <c r="L1312" t="s">
        <v>18614</v>
      </c>
      <c r="M1312" t="s">
        <v>18615</v>
      </c>
      <c r="N1312" t="s">
        <v>18616</v>
      </c>
      <c r="O1312" t="s">
        <v>18617</v>
      </c>
      <c r="P1312" t="s">
        <v>18618</v>
      </c>
      <c r="Q1312" t="s">
        <v>6768</v>
      </c>
      <c r="R1312" t="s">
        <v>18619</v>
      </c>
      <c r="S1312" t="s">
        <v>8779</v>
      </c>
      <c r="T1312" t="s">
        <v>1774</v>
      </c>
      <c r="U1312">
        <v>2262</v>
      </c>
      <c r="V1312" t="s">
        <v>18620</v>
      </c>
      <c r="W1312" t="s">
        <v>18621</v>
      </c>
      <c r="X1312" t="s">
        <v>18622</v>
      </c>
      <c r="Y1312" t="s">
        <v>4792</v>
      </c>
      <c r="Z1312" t="s">
        <v>18623</v>
      </c>
      <c r="AA1312" t="s">
        <v>5440</v>
      </c>
      <c r="AB1312" t="s">
        <v>18624</v>
      </c>
      <c r="AC1312">
        <v>3</v>
      </c>
      <c r="AD1312">
        <v>0</v>
      </c>
      <c r="AE1312" t="s">
        <v>18625</v>
      </c>
      <c r="AG1312" t="s">
        <v>18626</v>
      </c>
      <c r="AH1312" t="s">
        <v>13839</v>
      </c>
      <c r="AI1312" t="s">
        <v>18627</v>
      </c>
      <c r="AJ1312" t="s">
        <v>120</v>
      </c>
      <c r="AK1312" t="s">
        <v>13656</v>
      </c>
      <c r="AL1312" t="s">
        <v>4993</v>
      </c>
      <c r="AM1312" t="s">
        <v>18628</v>
      </c>
      <c r="AN1312" t="s">
        <v>18629</v>
      </c>
      <c r="AO1312" t="s">
        <v>3703</v>
      </c>
      <c r="AP1312" t="s">
        <v>84</v>
      </c>
      <c r="AQ1312" t="s">
        <v>4950</v>
      </c>
    </row>
    <row r="1313" spans="1:43" x14ac:dyDescent="0.3">
      <c r="A1313" t="s">
        <v>59</v>
      </c>
      <c r="B1313" t="s">
        <v>18630</v>
      </c>
      <c r="C1313">
        <v>0</v>
      </c>
      <c r="D1313">
        <v>1</v>
      </c>
      <c r="E1313" t="s">
        <v>18631</v>
      </c>
      <c r="F1313" t="s">
        <v>18632</v>
      </c>
      <c r="G1313" t="s">
        <v>111</v>
      </c>
      <c r="H1313" t="s">
        <v>17718</v>
      </c>
      <c r="I1313" t="s">
        <v>18633</v>
      </c>
      <c r="J1313" t="s">
        <v>18634</v>
      </c>
      <c r="K1313" t="s">
        <v>18635</v>
      </c>
      <c r="L1313" t="s">
        <v>18636</v>
      </c>
      <c r="M1313" t="s">
        <v>18637</v>
      </c>
      <c r="N1313" t="s">
        <v>18638</v>
      </c>
      <c r="O1313" t="s">
        <v>18639</v>
      </c>
      <c r="P1313" t="s">
        <v>18640</v>
      </c>
      <c r="R1313" t="s">
        <v>18641</v>
      </c>
      <c r="S1313" t="s">
        <v>6012</v>
      </c>
      <c r="T1313" t="s">
        <v>4876</v>
      </c>
      <c r="U1313">
        <v>2051</v>
      </c>
      <c r="V1313" t="s">
        <v>18642</v>
      </c>
      <c r="W1313" t="s">
        <v>18643</v>
      </c>
      <c r="X1313" t="s">
        <v>18644</v>
      </c>
      <c r="Y1313" t="s">
        <v>4580</v>
      </c>
      <c r="Z1313" t="s">
        <v>18645</v>
      </c>
      <c r="AA1313" t="s">
        <v>18646</v>
      </c>
      <c r="AB1313" t="s">
        <v>18647</v>
      </c>
      <c r="AC1313">
        <v>3</v>
      </c>
      <c r="AD1313">
        <v>0</v>
      </c>
      <c r="AE1313" t="s">
        <v>18648</v>
      </c>
      <c r="AG1313" t="s">
        <v>13678</v>
      </c>
      <c r="AH1313" t="s">
        <v>1191</v>
      </c>
      <c r="AI1313" t="s">
        <v>18649</v>
      </c>
      <c r="AJ1313" t="s">
        <v>879</v>
      </c>
      <c r="AK1313" t="s">
        <v>4797</v>
      </c>
      <c r="AL1313" t="s">
        <v>6373</v>
      </c>
      <c r="AM1313" t="s">
        <v>18650</v>
      </c>
      <c r="AN1313" t="s">
        <v>18651</v>
      </c>
      <c r="AO1313" t="s">
        <v>18652</v>
      </c>
      <c r="AP1313" t="s">
        <v>84</v>
      </c>
      <c r="AQ1313" t="s">
        <v>1335</v>
      </c>
    </row>
    <row r="1314" spans="1:43" x14ac:dyDescent="0.3">
      <c r="A1314" t="s">
        <v>59</v>
      </c>
      <c r="B1314" t="s">
        <v>18653</v>
      </c>
      <c r="C1314">
        <v>0</v>
      </c>
      <c r="D1314">
        <v>1</v>
      </c>
      <c r="E1314" t="s">
        <v>18654</v>
      </c>
      <c r="F1314" t="s">
        <v>18655</v>
      </c>
      <c r="G1314" t="s">
        <v>111</v>
      </c>
      <c r="H1314" t="s">
        <v>18656</v>
      </c>
      <c r="I1314" t="s">
        <v>18657</v>
      </c>
      <c r="J1314" t="s">
        <v>2247</v>
      </c>
      <c r="K1314" t="s">
        <v>18658</v>
      </c>
      <c r="L1314" t="s">
        <v>18659</v>
      </c>
      <c r="M1314" t="s">
        <v>18660</v>
      </c>
      <c r="N1314" t="s">
        <v>18661</v>
      </c>
      <c r="O1314" t="s">
        <v>18662</v>
      </c>
      <c r="P1314" t="s">
        <v>18663</v>
      </c>
      <c r="Q1314" t="s">
        <v>18664</v>
      </c>
      <c r="R1314" t="s">
        <v>18665</v>
      </c>
      <c r="S1314" t="s">
        <v>560</v>
      </c>
      <c r="T1314" t="s">
        <v>1438</v>
      </c>
      <c r="U1314">
        <v>1561</v>
      </c>
      <c r="V1314" t="s">
        <v>18666</v>
      </c>
      <c r="W1314" t="s">
        <v>18667</v>
      </c>
      <c r="X1314" t="s">
        <v>18668</v>
      </c>
      <c r="Y1314" t="s">
        <v>15444</v>
      </c>
      <c r="Z1314" t="s">
        <v>18669</v>
      </c>
      <c r="AA1314" t="s">
        <v>18670</v>
      </c>
      <c r="AB1314" t="s">
        <v>3855</v>
      </c>
      <c r="AC1314">
        <v>3</v>
      </c>
      <c r="AD1314">
        <v>0</v>
      </c>
      <c r="AH1314" t="s">
        <v>15480</v>
      </c>
      <c r="AI1314" t="s">
        <v>18671</v>
      </c>
      <c r="AJ1314" t="s">
        <v>1420</v>
      </c>
      <c r="AK1314" t="s">
        <v>1421</v>
      </c>
      <c r="AL1314" t="s">
        <v>5191</v>
      </c>
      <c r="AM1314" t="s">
        <v>1614</v>
      </c>
      <c r="AN1314" t="s">
        <v>18672</v>
      </c>
      <c r="AO1314" t="s">
        <v>18673</v>
      </c>
      <c r="AP1314" t="s">
        <v>84</v>
      </c>
      <c r="AQ1314" t="s">
        <v>8704</v>
      </c>
    </row>
    <row r="1315" spans="1:43" x14ac:dyDescent="0.3">
      <c r="A1315" t="s">
        <v>59</v>
      </c>
      <c r="B1315" t="s">
        <v>18674</v>
      </c>
      <c r="C1315">
        <v>0</v>
      </c>
      <c r="D1315">
        <v>1</v>
      </c>
      <c r="E1315" t="s">
        <v>18675</v>
      </c>
      <c r="F1315" t="s">
        <v>18676</v>
      </c>
      <c r="G1315" t="s">
        <v>1554</v>
      </c>
      <c r="H1315" t="s">
        <v>18677</v>
      </c>
      <c r="I1315" t="s">
        <v>18678</v>
      </c>
      <c r="J1315" t="s">
        <v>3710</v>
      </c>
      <c r="K1315" t="s">
        <v>18679</v>
      </c>
      <c r="L1315" t="s">
        <v>18680</v>
      </c>
      <c r="M1315" t="s">
        <v>18681</v>
      </c>
      <c r="N1315" t="s">
        <v>18682</v>
      </c>
      <c r="O1315" t="s">
        <v>18683</v>
      </c>
      <c r="P1315" t="s">
        <v>18684</v>
      </c>
      <c r="Q1315" t="s">
        <v>18685</v>
      </c>
      <c r="R1315" t="s">
        <v>18686</v>
      </c>
      <c r="S1315" t="s">
        <v>6012</v>
      </c>
      <c r="T1315" t="s">
        <v>8065</v>
      </c>
      <c r="U1315">
        <v>1459</v>
      </c>
      <c r="V1315" t="s">
        <v>18687</v>
      </c>
      <c r="W1315" t="s">
        <v>18688</v>
      </c>
      <c r="X1315" t="s">
        <v>3719</v>
      </c>
      <c r="Y1315" t="s">
        <v>3720</v>
      </c>
      <c r="Z1315" t="s">
        <v>18689</v>
      </c>
      <c r="AA1315" t="s">
        <v>18690</v>
      </c>
      <c r="AB1315" t="s">
        <v>18691</v>
      </c>
      <c r="AC1315">
        <v>3</v>
      </c>
      <c r="AD1315">
        <v>0</v>
      </c>
      <c r="AE1315" t="s">
        <v>18692</v>
      </c>
      <c r="AG1315" t="s">
        <v>3178</v>
      </c>
      <c r="AH1315" t="s">
        <v>18693</v>
      </c>
      <c r="AI1315" t="s">
        <v>18694</v>
      </c>
      <c r="AJ1315" t="s">
        <v>260</v>
      </c>
      <c r="AK1315" t="s">
        <v>4630</v>
      </c>
      <c r="AL1315" t="s">
        <v>172</v>
      </c>
      <c r="AM1315" t="s">
        <v>18695</v>
      </c>
      <c r="AN1315" t="s">
        <v>18696</v>
      </c>
      <c r="AO1315" t="s">
        <v>13879</v>
      </c>
      <c r="AP1315" t="s">
        <v>84</v>
      </c>
      <c r="AQ1315" t="s">
        <v>18697</v>
      </c>
    </row>
    <row r="1316" spans="1:43" x14ac:dyDescent="0.3">
      <c r="A1316" t="s">
        <v>59</v>
      </c>
      <c r="B1316" t="s">
        <v>18698</v>
      </c>
      <c r="C1316">
        <v>0</v>
      </c>
      <c r="D1316">
        <v>1</v>
      </c>
      <c r="E1316" t="s">
        <v>18699</v>
      </c>
      <c r="G1316" t="s">
        <v>111</v>
      </c>
      <c r="H1316" t="s">
        <v>18700</v>
      </c>
      <c r="I1316" t="s">
        <v>3762</v>
      </c>
      <c r="J1316" t="s">
        <v>13000</v>
      </c>
      <c r="L1316" t="s">
        <v>18701</v>
      </c>
      <c r="M1316" t="s">
        <v>18702</v>
      </c>
      <c r="N1316" t="s">
        <v>18703</v>
      </c>
      <c r="O1316" t="s">
        <v>18704</v>
      </c>
      <c r="P1316" t="s">
        <v>18705</v>
      </c>
      <c r="Q1316" t="s">
        <v>18706</v>
      </c>
      <c r="R1316" t="s">
        <v>4161</v>
      </c>
      <c r="S1316" t="s">
        <v>8483</v>
      </c>
      <c r="T1316" t="s">
        <v>4623</v>
      </c>
      <c r="W1316" t="s">
        <v>3771</v>
      </c>
      <c r="X1316" t="s">
        <v>18707</v>
      </c>
      <c r="Y1316" t="s">
        <v>1310</v>
      </c>
      <c r="AA1316" t="s">
        <v>18708</v>
      </c>
      <c r="AC1316">
        <v>3</v>
      </c>
      <c r="AD1316">
        <v>0</v>
      </c>
      <c r="AE1316" t="s">
        <v>18709</v>
      </c>
      <c r="AG1316" t="s">
        <v>14833</v>
      </c>
      <c r="AH1316" t="s">
        <v>15799</v>
      </c>
      <c r="AI1316" t="s">
        <v>8488</v>
      </c>
      <c r="AL1316" t="s">
        <v>1420</v>
      </c>
      <c r="AN1316" t="s">
        <v>5859</v>
      </c>
      <c r="AO1316" t="s">
        <v>1367</v>
      </c>
      <c r="AP1316" t="s">
        <v>84</v>
      </c>
    </row>
    <row r="1317" spans="1:43" x14ac:dyDescent="0.3">
      <c r="A1317" t="s">
        <v>59</v>
      </c>
      <c r="B1317" t="s">
        <v>18710</v>
      </c>
      <c r="C1317">
        <v>0</v>
      </c>
      <c r="D1317">
        <v>1</v>
      </c>
      <c r="E1317" t="s">
        <v>18711</v>
      </c>
      <c r="F1317" t="s">
        <v>18712</v>
      </c>
      <c r="G1317" t="s">
        <v>111</v>
      </c>
      <c r="H1317" t="s">
        <v>18713</v>
      </c>
      <c r="I1317" t="s">
        <v>18714</v>
      </c>
      <c r="J1317" t="s">
        <v>18715</v>
      </c>
      <c r="K1317" t="s">
        <v>11516</v>
      </c>
      <c r="L1317" t="s">
        <v>18716</v>
      </c>
      <c r="M1317" t="s">
        <v>18717</v>
      </c>
      <c r="N1317" t="s">
        <v>18718</v>
      </c>
      <c r="O1317" t="s">
        <v>18719</v>
      </c>
      <c r="P1317" t="s">
        <v>18538</v>
      </c>
      <c r="Q1317" t="s">
        <v>3746</v>
      </c>
      <c r="R1317" t="s">
        <v>18720</v>
      </c>
      <c r="S1317" t="s">
        <v>536</v>
      </c>
      <c r="T1317" t="s">
        <v>10078</v>
      </c>
      <c r="U1317">
        <v>1823</v>
      </c>
      <c r="W1317" t="s">
        <v>18721</v>
      </c>
      <c r="X1317" t="s">
        <v>18722</v>
      </c>
      <c r="Y1317" t="s">
        <v>14026</v>
      </c>
      <c r="Z1317" t="s">
        <v>18723</v>
      </c>
      <c r="AA1317" t="s">
        <v>18724</v>
      </c>
      <c r="AB1317" t="s">
        <v>18725</v>
      </c>
      <c r="AC1317">
        <v>3</v>
      </c>
      <c r="AD1317">
        <v>0</v>
      </c>
      <c r="AE1317" t="s">
        <v>18726</v>
      </c>
      <c r="AH1317" t="s">
        <v>18727</v>
      </c>
      <c r="AI1317" t="s">
        <v>8659</v>
      </c>
      <c r="AJ1317" t="s">
        <v>517</v>
      </c>
      <c r="AK1317" t="s">
        <v>3757</v>
      </c>
      <c r="AL1317" t="s">
        <v>4909</v>
      </c>
      <c r="AM1317" t="s">
        <v>18728</v>
      </c>
      <c r="AN1317" t="s">
        <v>18729</v>
      </c>
      <c r="AO1317" t="s">
        <v>18730</v>
      </c>
      <c r="AP1317" t="s">
        <v>84</v>
      </c>
      <c r="AQ1317" t="s">
        <v>11056</v>
      </c>
    </row>
    <row r="1318" spans="1:43" x14ac:dyDescent="0.3">
      <c r="A1318" t="s">
        <v>59</v>
      </c>
      <c r="B1318" t="s">
        <v>18731</v>
      </c>
      <c r="C1318">
        <v>0</v>
      </c>
      <c r="D1318">
        <v>2</v>
      </c>
      <c r="E1318" t="s">
        <v>18732</v>
      </c>
      <c r="G1318" t="s">
        <v>671</v>
      </c>
      <c r="H1318" t="s">
        <v>18733</v>
      </c>
      <c r="I1318" t="s">
        <v>1664</v>
      </c>
      <c r="J1318" t="s">
        <v>1526</v>
      </c>
      <c r="L1318" t="s">
        <v>18734</v>
      </c>
      <c r="M1318" t="s">
        <v>18735</v>
      </c>
      <c r="N1318" t="s">
        <v>18736</v>
      </c>
      <c r="O1318" t="s">
        <v>18737</v>
      </c>
      <c r="P1318" t="s">
        <v>18738</v>
      </c>
      <c r="Q1318" t="s">
        <v>18739</v>
      </c>
      <c r="R1318" t="s">
        <v>12102</v>
      </c>
      <c r="S1318" t="s">
        <v>4766</v>
      </c>
      <c r="T1318" t="s">
        <v>4247</v>
      </c>
      <c r="W1318" t="s">
        <v>18740</v>
      </c>
      <c r="X1318" t="s">
        <v>1538</v>
      </c>
      <c r="Y1318" t="s">
        <v>1539</v>
      </c>
      <c r="AA1318" t="s">
        <v>15655</v>
      </c>
      <c r="AC1318">
        <v>3</v>
      </c>
      <c r="AD1318">
        <v>0</v>
      </c>
      <c r="AE1318" t="s">
        <v>18741</v>
      </c>
      <c r="AF1318" t="s">
        <v>18742</v>
      </c>
      <c r="AG1318" t="s">
        <v>3728</v>
      </c>
      <c r="AH1318" t="s">
        <v>986</v>
      </c>
      <c r="AI1318" t="s">
        <v>873</v>
      </c>
      <c r="AJ1318" t="s">
        <v>1546</v>
      </c>
      <c r="AK1318" t="s">
        <v>3804</v>
      </c>
      <c r="AL1318" t="s">
        <v>1475</v>
      </c>
      <c r="AN1318" t="s">
        <v>18743</v>
      </c>
      <c r="AO1318" t="s">
        <v>3299</v>
      </c>
      <c r="AP1318" t="s">
        <v>84</v>
      </c>
    </row>
    <row r="1319" spans="1:43" x14ac:dyDescent="0.3">
      <c r="A1319" t="s">
        <v>264</v>
      </c>
      <c r="B1319" t="s">
        <v>18744</v>
      </c>
      <c r="C1319">
        <v>0</v>
      </c>
      <c r="D1319">
        <v>2</v>
      </c>
      <c r="E1319" t="s">
        <v>18745</v>
      </c>
      <c r="F1319" t="s">
        <v>8786</v>
      </c>
      <c r="G1319" t="s">
        <v>913</v>
      </c>
      <c r="I1319" t="s">
        <v>18746</v>
      </c>
      <c r="L1319" t="s">
        <v>18734</v>
      </c>
      <c r="M1319" t="s">
        <v>18735</v>
      </c>
      <c r="N1319" t="s">
        <v>18736</v>
      </c>
      <c r="O1319" t="s">
        <v>18737</v>
      </c>
      <c r="P1319" t="s">
        <v>18738</v>
      </c>
      <c r="Q1319" t="s">
        <v>18739</v>
      </c>
      <c r="R1319" t="s">
        <v>12102</v>
      </c>
      <c r="S1319" t="s">
        <v>4766</v>
      </c>
      <c r="T1319" t="s">
        <v>4247</v>
      </c>
      <c r="AC1319">
        <v>3</v>
      </c>
      <c r="AD1319">
        <v>0</v>
      </c>
      <c r="AE1319" t="s">
        <v>18747</v>
      </c>
      <c r="AG1319" t="s">
        <v>3728</v>
      </c>
      <c r="AH1319" t="s">
        <v>986</v>
      </c>
      <c r="AI1319" t="s">
        <v>873</v>
      </c>
      <c r="AJ1319" t="s">
        <v>1546</v>
      </c>
      <c r="AK1319" t="s">
        <v>3804</v>
      </c>
      <c r="AL1319" t="s">
        <v>1475</v>
      </c>
      <c r="AN1319" t="s">
        <v>18743</v>
      </c>
      <c r="AO1319" t="s">
        <v>3299</v>
      </c>
      <c r="AP1319" t="s">
        <v>84</v>
      </c>
    </row>
    <row r="1320" spans="1:43" x14ac:dyDescent="0.3">
      <c r="A1320" t="s">
        <v>59</v>
      </c>
      <c r="B1320" t="s">
        <v>18748</v>
      </c>
      <c r="C1320">
        <v>0</v>
      </c>
      <c r="D1320">
        <v>1</v>
      </c>
      <c r="E1320" t="s">
        <v>18749</v>
      </c>
      <c r="G1320" t="s">
        <v>111</v>
      </c>
      <c r="H1320" t="s">
        <v>18750</v>
      </c>
      <c r="I1320" t="s">
        <v>18751</v>
      </c>
      <c r="J1320" t="s">
        <v>1335</v>
      </c>
      <c r="L1320" t="s">
        <v>18752</v>
      </c>
      <c r="M1320" t="s">
        <v>18753</v>
      </c>
      <c r="N1320" t="s">
        <v>18754</v>
      </c>
      <c r="O1320" t="s">
        <v>18755</v>
      </c>
      <c r="P1320" t="s">
        <v>18756</v>
      </c>
      <c r="Q1320" t="s">
        <v>18757</v>
      </c>
      <c r="R1320" t="s">
        <v>18758</v>
      </c>
      <c r="S1320" t="s">
        <v>8779</v>
      </c>
      <c r="T1320" t="s">
        <v>14064</v>
      </c>
      <c r="W1320" t="s">
        <v>18759</v>
      </c>
      <c r="X1320" t="s">
        <v>18760</v>
      </c>
      <c r="Y1320" t="s">
        <v>15818</v>
      </c>
      <c r="AA1320" t="s">
        <v>5233</v>
      </c>
      <c r="AC1320">
        <v>3</v>
      </c>
      <c r="AD1320">
        <v>0</v>
      </c>
      <c r="AE1320" t="s">
        <v>18761</v>
      </c>
      <c r="AG1320" t="s">
        <v>258</v>
      </c>
      <c r="AH1320" t="s">
        <v>15555</v>
      </c>
      <c r="AI1320" t="s">
        <v>18762</v>
      </c>
      <c r="AJ1320" t="s">
        <v>517</v>
      </c>
      <c r="AK1320" t="s">
        <v>3757</v>
      </c>
      <c r="AL1320" t="s">
        <v>648</v>
      </c>
      <c r="AN1320" t="s">
        <v>4445</v>
      </c>
      <c r="AO1320" t="s">
        <v>486</v>
      </c>
      <c r="AP1320" t="s">
        <v>84</v>
      </c>
    </row>
    <row r="1321" spans="1:43" x14ac:dyDescent="0.3">
      <c r="A1321" t="s">
        <v>59</v>
      </c>
      <c r="B1321" t="s">
        <v>18763</v>
      </c>
      <c r="C1321">
        <v>0</v>
      </c>
      <c r="D1321">
        <v>1</v>
      </c>
      <c r="E1321" t="s">
        <v>18764</v>
      </c>
      <c r="G1321" t="s">
        <v>1066</v>
      </c>
      <c r="H1321" t="s">
        <v>18765</v>
      </c>
      <c r="I1321" t="s">
        <v>7972</v>
      </c>
      <c r="J1321" t="s">
        <v>2166</v>
      </c>
      <c r="L1321" t="s">
        <v>18766</v>
      </c>
      <c r="M1321" t="s">
        <v>18767</v>
      </c>
      <c r="N1321" t="s">
        <v>18768</v>
      </c>
      <c r="O1321" t="s">
        <v>18769</v>
      </c>
      <c r="P1321" t="s">
        <v>18770</v>
      </c>
      <c r="Q1321" t="s">
        <v>18771</v>
      </c>
      <c r="R1321" t="s">
        <v>18772</v>
      </c>
      <c r="S1321" t="s">
        <v>3665</v>
      </c>
      <c r="T1321" t="s">
        <v>6012</v>
      </c>
      <c r="W1321" t="s">
        <v>18773</v>
      </c>
      <c r="X1321" t="s">
        <v>18774</v>
      </c>
      <c r="Y1321" t="s">
        <v>15086</v>
      </c>
      <c r="AA1321" t="s">
        <v>17603</v>
      </c>
      <c r="AC1321">
        <v>3</v>
      </c>
      <c r="AD1321">
        <v>0</v>
      </c>
      <c r="AE1321" t="s">
        <v>18775</v>
      </c>
      <c r="AG1321" t="s">
        <v>6911</v>
      </c>
      <c r="AH1321" t="s">
        <v>10955</v>
      </c>
      <c r="AI1321" t="s">
        <v>18776</v>
      </c>
      <c r="AJ1321" t="s">
        <v>1420</v>
      </c>
      <c r="AK1321" t="s">
        <v>1421</v>
      </c>
      <c r="AL1321" t="s">
        <v>6302</v>
      </c>
      <c r="AN1321" t="s">
        <v>18777</v>
      </c>
      <c r="AO1321" t="s">
        <v>4150</v>
      </c>
      <c r="AP1321" t="s">
        <v>84</v>
      </c>
    </row>
    <row r="1322" spans="1:43" x14ac:dyDescent="0.3">
      <c r="A1322" t="s">
        <v>59</v>
      </c>
      <c r="B1322" t="s">
        <v>18778</v>
      </c>
      <c r="C1322">
        <v>0</v>
      </c>
      <c r="D1322">
        <v>1</v>
      </c>
      <c r="E1322" t="s">
        <v>18779</v>
      </c>
      <c r="F1322" t="s">
        <v>18780</v>
      </c>
      <c r="G1322" t="s">
        <v>111</v>
      </c>
      <c r="H1322" t="s">
        <v>18781</v>
      </c>
      <c r="I1322" t="s">
        <v>8984</v>
      </c>
      <c r="J1322" t="s">
        <v>18782</v>
      </c>
      <c r="K1322" t="s">
        <v>1086</v>
      </c>
      <c r="L1322" t="s">
        <v>18783</v>
      </c>
      <c r="M1322" t="s">
        <v>18784</v>
      </c>
      <c r="N1322" t="s">
        <v>18785</v>
      </c>
      <c r="O1322" t="s">
        <v>18786</v>
      </c>
      <c r="P1322" t="s">
        <v>18787</v>
      </c>
      <c r="Q1322" t="s">
        <v>6096</v>
      </c>
      <c r="R1322" t="s">
        <v>18788</v>
      </c>
      <c r="S1322" t="s">
        <v>788</v>
      </c>
      <c r="T1322" t="s">
        <v>2249</v>
      </c>
      <c r="U1322">
        <v>4050</v>
      </c>
      <c r="V1322" t="s">
        <v>18789</v>
      </c>
      <c r="W1322" t="s">
        <v>18790</v>
      </c>
      <c r="X1322" t="s">
        <v>18791</v>
      </c>
      <c r="Y1322" t="s">
        <v>2253</v>
      </c>
      <c r="Z1322" t="s">
        <v>18792</v>
      </c>
      <c r="AA1322" t="s">
        <v>18793</v>
      </c>
      <c r="AB1322" t="s">
        <v>18794</v>
      </c>
      <c r="AC1322">
        <v>3</v>
      </c>
      <c r="AD1322">
        <v>0</v>
      </c>
      <c r="AE1322" t="s">
        <v>18795</v>
      </c>
      <c r="AG1322" t="s">
        <v>9323</v>
      </c>
      <c r="AH1322" t="s">
        <v>1218</v>
      </c>
      <c r="AI1322" t="s">
        <v>18796</v>
      </c>
      <c r="AJ1322" t="s">
        <v>7669</v>
      </c>
      <c r="AK1322" t="s">
        <v>18797</v>
      </c>
      <c r="AL1322" t="s">
        <v>6327</v>
      </c>
      <c r="AM1322" t="s">
        <v>18798</v>
      </c>
      <c r="AN1322" t="s">
        <v>18799</v>
      </c>
      <c r="AO1322" t="s">
        <v>262</v>
      </c>
      <c r="AP1322" t="s">
        <v>84</v>
      </c>
      <c r="AQ1322" t="s">
        <v>1622</v>
      </c>
    </row>
    <row r="1323" spans="1:43" x14ac:dyDescent="0.3">
      <c r="A1323" t="s">
        <v>59</v>
      </c>
      <c r="B1323" t="s">
        <v>18800</v>
      </c>
      <c r="C1323">
        <v>0</v>
      </c>
      <c r="D1323">
        <v>3</v>
      </c>
      <c r="E1323" t="s">
        <v>18801</v>
      </c>
      <c r="L1323" t="s">
        <v>18802</v>
      </c>
      <c r="M1323" t="s">
        <v>18803</v>
      </c>
      <c r="N1323" t="s">
        <v>18804</v>
      </c>
      <c r="O1323" t="s">
        <v>18805</v>
      </c>
      <c r="P1323" t="s">
        <v>18806</v>
      </c>
      <c r="Q1323" t="s">
        <v>18807</v>
      </c>
      <c r="R1323" t="s">
        <v>18808</v>
      </c>
      <c r="AC1323">
        <v>3</v>
      </c>
      <c r="AD1323">
        <v>0</v>
      </c>
      <c r="AE1323" t="s">
        <v>18809</v>
      </c>
      <c r="AG1323" t="s">
        <v>1094</v>
      </c>
      <c r="AH1323" t="s">
        <v>1526</v>
      </c>
      <c r="AI1323" t="s">
        <v>370</v>
      </c>
      <c r="AL1323" t="s">
        <v>10096</v>
      </c>
    </row>
    <row r="1324" spans="1:43" x14ac:dyDescent="0.3">
      <c r="A1324" t="s">
        <v>264</v>
      </c>
      <c r="B1324" t="s">
        <v>18810</v>
      </c>
      <c r="C1324">
        <v>0</v>
      </c>
      <c r="D1324">
        <v>3</v>
      </c>
      <c r="E1324" t="s">
        <v>18811</v>
      </c>
      <c r="L1324" t="s">
        <v>18802</v>
      </c>
      <c r="M1324" t="s">
        <v>18803</v>
      </c>
      <c r="N1324" t="s">
        <v>18804</v>
      </c>
      <c r="O1324" t="s">
        <v>18805</v>
      </c>
      <c r="P1324" t="s">
        <v>18806</v>
      </c>
      <c r="Q1324" t="s">
        <v>18807</v>
      </c>
      <c r="R1324" t="s">
        <v>18808</v>
      </c>
      <c r="AC1324">
        <v>3</v>
      </c>
      <c r="AD1324">
        <v>0</v>
      </c>
      <c r="AG1324" t="s">
        <v>1094</v>
      </c>
      <c r="AH1324" t="s">
        <v>1526</v>
      </c>
      <c r="AI1324" t="s">
        <v>370</v>
      </c>
      <c r="AL1324" t="s">
        <v>10096</v>
      </c>
    </row>
    <row r="1325" spans="1:43" x14ac:dyDescent="0.3">
      <c r="A1325" t="s">
        <v>495</v>
      </c>
      <c r="B1325" t="s">
        <v>18812</v>
      </c>
      <c r="C1325">
        <v>0</v>
      </c>
      <c r="D1325">
        <v>3</v>
      </c>
      <c r="E1325" t="s">
        <v>18813</v>
      </c>
      <c r="L1325" t="s">
        <v>18802</v>
      </c>
      <c r="M1325" t="s">
        <v>18803</v>
      </c>
      <c r="N1325" t="s">
        <v>18804</v>
      </c>
      <c r="O1325" t="s">
        <v>18805</v>
      </c>
      <c r="P1325" t="s">
        <v>18806</v>
      </c>
      <c r="Q1325" t="s">
        <v>18807</v>
      </c>
      <c r="R1325" t="s">
        <v>18808</v>
      </c>
      <c r="AC1325">
        <v>3</v>
      </c>
      <c r="AD1325">
        <v>0</v>
      </c>
      <c r="AE1325" t="s">
        <v>18814</v>
      </c>
      <c r="AG1325" t="s">
        <v>1094</v>
      </c>
      <c r="AH1325" t="s">
        <v>1526</v>
      </c>
      <c r="AI1325" t="s">
        <v>370</v>
      </c>
      <c r="AL1325" t="s">
        <v>10096</v>
      </c>
    </row>
    <row r="1326" spans="1:43" x14ac:dyDescent="0.3">
      <c r="A1326" t="s">
        <v>59</v>
      </c>
      <c r="B1326" t="s">
        <v>18815</v>
      </c>
      <c r="C1326">
        <v>0</v>
      </c>
      <c r="D1326">
        <v>1</v>
      </c>
      <c r="E1326" t="s">
        <v>18816</v>
      </c>
      <c r="H1326" t="s">
        <v>17070</v>
      </c>
      <c r="J1326" t="s">
        <v>18817</v>
      </c>
      <c r="L1326" t="s">
        <v>18818</v>
      </c>
      <c r="M1326" t="s">
        <v>18819</v>
      </c>
      <c r="N1326" t="s">
        <v>18820</v>
      </c>
      <c r="O1326" t="s">
        <v>18821</v>
      </c>
      <c r="P1326" t="s">
        <v>18822</v>
      </c>
      <c r="Q1326" t="s">
        <v>18823</v>
      </c>
      <c r="R1326" t="s">
        <v>10121</v>
      </c>
      <c r="S1326" t="s">
        <v>1326</v>
      </c>
      <c r="T1326" t="s">
        <v>1326</v>
      </c>
      <c r="X1326" t="s">
        <v>533</v>
      </c>
      <c r="Y1326" t="s">
        <v>1367</v>
      </c>
      <c r="AA1326" t="s">
        <v>18824</v>
      </c>
      <c r="AB1326" t="s">
        <v>1633</v>
      </c>
      <c r="AC1326">
        <v>3</v>
      </c>
      <c r="AD1326">
        <v>0</v>
      </c>
      <c r="AE1326" t="s">
        <v>18825</v>
      </c>
      <c r="AG1326" t="s">
        <v>2207</v>
      </c>
      <c r="AH1326" t="s">
        <v>1141</v>
      </c>
      <c r="AL1326" t="s">
        <v>5191</v>
      </c>
      <c r="AO1326" t="s">
        <v>2533</v>
      </c>
      <c r="AP1326" t="s">
        <v>84</v>
      </c>
    </row>
    <row r="1327" spans="1:43" x14ac:dyDescent="0.3">
      <c r="A1327" t="s">
        <v>59</v>
      </c>
      <c r="B1327" t="s">
        <v>18826</v>
      </c>
      <c r="C1327">
        <v>0</v>
      </c>
      <c r="D1327">
        <v>1</v>
      </c>
      <c r="E1327" t="s">
        <v>18827</v>
      </c>
      <c r="H1327" t="s">
        <v>18828</v>
      </c>
      <c r="J1327" t="s">
        <v>18829</v>
      </c>
      <c r="L1327" t="s">
        <v>18830</v>
      </c>
      <c r="M1327" t="s">
        <v>18831</v>
      </c>
      <c r="N1327" t="s">
        <v>18832</v>
      </c>
      <c r="O1327" t="s">
        <v>18833</v>
      </c>
      <c r="P1327" t="s">
        <v>18834</v>
      </c>
      <c r="Q1327" t="s">
        <v>18835</v>
      </c>
      <c r="R1327" t="s">
        <v>18836</v>
      </c>
      <c r="S1327" t="s">
        <v>453</v>
      </c>
      <c r="T1327" t="s">
        <v>1326</v>
      </c>
      <c r="X1327" t="s">
        <v>1830</v>
      </c>
      <c r="Y1327" t="s">
        <v>16739</v>
      </c>
      <c r="AA1327" t="s">
        <v>18837</v>
      </c>
      <c r="AB1327" t="s">
        <v>17853</v>
      </c>
      <c r="AC1327">
        <v>3</v>
      </c>
      <c r="AD1327">
        <v>0</v>
      </c>
      <c r="AE1327" t="s">
        <v>18838</v>
      </c>
      <c r="AG1327" t="s">
        <v>1244</v>
      </c>
      <c r="AH1327" t="s">
        <v>1311</v>
      </c>
      <c r="AL1327" t="s">
        <v>6959</v>
      </c>
      <c r="AO1327" t="s">
        <v>3565</v>
      </c>
      <c r="AP1327" t="s">
        <v>84</v>
      </c>
    </row>
    <row r="1328" spans="1:43" x14ac:dyDescent="0.3">
      <c r="A1328" t="s">
        <v>59</v>
      </c>
      <c r="B1328" t="s">
        <v>18839</v>
      </c>
      <c r="C1328">
        <v>0</v>
      </c>
      <c r="D1328">
        <v>2</v>
      </c>
      <c r="E1328" t="s">
        <v>18840</v>
      </c>
      <c r="H1328" t="s">
        <v>18841</v>
      </c>
      <c r="J1328" t="s">
        <v>18842</v>
      </c>
      <c r="L1328" t="s">
        <v>18843</v>
      </c>
      <c r="M1328" t="s">
        <v>18844</v>
      </c>
      <c r="N1328" t="s">
        <v>18845</v>
      </c>
      <c r="O1328" t="s">
        <v>18846</v>
      </c>
      <c r="P1328" t="s">
        <v>18847</v>
      </c>
      <c r="Q1328" t="s">
        <v>18848</v>
      </c>
      <c r="R1328" t="s">
        <v>18849</v>
      </c>
      <c r="S1328" t="s">
        <v>2073</v>
      </c>
      <c r="T1328" t="s">
        <v>1224</v>
      </c>
      <c r="X1328" t="s">
        <v>8704</v>
      </c>
      <c r="Y1328" t="s">
        <v>1900</v>
      </c>
      <c r="AA1328" t="s">
        <v>18850</v>
      </c>
      <c r="AB1328" t="s">
        <v>18851</v>
      </c>
      <c r="AC1328">
        <v>3</v>
      </c>
      <c r="AD1328">
        <v>0</v>
      </c>
      <c r="AE1328" t="s">
        <v>18852</v>
      </c>
      <c r="AG1328" t="s">
        <v>3923</v>
      </c>
      <c r="AH1328" t="s">
        <v>18853</v>
      </c>
      <c r="AL1328" t="s">
        <v>2381</v>
      </c>
      <c r="AO1328" t="s">
        <v>3079</v>
      </c>
      <c r="AP1328" t="s">
        <v>84</v>
      </c>
    </row>
    <row r="1329" spans="1:43" x14ac:dyDescent="0.3">
      <c r="A1329" t="s">
        <v>59</v>
      </c>
      <c r="B1329" t="s">
        <v>18854</v>
      </c>
      <c r="C1329">
        <v>0</v>
      </c>
      <c r="D1329">
        <v>1</v>
      </c>
      <c r="E1329" t="s">
        <v>18855</v>
      </c>
      <c r="H1329" t="s">
        <v>17094</v>
      </c>
      <c r="J1329" t="s">
        <v>18856</v>
      </c>
      <c r="L1329" t="s">
        <v>18857</v>
      </c>
      <c r="M1329" t="s">
        <v>18858</v>
      </c>
      <c r="N1329" t="s">
        <v>18859</v>
      </c>
      <c r="O1329" t="s">
        <v>18860</v>
      </c>
      <c r="P1329" t="s">
        <v>18861</v>
      </c>
      <c r="Q1329" t="s">
        <v>18862</v>
      </c>
      <c r="R1329" t="s">
        <v>18863</v>
      </c>
      <c r="S1329" t="s">
        <v>453</v>
      </c>
      <c r="T1329" t="s">
        <v>680</v>
      </c>
      <c r="X1329" t="s">
        <v>5925</v>
      </c>
      <c r="Y1329" t="s">
        <v>175</v>
      </c>
      <c r="AA1329" t="s">
        <v>18864</v>
      </c>
      <c r="AB1329" t="s">
        <v>1043</v>
      </c>
      <c r="AC1329">
        <v>3</v>
      </c>
      <c r="AD1329">
        <v>0</v>
      </c>
      <c r="AE1329" t="s">
        <v>18865</v>
      </c>
      <c r="AG1329" t="s">
        <v>2369</v>
      </c>
      <c r="AH1329" t="s">
        <v>18866</v>
      </c>
      <c r="AI1329" t="s">
        <v>18867</v>
      </c>
      <c r="AL1329" t="s">
        <v>6302</v>
      </c>
      <c r="AO1329" t="s">
        <v>8995</v>
      </c>
      <c r="AP1329" t="s">
        <v>84</v>
      </c>
    </row>
    <row r="1330" spans="1:43" x14ac:dyDescent="0.3">
      <c r="A1330" t="s">
        <v>59</v>
      </c>
      <c r="B1330" t="s">
        <v>18868</v>
      </c>
      <c r="C1330">
        <v>0</v>
      </c>
      <c r="D1330">
        <v>1</v>
      </c>
      <c r="E1330" t="s">
        <v>18869</v>
      </c>
      <c r="G1330" t="s">
        <v>886</v>
      </c>
      <c r="I1330" t="s">
        <v>18870</v>
      </c>
      <c r="L1330" t="s">
        <v>18871</v>
      </c>
      <c r="M1330" t="s">
        <v>18872</v>
      </c>
      <c r="N1330" t="s">
        <v>18873</v>
      </c>
      <c r="O1330" t="s">
        <v>18874</v>
      </c>
      <c r="P1330" t="s">
        <v>18875</v>
      </c>
      <c r="Q1330" t="s">
        <v>14016</v>
      </c>
      <c r="R1330" t="s">
        <v>18876</v>
      </c>
      <c r="S1330" t="s">
        <v>8748</v>
      </c>
      <c r="AC1330">
        <v>3</v>
      </c>
      <c r="AD1330">
        <v>0</v>
      </c>
      <c r="AE1330" t="s">
        <v>18877</v>
      </c>
      <c r="AG1330" t="s">
        <v>1133</v>
      </c>
      <c r="AH1330" t="s">
        <v>10850</v>
      </c>
      <c r="AJ1330" t="s">
        <v>4922</v>
      </c>
      <c r="AK1330" t="s">
        <v>18549</v>
      </c>
      <c r="AL1330" t="s">
        <v>483</v>
      </c>
      <c r="AM1330" t="s">
        <v>18878</v>
      </c>
      <c r="AO1330" t="s">
        <v>107</v>
      </c>
      <c r="AP1330" t="s">
        <v>84</v>
      </c>
    </row>
    <row r="1331" spans="1:43" x14ac:dyDescent="0.3">
      <c r="A1331" t="s">
        <v>59</v>
      </c>
      <c r="B1331" t="s">
        <v>18879</v>
      </c>
      <c r="C1331">
        <v>0</v>
      </c>
      <c r="D1331">
        <v>2</v>
      </c>
      <c r="E1331" t="s">
        <v>18880</v>
      </c>
      <c r="H1331" t="s">
        <v>5802</v>
      </c>
      <c r="J1331" t="s">
        <v>18881</v>
      </c>
      <c r="L1331" t="s">
        <v>18882</v>
      </c>
      <c r="M1331" t="s">
        <v>18883</v>
      </c>
      <c r="N1331" t="s">
        <v>18884</v>
      </c>
      <c r="O1331" t="s">
        <v>18885</v>
      </c>
      <c r="P1331" t="s">
        <v>18886</v>
      </c>
      <c r="Q1331" t="s">
        <v>18887</v>
      </c>
      <c r="R1331" t="s">
        <v>18888</v>
      </c>
      <c r="S1331" t="s">
        <v>1409</v>
      </c>
      <c r="T1331" t="s">
        <v>2235</v>
      </c>
      <c r="X1331" t="s">
        <v>1550</v>
      </c>
      <c r="Y1331" t="s">
        <v>3144</v>
      </c>
      <c r="AA1331" t="s">
        <v>18889</v>
      </c>
      <c r="AB1331" t="s">
        <v>11348</v>
      </c>
      <c r="AC1331">
        <v>3</v>
      </c>
      <c r="AD1331">
        <v>0</v>
      </c>
      <c r="AE1331" t="s">
        <v>18890</v>
      </c>
      <c r="AG1331" t="s">
        <v>144</v>
      </c>
      <c r="AH1331" t="s">
        <v>967</v>
      </c>
      <c r="AL1331" t="s">
        <v>1659</v>
      </c>
      <c r="AO1331" t="s">
        <v>3058</v>
      </c>
      <c r="AP1331" t="s">
        <v>84</v>
      </c>
    </row>
    <row r="1332" spans="1:43" x14ac:dyDescent="0.3">
      <c r="A1332" t="s">
        <v>264</v>
      </c>
      <c r="B1332" t="s">
        <v>18891</v>
      </c>
      <c r="C1332">
        <v>0</v>
      </c>
      <c r="D1332">
        <v>2</v>
      </c>
      <c r="E1332" t="s">
        <v>18892</v>
      </c>
      <c r="H1332" t="s">
        <v>18893</v>
      </c>
      <c r="J1332" t="s">
        <v>4879</v>
      </c>
      <c r="L1332" t="s">
        <v>18882</v>
      </c>
      <c r="M1332" t="s">
        <v>18883</v>
      </c>
      <c r="N1332" t="s">
        <v>18884</v>
      </c>
      <c r="O1332" t="s">
        <v>18885</v>
      </c>
      <c r="P1332" t="s">
        <v>18886</v>
      </c>
      <c r="Q1332" t="s">
        <v>18887</v>
      </c>
      <c r="R1332" t="s">
        <v>18888</v>
      </c>
      <c r="S1332" t="s">
        <v>1409</v>
      </c>
      <c r="T1332" t="s">
        <v>2235</v>
      </c>
      <c r="X1332" t="s">
        <v>10850</v>
      </c>
      <c r="Y1332" t="s">
        <v>6793</v>
      </c>
      <c r="AA1332" t="s">
        <v>18894</v>
      </c>
      <c r="AB1332" t="s">
        <v>1604</v>
      </c>
      <c r="AC1332">
        <v>3</v>
      </c>
      <c r="AD1332">
        <v>0</v>
      </c>
      <c r="AE1332" t="s">
        <v>18895</v>
      </c>
      <c r="AG1332" t="s">
        <v>144</v>
      </c>
      <c r="AH1332" t="s">
        <v>967</v>
      </c>
      <c r="AL1332" t="s">
        <v>1659</v>
      </c>
      <c r="AO1332" t="s">
        <v>3058</v>
      </c>
      <c r="AP1332" t="s">
        <v>84</v>
      </c>
    </row>
    <row r="1333" spans="1:43" x14ac:dyDescent="0.3">
      <c r="A1333" t="s">
        <v>59</v>
      </c>
      <c r="B1333" t="s">
        <v>18896</v>
      </c>
      <c r="C1333">
        <v>0</v>
      </c>
      <c r="D1333">
        <v>2</v>
      </c>
      <c r="E1333" t="s">
        <v>18897</v>
      </c>
      <c r="H1333" t="s">
        <v>18898</v>
      </c>
      <c r="J1333" t="s">
        <v>152</v>
      </c>
      <c r="L1333" t="s">
        <v>18899</v>
      </c>
      <c r="M1333" t="s">
        <v>18900</v>
      </c>
      <c r="N1333" t="s">
        <v>18901</v>
      </c>
      <c r="O1333" t="s">
        <v>18902</v>
      </c>
      <c r="P1333" t="s">
        <v>18903</v>
      </c>
      <c r="Q1333" t="s">
        <v>18904</v>
      </c>
      <c r="R1333" t="s">
        <v>4182</v>
      </c>
      <c r="S1333" t="s">
        <v>453</v>
      </c>
      <c r="T1333" t="s">
        <v>477</v>
      </c>
      <c r="X1333" t="s">
        <v>18905</v>
      </c>
      <c r="Y1333" t="s">
        <v>2922</v>
      </c>
      <c r="AA1333" t="s">
        <v>18906</v>
      </c>
      <c r="AB1333" t="s">
        <v>18907</v>
      </c>
      <c r="AC1333">
        <v>3</v>
      </c>
      <c r="AD1333">
        <v>0</v>
      </c>
      <c r="AE1333" t="s">
        <v>18908</v>
      </c>
      <c r="AG1333" t="s">
        <v>391</v>
      </c>
      <c r="AH1333" t="s">
        <v>4467</v>
      </c>
      <c r="AL1333" t="s">
        <v>5191</v>
      </c>
      <c r="AO1333" t="s">
        <v>3299</v>
      </c>
      <c r="AP1333" t="s">
        <v>84</v>
      </c>
    </row>
    <row r="1334" spans="1:43" x14ac:dyDescent="0.3">
      <c r="A1334" t="s">
        <v>59</v>
      </c>
      <c r="B1334" t="s">
        <v>18909</v>
      </c>
      <c r="C1334">
        <v>0</v>
      </c>
      <c r="D1334">
        <v>1</v>
      </c>
      <c r="F1334" t="s">
        <v>9875</v>
      </c>
      <c r="I1334" t="s">
        <v>18910</v>
      </c>
      <c r="L1334" t="s">
        <v>18911</v>
      </c>
      <c r="M1334" t="s">
        <v>18912</v>
      </c>
      <c r="N1334" t="s">
        <v>18913</v>
      </c>
      <c r="O1334" t="s">
        <v>18914</v>
      </c>
      <c r="P1334" t="s">
        <v>5567</v>
      </c>
      <c r="S1334" t="s">
        <v>355</v>
      </c>
      <c r="W1334" t="s">
        <v>18915</v>
      </c>
      <c r="AC1334">
        <v>3</v>
      </c>
      <c r="AD1334">
        <v>0</v>
      </c>
    </row>
    <row r="1335" spans="1:43" x14ac:dyDescent="0.3">
      <c r="A1335" t="s">
        <v>59</v>
      </c>
      <c r="B1335" t="s">
        <v>18916</v>
      </c>
      <c r="C1335">
        <v>0</v>
      </c>
      <c r="D1335">
        <v>1</v>
      </c>
      <c r="F1335" t="s">
        <v>2488</v>
      </c>
      <c r="I1335" t="s">
        <v>18917</v>
      </c>
      <c r="L1335" t="s">
        <v>18918</v>
      </c>
      <c r="M1335" t="s">
        <v>18919</v>
      </c>
      <c r="N1335" t="s">
        <v>18920</v>
      </c>
      <c r="O1335" t="s">
        <v>18921</v>
      </c>
      <c r="P1335" t="s">
        <v>18922</v>
      </c>
      <c r="S1335" t="s">
        <v>15857</v>
      </c>
      <c r="W1335" t="s">
        <v>18923</v>
      </c>
      <c r="AC1335">
        <v>3</v>
      </c>
      <c r="AD1335">
        <v>0</v>
      </c>
      <c r="AE1335" t="s">
        <v>18924</v>
      </c>
    </row>
    <row r="1336" spans="1:43" x14ac:dyDescent="0.3">
      <c r="A1336" t="s">
        <v>59</v>
      </c>
      <c r="B1336" t="s">
        <v>18925</v>
      </c>
      <c r="C1336">
        <v>0</v>
      </c>
      <c r="D1336">
        <v>1</v>
      </c>
      <c r="F1336" t="s">
        <v>18926</v>
      </c>
      <c r="I1336" t="s">
        <v>2541</v>
      </c>
      <c r="L1336" t="s">
        <v>18927</v>
      </c>
      <c r="M1336" t="s">
        <v>18928</v>
      </c>
      <c r="N1336" t="s">
        <v>18929</v>
      </c>
      <c r="O1336" t="s">
        <v>18930</v>
      </c>
      <c r="P1336" t="s">
        <v>3747</v>
      </c>
      <c r="S1336" t="s">
        <v>3000</v>
      </c>
      <c r="W1336" t="s">
        <v>18931</v>
      </c>
      <c r="AC1336">
        <v>3</v>
      </c>
      <c r="AD1336">
        <v>0</v>
      </c>
      <c r="AE1336" t="s">
        <v>18932</v>
      </c>
    </row>
    <row r="1337" spans="1:43" x14ac:dyDescent="0.3">
      <c r="A1337" t="s">
        <v>59</v>
      </c>
      <c r="B1337" t="s">
        <v>18933</v>
      </c>
      <c r="C1337">
        <v>0</v>
      </c>
      <c r="D1337">
        <v>1</v>
      </c>
      <c r="F1337" t="s">
        <v>12396</v>
      </c>
      <c r="I1337" t="s">
        <v>18934</v>
      </c>
      <c r="L1337" t="s">
        <v>18935</v>
      </c>
      <c r="M1337" t="s">
        <v>18936</v>
      </c>
      <c r="N1337" t="s">
        <v>18937</v>
      </c>
      <c r="O1337" t="s">
        <v>18938</v>
      </c>
      <c r="P1337" t="s">
        <v>18939</v>
      </c>
      <c r="S1337" t="s">
        <v>18940</v>
      </c>
      <c r="W1337" t="s">
        <v>18941</v>
      </c>
      <c r="AC1337">
        <v>3</v>
      </c>
      <c r="AD1337">
        <v>0</v>
      </c>
      <c r="AE1337" t="s">
        <v>18942</v>
      </c>
    </row>
    <row r="1338" spans="1:43" x14ac:dyDescent="0.3">
      <c r="A1338" t="s">
        <v>59</v>
      </c>
      <c r="B1338" t="s">
        <v>18943</v>
      </c>
      <c r="C1338">
        <v>0</v>
      </c>
      <c r="D1338">
        <v>1</v>
      </c>
      <c r="F1338" t="s">
        <v>110</v>
      </c>
      <c r="I1338" t="s">
        <v>18944</v>
      </c>
      <c r="L1338" t="s">
        <v>18945</v>
      </c>
      <c r="M1338" t="s">
        <v>18946</v>
      </c>
      <c r="N1338" t="s">
        <v>18947</v>
      </c>
      <c r="O1338" t="s">
        <v>18948</v>
      </c>
      <c r="P1338" t="s">
        <v>18949</v>
      </c>
      <c r="S1338" t="s">
        <v>1979</v>
      </c>
      <c r="W1338" t="s">
        <v>18950</v>
      </c>
      <c r="AC1338">
        <v>3</v>
      </c>
      <c r="AD1338">
        <v>0</v>
      </c>
      <c r="AE1338" t="s">
        <v>18951</v>
      </c>
    </row>
    <row r="1339" spans="1:43" x14ac:dyDescent="0.3">
      <c r="A1339" t="s">
        <v>59</v>
      </c>
      <c r="B1339" t="s">
        <v>18952</v>
      </c>
      <c r="C1339">
        <v>0</v>
      </c>
      <c r="D1339">
        <v>1</v>
      </c>
      <c r="F1339" t="s">
        <v>18953</v>
      </c>
      <c r="I1339" t="s">
        <v>18954</v>
      </c>
      <c r="L1339" t="s">
        <v>18955</v>
      </c>
      <c r="M1339" t="s">
        <v>18956</v>
      </c>
      <c r="N1339" t="s">
        <v>18957</v>
      </c>
      <c r="O1339" t="s">
        <v>18958</v>
      </c>
      <c r="P1339" t="s">
        <v>18959</v>
      </c>
      <c r="S1339" t="s">
        <v>3923</v>
      </c>
      <c r="W1339" t="s">
        <v>18960</v>
      </c>
      <c r="AC1339">
        <v>3</v>
      </c>
      <c r="AD1339">
        <v>0</v>
      </c>
      <c r="AE1339" t="s">
        <v>18961</v>
      </c>
    </row>
    <row r="1340" spans="1:43" x14ac:dyDescent="0.3">
      <c r="A1340" t="s">
        <v>59</v>
      </c>
      <c r="B1340" t="s">
        <v>18962</v>
      </c>
      <c r="C1340">
        <v>0</v>
      </c>
      <c r="D1340">
        <v>1</v>
      </c>
      <c r="F1340" t="s">
        <v>18963</v>
      </c>
      <c r="I1340" t="s">
        <v>18964</v>
      </c>
      <c r="L1340" t="s">
        <v>18965</v>
      </c>
      <c r="M1340" t="s">
        <v>18966</v>
      </c>
      <c r="N1340" t="s">
        <v>18967</v>
      </c>
      <c r="O1340" t="s">
        <v>18968</v>
      </c>
      <c r="P1340" t="s">
        <v>18969</v>
      </c>
      <c r="S1340" t="s">
        <v>16350</v>
      </c>
      <c r="W1340" t="s">
        <v>18970</v>
      </c>
      <c r="AC1340">
        <v>3</v>
      </c>
      <c r="AD1340">
        <v>0</v>
      </c>
    </row>
    <row r="1341" spans="1:43" x14ac:dyDescent="0.3">
      <c r="A1341" t="s">
        <v>59</v>
      </c>
      <c r="B1341" t="s">
        <v>18971</v>
      </c>
      <c r="C1341">
        <v>0</v>
      </c>
      <c r="D1341">
        <v>1</v>
      </c>
      <c r="F1341" t="s">
        <v>7116</v>
      </c>
      <c r="I1341" t="s">
        <v>1457</v>
      </c>
      <c r="L1341" t="s">
        <v>18972</v>
      </c>
      <c r="M1341" t="s">
        <v>18973</v>
      </c>
      <c r="N1341" t="s">
        <v>18974</v>
      </c>
      <c r="O1341" t="s">
        <v>18975</v>
      </c>
      <c r="P1341" t="s">
        <v>18976</v>
      </c>
      <c r="S1341" t="s">
        <v>1991</v>
      </c>
      <c r="W1341" t="s">
        <v>18977</v>
      </c>
      <c r="AC1341">
        <v>3</v>
      </c>
      <c r="AD1341">
        <v>0</v>
      </c>
    </row>
    <row r="1342" spans="1:43" x14ac:dyDescent="0.3">
      <c r="A1342" t="s">
        <v>59</v>
      </c>
      <c r="B1342" t="s">
        <v>18978</v>
      </c>
      <c r="C1342">
        <v>0</v>
      </c>
      <c r="D1342">
        <v>1</v>
      </c>
      <c r="E1342" t="s">
        <v>18979</v>
      </c>
      <c r="G1342" t="s">
        <v>13412</v>
      </c>
      <c r="H1342" t="s">
        <v>16212</v>
      </c>
      <c r="I1342" t="s">
        <v>18980</v>
      </c>
      <c r="J1342" t="s">
        <v>16103</v>
      </c>
      <c r="L1342" t="s">
        <v>18981</v>
      </c>
      <c r="M1342" t="s">
        <v>18982</v>
      </c>
      <c r="N1342" t="s">
        <v>18983</v>
      </c>
      <c r="O1342" t="s">
        <v>18984</v>
      </c>
      <c r="P1342" t="s">
        <v>18985</v>
      </c>
      <c r="Q1342" t="s">
        <v>18986</v>
      </c>
      <c r="R1342" t="s">
        <v>4575</v>
      </c>
      <c r="S1342" t="s">
        <v>3749</v>
      </c>
      <c r="T1342" t="s">
        <v>513</v>
      </c>
      <c r="W1342" t="s">
        <v>18987</v>
      </c>
      <c r="X1342" t="s">
        <v>18988</v>
      </c>
      <c r="Y1342" t="s">
        <v>7747</v>
      </c>
      <c r="AA1342" t="s">
        <v>18989</v>
      </c>
      <c r="AC1342">
        <v>3</v>
      </c>
      <c r="AD1342">
        <v>0</v>
      </c>
      <c r="AE1342" t="s">
        <v>18990</v>
      </c>
      <c r="AG1342" t="s">
        <v>990</v>
      </c>
      <c r="AH1342" t="s">
        <v>5820</v>
      </c>
      <c r="AI1342" t="s">
        <v>18991</v>
      </c>
      <c r="AL1342" t="s">
        <v>650</v>
      </c>
      <c r="AN1342" t="s">
        <v>18992</v>
      </c>
      <c r="AO1342" t="s">
        <v>376</v>
      </c>
      <c r="AP1342" t="s">
        <v>84</v>
      </c>
    </row>
    <row r="1343" spans="1:43" x14ac:dyDescent="0.3">
      <c r="A1343" t="s">
        <v>59</v>
      </c>
      <c r="B1343" t="s">
        <v>18993</v>
      </c>
      <c r="C1343">
        <v>0</v>
      </c>
      <c r="D1343">
        <v>1</v>
      </c>
      <c r="E1343" t="s">
        <v>18994</v>
      </c>
      <c r="F1343" t="s">
        <v>18995</v>
      </c>
      <c r="G1343" t="s">
        <v>18996</v>
      </c>
      <c r="H1343" t="s">
        <v>16322</v>
      </c>
      <c r="I1343" t="s">
        <v>1745</v>
      </c>
      <c r="J1343" t="s">
        <v>4132</v>
      </c>
      <c r="K1343" t="s">
        <v>13769</v>
      </c>
      <c r="L1343" t="s">
        <v>18997</v>
      </c>
      <c r="M1343" t="s">
        <v>18998</v>
      </c>
      <c r="N1343" t="s">
        <v>18999</v>
      </c>
      <c r="O1343" t="s">
        <v>19000</v>
      </c>
      <c r="P1343" t="s">
        <v>19001</v>
      </c>
      <c r="Q1343" t="s">
        <v>2111</v>
      </c>
      <c r="R1343" t="s">
        <v>17234</v>
      </c>
      <c r="S1343" t="s">
        <v>228</v>
      </c>
      <c r="T1343" t="s">
        <v>166</v>
      </c>
      <c r="U1343">
        <v>511</v>
      </c>
      <c r="W1343" t="s">
        <v>19002</v>
      </c>
      <c r="X1343" t="s">
        <v>3815</v>
      </c>
      <c r="Y1343" t="s">
        <v>4142</v>
      </c>
      <c r="AC1343">
        <v>3</v>
      </c>
      <c r="AD1343">
        <v>0</v>
      </c>
      <c r="AE1343" t="s">
        <v>19003</v>
      </c>
      <c r="AH1343" t="s">
        <v>19004</v>
      </c>
      <c r="AI1343" t="s">
        <v>3404</v>
      </c>
      <c r="AJ1343" t="s">
        <v>648</v>
      </c>
      <c r="AK1343" t="s">
        <v>649</v>
      </c>
      <c r="AL1343" t="s">
        <v>6463</v>
      </c>
      <c r="AN1343" t="s">
        <v>17856</v>
      </c>
      <c r="AO1343" t="s">
        <v>4150</v>
      </c>
      <c r="AP1343" t="s">
        <v>84</v>
      </c>
      <c r="AQ1343" t="s">
        <v>19005</v>
      </c>
    </row>
    <row r="1344" spans="1:43" x14ac:dyDescent="0.3">
      <c r="A1344" t="s">
        <v>59</v>
      </c>
      <c r="B1344" t="s">
        <v>19006</v>
      </c>
      <c r="C1344">
        <v>0</v>
      </c>
      <c r="D1344">
        <v>1</v>
      </c>
      <c r="E1344" t="s">
        <v>19007</v>
      </c>
      <c r="F1344" t="s">
        <v>19008</v>
      </c>
      <c r="G1344" t="s">
        <v>19009</v>
      </c>
      <c r="H1344" t="s">
        <v>19010</v>
      </c>
      <c r="I1344" t="s">
        <v>19011</v>
      </c>
      <c r="J1344" t="s">
        <v>19012</v>
      </c>
      <c r="K1344" t="s">
        <v>12991</v>
      </c>
      <c r="L1344" t="s">
        <v>19013</v>
      </c>
      <c r="M1344" t="s">
        <v>19014</v>
      </c>
      <c r="N1344" t="s">
        <v>19015</v>
      </c>
      <c r="O1344" t="s">
        <v>19016</v>
      </c>
      <c r="P1344" t="s">
        <v>18640</v>
      </c>
      <c r="Q1344" t="s">
        <v>19017</v>
      </c>
      <c r="R1344" t="s">
        <v>19018</v>
      </c>
      <c r="S1344" t="s">
        <v>8749</v>
      </c>
      <c r="T1344" t="s">
        <v>5364</v>
      </c>
      <c r="U1344">
        <v>2550</v>
      </c>
      <c r="W1344" t="s">
        <v>19019</v>
      </c>
      <c r="X1344" t="s">
        <v>19020</v>
      </c>
      <c r="Y1344" t="s">
        <v>4769</v>
      </c>
      <c r="AA1344" t="s">
        <v>19021</v>
      </c>
      <c r="AB1344" t="s">
        <v>19022</v>
      </c>
      <c r="AC1344">
        <v>3</v>
      </c>
      <c r="AD1344">
        <v>0</v>
      </c>
      <c r="AE1344" t="s">
        <v>19023</v>
      </c>
      <c r="AF1344" t="s">
        <v>19024</v>
      </c>
      <c r="AL1344" t="s">
        <v>1420</v>
      </c>
      <c r="AO1344" t="s">
        <v>544</v>
      </c>
      <c r="AP1344" t="s">
        <v>84</v>
      </c>
    </row>
    <row r="1345" spans="1:43" x14ac:dyDescent="0.3">
      <c r="A1345" t="s">
        <v>59</v>
      </c>
      <c r="B1345" t="s">
        <v>19025</v>
      </c>
      <c r="C1345">
        <v>0</v>
      </c>
      <c r="D1345">
        <v>2</v>
      </c>
      <c r="E1345" t="s">
        <v>19026</v>
      </c>
      <c r="G1345" t="s">
        <v>19027</v>
      </c>
      <c r="H1345" t="s">
        <v>19028</v>
      </c>
      <c r="I1345" t="s">
        <v>1016</v>
      </c>
      <c r="J1345" t="s">
        <v>19029</v>
      </c>
      <c r="K1345" t="s">
        <v>9149</v>
      </c>
      <c r="L1345" t="s">
        <v>19030</v>
      </c>
      <c r="M1345" t="s">
        <v>19031</v>
      </c>
      <c r="N1345" t="s">
        <v>19032</v>
      </c>
      <c r="O1345" t="s">
        <v>19033</v>
      </c>
      <c r="P1345" t="s">
        <v>5178</v>
      </c>
      <c r="Q1345" t="s">
        <v>1386</v>
      </c>
      <c r="R1345" t="s">
        <v>19034</v>
      </c>
      <c r="S1345" t="s">
        <v>642</v>
      </c>
      <c r="T1345" t="s">
        <v>1896</v>
      </c>
      <c r="W1345" t="s">
        <v>19035</v>
      </c>
      <c r="X1345" t="s">
        <v>19036</v>
      </c>
      <c r="Y1345" t="s">
        <v>313</v>
      </c>
      <c r="Z1345" t="s">
        <v>19037</v>
      </c>
      <c r="AA1345" t="s">
        <v>19038</v>
      </c>
      <c r="AB1345" t="s">
        <v>15631</v>
      </c>
      <c r="AC1345">
        <v>3</v>
      </c>
      <c r="AD1345">
        <v>0</v>
      </c>
      <c r="AE1345" t="s">
        <v>19039</v>
      </c>
      <c r="AH1345" t="s">
        <v>1287</v>
      </c>
      <c r="AI1345" t="s">
        <v>19040</v>
      </c>
      <c r="AJ1345" t="s">
        <v>194</v>
      </c>
      <c r="AK1345" t="s">
        <v>2032</v>
      </c>
      <c r="AL1345" t="s">
        <v>3827</v>
      </c>
      <c r="AM1345" t="s">
        <v>19041</v>
      </c>
      <c r="AO1345" t="s">
        <v>544</v>
      </c>
      <c r="AP1345" t="s">
        <v>84</v>
      </c>
      <c r="AQ1345" t="s">
        <v>1191</v>
      </c>
    </row>
    <row r="1346" spans="1:43" x14ac:dyDescent="0.3">
      <c r="A1346" t="s">
        <v>264</v>
      </c>
      <c r="B1346" t="s">
        <v>19042</v>
      </c>
      <c r="C1346">
        <v>0</v>
      </c>
      <c r="D1346">
        <v>2</v>
      </c>
      <c r="E1346" t="s">
        <v>19043</v>
      </c>
      <c r="F1346" t="s">
        <v>19044</v>
      </c>
      <c r="G1346" t="s">
        <v>19045</v>
      </c>
      <c r="H1346" t="s">
        <v>4567</v>
      </c>
      <c r="I1346" t="s">
        <v>4087</v>
      </c>
      <c r="L1346" t="s">
        <v>19030</v>
      </c>
      <c r="M1346" t="s">
        <v>19031</v>
      </c>
      <c r="N1346" t="s">
        <v>19032</v>
      </c>
      <c r="O1346" t="s">
        <v>19033</v>
      </c>
      <c r="P1346" t="s">
        <v>5178</v>
      </c>
      <c r="Q1346" t="s">
        <v>1386</v>
      </c>
      <c r="R1346" t="s">
        <v>19034</v>
      </c>
      <c r="S1346" t="s">
        <v>642</v>
      </c>
      <c r="T1346" t="s">
        <v>1896</v>
      </c>
      <c r="W1346" t="s">
        <v>19046</v>
      </c>
      <c r="AC1346">
        <v>3</v>
      </c>
      <c r="AD1346">
        <v>0</v>
      </c>
      <c r="AE1346" t="s">
        <v>19047</v>
      </c>
      <c r="AH1346" t="s">
        <v>1287</v>
      </c>
      <c r="AI1346" t="s">
        <v>19040</v>
      </c>
      <c r="AJ1346" t="s">
        <v>194</v>
      </c>
      <c r="AK1346" t="s">
        <v>2032</v>
      </c>
      <c r="AL1346" t="s">
        <v>3827</v>
      </c>
      <c r="AM1346" t="s">
        <v>19041</v>
      </c>
      <c r="AO1346" t="s">
        <v>544</v>
      </c>
      <c r="AP1346" t="s">
        <v>84</v>
      </c>
      <c r="AQ1346" t="s">
        <v>1191</v>
      </c>
    </row>
    <row r="1347" spans="1:43" x14ac:dyDescent="0.3">
      <c r="A1347" t="s">
        <v>264</v>
      </c>
      <c r="B1347" t="s">
        <v>19048</v>
      </c>
      <c r="C1347">
        <v>0</v>
      </c>
      <c r="D1347">
        <v>2</v>
      </c>
      <c r="E1347" t="s">
        <v>19049</v>
      </c>
      <c r="F1347" t="s">
        <v>19050</v>
      </c>
      <c r="G1347" t="s">
        <v>19051</v>
      </c>
      <c r="H1347" t="s">
        <v>19052</v>
      </c>
      <c r="I1347" t="s">
        <v>19053</v>
      </c>
      <c r="J1347" t="s">
        <v>593</v>
      </c>
      <c r="L1347" t="s">
        <v>19054</v>
      </c>
      <c r="M1347" t="s">
        <v>19055</v>
      </c>
      <c r="N1347" t="s">
        <v>19056</v>
      </c>
      <c r="O1347" t="s">
        <v>19057</v>
      </c>
      <c r="P1347" t="s">
        <v>19058</v>
      </c>
      <c r="Q1347" t="s">
        <v>19059</v>
      </c>
      <c r="S1347" t="s">
        <v>1845</v>
      </c>
      <c r="T1347" t="s">
        <v>1708</v>
      </c>
      <c r="W1347" t="s">
        <v>19060</v>
      </c>
      <c r="X1347" t="s">
        <v>1283</v>
      </c>
      <c r="Y1347" t="s">
        <v>2045</v>
      </c>
      <c r="AA1347" t="s">
        <v>19061</v>
      </c>
      <c r="AB1347" t="s">
        <v>1604</v>
      </c>
      <c r="AC1347">
        <v>3</v>
      </c>
      <c r="AD1347">
        <v>0</v>
      </c>
      <c r="AG1347" t="s">
        <v>835</v>
      </c>
      <c r="AH1347" t="s">
        <v>19062</v>
      </c>
    </row>
    <row r="1348" spans="1:43" x14ac:dyDescent="0.3">
      <c r="A1348" t="s">
        <v>59</v>
      </c>
      <c r="B1348" t="s">
        <v>19063</v>
      </c>
      <c r="C1348">
        <v>0</v>
      </c>
      <c r="D1348">
        <v>2</v>
      </c>
      <c r="E1348" t="s">
        <v>19064</v>
      </c>
      <c r="F1348" t="s">
        <v>19065</v>
      </c>
      <c r="G1348" t="s">
        <v>19066</v>
      </c>
      <c r="H1348" t="s">
        <v>3998</v>
      </c>
      <c r="I1348" t="s">
        <v>3351</v>
      </c>
      <c r="J1348" t="s">
        <v>593</v>
      </c>
      <c r="L1348" t="s">
        <v>19054</v>
      </c>
      <c r="M1348" t="s">
        <v>19055</v>
      </c>
      <c r="N1348" t="s">
        <v>19056</v>
      </c>
      <c r="O1348" t="s">
        <v>19057</v>
      </c>
      <c r="P1348" t="s">
        <v>19058</v>
      </c>
      <c r="Q1348" t="s">
        <v>19059</v>
      </c>
      <c r="S1348" t="s">
        <v>1845</v>
      </c>
      <c r="T1348" t="s">
        <v>1708</v>
      </c>
      <c r="W1348" t="s">
        <v>13643</v>
      </c>
      <c r="X1348" t="s">
        <v>1283</v>
      </c>
      <c r="Y1348" t="s">
        <v>2045</v>
      </c>
      <c r="AA1348" t="s">
        <v>19067</v>
      </c>
      <c r="AB1348" t="s">
        <v>19068</v>
      </c>
      <c r="AC1348">
        <v>3</v>
      </c>
      <c r="AD1348">
        <v>0</v>
      </c>
      <c r="AG1348" t="s">
        <v>835</v>
      </c>
      <c r="AH1348" t="s">
        <v>19062</v>
      </c>
    </row>
    <row r="1349" spans="1:43" x14ac:dyDescent="0.3">
      <c r="A1349" t="s">
        <v>59</v>
      </c>
      <c r="B1349" t="s">
        <v>19069</v>
      </c>
      <c r="C1349">
        <v>0</v>
      </c>
      <c r="D1349">
        <v>1</v>
      </c>
      <c r="E1349" t="s">
        <v>19070</v>
      </c>
      <c r="F1349" t="s">
        <v>19071</v>
      </c>
      <c r="G1349" t="s">
        <v>111</v>
      </c>
      <c r="H1349" t="s">
        <v>19072</v>
      </c>
      <c r="J1349" t="s">
        <v>2391</v>
      </c>
      <c r="L1349" t="s">
        <v>19073</v>
      </c>
      <c r="M1349" t="s">
        <v>19074</v>
      </c>
      <c r="N1349" t="s">
        <v>19075</v>
      </c>
      <c r="O1349" t="s">
        <v>19076</v>
      </c>
      <c r="P1349" t="s">
        <v>5675</v>
      </c>
      <c r="Q1349" t="s">
        <v>19077</v>
      </c>
      <c r="R1349" t="s">
        <v>19078</v>
      </c>
      <c r="S1349" t="s">
        <v>1215</v>
      </c>
      <c r="T1349" t="s">
        <v>835</v>
      </c>
      <c r="X1349" t="s">
        <v>2400</v>
      </c>
      <c r="Y1349" t="s">
        <v>2401</v>
      </c>
      <c r="AC1349">
        <v>3</v>
      </c>
      <c r="AD1349">
        <v>0</v>
      </c>
      <c r="AH1349" t="s">
        <v>19079</v>
      </c>
    </row>
    <row r="1350" spans="1:43" x14ac:dyDescent="0.3">
      <c r="A1350" t="s">
        <v>59</v>
      </c>
      <c r="B1350" t="s">
        <v>19080</v>
      </c>
      <c r="C1350">
        <v>0</v>
      </c>
      <c r="D1350">
        <v>8</v>
      </c>
      <c r="E1350" t="s">
        <v>19081</v>
      </c>
      <c r="F1350" t="s">
        <v>4710</v>
      </c>
      <c r="H1350" t="s">
        <v>13994</v>
      </c>
      <c r="J1350" t="s">
        <v>2118</v>
      </c>
      <c r="L1350" t="s">
        <v>19082</v>
      </c>
      <c r="M1350" t="s">
        <v>19083</v>
      </c>
      <c r="N1350" t="s">
        <v>19084</v>
      </c>
      <c r="O1350" t="s">
        <v>19085</v>
      </c>
      <c r="P1350" t="s">
        <v>19086</v>
      </c>
      <c r="Q1350" t="s">
        <v>19087</v>
      </c>
      <c r="R1350" t="s">
        <v>4411</v>
      </c>
      <c r="S1350" t="s">
        <v>536</v>
      </c>
      <c r="T1350" t="s">
        <v>536</v>
      </c>
      <c r="X1350" t="s">
        <v>1429</v>
      </c>
      <c r="Y1350" t="s">
        <v>2126</v>
      </c>
      <c r="Z1350" t="s">
        <v>19088</v>
      </c>
      <c r="AA1350" t="s">
        <v>16072</v>
      </c>
      <c r="AB1350" t="s">
        <v>1857</v>
      </c>
      <c r="AC1350">
        <v>3</v>
      </c>
      <c r="AD1350">
        <v>0</v>
      </c>
      <c r="AE1350" t="s">
        <v>19089</v>
      </c>
      <c r="AF1350" t="s">
        <v>19090</v>
      </c>
      <c r="AH1350" t="s">
        <v>19091</v>
      </c>
      <c r="AL1350" t="s">
        <v>706</v>
      </c>
      <c r="AO1350" t="s">
        <v>2978</v>
      </c>
      <c r="AP1350" t="s">
        <v>521</v>
      </c>
    </row>
    <row r="1351" spans="1:43" x14ac:dyDescent="0.3">
      <c r="A1351" t="s">
        <v>264</v>
      </c>
      <c r="B1351" t="s">
        <v>19092</v>
      </c>
      <c r="C1351">
        <v>0</v>
      </c>
      <c r="D1351">
        <v>8</v>
      </c>
      <c r="E1351" t="s">
        <v>19093</v>
      </c>
      <c r="F1351" t="s">
        <v>2887</v>
      </c>
      <c r="H1351" t="s">
        <v>18047</v>
      </c>
      <c r="J1351" t="s">
        <v>19094</v>
      </c>
      <c r="L1351" t="s">
        <v>19082</v>
      </c>
      <c r="M1351" t="s">
        <v>19083</v>
      </c>
      <c r="N1351" t="s">
        <v>19084</v>
      </c>
      <c r="O1351" t="s">
        <v>19085</v>
      </c>
      <c r="P1351" t="s">
        <v>19086</v>
      </c>
      <c r="Q1351" t="s">
        <v>19087</v>
      </c>
      <c r="R1351" t="s">
        <v>4411</v>
      </c>
      <c r="S1351" t="s">
        <v>536</v>
      </c>
      <c r="T1351" t="s">
        <v>536</v>
      </c>
      <c r="X1351" t="s">
        <v>1789</v>
      </c>
      <c r="Y1351" t="s">
        <v>2075</v>
      </c>
      <c r="Z1351" t="s">
        <v>19095</v>
      </c>
      <c r="AA1351" t="s">
        <v>19096</v>
      </c>
      <c r="AB1351" t="s">
        <v>19097</v>
      </c>
      <c r="AC1351">
        <v>3</v>
      </c>
      <c r="AD1351">
        <v>0</v>
      </c>
      <c r="AE1351" t="s">
        <v>19098</v>
      </c>
      <c r="AH1351" t="s">
        <v>19091</v>
      </c>
      <c r="AL1351" t="s">
        <v>706</v>
      </c>
      <c r="AO1351" t="s">
        <v>2978</v>
      </c>
      <c r="AP1351" t="s">
        <v>521</v>
      </c>
    </row>
    <row r="1352" spans="1:43" x14ac:dyDescent="0.3">
      <c r="A1352" t="s">
        <v>495</v>
      </c>
      <c r="B1352" t="s">
        <v>19099</v>
      </c>
      <c r="C1352">
        <v>0</v>
      </c>
      <c r="D1352">
        <v>8</v>
      </c>
      <c r="E1352" t="s">
        <v>19100</v>
      </c>
      <c r="F1352" t="s">
        <v>2781</v>
      </c>
      <c r="H1352" t="s">
        <v>19101</v>
      </c>
      <c r="J1352" t="s">
        <v>15350</v>
      </c>
      <c r="L1352" t="s">
        <v>19082</v>
      </c>
      <c r="M1352" t="s">
        <v>19083</v>
      </c>
      <c r="N1352" t="s">
        <v>19084</v>
      </c>
      <c r="O1352" t="s">
        <v>19085</v>
      </c>
      <c r="P1352" t="s">
        <v>19086</v>
      </c>
      <c r="Q1352" t="s">
        <v>19087</v>
      </c>
      <c r="R1352" t="s">
        <v>4411</v>
      </c>
      <c r="S1352" t="s">
        <v>536</v>
      </c>
      <c r="T1352" t="s">
        <v>536</v>
      </c>
      <c r="X1352" t="s">
        <v>15351</v>
      </c>
      <c r="Y1352" t="s">
        <v>2506</v>
      </c>
      <c r="Z1352" t="s">
        <v>19102</v>
      </c>
      <c r="AA1352" t="s">
        <v>19103</v>
      </c>
      <c r="AB1352" t="s">
        <v>17910</v>
      </c>
      <c r="AC1352">
        <v>3</v>
      </c>
      <c r="AD1352">
        <v>0</v>
      </c>
      <c r="AE1352" t="s">
        <v>19104</v>
      </c>
      <c r="AH1352" t="s">
        <v>19091</v>
      </c>
      <c r="AL1352" t="s">
        <v>706</v>
      </c>
      <c r="AO1352" t="s">
        <v>2978</v>
      </c>
      <c r="AP1352" t="s">
        <v>521</v>
      </c>
    </row>
    <row r="1353" spans="1:43" x14ac:dyDescent="0.3">
      <c r="A1353" t="s">
        <v>587</v>
      </c>
      <c r="B1353" t="s">
        <v>19105</v>
      </c>
      <c r="C1353">
        <v>0</v>
      </c>
      <c r="D1353">
        <v>8</v>
      </c>
      <c r="E1353" t="s">
        <v>19106</v>
      </c>
      <c r="F1353" t="s">
        <v>10224</v>
      </c>
      <c r="H1353" t="s">
        <v>19107</v>
      </c>
      <c r="J1353" t="s">
        <v>14587</v>
      </c>
      <c r="L1353" t="s">
        <v>19082</v>
      </c>
      <c r="M1353" t="s">
        <v>19083</v>
      </c>
      <c r="N1353" t="s">
        <v>19084</v>
      </c>
      <c r="O1353" t="s">
        <v>19085</v>
      </c>
      <c r="P1353" t="s">
        <v>19086</v>
      </c>
      <c r="Q1353" t="s">
        <v>19087</v>
      </c>
      <c r="R1353" t="s">
        <v>4411</v>
      </c>
      <c r="S1353" t="s">
        <v>536</v>
      </c>
      <c r="T1353" t="s">
        <v>536</v>
      </c>
      <c r="X1353" t="s">
        <v>14589</v>
      </c>
      <c r="Y1353" t="s">
        <v>945</v>
      </c>
      <c r="Z1353" t="s">
        <v>19108</v>
      </c>
      <c r="AA1353" t="s">
        <v>19109</v>
      </c>
      <c r="AB1353" t="s">
        <v>19110</v>
      </c>
      <c r="AC1353">
        <v>3</v>
      </c>
      <c r="AD1353">
        <v>0</v>
      </c>
      <c r="AE1353" t="s">
        <v>19111</v>
      </c>
      <c r="AH1353" t="s">
        <v>19091</v>
      </c>
      <c r="AL1353" t="s">
        <v>706</v>
      </c>
      <c r="AO1353" t="s">
        <v>2978</v>
      </c>
      <c r="AP1353" t="s">
        <v>521</v>
      </c>
    </row>
    <row r="1354" spans="1:43" x14ac:dyDescent="0.3">
      <c r="A1354" t="s">
        <v>601</v>
      </c>
      <c r="B1354" t="s">
        <v>19112</v>
      </c>
      <c r="C1354">
        <v>0</v>
      </c>
      <c r="D1354">
        <v>8</v>
      </c>
      <c r="E1354" t="s">
        <v>19113</v>
      </c>
      <c r="F1354" t="s">
        <v>6745</v>
      </c>
      <c r="H1354" t="s">
        <v>19114</v>
      </c>
      <c r="J1354" t="s">
        <v>19115</v>
      </c>
      <c r="L1354" t="s">
        <v>19082</v>
      </c>
      <c r="M1354" t="s">
        <v>19083</v>
      </c>
      <c r="N1354" t="s">
        <v>19084</v>
      </c>
      <c r="O1354" t="s">
        <v>19085</v>
      </c>
      <c r="P1354" t="s">
        <v>19086</v>
      </c>
      <c r="Q1354" t="s">
        <v>19087</v>
      </c>
      <c r="R1354" t="s">
        <v>4411</v>
      </c>
      <c r="S1354" t="s">
        <v>536</v>
      </c>
      <c r="T1354" t="s">
        <v>536</v>
      </c>
      <c r="X1354" t="s">
        <v>19116</v>
      </c>
      <c r="Y1354" t="s">
        <v>2506</v>
      </c>
      <c r="Z1354" t="s">
        <v>19117</v>
      </c>
      <c r="AA1354" t="s">
        <v>19118</v>
      </c>
      <c r="AB1354" t="s">
        <v>7342</v>
      </c>
      <c r="AC1354">
        <v>3</v>
      </c>
      <c r="AD1354">
        <v>0</v>
      </c>
      <c r="AE1354" t="s">
        <v>19119</v>
      </c>
      <c r="AH1354" t="s">
        <v>19091</v>
      </c>
      <c r="AL1354" t="s">
        <v>706</v>
      </c>
      <c r="AO1354" t="s">
        <v>2978</v>
      </c>
      <c r="AP1354" t="s">
        <v>521</v>
      </c>
    </row>
    <row r="1355" spans="1:43" x14ac:dyDescent="0.3">
      <c r="A1355" t="s">
        <v>3281</v>
      </c>
      <c r="B1355" t="s">
        <v>19120</v>
      </c>
      <c r="C1355">
        <v>0</v>
      </c>
      <c r="D1355">
        <v>8</v>
      </c>
      <c r="E1355" t="s">
        <v>19121</v>
      </c>
      <c r="F1355" t="s">
        <v>8530</v>
      </c>
      <c r="H1355" t="s">
        <v>19072</v>
      </c>
      <c r="J1355" t="s">
        <v>19122</v>
      </c>
      <c r="L1355" t="s">
        <v>19082</v>
      </c>
      <c r="M1355" t="s">
        <v>19083</v>
      </c>
      <c r="N1355" t="s">
        <v>19084</v>
      </c>
      <c r="O1355" t="s">
        <v>19085</v>
      </c>
      <c r="P1355" t="s">
        <v>19086</v>
      </c>
      <c r="Q1355" t="s">
        <v>19087</v>
      </c>
      <c r="R1355" t="s">
        <v>4411</v>
      </c>
      <c r="S1355" t="s">
        <v>536</v>
      </c>
      <c r="T1355" t="s">
        <v>536</v>
      </c>
      <c r="X1355" t="s">
        <v>6071</v>
      </c>
      <c r="Y1355" t="s">
        <v>16554</v>
      </c>
      <c r="Z1355" t="s">
        <v>19123</v>
      </c>
      <c r="AA1355" t="s">
        <v>19124</v>
      </c>
      <c r="AB1355" t="s">
        <v>19125</v>
      </c>
      <c r="AC1355">
        <v>3</v>
      </c>
      <c r="AD1355">
        <v>0</v>
      </c>
      <c r="AE1355" t="s">
        <v>19126</v>
      </c>
      <c r="AH1355" t="s">
        <v>19091</v>
      </c>
      <c r="AL1355" t="s">
        <v>706</v>
      </c>
      <c r="AO1355" t="s">
        <v>2978</v>
      </c>
      <c r="AP1355" t="s">
        <v>521</v>
      </c>
    </row>
    <row r="1356" spans="1:43" x14ac:dyDescent="0.3">
      <c r="A1356" t="s">
        <v>6505</v>
      </c>
      <c r="B1356" t="s">
        <v>19127</v>
      </c>
      <c r="C1356">
        <v>0</v>
      </c>
      <c r="D1356">
        <v>8</v>
      </c>
      <c r="E1356" t="s">
        <v>19128</v>
      </c>
      <c r="F1356" t="s">
        <v>13603</v>
      </c>
      <c r="H1356" t="s">
        <v>14527</v>
      </c>
      <c r="J1356" t="s">
        <v>19129</v>
      </c>
      <c r="L1356" t="s">
        <v>19082</v>
      </c>
      <c r="M1356" t="s">
        <v>19083</v>
      </c>
      <c r="N1356" t="s">
        <v>19084</v>
      </c>
      <c r="O1356" t="s">
        <v>19085</v>
      </c>
      <c r="P1356" t="s">
        <v>19086</v>
      </c>
      <c r="Q1356" t="s">
        <v>19087</v>
      </c>
      <c r="R1356" t="s">
        <v>4411</v>
      </c>
      <c r="S1356" t="s">
        <v>536</v>
      </c>
      <c r="T1356" t="s">
        <v>536</v>
      </c>
      <c r="X1356" t="s">
        <v>19130</v>
      </c>
      <c r="Y1356" t="s">
        <v>1777</v>
      </c>
      <c r="Z1356" t="s">
        <v>19131</v>
      </c>
      <c r="AA1356" t="s">
        <v>19132</v>
      </c>
      <c r="AB1356" t="s">
        <v>19133</v>
      </c>
      <c r="AC1356">
        <v>3</v>
      </c>
      <c r="AD1356">
        <v>0</v>
      </c>
      <c r="AE1356" t="s">
        <v>19134</v>
      </c>
      <c r="AH1356" t="s">
        <v>19091</v>
      </c>
      <c r="AL1356" t="s">
        <v>706</v>
      </c>
      <c r="AO1356" t="s">
        <v>2978</v>
      </c>
      <c r="AP1356" t="s">
        <v>521</v>
      </c>
    </row>
    <row r="1357" spans="1:43" x14ac:dyDescent="0.3">
      <c r="A1357" t="s">
        <v>59</v>
      </c>
      <c r="B1357" t="s">
        <v>19135</v>
      </c>
      <c r="C1357">
        <v>0</v>
      </c>
      <c r="D1357">
        <v>1</v>
      </c>
      <c r="E1357" t="s">
        <v>19136</v>
      </c>
      <c r="F1357" t="s">
        <v>19137</v>
      </c>
      <c r="G1357" t="s">
        <v>19138</v>
      </c>
      <c r="H1357" t="s">
        <v>19139</v>
      </c>
      <c r="I1357" t="s">
        <v>19140</v>
      </c>
      <c r="J1357" t="s">
        <v>14515</v>
      </c>
      <c r="K1357" t="s">
        <v>672</v>
      </c>
      <c r="L1357" t="s">
        <v>19141</v>
      </c>
      <c r="M1357" t="s">
        <v>19142</v>
      </c>
      <c r="N1357" t="s">
        <v>19143</v>
      </c>
      <c r="O1357" t="s">
        <v>19144</v>
      </c>
      <c r="P1357" t="s">
        <v>19145</v>
      </c>
      <c r="Q1357" t="s">
        <v>19146</v>
      </c>
      <c r="R1357" t="s">
        <v>9474</v>
      </c>
      <c r="S1357" t="s">
        <v>1326</v>
      </c>
      <c r="T1357" t="s">
        <v>642</v>
      </c>
      <c r="U1357">
        <v>347</v>
      </c>
      <c r="W1357" t="s">
        <v>19147</v>
      </c>
      <c r="X1357" t="s">
        <v>19148</v>
      </c>
      <c r="Y1357" t="s">
        <v>3852</v>
      </c>
      <c r="Z1357" t="s">
        <v>19149</v>
      </c>
      <c r="AA1357" t="s">
        <v>19150</v>
      </c>
      <c r="AB1357" t="s">
        <v>19151</v>
      </c>
      <c r="AC1357">
        <v>3</v>
      </c>
      <c r="AD1357">
        <v>0</v>
      </c>
      <c r="AG1357" t="s">
        <v>2724</v>
      </c>
      <c r="AH1357" t="s">
        <v>19152</v>
      </c>
      <c r="AI1357" t="s">
        <v>19153</v>
      </c>
      <c r="AL1357" t="s">
        <v>8086</v>
      </c>
      <c r="AN1357" t="s">
        <v>19154</v>
      </c>
      <c r="AO1357" t="s">
        <v>1310</v>
      </c>
      <c r="AP1357" t="s">
        <v>84</v>
      </c>
      <c r="AQ1357" t="s">
        <v>5216</v>
      </c>
    </row>
    <row r="1358" spans="1:43" x14ac:dyDescent="0.3">
      <c r="A1358" t="s">
        <v>59</v>
      </c>
      <c r="B1358" t="s">
        <v>19155</v>
      </c>
      <c r="C1358">
        <v>0</v>
      </c>
      <c r="D1358">
        <v>2</v>
      </c>
      <c r="E1358" t="s">
        <v>19156</v>
      </c>
      <c r="F1358" t="s">
        <v>19157</v>
      </c>
      <c r="H1358" t="s">
        <v>19158</v>
      </c>
      <c r="I1358" t="s">
        <v>19159</v>
      </c>
      <c r="J1358" t="s">
        <v>5326</v>
      </c>
      <c r="L1358" t="s">
        <v>19160</v>
      </c>
      <c r="M1358" t="s">
        <v>19161</v>
      </c>
      <c r="N1358" t="s">
        <v>19162</v>
      </c>
      <c r="O1358" t="s">
        <v>19163</v>
      </c>
      <c r="P1358" t="s">
        <v>19164</v>
      </c>
      <c r="Q1358" t="s">
        <v>19165</v>
      </c>
      <c r="R1358" t="s">
        <v>19166</v>
      </c>
      <c r="S1358" t="s">
        <v>1051</v>
      </c>
      <c r="T1358" t="s">
        <v>19167</v>
      </c>
      <c r="W1358" t="s">
        <v>1376</v>
      </c>
      <c r="X1358" t="s">
        <v>19168</v>
      </c>
      <c r="Y1358" t="s">
        <v>19169</v>
      </c>
      <c r="AC1358">
        <v>3</v>
      </c>
      <c r="AD1358">
        <v>0</v>
      </c>
      <c r="AE1358" t="s">
        <v>19170</v>
      </c>
      <c r="AH1358" t="s">
        <v>1423</v>
      </c>
      <c r="AJ1358" t="s">
        <v>1438</v>
      </c>
      <c r="AK1358" t="s">
        <v>19171</v>
      </c>
      <c r="AL1358" t="s">
        <v>13385</v>
      </c>
      <c r="AM1358" t="s">
        <v>10018</v>
      </c>
      <c r="AN1358" t="s">
        <v>19172</v>
      </c>
    </row>
    <row r="1359" spans="1:43" x14ac:dyDescent="0.3">
      <c r="A1359" t="s">
        <v>264</v>
      </c>
      <c r="B1359" t="s">
        <v>19173</v>
      </c>
      <c r="C1359">
        <v>0</v>
      </c>
      <c r="D1359">
        <v>2</v>
      </c>
      <c r="E1359" t="s">
        <v>19174</v>
      </c>
      <c r="F1359" t="s">
        <v>19175</v>
      </c>
      <c r="H1359" t="s">
        <v>19158</v>
      </c>
      <c r="I1359" t="s">
        <v>19176</v>
      </c>
      <c r="J1359" t="s">
        <v>14381</v>
      </c>
      <c r="L1359" t="s">
        <v>19160</v>
      </c>
      <c r="M1359" t="s">
        <v>19161</v>
      </c>
      <c r="N1359" t="s">
        <v>19162</v>
      </c>
      <c r="O1359" t="s">
        <v>19163</v>
      </c>
      <c r="P1359" t="s">
        <v>19164</v>
      </c>
      <c r="Q1359" t="s">
        <v>19165</v>
      </c>
      <c r="R1359" t="s">
        <v>19166</v>
      </c>
      <c r="S1359" t="s">
        <v>1051</v>
      </c>
      <c r="T1359" t="s">
        <v>19167</v>
      </c>
      <c r="W1359" t="s">
        <v>19177</v>
      </c>
      <c r="X1359" t="s">
        <v>3914</v>
      </c>
      <c r="Y1359" t="s">
        <v>344</v>
      </c>
      <c r="AC1359">
        <v>3</v>
      </c>
      <c r="AD1359">
        <v>0</v>
      </c>
      <c r="AE1359" t="s">
        <v>19178</v>
      </c>
      <c r="AH1359" t="s">
        <v>1423</v>
      </c>
      <c r="AJ1359" t="s">
        <v>1438</v>
      </c>
      <c r="AK1359" t="s">
        <v>19171</v>
      </c>
      <c r="AL1359" t="s">
        <v>13385</v>
      </c>
      <c r="AM1359" t="s">
        <v>10018</v>
      </c>
      <c r="AN1359" t="s">
        <v>19172</v>
      </c>
    </row>
    <row r="1360" spans="1:43" x14ac:dyDescent="0.3">
      <c r="A1360" t="s">
        <v>59</v>
      </c>
      <c r="B1360" t="s">
        <v>19179</v>
      </c>
      <c r="C1360">
        <v>0</v>
      </c>
      <c r="D1360">
        <v>4</v>
      </c>
      <c r="E1360" t="s">
        <v>19180</v>
      </c>
      <c r="F1360" t="s">
        <v>19181</v>
      </c>
      <c r="G1360" t="s">
        <v>1172</v>
      </c>
      <c r="H1360" t="s">
        <v>5802</v>
      </c>
      <c r="I1360" t="s">
        <v>19182</v>
      </c>
      <c r="J1360" t="s">
        <v>1219</v>
      </c>
      <c r="K1360" t="s">
        <v>19183</v>
      </c>
      <c r="L1360" t="s">
        <v>19184</v>
      </c>
      <c r="M1360" t="s">
        <v>19185</v>
      </c>
      <c r="N1360" t="s">
        <v>19186</v>
      </c>
      <c r="O1360" t="s">
        <v>19187</v>
      </c>
      <c r="P1360" t="s">
        <v>19188</v>
      </c>
      <c r="Q1360" t="s">
        <v>19189</v>
      </c>
      <c r="R1360" t="s">
        <v>19190</v>
      </c>
      <c r="S1360" t="s">
        <v>4555</v>
      </c>
      <c r="T1360" t="s">
        <v>680</v>
      </c>
      <c r="U1360">
        <v>1486</v>
      </c>
      <c r="W1360" t="s">
        <v>1144</v>
      </c>
      <c r="X1360" t="s">
        <v>16704</v>
      </c>
      <c r="Y1360" t="s">
        <v>2140</v>
      </c>
      <c r="AA1360" t="s">
        <v>19191</v>
      </c>
      <c r="AB1360" t="s">
        <v>19192</v>
      </c>
      <c r="AC1360">
        <v>3</v>
      </c>
      <c r="AD1360">
        <v>0</v>
      </c>
      <c r="AE1360" t="s">
        <v>19193</v>
      </c>
      <c r="AG1360" t="s">
        <v>15634</v>
      </c>
      <c r="AH1360" t="s">
        <v>11883</v>
      </c>
      <c r="AL1360" t="s">
        <v>4947</v>
      </c>
      <c r="AM1360" t="s">
        <v>19194</v>
      </c>
      <c r="AO1360" t="s">
        <v>13461</v>
      </c>
      <c r="AP1360" t="s">
        <v>84</v>
      </c>
      <c r="AQ1360" t="s">
        <v>19195</v>
      </c>
    </row>
    <row r="1361" spans="1:43" x14ac:dyDescent="0.3">
      <c r="A1361" t="s">
        <v>264</v>
      </c>
      <c r="B1361" t="s">
        <v>19196</v>
      </c>
      <c r="C1361">
        <v>0</v>
      </c>
      <c r="D1361">
        <v>4</v>
      </c>
      <c r="E1361" t="s">
        <v>19197</v>
      </c>
      <c r="F1361" t="s">
        <v>14933</v>
      </c>
      <c r="G1361" t="s">
        <v>19198</v>
      </c>
      <c r="H1361" t="s">
        <v>19199</v>
      </c>
      <c r="I1361" t="s">
        <v>17153</v>
      </c>
      <c r="J1361" t="s">
        <v>19200</v>
      </c>
      <c r="K1361" t="s">
        <v>220</v>
      </c>
      <c r="L1361" t="s">
        <v>19184</v>
      </c>
      <c r="M1361" t="s">
        <v>19185</v>
      </c>
      <c r="N1361" t="s">
        <v>19186</v>
      </c>
      <c r="O1361" t="s">
        <v>19187</v>
      </c>
      <c r="P1361" t="s">
        <v>19188</v>
      </c>
      <c r="Q1361" t="s">
        <v>19189</v>
      </c>
      <c r="R1361" t="s">
        <v>19190</v>
      </c>
      <c r="S1361" t="s">
        <v>4555</v>
      </c>
      <c r="T1361" t="s">
        <v>680</v>
      </c>
      <c r="U1361">
        <v>1012</v>
      </c>
      <c r="W1361" t="s">
        <v>19201</v>
      </c>
      <c r="X1361" t="s">
        <v>19202</v>
      </c>
      <c r="Y1361" t="s">
        <v>3667</v>
      </c>
      <c r="AA1361" t="s">
        <v>19203</v>
      </c>
      <c r="AB1361" t="s">
        <v>19204</v>
      </c>
      <c r="AC1361">
        <v>3</v>
      </c>
      <c r="AD1361">
        <v>0</v>
      </c>
      <c r="AE1361" t="s">
        <v>19205</v>
      </c>
      <c r="AF1361" t="s">
        <v>19206</v>
      </c>
      <c r="AG1361" t="s">
        <v>15634</v>
      </c>
      <c r="AH1361" t="s">
        <v>11883</v>
      </c>
      <c r="AL1361" t="s">
        <v>4947</v>
      </c>
      <c r="AM1361" t="s">
        <v>19194</v>
      </c>
      <c r="AO1361" t="s">
        <v>13461</v>
      </c>
      <c r="AP1361" t="s">
        <v>84</v>
      </c>
      <c r="AQ1361" t="s">
        <v>19195</v>
      </c>
    </row>
    <row r="1362" spans="1:43" x14ac:dyDescent="0.3">
      <c r="A1362" t="s">
        <v>495</v>
      </c>
      <c r="B1362" t="s">
        <v>19207</v>
      </c>
      <c r="C1362">
        <v>0</v>
      </c>
      <c r="D1362">
        <v>4</v>
      </c>
      <c r="E1362" t="s">
        <v>19208</v>
      </c>
      <c r="F1362" t="s">
        <v>11932</v>
      </c>
      <c r="G1362" t="s">
        <v>9250</v>
      </c>
      <c r="H1362" t="s">
        <v>19209</v>
      </c>
      <c r="I1362" t="s">
        <v>19210</v>
      </c>
      <c r="J1362" t="s">
        <v>19211</v>
      </c>
      <c r="K1362" t="s">
        <v>19212</v>
      </c>
      <c r="L1362" t="s">
        <v>19184</v>
      </c>
      <c r="M1362" t="s">
        <v>19185</v>
      </c>
      <c r="N1362" t="s">
        <v>19186</v>
      </c>
      <c r="O1362" t="s">
        <v>19187</v>
      </c>
      <c r="P1362" t="s">
        <v>19188</v>
      </c>
      <c r="Q1362" t="s">
        <v>19189</v>
      </c>
      <c r="R1362" t="s">
        <v>19190</v>
      </c>
      <c r="S1362" t="s">
        <v>4555</v>
      </c>
      <c r="T1362" t="s">
        <v>680</v>
      </c>
      <c r="U1362">
        <v>806</v>
      </c>
      <c r="W1362" t="s">
        <v>19213</v>
      </c>
      <c r="X1362" t="s">
        <v>19214</v>
      </c>
      <c r="Y1362" t="s">
        <v>1702</v>
      </c>
      <c r="AA1362" t="s">
        <v>19215</v>
      </c>
      <c r="AB1362" t="s">
        <v>19216</v>
      </c>
      <c r="AC1362">
        <v>3</v>
      </c>
      <c r="AD1362">
        <v>0</v>
      </c>
      <c r="AE1362" t="s">
        <v>19217</v>
      </c>
      <c r="AF1362" t="s">
        <v>19218</v>
      </c>
      <c r="AG1362" t="s">
        <v>15634</v>
      </c>
      <c r="AH1362" t="s">
        <v>11883</v>
      </c>
      <c r="AL1362" t="s">
        <v>4947</v>
      </c>
      <c r="AM1362" t="s">
        <v>19194</v>
      </c>
      <c r="AO1362" t="s">
        <v>13461</v>
      </c>
      <c r="AP1362" t="s">
        <v>84</v>
      </c>
      <c r="AQ1362" t="s">
        <v>19195</v>
      </c>
    </row>
    <row r="1363" spans="1:43" x14ac:dyDescent="0.3">
      <c r="A1363" t="s">
        <v>587</v>
      </c>
      <c r="B1363" t="s">
        <v>19219</v>
      </c>
      <c r="C1363">
        <v>0</v>
      </c>
      <c r="D1363">
        <v>4</v>
      </c>
      <c r="E1363" t="s">
        <v>19220</v>
      </c>
      <c r="F1363" t="s">
        <v>19221</v>
      </c>
      <c r="G1363" t="s">
        <v>582</v>
      </c>
      <c r="H1363" t="s">
        <v>19222</v>
      </c>
      <c r="I1363" t="s">
        <v>13061</v>
      </c>
      <c r="J1363" t="s">
        <v>19223</v>
      </c>
      <c r="K1363" t="s">
        <v>11854</v>
      </c>
      <c r="L1363" t="s">
        <v>19184</v>
      </c>
      <c r="M1363" t="s">
        <v>19185</v>
      </c>
      <c r="N1363" t="s">
        <v>19186</v>
      </c>
      <c r="O1363" t="s">
        <v>19187</v>
      </c>
      <c r="P1363" t="s">
        <v>19188</v>
      </c>
      <c r="Q1363" t="s">
        <v>19189</v>
      </c>
      <c r="R1363" t="s">
        <v>19190</v>
      </c>
      <c r="S1363" t="s">
        <v>4555</v>
      </c>
      <c r="T1363" t="s">
        <v>680</v>
      </c>
      <c r="U1363">
        <v>584</v>
      </c>
      <c r="W1363" t="s">
        <v>19224</v>
      </c>
      <c r="X1363" t="s">
        <v>11829</v>
      </c>
      <c r="Y1363" t="s">
        <v>175</v>
      </c>
      <c r="AA1363" t="s">
        <v>19225</v>
      </c>
      <c r="AB1363" t="s">
        <v>19226</v>
      </c>
      <c r="AC1363">
        <v>3</v>
      </c>
      <c r="AD1363">
        <v>0</v>
      </c>
      <c r="AE1363" t="s">
        <v>19227</v>
      </c>
      <c r="AF1363" t="s">
        <v>19228</v>
      </c>
      <c r="AG1363" t="s">
        <v>15634</v>
      </c>
      <c r="AH1363" t="s">
        <v>11883</v>
      </c>
      <c r="AL1363" t="s">
        <v>4947</v>
      </c>
      <c r="AM1363" t="s">
        <v>19194</v>
      </c>
      <c r="AO1363" t="s">
        <v>13461</v>
      </c>
      <c r="AP1363" t="s">
        <v>84</v>
      </c>
      <c r="AQ1363" t="s">
        <v>19195</v>
      </c>
    </row>
    <row r="1364" spans="1:43" x14ac:dyDescent="0.3">
      <c r="A1364" t="s">
        <v>59</v>
      </c>
      <c r="B1364" t="s">
        <v>19229</v>
      </c>
      <c r="C1364">
        <v>0</v>
      </c>
      <c r="D1364">
        <v>1</v>
      </c>
      <c r="E1364" t="s">
        <v>19230</v>
      </c>
      <c r="F1364" t="s">
        <v>19231</v>
      </c>
      <c r="G1364" t="s">
        <v>111</v>
      </c>
      <c r="H1364" t="s">
        <v>19232</v>
      </c>
      <c r="I1364" t="s">
        <v>13800</v>
      </c>
      <c r="J1364" t="s">
        <v>2087</v>
      </c>
      <c r="K1364" t="s">
        <v>733</v>
      </c>
      <c r="L1364" t="s">
        <v>19233</v>
      </c>
      <c r="M1364" t="s">
        <v>19234</v>
      </c>
      <c r="N1364" t="s">
        <v>19235</v>
      </c>
      <c r="O1364" t="s">
        <v>19236</v>
      </c>
      <c r="P1364" t="s">
        <v>19237</v>
      </c>
      <c r="Q1364" t="s">
        <v>19238</v>
      </c>
      <c r="R1364" t="s">
        <v>15329</v>
      </c>
      <c r="S1364" t="s">
        <v>1243</v>
      </c>
      <c r="T1364" t="s">
        <v>559</v>
      </c>
      <c r="U1364">
        <v>1459</v>
      </c>
      <c r="V1364" t="s">
        <v>19239</v>
      </c>
      <c r="W1364" t="s">
        <v>19240</v>
      </c>
      <c r="X1364" t="s">
        <v>19241</v>
      </c>
      <c r="Y1364" t="s">
        <v>19094</v>
      </c>
      <c r="Z1364" t="s">
        <v>4073</v>
      </c>
      <c r="AB1364" t="s">
        <v>19242</v>
      </c>
      <c r="AC1364">
        <v>3</v>
      </c>
      <c r="AD1364">
        <v>0</v>
      </c>
      <c r="AE1364" t="s">
        <v>19243</v>
      </c>
      <c r="AG1364" t="s">
        <v>7804</v>
      </c>
      <c r="AH1364" t="s">
        <v>19244</v>
      </c>
      <c r="AJ1364" t="s">
        <v>436</v>
      </c>
      <c r="AK1364" t="s">
        <v>1255</v>
      </c>
      <c r="AL1364" t="s">
        <v>8086</v>
      </c>
      <c r="AN1364" t="s">
        <v>19245</v>
      </c>
      <c r="AO1364" t="s">
        <v>3780</v>
      </c>
      <c r="AP1364" t="s">
        <v>84</v>
      </c>
    </row>
    <row r="1365" spans="1:43" x14ac:dyDescent="0.3">
      <c r="A1365" t="s">
        <v>264</v>
      </c>
      <c r="B1365" t="s">
        <v>19246</v>
      </c>
      <c r="C1365">
        <v>0</v>
      </c>
      <c r="D1365">
        <v>1</v>
      </c>
      <c r="E1365" t="s">
        <v>19247</v>
      </c>
      <c r="F1365" t="s">
        <v>19248</v>
      </c>
      <c r="G1365" t="s">
        <v>2864</v>
      </c>
      <c r="I1365" t="s">
        <v>7342</v>
      </c>
      <c r="L1365" t="s">
        <v>19249</v>
      </c>
      <c r="M1365" t="s">
        <v>19250</v>
      </c>
      <c r="N1365" t="s">
        <v>19251</v>
      </c>
      <c r="O1365" t="s">
        <v>19252</v>
      </c>
      <c r="P1365" t="s">
        <v>4419</v>
      </c>
      <c r="Q1365" t="s">
        <v>19253</v>
      </c>
      <c r="R1365" t="s">
        <v>19254</v>
      </c>
      <c r="S1365" t="s">
        <v>302</v>
      </c>
      <c r="T1365" t="s">
        <v>2723</v>
      </c>
      <c r="AC1365">
        <v>3</v>
      </c>
      <c r="AD1365">
        <v>0</v>
      </c>
      <c r="AE1365" t="s">
        <v>19255</v>
      </c>
      <c r="AG1365" t="s">
        <v>19256</v>
      </c>
      <c r="AH1365" t="s">
        <v>19257</v>
      </c>
      <c r="AI1365" t="s">
        <v>19258</v>
      </c>
      <c r="AJ1365" t="s">
        <v>2215</v>
      </c>
      <c r="AK1365" t="s">
        <v>2604</v>
      </c>
      <c r="AO1365" t="s">
        <v>19259</v>
      </c>
      <c r="AP1365" t="s">
        <v>521</v>
      </c>
    </row>
    <row r="1366" spans="1:43" x14ac:dyDescent="0.3">
      <c r="A1366" t="s">
        <v>59</v>
      </c>
      <c r="B1366" t="s">
        <v>19260</v>
      </c>
      <c r="C1366">
        <v>0</v>
      </c>
      <c r="D1366">
        <v>2</v>
      </c>
      <c r="E1366" t="s">
        <v>19261</v>
      </c>
      <c r="F1366" t="s">
        <v>19262</v>
      </c>
      <c r="H1366" t="s">
        <v>1204</v>
      </c>
      <c r="I1366" t="s">
        <v>17648</v>
      </c>
      <c r="J1366" t="s">
        <v>2320</v>
      </c>
      <c r="K1366" t="s">
        <v>201</v>
      </c>
      <c r="L1366" t="s">
        <v>19263</v>
      </c>
      <c r="M1366" t="s">
        <v>19264</v>
      </c>
      <c r="N1366" t="s">
        <v>19265</v>
      </c>
      <c r="O1366" t="s">
        <v>19266</v>
      </c>
      <c r="P1366" t="s">
        <v>19267</v>
      </c>
      <c r="Q1366" t="s">
        <v>19268</v>
      </c>
      <c r="R1366" t="s">
        <v>6164</v>
      </c>
      <c r="S1366" t="s">
        <v>559</v>
      </c>
      <c r="T1366" t="s">
        <v>2724</v>
      </c>
      <c r="U1366">
        <v>2130</v>
      </c>
      <c r="W1366" t="s">
        <v>19269</v>
      </c>
      <c r="X1366" t="s">
        <v>19270</v>
      </c>
      <c r="Y1366" t="s">
        <v>2328</v>
      </c>
      <c r="AA1366" t="s">
        <v>19271</v>
      </c>
      <c r="AB1366" t="s">
        <v>19272</v>
      </c>
      <c r="AC1366">
        <v>3</v>
      </c>
      <c r="AD1366">
        <v>0</v>
      </c>
      <c r="AE1366" t="s">
        <v>19273</v>
      </c>
      <c r="AF1366" t="s">
        <v>19274</v>
      </c>
      <c r="AG1366" t="s">
        <v>19275</v>
      </c>
      <c r="AH1366" t="s">
        <v>19276</v>
      </c>
      <c r="AI1366" t="s">
        <v>19277</v>
      </c>
      <c r="AL1366" t="s">
        <v>193</v>
      </c>
      <c r="AO1366" t="s">
        <v>953</v>
      </c>
      <c r="AP1366" t="s">
        <v>84</v>
      </c>
    </row>
    <row r="1367" spans="1:43" x14ac:dyDescent="0.3">
      <c r="A1367" t="s">
        <v>264</v>
      </c>
      <c r="B1367" t="s">
        <v>19278</v>
      </c>
      <c r="C1367">
        <v>0</v>
      </c>
      <c r="D1367">
        <v>2</v>
      </c>
      <c r="E1367" t="s">
        <v>19279</v>
      </c>
      <c r="G1367" t="s">
        <v>111</v>
      </c>
      <c r="H1367" t="s">
        <v>19280</v>
      </c>
      <c r="I1367" t="s">
        <v>1949</v>
      </c>
      <c r="J1367" t="s">
        <v>687</v>
      </c>
      <c r="K1367" t="s">
        <v>421</v>
      </c>
      <c r="L1367" t="s">
        <v>19263</v>
      </c>
      <c r="M1367" t="s">
        <v>19264</v>
      </c>
      <c r="N1367" t="s">
        <v>19265</v>
      </c>
      <c r="O1367" t="s">
        <v>19266</v>
      </c>
      <c r="P1367" t="s">
        <v>19267</v>
      </c>
      <c r="Q1367" t="s">
        <v>19268</v>
      </c>
      <c r="R1367" t="s">
        <v>6164</v>
      </c>
      <c r="S1367" t="s">
        <v>559</v>
      </c>
      <c r="T1367" t="s">
        <v>2724</v>
      </c>
      <c r="U1367">
        <v>584</v>
      </c>
      <c r="W1367" t="s">
        <v>19281</v>
      </c>
      <c r="X1367" t="s">
        <v>16484</v>
      </c>
      <c r="Y1367" t="s">
        <v>6793</v>
      </c>
      <c r="Z1367" t="s">
        <v>19282</v>
      </c>
      <c r="AA1367" t="s">
        <v>19283</v>
      </c>
      <c r="AB1367" t="s">
        <v>19284</v>
      </c>
      <c r="AC1367">
        <v>3</v>
      </c>
      <c r="AD1367">
        <v>0</v>
      </c>
      <c r="AE1367" t="s">
        <v>19285</v>
      </c>
      <c r="AF1367" t="s">
        <v>19286</v>
      </c>
      <c r="AG1367" t="s">
        <v>19275</v>
      </c>
      <c r="AH1367" t="s">
        <v>19276</v>
      </c>
      <c r="AI1367" t="s">
        <v>19277</v>
      </c>
      <c r="AL1367" t="s">
        <v>193</v>
      </c>
      <c r="AO1367" t="s">
        <v>953</v>
      </c>
      <c r="AP1367" t="s">
        <v>84</v>
      </c>
    </row>
    <row r="1368" spans="1:43" x14ac:dyDescent="0.3">
      <c r="A1368" t="s">
        <v>59</v>
      </c>
      <c r="B1368" t="s">
        <v>19287</v>
      </c>
      <c r="C1368">
        <v>0</v>
      </c>
      <c r="D1368">
        <v>3</v>
      </c>
      <c r="E1368" t="s">
        <v>19288</v>
      </c>
      <c r="I1368" t="s">
        <v>19289</v>
      </c>
      <c r="J1368" t="s">
        <v>2240</v>
      </c>
      <c r="K1368" t="s">
        <v>19290</v>
      </c>
      <c r="L1368" t="s">
        <v>19291</v>
      </c>
      <c r="M1368" t="s">
        <v>19292</v>
      </c>
      <c r="N1368" t="s">
        <v>19293</v>
      </c>
      <c r="O1368" t="s">
        <v>19294</v>
      </c>
      <c r="P1368" t="s">
        <v>19295</v>
      </c>
      <c r="Q1368" t="s">
        <v>19296</v>
      </c>
      <c r="R1368" t="s">
        <v>19297</v>
      </c>
      <c r="S1368" t="s">
        <v>165</v>
      </c>
      <c r="T1368" t="s">
        <v>7123</v>
      </c>
      <c r="W1368" t="s">
        <v>19298</v>
      </c>
      <c r="X1368" t="s">
        <v>9814</v>
      </c>
      <c r="Y1368" t="s">
        <v>2126</v>
      </c>
      <c r="AB1368" t="s">
        <v>19299</v>
      </c>
      <c r="AC1368">
        <v>3</v>
      </c>
      <c r="AD1368">
        <v>0</v>
      </c>
      <c r="AE1368" t="s">
        <v>19300</v>
      </c>
      <c r="AG1368" t="s">
        <v>685</v>
      </c>
      <c r="AH1368" t="s">
        <v>19301</v>
      </c>
      <c r="AI1368" t="s">
        <v>19302</v>
      </c>
      <c r="AL1368" t="s">
        <v>11130</v>
      </c>
      <c r="AN1368" t="s">
        <v>19303</v>
      </c>
      <c r="AO1368" t="s">
        <v>522</v>
      </c>
      <c r="AP1368" t="s">
        <v>84</v>
      </c>
      <c r="AQ1368" t="s">
        <v>19304</v>
      </c>
    </row>
    <row r="1369" spans="1:43" x14ac:dyDescent="0.3">
      <c r="A1369" t="s">
        <v>264</v>
      </c>
      <c r="B1369" t="s">
        <v>19305</v>
      </c>
      <c r="C1369">
        <v>0</v>
      </c>
      <c r="D1369">
        <v>3</v>
      </c>
      <c r="E1369" t="s">
        <v>19306</v>
      </c>
      <c r="I1369" t="s">
        <v>19307</v>
      </c>
      <c r="J1369" t="s">
        <v>16880</v>
      </c>
      <c r="L1369" t="s">
        <v>19291</v>
      </c>
      <c r="M1369" t="s">
        <v>19292</v>
      </c>
      <c r="N1369" t="s">
        <v>19293</v>
      </c>
      <c r="O1369" t="s">
        <v>19294</v>
      </c>
      <c r="P1369" t="s">
        <v>19295</v>
      </c>
      <c r="Q1369" t="s">
        <v>19296</v>
      </c>
      <c r="R1369" t="s">
        <v>19297</v>
      </c>
      <c r="S1369" t="s">
        <v>165</v>
      </c>
      <c r="T1369" t="s">
        <v>7123</v>
      </c>
      <c r="W1369" t="s">
        <v>19308</v>
      </c>
      <c r="X1369" t="s">
        <v>1191</v>
      </c>
      <c r="Y1369" t="s">
        <v>522</v>
      </c>
      <c r="AB1369" t="s">
        <v>19309</v>
      </c>
      <c r="AC1369">
        <v>3</v>
      </c>
      <c r="AD1369">
        <v>0</v>
      </c>
      <c r="AE1369" t="s">
        <v>19310</v>
      </c>
      <c r="AF1369" t="s">
        <v>19311</v>
      </c>
      <c r="AG1369" t="s">
        <v>685</v>
      </c>
      <c r="AH1369" t="s">
        <v>19301</v>
      </c>
      <c r="AI1369" t="s">
        <v>19302</v>
      </c>
      <c r="AL1369" t="s">
        <v>11130</v>
      </c>
      <c r="AN1369" t="s">
        <v>19303</v>
      </c>
      <c r="AO1369" t="s">
        <v>522</v>
      </c>
      <c r="AP1369" t="s">
        <v>84</v>
      </c>
      <c r="AQ1369" t="s">
        <v>19304</v>
      </c>
    </row>
    <row r="1370" spans="1:43" x14ac:dyDescent="0.3">
      <c r="A1370" t="s">
        <v>495</v>
      </c>
      <c r="B1370" t="s">
        <v>19312</v>
      </c>
      <c r="C1370">
        <v>0</v>
      </c>
      <c r="D1370">
        <v>3</v>
      </c>
      <c r="E1370" t="s">
        <v>19313</v>
      </c>
      <c r="I1370" t="s">
        <v>19314</v>
      </c>
      <c r="J1370" t="s">
        <v>4964</v>
      </c>
      <c r="L1370" t="s">
        <v>19291</v>
      </c>
      <c r="M1370" t="s">
        <v>19292</v>
      </c>
      <c r="N1370" t="s">
        <v>19293</v>
      </c>
      <c r="O1370" t="s">
        <v>19294</v>
      </c>
      <c r="P1370" t="s">
        <v>19295</v>
      </c>
      <c r="Q1370" t="s">
        <v>19296</v>
      </c>
      <c r="R1370" t="s">
        <v>19297</v>
      </c>
      <c r="S1370" t="s">
        <v>165</v>
      </c>
      <c r="T1370" t="s">
        <v>7123</v>
      </c>
      <c r="W1370" t="s">
        <v>712</v>
      </c>
      <c r="X1370" t="s">
        <v>10519</v>
      </c>
      <c r="Y1370" t="s">
        <v>1869</v>
      </c>
      <c r="AB1370" t="s">
        <v>19315</v>
      </c>
      <c r="AC1370">
        <v>3</v>
      </c>
      <c r="AD1370">
        <v>0</v>
      </c>
      <c r="AE1370" t="s">
        <v>19316</v>
      </c>
      <c r="AG1370" t="s">
        <v>685</v>
      </c>
      <c r="AH1370" t="s">
        <v>19301</v>
      </c>
      <c r="AI1370" t="s">
        <v>19302</v>
      </c>
      <c r="AL1370" t="s">
        <v>11130</v>
      </c>
      <c r="AN1370" t="s">
        <v>19303</v>
      </c>
      <c r="AO1370" t="s">
        <v>522</v>
      </c>
      <c r="AP1370" t="s">
        <v>84</v>
      </c>
      <c r="AQ1370" t="s">
        <v>19304</v>
      </c>
    </row>
    <row r="1371" spans="1:43" x14ac:dyDescent="0.3">
      <c r="A1371" t="s">
        <v>59</v>
      </c>
      <c r="B1371" t="s">
        <v>19317</v>
      </c>
      <c r="C1371">
        <v>0</v>
      </c>
      <c r="D1371">
        <v>1</v>
      </c>
      <c r="E1371" t="s">
        <v>19318</v>
      </c>
      <c r="J1371" t="s">
        <v>5707</v>
      </c>
      <c r="L1371" t="s">
        <v>19319</v>
      </c>
      <c r="M1371" t="s">
        <v>19320</v>
      </c>
      <c r="N1371" t="s">
        <v>19321</v>
      </c>
      <c r="O1371" t="s">
        <v>19322</v>
      </c>
      <c r="P1371" t="s">
        <v>19323</v>
      </c>
      <c r="Q1371" t="s">
        <v>19324</v>
      </c>
      <c r="R1371" t="s">
        <v>19325</v>
      </c>
      <c r="S1371" t="s">
        <v>782</v>
      </c>
      <c r="T1371" t="s">
        <v>8065</v>
      </c>
      <c r="X1371" t="s">
        <v>19326</v>
      </c>
      <c r="Y1371" t="s">
        <v>14643</v>
      </c>
      <c r="Z1371" t="s">
        <v>19327</v>
      </c>
      <c r="AB1371" t="s">
        <v>19328</v>
      </c>
      <c r="AC1371">
        <v>3</v>
      </c>
      <c r="AD1371">
        <v>0</v>
      </c>
      <c r="AE1371" t="s">
        <v>19329</v>
      </c>
      <c r="AH1371" t="s">
        <v>19330</v>
      </c>
      <c r="AL1371" t="s">
        <v>7294</v>
      </c>
      <c r="AO1371" t="s">
        <v>3934</v>
      </c>
      <c r="AP1371" t="s">
        <v>84</v>
      </c>
      <c r="AQ1371" t="s">
        <v>1665</v>
      </c>
    </row>
    <row r="1372" spans="1:43" x14ac:dyDescent="0.3">
      <c r="A1372" t="s">
        <v>59</v>
      </c>
      <c r="B1372" t="s">
        <v>19331</v>
      </c>
      <c r="C1372">
        <v>0</v>
      </c>
      <c r="D1372">
        <v>1</v>
      </c>
      <c r="E1372" t="s">
        <v>19332</v>
      </c>
      <c r="J1372" t="s">
        <v>19333</v>
      </c>
      <c r="L1372" t="s">
        <v>19334</v>
      </c>
      <c r="M1372" t="s">
        <v>19335</v>
      </c>
      <c r="N1372" t="s">
        <v>19336</v>
      </c>
      <c r="O1372" t="s">
        <v>19337</v>
      </c>
      <c r="P1372" t="s">
        <v>19338</v>
      </c>
      <c r="Q1372" t="s">
        <v>19339</v>
      </c>
      <c r="R1372" t="s">
        <v>8941</v>
      </c>
      <c r="S1372" t="s">
        <v>144</v>
      </c>
      <c r="T1372" t="s">
        <v>1896</v>
      </c>
      <c r="X1372" t="s">
        <v>19340</v>
      </c>
      <c r="Y1372" t="s">
        <v>5422</v>
      </c>
      <c r="Z1372" t="s">
        <v>19341</v>
      </c>
      <c r="AB1372" t="s">
        <v>19342</v>
      </c>
      <c r="AC1372">
        <v>3</v>
      </c>
      <c r="AD1372">
        <v>0</v>
      </c>
      <c r="AE1372" t="s">
        <v>19343</v>
      </c>
      <c r="AH1372" t="s">
        <v>5346</v>
      </c>
      <c r="AL1372" t="s">
        <v>4039</v>
      </c>
      <c r="AO1372" t="s">
        <v>262</v>
      </c>
      <c r="AP1372" t="s">
        <v>84</v>
      </c>
      <c r="AQ1372" t="s">
        <v>19344</v>
      </c>
    </row>
    <row r="1373" spans="1:43" x14ac:dyDescent="0.3">
      <c r="A1373" t="s">
        <v>59</v>
      </c>
      <c r="B1373" t="s">
        <v>19345</v>
      </c>
      <c r="C1373">
        <v>0</v>
      </c>
      <c r="D1373">
        <v>1</v>
      </c>
      <c r="E1373" t="s">
        <v>19346</v>
      </c>
      <c r="J1373" t="s">
        <v>1219</v>
      </c>
      <c r="L1373" t="s">
        <v>19347</v>
      </c>
      <c r="M1373" t="s">
        <v>19348</v>
      </c>
      <c r="N1373" t="s">
        <v>19349</v>
      </c>
      <c r="O1373" t="s">
        <v>19350</v>
      </c>
      <c r="P1373" t="s">
        <v>19351</v>
      </c>
      <c r="Q1373" t="s">
        <v>19352</v>
      </c>
      <c r="R1373" t="s">
        <v>19353</v>
      </c>
      <c r="S1373" t="s">
        <v>3162</v>
      </c>
      <c r="T1373" t="s">
        <v>4961</v>
      </c>
      <c r="X1373" t="s">
        <v>16704</v>
      </c>
      <c r="Y1373" t="s">
        <v>2140</v>
      </c>
      <c r="Z1373" t="s">
        <v>19354</v>
      </c>
      <c r="AB1373" t="s">
        <v>19355</v>
      </c>
      <c r="AC1373">
        <v>3</v>
      </c>
      <c r="AD1373">
        <v>0</v>
      </c>
      <c r="AE1373" t="s">
        <v>19356</v>
      </c>
      <c r="AH1373" t="s">
        <v>1656</v>
      </c>
      <c r="AI1373" t="s">
        <v>19357</v>
      </c>
      <c r="AL1373" t="s">
        <v>3728</v>
      </c>
      <c r="AO1373" t="s">
        <v>3667</v>
      </c>
      <c r="AP1373" t="s">
        <v>84</v>
      </c>
      <c r="AQ1373" t="s">
        <v>19358</v>
      </c>
    </row>
    <row r="1374" spans="1:43" x14ac:dyDescent="0.3">
      <c r="A1374" t="s">
        <v>59</v>
      </c>
      <c r="B1374" t="s">
        <v>19359</v>
      </c>
      <c r="C1374">
        <v>0</v>
      </c>
      <c r="D1374">
        <v>1</v>
      </c>
      <c r="E1374" t="s">
        <v>19360</v>
      </c>
      <c r="J1374" t="s">
        <v>9838</v>
      </c>
      <c r="L1374" t="s">
        <v>19361</v>
      </c>
      <c r="M1374" t="s">
        <v>19362</v>
      </c>
      <c r="N1374" t="s">
        <v>19363</v>
      </c>
      <c r="O1374" t="s">
        <v>19364</v>
      </c>
      <c r="P1374" t="s">
        <v>19365</v>
      </c>
      <c r="Q1374" t="s">
        <v>19366</v>
      </c>
      <c r="R1374" t="s">
        <v>19367</v>
      </c>
      <c r="S1374" t="s">
        <v>1216</v>
      </c>
      <c r="T1374" t="s">
        <v>1797</v>
      </c>
      <c r="X1374" t="s">
        <v>6225</v>
      </c>
      <c r="Y1374" t="s">
        <v>2140</v>
      </c>
      <c r="Z1374" t="s">
        <v>19368</v>
      </c>
      <c r="AB1374" t="s">
        <v>19369</v>
      </c>
      <c r="AC1374">
        <v>3</v>
      </c>
      <c r="AD1374">
        <v>0</v>
      </c>
      <c r="AE1374" t="s">
        <v>19370</v>
      </c>
      <c r="AH1374" t="s">
        <v>19371</v>
      </c>
      <c r="AL1374" t="s">
        <v>193</v>
      </c>
      <c r="AO1374" t="s">
        <v>1339</v>
      </c>
      <c r="AP1374" t="s">
        <v>84</v>
      </c>
      <c r="AQ1374" t="s">
        <v>19195</v>
      </c>
    </row>
    <row r="1375" spans="1:43" x14ac:dyDescent="0.3">
      <c r="A1375" t="s">
        <v>59</v>
      </c>
      <c r="B1375" t="s">
        <v>19372</v>
      </c>
      <c r="C1375">
        <v>0</v>
      </c>
      <c r="D1375">
        <v>1</v>
      </c>
      <c r="E1375" t="s">
        <v>19373</v>
      </c>
      <c r="J1375" t="s">
        <v>17548</v>
      </c>
      <c r="L1375" t="s">
        <v>19374</v>
      </c>
      <c r="M1375" t="s">
        <v>19375</v>
      </c>
      <c r="N1375" t="s">
        <v>19376</v>
      </c>
      <c r="O1375" t="s">
        <v>19377</v>
      </c>
      <c r="P1375" t="s">
        <v>19378</v>
      </c>
      <c r="Q1375" t="s">
        <v>19379</v>
      </c>
      <c r="R1375" t="s">
        <v>11170</v>
      </c>
      <c r="S1375" t="s">
        <v>1216</v>
      </c>
      <c r="T1375" t="s">
        <v>4775</v>
      </c>
      <c r="X1375" t="s">
        <v>19380</v>
      </c>
      <c r="Y1375" t="s">
        <v>6342</v>
      </c>
      <c r="Z1375" t="s">
        <v>19381</v>
      </c>
      <c r="AB1375" t="s">
        <v>19382</v>
      </c>
      <c r="AC1375">
        <v>3</v>
      </c>
      <c r="AD1375">
        <v>0</v>
      </c>
      <c r="AE1375" t="s">
        <v>19383</v>
      </c>
      <c r="AH1375" t="s">
        <v>5194</v>
      </c>
      <c r="AI1375" t="s">
        <v>19384</v>
      </c>
      <c r="AL1375" t="s">
        <v>4212</v>
      </c>
      <c r="AO1375" t="s">
        <v>2533</v>
      </c>
      <c r="AP1375" t="s">
        <v>84</v>
      </c>
      <c r="AQ1375" t="s">
        <v>5068</v>
      </c>
    </row>
    <row r="1376" spans="1:43" x14ac:dyDescent="0.3">
      <c r="A1376" t="s">
        <v>59</v>
      </c>
      <c r="B1376" t="s">
        <v>19385</v>
      </c>
      <c r="C1376">
        <v>0</v>
      </c>
      <c r="D1376">
        <v>1</v>
      </c>
      <c r="E1376" t="s">
        <v>19386</v>
      </c>
      <c r="J1376" t="s">
        <v>1539</v>
      </c>
      <c r="L1376" t="s">
        <v>19387</v>
      </c>
      <c r="M1376" t="s">
        <v>19388</v>
      </c>
      <c r="N1376" t="s">
        <v>19389</v>
      </c>
      <c r="O1376" t="s">
        <v>19390</v>
      </c>
      <c r="P1376" t="s">
        <v>19391</v>
      </c>
      <c r="Q1376" t="s">
        <v>19392</v>
      </c>
      <c r="R1376" t="s">
        <v>19393</v>
      </c>
      <c r="S1376" t="s">
        <v>1438</v>
      </c>
      <c r="T1376" t="s">
        <v>2724</v>
      </c>
      <c r="X1376" t="s">
        <v>5356</v>
      </c>
      <c r="Y1376" t="s">
        <v>2328</v>
      </c>
      <c r="Z1376" t="s">
        <v>19394</v>
      </c>
      <c r="AB1376" t="s">
        <v>3528</v>
      </c>
      <c r="AC1376">
        <v>3</v>
      </c>
      <c r="AD1376">
        <v>0</v>
      </c>
      <c r="AE1376" t="s">
        <v>19395</v>
      </c>
      <c r="AH1376" t="s">
        <v>10955</v>
      </c>
      <c r="AL1376" t="s">
        <v>1308</v>
      </c>
      <c r="AO1376" t="s">
        <v>522</v>
      </c>
      <c r="AP1376" t="s">
        <v>84</v>
      </c>
      <c r="AQ1376" t="s">
        <v>13691</v>
      </c>
    </row>
    <row r="1377" spans="1:43" x14ac:dyDescent="0.3">
      <c r="A1377" t="s">
        <v>59</v>
      </c>
      <c r="B1377" t="s">
        <v>19396</v>
      </c>
      <c r="C1377">
        <v>0</v>
      </c>
      <c r="D1377">
        <v>1</v>
      </c>
      <c r="E1377" t="s">
        <v>19397</v>
      </c>
      <c r="J1377" t="s">
        <v>5211</v>
      </c>
      <c r="L1377" t="s">
        <v>19398</v>
      </c>
      <c r="M1377" t="s">
        <v>19399</v>
      </c>
      <c r="N1377" t="s">
        <v>19400</v>
      </c>
      <c r="O1377" t="s">
        <v>19401</v>
      </c>
      <c r="P1377" t="s">
        <v>5031</v>
      </c>
      <c r="Q1377" t="s">
        <v>19402</v>
      </c>
      <c r="R1377" t="s">
        <v>19403</v>
      </c>
      <c r="S1377" t="s">
        <v>2058</v>
      </c>
      <c r="T1377" t="s">
        <v>964</v>
      </c>
      <c r="X1377" t="s">
        <v>16103</v>
      </c>
      <c r="Y1377" t="s">
        <v>2328</v>
      </c>
      <c r="Z1377" t="s">
        <v>19404</v>
      </c>
      <c r="AB1377" t="s">
        <v>19405</v>
      </c>
      <c r="AC1377">
        <v>3</v>
      </c>
      <c r="AD1377">
        <v>0</v>
      </c>
      <c r="AE1377" t="s">
        <v>19406</v>
      </c>
      <c r="AL1377" t="s">
        <v>311</v>
      </c>
      <c r="AO1377" t="s">
        <v>10040</v>
      </c>
      <c r="AP1377" t="s">
        <v>84</v>
      </c>
      <c r="AQ1377" t="s">
        <v>10033</v>
      </c>
    </row>
    <row r="1378" spans="1:43" x14ac:dyDescent="0.3">
      <c r="A1378" t="s">
        <v>59</v>
      </c>
      <c r="B1378" t="s">
        <v>19407</v>
      </c>
      <c r="C1378">
        <v>0</v>
      </c>
      <c r="D1378">
        <v>1</v>
      </c>
      <c r="E1378" t="s">
        <v>19408</v>
      </c>
      <c r="J1378" t="s">
        <v>4506</v>
      </c>
      <c r="L1378" t="s">
        <v>19409</v>
      </c>
      <c r="M1378" t="s">
        <v>19410</v>
      </c>
      <c r="N1378" t="s">
        <v>19411</v>
      </c>
      <c r="O1378" t="s">
        <v>19412</v>
      </c>
      <c r="P1378" t="s">
        <v>19413</v>
      </c>
      <c r="Q1378" t="s">
        <v>19414</v>
      </c>
      <c r="R1378" t="s">
        <v>19415</v>
      </c>
      <c r="S1378" t="s">
        <v>2549</v>
      </c>
      <c r="T1378" t="s">
        <v>1024</v>
      </c>
      <c r="X1378" t="s">
        <v>294</v>
      </c>
      <c r="Y1378" t="s">
        <v>6862</v>
      </c>
      <c r="Z1378" t="s">
        <v>19416</v>
      </c>
      <c r="AB1378" t="s">
        <v>19417</v>
      </c>
      <c r="AC1378">
        <v>3</v>
      </c>
      <c r="AD1378">
        <v>0</v>
      </c>
      <c r="AE1378" t="s">
        <v>19418</v>
      </c>
      <c r="AH1378" t="s">
        <v>19419</v>
      </c>
      <c r="AL1378" t="s">
        <v>2304</v>
      </c>
      <c r="AO1378" t="s">
        <v>805</v>
      </c>
      <c r="AP1378" t="s">
        <v>84</v>
      </c>
      <c r="AQ1378" t="s">
        <v>3143</v>
      </c>
    </row>
    <row r="1379" spans="1:43" x14ac:dyDescent="0.3">
      <c r="A1379" t="s">
        <v>59</v>
      </c>
      <c r="B1379" t="s">
        <v>19420</v>
      </c>
      <c r="C1379">
        <v>0</v>
      </c>
      <c r="D1379">
        <v>1</v>
      </c>
      <c r="E1379" t="s">
        <v>19421</v>
      </c>
      <c r="J1379" t="s">
        <v>2401</v>
      </c>
      <c r="L1379" t="s">
        <v>19422</v>
      </c>
      <c r="M1379" t="s">
        <v>19423</v>
      </c>
      <c r="N1379" t="s">
        <v>19424</v>
      </c>
      <c r="O1379" t="s">
        <v>19425</v>
      </c>
      <c r="P1379" t="s">
        <v>19426</v>
      </c>
      <c r="Q1379" t="s">
        <v>6112</v>
      </c>
      <c r="R1379" t="s">
        <v>19427</v>
      </c>
      <c r="S1379" t="s">
        <v>3665</v>
      </c>
      <c r="T1379" t="s">
        <v>2058</v>
      </c>
      <c r="X1379" t="s">
        <v>4450</v>
      </c>
      <c r="Y1379" t="s">
        <v>2126</v>
      </c>
      <c r="Z1379" t="s">
        <v>19428</v>
      </c>
      <c r="AB1379" t="s">
        <v>19429</v>
      </c>
      <c r="AC1379">
        <v>3</v>
      </c>
      <c r="AD1379">
        <v>0</v>
      </c>
      <c r="AE1379" t="s">
        <v>19430</v>
      </c>
      <c r="AH1379" t="s">
        <v>19431</v>
      </c>
      <c r="AL1379" t="s">
        <v>4060</v>
      </c>
      <c r="AO1379" t="s">
        <v>652</v>
      </c>
      <c r="AP1379" t="s">
        <v>84</v>
      </c>
      <c r="AQ1379" t="s">
        <v>8454</v>
      </c>
    </row>
    <row r="1380" spans="1:43" x14ac:dyDescent="0.3">
      <c r="A1380" t="s">
        <v>59</v>
      </c>
      <c r="B1380" t="s">
        <v>19432</v>
      </c>
      <c r="C1380">
        <v>0</v>
      </c>
      <c r="D1380">
        <v>1</v>
      </c>
      <c r="E1380" t="s">
        <v>19433</v>
      </c>
      <c r="J1380" t="s">
        <v>2253</v>
      </c>
      <c r="L1380" t="s">
        <v>19434</v>
      </c>
      <c r="M1380" t="s">
        <v>19435</v>
      </c>
      <c r="N1380" t="s">
        <v>19436</v>
      </c>
      <c r="O1380" t="s">
        <v>19437</v>
      </c>
      <c r="P1380" t="s">
        <v>19438</v>
      </c>
      <c r="Q1380" t="s">
        <v>19439</v>
      </c>
      <c r="R1380" t="s">
        <v>14302</v>
      </c>
      <c r="S1380" t="s">
        <v>2854</v>
      </c>
      <c r="T1380" t="s">
        <v>1094</v>
      </c>
      <c r="X1380" t="s">
        <v>2260</v>
      </c>
      <c r="Y1380" t="s">
        <v>522</v>
      </c>
      <c r="Z1380" t="s">
        <v>19440</v>
      </c>
      <c r="AB1380" t="s">
        <v>19441</v>
      </c>
      <c r="AC1380">
        <v>3</v>
      </c>
      <c r="AD1380">
        <v>0</v>
      </c>
      <c r="AE1380" t="s">
        <v>19442</v>
      </c>
      <c r="AH1380" t="s">
        <v>19443</v>
      </c>
      <c r="AL1380" t="s">
        <v>2752</v>
      </c>
      <c r="AO1380" t="s">
        <v>2978</v>
      </c>
      <c r="AP1380" t="s">
        <v>84</v>
      </c>
      <c r="AQ1380" t="s">
        <v>19195</v>
      </c>
    </row>
    <row r="1381" spans="1:43" x14ac:dyDescent="0.3">
      <c r="A1381" t="s">
        <v>59</v>
      </c>
      <c r="B1381" t="s">
        <v>19444</v>
      </c>
      <c r="C1381">
        <v>0</v>
      </c>
      <c r="D1381">
        <v>2</v>
      </c>
      <c r="E1381" t="s">
        <v>19445</v>
      </c>
      <c r="F1381" t="s">
        <v>19446</v>
      </c>
      <c r="G1381" t="s">
        <v>6659</v>
      </c>
      <c r="H1381" t="s">
        <v>19447</v>
      </c>
      <c r="I1381" t="s">
        <v>6698</v>
      </c>
      <c r="J1381" t="s">
        <v>6277</v>
      </c>
      <c r="K1381" t="s">
        <v>1745</v>
      </c>
      <c r="L1381" t="s">
        <v>19448</v>
      </c>
      <c r="M1381" t="s">
        <v>19449</v>
      </c>
      <c r="N1381" t="s">
        <v>19450</v>
      </c>
      <c r="O1381" t="s">
        <v>19451</v>
      </c>
      <c r="P1381" t="s">
        <v>19452</v>
      </c>
      <c r="Q1381" t="s">
        <v>19453</v>
      </c>
      <c r="R1381" t="s">
        <v>15614</v>
      </c>
      <c r="S1381" t="s">
        <v>1797</v>
      </c>
      <c r="T1381" t="s">
        <v>1774</v>
      </c>
      <c r="U1381">
        <v>1513</v>
      </c>
      <c r="W1381" t="s">
        <v>19454</v>
      </c>
      <c r="X1381" t="s">
        <v>19455</v>
      </c>
      <c r="Y1381" t="s">
        <v>2230</v>
      </c>
      <c r="Z1381" t="s">
        <v>19456</v>
      </c>
      <c r="AA1381" t="s">
        <v>19457</v>
      </c>
      <c r="AB1381" t="s">
        <v>19458</v>
      </c>
      <c r="AC1381">
        <v>3</v>
      </c>
      <c r="AD1381">
        <v>0</v>
      </c>
      <c r="AE1381" t="s">
        <v>19459</v>
      </c>
      <c r="AF1381" t="s">
        <v>19460</v>
      </c>
      <c r="AG1381" t="s">
        <v>1116</v>
      </c>
      <c r="AH1381" t="s">
        <v>19461</v>
      </c>
      <c r="AI1381" t="s">
        <v>19462</v>
      </c>
      <c r="AJ1381" t="s">
        <v>234</v>
      </c>
      <c r="AK1381" t="s">
        <v>235</v>
      </c>
      <c r="AL1381" t="s">
        <v>11130</v>
      </c>
      <c r="AN1381" t="s">
        <v>19463</v>
      </c>
      <c r="AO1381" t="s">
        <v>1605</v>
      </c>
      <c r="AP1381" t="s">
        <v>84</v>
      </c>
      <c r="AQ1381" t="s">
        <v>19464</v>
      </c>
    </row>
    <row r="1382" spans="1:43" x14ac:dyDescent="0.3">
      <c r="A1382" t="s">
        <v>264</v>
      </c>
      <c r="B1382" t="s">
        <v>19465</v>
      </c>
      <c r="C1382">
        <v>0</v>
      </c>
      <c r="D1382">
        <v>2</v>
      </c>
      <c r="E1382" t="s">
        <v>19466</v>
      </c>
      <c r="F1382" t="s">
        <v>19467</v>
      </c>
      <c r="G1382" t="s">
        <v>111</v>
      </c>
      <c r="H1382" t="s">
        <v>16228</v>
      </c>
      <c r="I1382" t="s">
        <v>1857</v>
      </c>
      <c r="J1382" t="s">
        <v>1357</v>
      </c>
      <c r="K1382" t="s">
        <v>1144</v>
      </c>
      <c r="L1382" t="s">
        <v>19448</v>
      </c>
      <c r="M1382" t="s">
        <v>19449</v>
      </c>
      <c r="N1382" t="s">
        <v>19450</v>
      </c>
      <c r="O1382" t="s">
        <v>19451</v>
      </c>
      <c r="P1382" t="s">
        <v>19452</v>
      </c>
      <c r="Q1382" t="s">
        <v>19453</v>
      </c>
      <c r="R1382" t="s">
        <v>15614</v>
      </c>
      <c r="S1382" t="s">
        <v>1797</v>
      </c>
      <c r="T1382" t="s">
        <v>1774</v>
      </c>
      <c r="U1382">
        <v>1413</v>
      </c>
      <c r="W1382" t="s">
        <v>19468</v>
      </c>
      <c r="X1382" t="s">
        <v>8637</v>
      </c>
      <c r="Y1382" t="s">
        <v>2075</v>
      </c>
      <c r="Z1382" t="s">
        <v>19469</v>
      </c>
      <c r="AA1382" t="s">
        <v>17598</v>
      </c>
      <c r="AB1382" t="s">
        <v>19470</v>
      </c>
      <c r="AC1382">
        <v>3</v>
      </c>
      <c r="AD1382">
        <v>0</v>
      </c>
      <c r="AE1382" t="s">
        <v>19471</v>
      </c>
      <c r="AF1382" t="s">
        <v>19472</v>
      </c>
      <c r="AG1382" t="s">
        <v>1116</v>
      </c>
      <c r="AH1382" t="s">
        <v>19461</v>
      </c>
      <c r="AI1382" t="s">
        <v>19462</v>
      </c>
      <c r="AJ1382" t="s">
        <v>234</v>
      </c>
      <c r="AK1382" t="s">
        <v>235</v>
      </c>
      <c r="AL1382" t="s">
        <v>11130</v>
      </c>
      <c r="AN1382" t="s">
        <v>19463</v>
      </c>
      <c r="AO1382" t="s">
        <v>1605</v>
      </c>
      <c r="AP1382" t="s">
        <v>84</v>
      </c>
      <c r="AQ1382" t="s">
        <v>19464</v>
      </c>
    </row>
    <row r="1383" spans="1:43" x14ac:dyDescent="0.3">
      <c r="A1383" t="s">
        <v>59</v>
      </c>
      <c r="B1383" t="s">
        <v>19473</v>
      </c>
      <c r="C1383">
        <v>0</v>
      </c>
      <c r="D1383">
        <v>1</v>
      </c>
      <c r="E1383" t="s">
        <v>19474</v>
      </c>
      <c r="J1383" t="s">
        <v>16578</v>
      </c>
      <c r="L1383" t="s">
        <v>19475</v>
      </c>
      <c r="M1383" t="s">
        <v>19476</v>
      </c>
      <c r="N1383" t="s">
        <v>19477</v>
      </c>
      <c r="O1383" t="s">
        <v>19478</v>
      </c>
      <c r="P1383" t="s">
        <v>19479</v>
      </c>
      <c r="Q1383" t="s">
        <v>19480</v>
      </c>
      <c r="R1383" t="s">
        <v>19481</v>
      </c>
      <c r="S1383" t="s">
        <v>835</v>
      </c>
      <c r="T1383" t="s">
        <v>1865</v>
      </c>
      <c r="X1383" t="s">
        <v>8817</v>
      </c>
      <c r="Y1383" t="s">
        <v>14259</v>
      </c>
      <c r="Z1383" t="s">
        <v>19482</v>
      </c>
      <c r="AB1383" t="s">
        <v>19483</v>
      </c>
      <c r="AC1383">
        <v>3</v>
      </c>
      <c r="AD1383">
        <v>0</v>
      </c>
      <c r="AE1383" t="s">
        <v>19484</v>
      </c>
      <c r="AH1383" t="s">
        <v>19091</v>
      </c>
      <c r="AL1383" t="s">
        <v>1621</v>
      </c>
      <c r="AO1383" t="s">
        <v>652</v>
      </c>
      <c r="AP1383" t="s">
        <v>84</v>
      </c>
      <c r="AQ1383" t="s">
        <v>19485</v>
      </c>
    </row>
    <row r="1384" spans="1:43" x14ac:dyDescent="0.3">
      <c r="A1384" t="s">
        <v>59</v>
      </c>
      <c r="B1384" t="s">
        <v>19486</v>
      </c>
      <c r="C1384">
        <v>0</v>
      </c>
      <c r="D1384">
        <v>1</v>
      </c>
      <c r="E1384" t="s">
        <v>19487</v>
      </c>
      <c r="J1384" t="s">
        <v>15350</v>
      </c>
      <c r="L1384" t="s">
        <v>19488</v>
      </c>
      <c r="M1384" t="s">
        <v>19489</v>
      </c>
      <c r="N1384" t="s">
        <v>19490</v>
      </c>
      <c r="O1384" t="s">
        <v>19491</v>
      </c>
      <c r="P1384" t="s">
        <v>19492</v>
      </c>
      <c r="Q1384" t="s">
        <v>19493</v>
      </c>
      <c r="R1384" t="s">
        <v>6138</v>
      </c>
      <c r="S1384" t="s">
        <v>559</v>
      </c>
      <c r="T1384" t="s">
        <v>1896</v>
      </c>
      <c r="X1384" t="s">
        <v>15351</v>
      </c>
      <c r="Y1384" t="s">
        <v>2506</v>
      </c>
      <c r="Z1384" t="s">
        <v>19494</v>
      </c>
      <c r="AB1384" t="s">
        <v>19495</v>
      </c>
      <c r="AC1384">
        <v>3</v>
      </c>
      <c r="AD1384">
        <v>0</v>
      </c>
      <c r="AE1384" t="s">
        <v>19496</v>
      </c>
      <c r="AH1384" t="s">
        <v>14994</v>
      </c>
      <c r="AL1384" t="s">
        <v>4039</v>
      </c>
      <c r="AO1384" t="s">
        <v>2172</v>
      </c>
      <c r="AP1384" t="s">
        <v>84</v>
      </c>
      <c r="AQ1384" t="s">
        <v>19497</v>
      </c>
    </row>
    <row r="1385" spans="1:43" x14ac:dyDescent="0.3">
      <c r="A1385" t="s">
        <v>59</v>
      </c>
      <c r="B1385" t="s">
        <v>19498</v>
      </c>
      <c r="C1385">
        <v>0</v>
      </c>
      <c r="D1385">
        <v>1</v>
      </c>
      <c r="E1385" t="s">
        <v>19499</v>
      </c>
      <c r="J1385" t="s">
        <v>18048</v>
      </c>
      <c r="L1385" t="s">
        <v>19500</v>
      </c>
      <c r="M1385" t="s">
        <v>19501</v>
      </c>
      <c r="N1385" t="s">
        <v>19502</v>
      </c>
      <c r="O1385" t="s">
        <v>19503</v>
      </c>
      <c r="P1385" t="s">
        <v>5629</v>
      </c>
      <c r="Q1385" t="s">
        <v>19504</v>
      </c>
      <c r="R1385" t="s">
        <v>19505</v>
      </c>
      <c r="S1385" t="s">
        <v>1215</v>
      </c>
      <c r="T1385" t="s">
        <v>559</v>
      </c>
      <c r="X1385" t="s">
        <v>1456</v>
      </c>
      <c r="Y1385" t="s">
        <v>2126</v>
      </c>
      <c r="Z1385" t="s">
        <v>19506</v>
      </c>
      <c r="AB1385" t="s">
        <v>19507</v>
      </c>
      <c r="AC1385">
        <v>3</v>
      </c>
      <c r="AD1385">
        <v>0</v>
      </c>
      <c r="AE1385" t="s">
        <v>19508</v>
      </c>
      <c r="AH1385" t="s">
        <v>19371</v>
      </c>
      <c r="AL1385" t="s">
        <v>648</v>
      </c>
      <c r="AO1385" t="s">
        <v>1367</v>
      </c>
      <c r="AP1385" t="s">
        <v>84</v>
      </c>
      <c r="AQ1385" t="s">
        <v>17245</v>
      </c>
    </row>
    <row r="1386" spans="1:43" x14ac:dyDescent="0.3">
      <c r="A1386" t="s">
        <v>59</v>
      </c>
      <c r="B1386" t="s">
        <v>19509</v>
      </c>
      <c r="C1386">
        <v>0</v>
      </c>
      <c r="D1386">
        <v>1</v>
      </c>
      <c r="E1386" t="s">
        <v>19510</v>
      </c>
      <c r="J1386" t="s">
        <v>4942</v>
      </c>
      <c r="L1386" t="s">
        <v>19511</v>
      </c>
      <c r="M1386" t="s">
        <v>19512</v>
      </c>
      <c r="N1386" t="s">
        <v>19513</v>
      </c>
      <c r="O1386" t="s">
        <v>19514</v>
      </c>
      <c r="P1386" t="s">
        <v>19515</v>
      </c>
      <c r="Q1386" t="s">
        <v>19516</v>
      </c>
      <c r="R1386" t="s">
        <v>19517</v>
      </c>
      <c r="S1386" t="s">
        <v>3665</v>
      </c>
      <c r="T1386" t="s">
        <v>3923</v>
      </c>
      <c r="X1386" t="s">
        <v>17585</v>
      </c>
      <c r="Y1386" t="s">
        <v>522</v>
      </c>
      <c r="Z1386" t="s">
        <v>19518</v>
      </c>
      <c r="AB1386" t="s">
        <v>19519</v>
      </c>
      <c r="AC1386">
        <v>3</v>
      </c>
      <c r="AD1386">
        <v>0</v>
      </c>
      <c r="AE1386" t="s">
        <v>19520</v>
      </c>
      <c r="AH1386" t="s">
        <v>14400</v>
      </c>
      <c r="AL1386" t="s">
        <v>311</v>
      </c>
      <c r="AO1386" t="s">
        <v>3667</v>
      </c>
      <c r="AP1386" t="s">
        <v>84</v>
      </c>
      <c r="AQ1386" t="s">
        <v>10033</v>
      </c>
    </row>
    <row r="1387" spans="1:43" x14ac:dyDescent="0.3">
      <c r="A1387" t="s">
        <v>59</v>
      </c>
      <c r="B1387" t="s">
        <v>19521</v>
      </c>
      <c r="C1387">
        <v>0</v>
      </c>
      <c r="D1387">
        <v>1</v>
      </c>
      <c r="E1387" t="s">
        <v>19522</v>
      </c>
      <c r="J1387" t="s">
        <v>8423</v>
      </c>
      <c r="L1387" t="s">
        <v>19523</v>
      </c>
      <c r="M1387" t="s">
        <v>19524</v>
      </c>
      <c r="N1387" t="s">
        <v>19525</v>
      </c>
      <c r="O1387" t="s">
        <v>19526</v>
      </c>
      <c r="P1387" t="s">
        <v>19527</v>
      </c>
      <c r="Q1387" t="s">
        <v>19528</v>
      </c>
      <c r="R1387" t="s">
        <v>19529</v>
      </c>
      <c r="S1387" t="s">
        <v>1896</v>
      </c>
      <c r="T1387" t="s">
        <v>3877</v>
      </c>
      <c r="X1387" t="s">
        <v>8426</v>
      </c>
      <c r="Y1387" t="s">
        <v>6793</v>
      </c>
      <c r="Z1387" t="s">
        <v>19530</v>
      </c>
      <c r="AB1387" t="s">
        <v>19531</v>
      </c>
      <c r="AC1387">
        <v>3</v>
      </c>
      <c r="AD1387">
        <v>0</v>
      </c>
      <c r="AE1387" t="s">
        <v>19532</v>
      </c>
      <c r="AH1387" t="s">
        <v>4188</v>
      </c>
      <c r="AL1387" t="s">
        <v>1932</v>
      </c>
      <c r="AO1387" t="s">
        <v>769</v>
      </c>
      <c r="AP1387" t="s">
        <v>84</v>
      </c>
      <c r="AQ1387" t="s">
        <v>19485</v>
      </c>
    </row>
    <row r="1388" spans="1:43" x14ac:dyDescent="0.3">
      <c r="A1388" t="s">
        <v>59</v>
      </c>
      <c r="B1388" t="s">
        <v>19533</v>
      </c>
      <c r="C1388">
        <v>0</v>
      </c>
      <c r="D1388">
        <v>1</v>
      </c>
      <c r="E1388" t="s">
        <v>19534</v>
      </c>
      <c r="J1388" t="s">
        <v>15246</v>
      </c>
      <c r="L1388" t="s">
        <v>19535</v>
      </c>
      <c r="M1388" t="s">
        <v>19536</v>
      </c>
      <c r="N1388" t="s">
        <v>19537</v>
      </c>
      <c r="O1388" t="s">
        <v>19538</v>
      </c>
      <c r="P1388" t="s">
        <v>19539</v>
      </c>
      <c r="Q1388" t="s">
        <v>19540</v>
      </c>
      <c r="R1388" t="s">
        <v>19541</v>
      </c>
      <c r="S1388" t="s">
        <v>7123</v>
      </c>
      <c r="T1388" t="s">
        <v>14064</v>
      </c>
      <c r="X1388" t="s">
        <v>4262</v>
      </c>
      <c r="Y1388" t="s">
        <v>13985</v>
      </c>
      <c r="Z1388" t="s">
        <v>19542</v>
      </c>
      <c r="AB1388" t="s">
        <v>19543</v>
      </c>
      <c r="AC1388">
        <v>3</v>
      </c>
      <c r="AD1388">
        <v>0</v>
      </c>
      <c r="AE1388" t="s">
        <v>19544</v>
      </c>
      <c r="AH1388" t="s">
        <v>1363</v>
      </c>
      <c r="AL1388" t="s">
        <v>6327</v>
      </c>
      <c r="AO1388" t="s">
        <v>175</v>
      </c>
      <c r="AP1388" t="s">
        <v>84</v>
      </c>
      <c r="AQ1388" t="s">
        <v>5646</v>
      </c>
    </row>
    <row r="1389" spans="1:43" x14ac:dyDescent="0.3">
      <c r="A1389" t="s">
        <v>59</v>
      </c>
      <c r="B1389" t="s">
        <v>19545</v>
      </c>
      <c r="C1389">
        <v>0</v>
      </c>
      <c r="D1389">
        <v>2</v>
      </c>
      <c r="E1389" t="s">
        <v>19546</v>
      </c>
      <c r="J1389" t="s">
        <v>2253</v>
      </c>
      <c r="L1389" t="s">
        <v>19547</v>
      </c>
      <c r="M1389" t="s">
        <v>19548</v>
      </c>
      <c r="N1389" t="s">
        <v>19549</v>
      </c>
      <c r="O1389" t="s">
        <v>19550</v>
      </c>
      <c r="P1389" t="s">
        <v>19551</v>
      </c>
      <c r="Q1389" t="s">
        <v>19552</v>
      </c>
      <c r="R1389" t="s">
        <v>19553</v>
      </c>
      <c r="S1389" t="s">
        <v>228</v>
      </c>
      <c r="T1389" t="s">
        <v>1438</v>
      </c>
      <c r="X1389" t="s">
        <v>14349</v>
      </c>
      <c r="Y1389" t="s">
        <v>522</v>
      </c>
      <c r="Z1389" t="s">
        <v>19554</v>
      </c>
      <c r="AB1389" t="s">
        <v>19555</v>
      </c>
      <c r="AC1389">
        <v>3</v>
      </c>
      <c r="AD1389">
        <v>0</v>
      </c>
      <c r="AE1389" t="s">
        <v>19556</v>
      </c>
      <c r="AH1389" t="s">
        <v>1447</v>
      </c>
      <c r="AL1389" t="s">
        <v>6959</v>
      </c>
      <c r="AO1389" t="s">
        <v>262</v>
      </c>
      <c r="AP1389" t="s">
        <v>84</v>
      </c>
      <c r="AQ1389" t="s">
        <v>19557</v>
      </c>
    </row>
    <row r="1390" spans="1:43" x14ac:dyDescent="0.3">
      <c r="A1390" t="s">
        <v>264</v>
      </c>
      <c r="B1390" t="s">
        <v>19558</v>
      </c>
      <c r="C1390">
        <v>0</v>
      </c>
      <c r="D1390">
        <v>2</v>
      </c>
      <c r="E1390" t="s">
        <v>19559</v>
      </c>
      <c r="J1390" t="s">
        <v>18261</v>
      </c>
      <c r="L1390" t="s">
        <v>19547</v>
      </c>
      <c r="M1390" t="s">
        <v>19548</v>
      </c>
      <c r="N1390" t="s">
        <v>19549</v>
      </c>
      <c r="O1390" t="s">
        <v>19550</v>
      </c>
      <c r="P1390" t="s">
        <v>19551</v>
      </c>
      <c r="Q1390" t="s">
        <v>19552</v>
      </c>
      <c r="R1390" t="s">
        <v>19553</v>
      </c>
      <c r="S1390" t="s">
        <v>228</v>
      </c>
      <c r="T1390" t="s">
        <v>1438</v>
      </c>
      <c r="X1390" t="s">
        <v>19560</v>
      </c>
      <c r="Y1390" t="s">
        <v>1614</v>
      </c>
      <c r="Z1390" t="s">
        <v>19561</v>
      </c>
      <c r="AB1390" t="s">
        <v>17095</v>
      </c>
      <c r="AC1390">
        <v>3</v>
      </c>
      <c r="AD1390">
        <v>0</v>
      </c>
      <c r="AE1390" t="s">
        <v>19562</v>
      </c>
      <c r="AH1390" t="s">
        <v>1447</v>
      </c>
      <c r="AL1390" t="s">
        <v>6959</v>
      </c>
      <c r="AO1390" t="s">
        <v>262</v>
      </c>
      <c r="AP1390" t="s">
        <v>84</v>
      </c>
      <c r="AQ1390" t="s">
        <v>19557</v>
      </c>
    </row>
    <row r="1391" spans="1:43" x14ac:dyDescent="0.3">
      <c r="A1391" t="s">
        <v>59</v>
      </c>
      <c r="B1391" t="s">
        <v>19563</v>
      </c>
      <c r="C1391">
        <v>0</v>
      </c>
      <c r="D1391">
        <v>1</v>
      </c>
      <c r="E1391" t="s">
        <v>19564</v>
      </c>
      <c r="J1391" t="s">
        <v>13995</v>
      </c>
      <c r="L1391" t="s">
        <v>19565</v>
      </c>
      <c r="M1391" t="s">
        <v>19566</v>
      </c>
      <c r="N1391" t="s">
        <v>19567</v>
      </c>
      <c r="O1391" t="s">
        <v>19568</v>
      </c>
      <c r="P1391" t="s">
        <v>19569</v>
      </c>
      <c r="Q1391" t="s">
        <v>19570</v>
      </c>
      <c r="R1391" t="s">
        <v>19571</v>
      </c>
      <c r="S1391" t="s">
        <v>145</v>
      </c>
      <c r="T1391" t="s">
        <v>3817</v>
      </c>
      <c r="X1391" t="s">
        <v>14843</v>
      </c>
      <c r="Y1391" t="s">
        <v>597</v>
      </c>
      <c r="Z1391" t="s">
        <v>19572</v>
      </c>
      <c r="AB1391" t="s">
        <v>19573</v>
      </c>
      <c r="AC1391">
        <v>3</v>
      </c>
      <c r="AD1391">
        <v>0</v>
      </c>
      <c r="AE1391" t="s">
        <v>19574</v>
      </c>
      <c r="AH1391" t="s">
        <v>19575</v>
      </c>
      <c r="AL1391" t="s">
        <v>3827</v>
      </c>
      <c r="AO1391" t="s">
        <v>3667</v>
      </c>
      <c r="AP1391" t="s">
        <v>84</v>
      </c>
      <c r="AQ1391" t="s">
        <v>16832</v>
      </c>
    </row>
    <row r="1392" spans="1:43" x14ac:dyDescent="0.3">
      <c r="A1392" t="s">
        <v>59</v>
      </c>
      <c r="B1392" t="s">
        <v>19576</v>
      </c>
      <c r="C1392">
        <v>0</v>
      </c>
      <c r="D1392">
        <v>1</v>
      </c>
      <c r="E1392" t="s">
        <v>19577</v>
      </c>
      <c r="J1392" t="s">
        <v>934</v>
      </c>
      <c r="L1392" t="s">
        <v>19578</v>
      </c>
      <c r="M1392" t="s">
        <v>19579</v>
      </c>
      <c r="N1392" t="s">
        <v>19580</v>
      </c>
      <c r="O1392" t="s">
        <v>19581</v>
      </c>
      <c r="P1392" t="s">
        <v>19582</v>
      </c>
      <c r="Q1392" t="s">
        <v>19583</v>
      </c>
      <c r="R1392" t="s">
        <v>19584</v>
      </c>
      <c r="S1392" t="s">
        <v>559</v>
      </c>
      <c r="T1392" t="s">
        <v>1896</v>
      </c>
      <c r="X1392" t="s">
        <v>19585</v>
      </c>
      <c r="Y1392" t="s">
        <v>945</v>
      </c>
      <c r="Z1392" t="s">
        <v>19586</v>
      </c>
      <c r="AB1392" t="s">
        <v>19587</v>
      </c>
      <c r="AC1392">
        <v>3</v>
      </c>
      <c r="AD1392">
        <v>0</v>
      </c>
      <c r="AE1392" t="s">
        <v>19588</v>
      </c>
      <c r="AH1392" t="s">
        <v>18524</v>
      </c>
      <c r="AL1392" t="s">
        <v>4039</v>
      </c>
      <c r="AO1392" t="s">
        <v>7146</v>
      </c>
      <c r="AP1392" t="s">
        <v>84</v>
      </c>
      <c r="AQ1392" t="s">
        <v>19497</v>
      </c>
    </row>
    <row r="1393" spans="1:43" x14ac:dyDescent="0.3">
      <c r="A1393" t="s">
        <v>59</v>
      </c>
      <c r="B1393" t="s">
        <v>19589</v>
      </c>
      <c r="C1393">
        <v>0</v>
      </c>
      <c r="D1393">
        <v>1</v>
      </c>
      <c r="E1393" t="s">
        <v>19590</v>
      </c>
      <c r="J1393" t="s">
        <v>1676</v>
      </c>
      <c r="L1393" t="s">
        <v>19591</v>
      </c>
      <c r="M1393" t="s">
        <v>19592</v>
      </c>
      <c r="N1393" t="s">
        <v>19593</v>
      </c>
      <c r="O1393" t="s">
        <v>19594</v>
      </c>
      <c r="P1393" t="s">
        <v>19595</v>
      </c>
      <c r="Q1393" t="s">
        <v>19596</v>
      </c>
      <c r="R1393" t="s">
        <v>19597</v>
      </c>
      <c r="S1393" t="s">
        <v>1024</v>
      </c>
      <c r="T1393" t="s">
        <v>2086</v>
      </c>
      <c r="X1393" t="s">
        <v>19598</v>
      </c>
      <c r="Y1393" t="s">
        <v>6862</v>
      </c>
      <c r="Z1393" t="s">
        <v>19599</v>
      </c>
      <c r="AB1393" t="s">
        <v>19600</v>
      </c>
      <c r="AC1393">
        <v>3</v>
      </c>
      <c r="AD1393">
        <v>0</v>
      </c>
      <c r="AE1393" t="s">
        <v>19601</v>
      </c>
      <c r="AH1393" t="s">
        <v>2562</v>
      </c>
      <c r="AL1393" t="s">
        <v>4168</v>
      </c>
      <c r="AO1393" t="s">
        <v>1339</v>
      </c>
      <c r="AP1393" t="s">
        <v>84</v>
      </c>
      <c r="AQ1393" t="s">
        <v>4262</v>
      </c>
    </row>
    <row r="1394" spans="1:43" x14ac:dyDescent="0.3">
      <c r="A1394" t="s">
        <v>59</v>
      </c>
      <c r="B1394" t="s">
        <v>19602</v>
      </c>
      <c r="C1394">
        <v>0</v>
      </c>
      <c r="D1394">
        <v>5</v>
      </c>
      <c r="E1394" t="s">
        <v>19603</v>
      </c>
      <c r="I1394" t="s">
        <v>17951</v>
      </c>
      <c r="J1394" t="s">
        <v>2922</v>
      </c>
      <c r="L1394" t="s">
        <v>19604</v>
      </c>
      <c r="M1394" t="s">
        <v>19605</v>
      </c>
      <c r="N1394" t="s">
        <v>19606</v>
      </c>
      <c r="O1394" t="s">
        <v>19607</v>
      </c>
      <c r="P1394" t="s">
        <v>19608</v>
      </c>
      <c r="Q1394" t="s">
        <v>19609</v>
      </c>
      <c r="R1394" t="s">
        <v>19610</v>
      </c>
      <c r="S1394" t="s">
        <v>3665</v>
      </c>
      <c r="T1394" t="s">
        <v>3923</v>
      </c>
      <c r="W1394" t="s">
        <v>1505</v>
      </c>
      <c r="X1394" t="s">
        <v>5687</v>
      </c>
      <c r="Y1394" t="s">
        <v>19611</v>
      </c>
      <c r="AB1394" t="s">
        <v>19612</v>
      </c>
      <c r="AC1394">
        <v>3</v>
      </c>
      <c r="AD1394">
        <v>0</v>
      </c>
      <c r="AE1394" t="s">
        <v>19613</v>
      </c>
      <c r="AG1394" t="s">
        <v>765</v>
      </c>
      <c r="AH1394" t="s">
        <v>13209</v>
      </c>
      <c r="AI1394" t="s">
        <v>19614</v>
      </c>
      <c r="AL1394" t="s">
        <v>1907</v>
      </c>
      <c r="AM1394" t="s">
        <v>19615</v>
      </c>
      <c r="AN1394" t="s">
        <v>19616</v>
      </c>
      <c r="AO1394" t="s">
        <v>3529</v>
      </c>
      <c r="AP1394" t="s">
        <v>84</v>
      </c>
    </row>
    <row r="1395" spans="1:43" x14ac:dyDescent="0.3">
      <c r="A1395" t="s">
        <v>264</v>
      </c>
      <c r="B1395" t="s">
        <v>19617</v>
      </c>
      <c r="C1395">
        <v>0</v>
      </c>
      <c r="D1395">
        <v>5</v>
      </c>
      <c r="E1395" t="s">
        <v>19618</v>
      </c>
      <c r="I1395" t="s">
        <v>19314</v>
      </c>
      <c r="J1395" t="s">
        <v>2024</v>
      </c>
      <c r="L1395" t="s">
        <v>19604</v>
      </c>
      <c r="M1395" t="s">
        <v>19605</v>
      </c>
      <c r="N1395" t="s">
        <v>19606</v>
      </c>
      <c r="O1395" t="s">
        <v>19607</v>
      </c>
      <c r="P1395" t="s">
        <v>19608</v>
      </c>
      <c r="Q1395" t="s">
        <v>19609</v>
      </c>
      <c r="R1395" t="s">
        <v>19610</v>
      </c>
      <c r="S1395" t="s">
        <v>3665</v>
      </c>
      <c r="T1395" t="s">
        <v>3923</v>
      </c>
      <c r="W1395" t="s">
        <v>712</v>
      </c>
      <c r="X1395" t="s">
        <v>19619</v>
      </c>
      <c r="Y1395" t="s">
        <v>215</v>
      </c>
      <c r="AB1395" t="s">
        <v>19620</v>
      </c>
      <c r="AC1395">
        <v>3</v>
      </c>
      <c r="AD1395">
        <v>0</v>
      </c>
      <c r="AE1395" t="s">
        <v>19621</v>
      </c>
      <c r="AG1395" t="s">
        <v>765</v>
      </c>
      <c r="AH1395" t="s">
        <v>13209</v>
      </c>
      <c r="AI1395" t="s">
        <v>19614</v>
      </c>
      <c r="AL1395" t="s">
        <v>1907</v>
      </c>
      <c r="AM1395" t="s">
        <v>19615</v>
      </c>
      <c r="AN1395" t="s">
        <v>19616</v>
      </c>
      <c r="AO1395" t="s">
        <v>3529</v>
      </c>
      <c r="AP1395" t="s">
        <v>84</v>
      </c>
    </row>
    <row r="1396" spans="1:43" x14ac:dyDescent="0.3">
      <c r="A1396" t="s">
        <v>495</v>
      </c>
      <c r="B1396" t="s">
        <v>19622</v>
      </c>
      <c r="C1396">
        <v>0</v>
      </c>
      <c r="D1396">
        <v>5</v>
      </c>
      <c r="E1396" t="s">
        <v>19623</v>
      </c>
      <c r="I1396" t="s">
        <v>3268</v>
      </c>
      <c r="J1396" t="s">
        <v>1413</v>
      </c>
      <c r="K1396" t="s">
        <v>19624</v>
      </c>
      <c r="L1396" t="s">
        <v>19604</v>
      </c>
      <c r="M1396" t="s">
        <v>19605</v>
      </c>
      <c r="N1396" t="s">
        <v>19606</v>
      </c>
      <c r="O1396" t="s">
        <v>19607</v>
      </c>
      <c r="P1396" t="s">
        <v>19608</v>
      </c>
      <c r="Q1396" t="s">
        <v>19609</v>
      </c>
      <c r="R1396" t="s">
        <v>19610</v>
      </c>
      <c r="S1396" t="s">
        <v>3665</v>
      </c>
      <c r="T1396" t="s">
        <v>3923</v>
      </c>
      <c r="W1396" t="s">
        <v>19625</v>
      </c>
      <c r="X1396" t="s">
        <v>5716</v>
      </c>
      <c r="Y1396" t="s">
        <v>2075</v>
      </c>
      <c r="AB1396" t="s">
        <v>19626</v>
      </c>
      <c r="AC1396">
        <v>3</v>
      </c>
      <c r="AD1396">
        <v>0</v>
      </c>
      <c r="AE1396" t="s">
        <v>19627</v>
      </c>
      <c r="AG1396" t="s">
        <v>765</v>
      </c>
      <c r="AH1396" t="s">
        <v>13209</v>
      </c>
      <c r="AI1396" t="s">
        <v>19614</v>
      </c>
      <c r="AL1396" t="s">
        <v>1907</v>
      </c>
      <c r="AM1396" t="s">
        <v>19615</v>
      </c>
      <c r="AN1396" t="s">
        <v>19616</v>
      </c>
      <c r="AO1396" t="s">
        <v>3529</v>
      </c>
      <c r="AP1396" t="s">
        <v>84</v>
      </c>
    </row>
    <row r="1397" spans="1:43" x14ac:dyDescent="0.3">
      <c r="A1397" t="s">
        <v>587</v>
      </c>
      <c r="B1397" t="s">
        <v>19628</v>
      </c>
      <c r="C1397">
        <v>0</v>
      </c>
      <c r="D1397">
        <v>5</v>
      </c>
      <c r="E1397" t="s">
        <v>19629</v>
      </c>
      <c r="I1397" t="s">
        <v>16750</v>
      </c>
      <c r="J1397" t="s">
        <v>19630</v>
      </c>
      <c r="K1397" t="s">
        <v>19631</v>
      </c>
      <c r="L1397" t="s">
        <v>19604</v>
      </c>
      <c r="M1397" t="s">
        <v>19605</v>
      </c>
      <c r="N1397" t="s">
        <v>19606</v>
      </c>
      <c r="O1397" t="s">
        <v>19607</v>
      </c>
      <c r="P1397" t="s">
        <v>19608</v>
      </c>
      <c r="Q1397" t="s">
        <v>19609</v>
      </c>
      <c r="R1397" t="s">
        <v>19610</v>
      </c>
      <c r="S1397" t="s">
        <v>3665</v>
      </c>
      <c r="T1397" t="s">
        <v>3923</v>
      </c>
      <c r="W1397" t="s">
        <v>19632</v>
      </c>
      <c r="X1397" t="s">
        <v>19633</v>
      </c>
      <c r="Y1397" t="s">
        <v>522</v>
      </c>
      <c r="AB1397" t="s">
        <v>19634</v>
      </c>
      <c r="AC1397">
        <v>3</v>
      </c>
      <c r="AD1397">
        <v>0</v>
      </c>
      <c r="AE1397" t="s">
        <v>19635</v>
      </c>
      <c r="AG1397" t="s">
        <v>765</v>
      </c>
      <c r="AH1397" t="s">
        <v>13209</v>
      </c>
      <c r="AI1397" t="s">
        <v>19614</v>
      </c>
      <c r="AL1397" t="s">
        <v>1907</v>
      </c>
      <c r="AM1397" t="s">
        <v>19615</v>
      </c>
      <c r="AN1397" t="s">
        <v>19616</v>
      </c>
      <c r="AO1397" t="s">
        <v>3529</v>
      </c>
      <c r="AP1397" t="s">
        <v>84</v>
      </c>
    </row>
    <row r="1398" spans="1:43" x14ac:dyDescent="0.3">
      <c r="A1398" t="s">
        <v>601</v>
      </c>
      <c r="B1398" t="s">
        <v>19636</v>
      </c>
      <c r="C1398">
        <v>0</v>
      </c>
      <c r="D1398">
        <v>5</v>
      </c>
      <c r="E1398" t="s">
        <v>19637</v>
      </c>
      <c r="I1398" t="s">
        <v>19638</v>
      </c>
      <c r="J1398" t="s">
        <v>11317</v>
      </c>
      <c r="L1398" t="s">
        <v>19604</v>
      </c>
      <c r="M1398" t="s">
        <v>19605</v>
      </c>
      <c r="N1398" t="s">
        <v>19606</v>
      </c>
      <c r="O1398" t="s">
        <v>19607</v>
      </c>
      <c r="P1398" t="s">
        <v>19608</v>
      </c>
      <c r="Q1398" t="s">
        <v>19609</v>
      </c>
      <c r="R1398" t="s">
        <v>19610</v>
      </c>
      <c r="S1398" t="s">
        <v>3665</v>
      </c>
      <c r="T1398" t="s">
        <v>3923</v>
      </c>
      <c r="W1398" t="s">
        <v>19639</v>
      </c>
      <c r="X1398" t="s">
        <v>19640</v>
      </c>
      <c r="Y1398" t="s">
        <v>344</v>
      </c>
      <c r="AB1398" t="s">
        <v>19641</v>
      </c>
      <c r="AC1398">
        <v>3</v>
      </c>
      <c r="AD1398">
        <v>0</v>
      </c>
      <c r="AE1398" t="s">
        <v>19642</v>
      </c>
      <c r="AG1398" t="s">
        <v>765</v>
      </c>
      <c r="AH1398" t="s">
        <v>13209</v>
      </c>
      <c r="AI1398" t="s">
        <v>19614</v>
      </c>
      <c r="AL1398" t="s">
        <v>1907</v>
      </c>
      <c r="AM1398" t="s">
        <v>19615</v>
      </c>
      <c r="AN1398" t="s">
        <v>19616</v>
      </c>
      <c r="AO1398" t="s">
        <v>3529</v>
      </c>
      <c r="AP1398" t="s">
        <v>84</v>
      </c>
    </row>
    <row r="1399" spans="1:43" x14ac:dyDescent="0.3">
      <c r="A1399" t="s">
        <v>59</v>
      </c>
      <c r="B1399" t="s">
        <v>19643</v>
      </c>
      <c r="C1399">
        <v>0</v>
      </c>
      <c r="D1399">
        <v>1</v>
      </c>
      <c r="E1399" t="s">
        <v>19644</v>
      </c>
      <c r="J1399" t="s">
        <v>4206</v>
      </c>
      <c r="L1399" t="s">
        <v>19645</v>
      </c>
      <c r="M1399" t="s">
        <v>19646</v>
      </c>
      <c r="N1399" t="s">
        <v>19647</v>
      </c>
      <c r="O1399" t="s">
        <v>19648</v>
      </c>
      <c r="P1399" t="s">
        <v>19649</v>
      </c>
      <c r="Q1399" t="s">
        <v>19650</v>
      </c>
      <c r="R1399" t="s">
        <v>5229</v>
      </c>
      <c r="S1399" t="s">
        <v>3817</v>
      </c>
      <c r="T1399" t="s">
        <v>922</v>
      </c>
      <c r="X1399" t="s">
        <v>19651</v>
      </c>
      <c r="Y1399" t="s">
        <v>14259</v>
      </c>
      <c r="Z1399" t="s">
        <v>19652</v>
      </c>
      <c r="AB1399" t="s">
        <v>19653</v>
      </c>
      <c r="AC1399">
        <v>3</v>
      </c>
      <c r="AD1399">
        <v>0</v>
      </c>
      <c r="AE1399" t="s">
        <v>19654</v>
      </c>
      <c r="AH1399" t="s">
        <v>19655</v>
      </c>
      <c r="AL1399" t="s">
        <v>3861</v>
      </c>
      <c r="AO1399" t="s">
        <v>486</v>
      </c>
      <c r="AP1399" t="s">
        <v>84</v>
      </c>
      <c r="AQ1399" t="s">
        <v>11432</v>
      </c>
    </row>
    <row r="1400" spans="1:43" x14ac:dyDescent="0.3">
      <c r="A1400" t="s">
        <v>59</v>
      </c>
      <c r="B1400" t="s">
        <v>19656</v>
      </c>
      <c r="C1400">
        <v>0</v>
      </c>
      <c r="D1400">
        <v>1</v>
      </c>
      <c r="E1400" t="s">
        <v>19657</v>
      </c>
      <c r="J1400" t="s">
        <v>14250</v>
      </c>
      <c r="L1400" t="s">
        <v>19658</v>
      </c>
      <c r="M1400" t="s">
        <v>19659</v>
      </c>
      <c r="N1400" t="s">
        <v>19660</v>
      </c>
      <c r="O1400" t="s">
        <v>19661</v>
      </c>
      <c r="P1400" t="s">
        <v>19662</v>
      </c>
      <c r="Q1400" t="s">
        <v>19663</v>
      </c>
      <c r="R1400" t="s">
        <v>19664</v>
      </c>
      <c r="S1400" t="s">
        <v>1243</v>
      </c>
      <c r="T1400" t="s">
        <v>835</v>
      </c>
      <c r="X1400" t="s">
        <v>14258</v>
      </c>
      <c r="Y1400" t="s">
        <v>14259</v>
      </c>
      <c r="Z1400" t="s">
        <v>19665</v>
      </c>
      <c r="AB1400" t="s">
        <v>19666</v>
      </c>
      <c r="AC1400">
        <v>3</v>
      </c>
      <c r="AD1400">
        <v>0</v>
      </c>
      <c r="AE1400" t="s">
        <v>19667</v>
      </c>
      <c r="AH1400" t="s">
        <v>1027</v>
      </c>
      <c r="AL1400" t="s">
        <v>3827</v>
      </c>
      <c r="AO1400" t="s">
        <v>7146</v>
      </c>
      <c r="AP1400" t="s">
        <v>84</v>
      </c>
      <c r="AQ1400" t="s">
        <v>19344</v>
      </c>
    </row>
    <row r="1401" spans="1:43" x14ac:dyDescent="0.3">
      <c r="A1401" t="s">
        <v>59</v>
      </c>
      <c r="B1401" t="s">
        <v>19668</v>
      </c>
      <c r="C1401">
        <v>0</v>
      </c>
      <c r="D1401">
        <v>1</v>
      </c>
      <c r="E1401" t="s">
        <v>19669</v>
      </c>
      <c r="J1401" t="s">
        <v>4437</v>
      </c>
      <c r="L1401" t="s">
        <v>19670</v>
      </c>
      <c r="M1401" t="s">
        <v>19671</v>
      </c>
      <c r="N1401" t="s">
        <v>19672</v>
      </c>
      <c r="O1401" t="s">
        <v>19673</v>
      </c>
      <c r="P1401" t="s">
        <v>19674</v>
      </c>
      <c r="Q1401" t="s">
        <v>19675</v>
      </c>
      <c r="R1401" t="s">
        <v>7021</v>
      </c>
      <c r="S1401" t="s">
        <v>1052</v>
      </c>
      <c r="T1401" t="s">
        <v>2765</v>
      </c>
      <c r="X1401" t="s">
        <v>19676</v>
      </c>
      <c r="Y1401" t="s">
        <v>6793</v>
      </c>
      <c r="Z1401" t="s">
        <v>19677</v>
      </c>
      <c r="AB1401" t="s">
        <v>19678</v>
      </c>
      <c r="AC1401">
        <v>3</v>
      </c>
      <c r="AD1401">
        <v>0</v>
      </c>
      <c r="AE1401" t="s">
        <v>19679</v>
      </c>
      <c r="AH1401" t="s">
        <v>2023</v>
      </c>
      <c r="AL1401" t="s">
        <v>4168</v>
      </c>
      <c r="AO1401" t="s">
        <v>175</v>
      </c>
      <c r="AP1401" t="s">
        <v>84</v>
      </c>
      <c r="AQ1401" t="s">
        <v>11432</v>
      </c>
    </row>
    <row r="1402" spans="1:43" x14ac:dyDescent="0.3">
      <c r="A1402" t="s">
        <v>59</v>
      </c>
      <c r="B1402" t="s">
        <v>19680</v>
      </c>
      <c r="C1402">
        <v>0</v>
      </c>
      <c r="D1402">
        <v>1</v>
      </c>
      <c r="E1402" t="s">
        <v>19681</v>
      </c>
      <c r="J1402" t="s">
        <v>7329</v>
      </c>
      <c r="L1402" t="s">
        <v>19682</v>
      </c>
      <c r="M1402" t="s">
        <v>19683</v>
      </c>
      <c r="N1402" t="s">
        <v>19684</v>
      </c>
      <c r="O1402" t="s">
        <v>19685</v>
      </c>
      <c r="P1402" t="s">
        <v>19686</v>
      </c>
      <c r="Q1402" t="s">
        <v>19687</v>
      </c>
      <c r="R1402" t="s">
        <v>9747</v>
      </c>
      <c r="S1402" t="s">
        <v>145</v>
      </c>
      <c r="T1402" t="s">
        <v>1243</v>
      </c>
      <c r="X1402" t="s">
        <v>7339</v>
      </c>
      <c r="Y1402" t="s">
        <v>945</v>
      </c>
      <c r="Z1402" t="s">
        <v>19688</v>
      </c>
      <c r="AB1402" t="s">
        <v>19689</v>
      </c>
      <c r="AC1402">
        <v>3</v>
      </c>
      <c r="AD1402">
        <v>0</v>
      </c>
      <c r="AE1402" t="s">
        <v>19690</v>
      </c>
      <c r="AH1402" t="s">
        <v>15130</v>
      </c>
      <c r="AL1402" t="s">
        <v>4081</v>
      </c>
      <c r="AO1402" t="s">
        <v>1367</v>
      </c>
      <c r="AP1402" t="s">
        <v>84</v>
      </c>
      <c r="AQ1402" t="s">
        <v>19497</v>
      </c>
    </row>
    <row r="1403" spans="1:43" x14ac:dyDescent="0.3">
      <c r="A1403" t="s">
        <v>59</v>
      </c>
      <c r="B1403" t="s">
        <v>19691</v>
      </c>
      <c r="C1403">
        <v>0</v>
      </c>
      <c r="D1403">
        <v>1</v>
      </c>
      <c r="E1403" t="s">
        <v>19692</v>
      </c>
      <c r="J1403" t="s">
        <v>19693</v>
      </c>
      <c r="L1403" t="s">
        <v>19694</v>
      </c>
      <c r="M1403" t="s">
        <v>19695</v>
      </c>
      <c r="N1403" t="s">
        <v>19696</v>
      </c>
      <c r="O1403" t="s">
        <v>19697</v>
      </c>
      <c r="P1403" t="s">
        <v>19698</v>
      </c>
      <c r="Q1403" t="s">
        <v>19699</v>
      </c>
      <c r="R1403" t="s">
        <v>19700</v>
      </c>
      <c r="S1403" t="s">
        <v>3665</v>
      </c>
      <c r="T1403" t="s">
        <v>2058</v>
      </c>
      <c r="X1403" t="s">
        <v>19701</v>
      </c>
      <c r="Y1403" t="s">
        <v>15552</v>
      </c>
      <c r="Z1403" t="s">
        <v>19702</v>
      </c>
      <c r="AB1403" t="s">
        <v>18020</v>
      </c>
      <c r="AC1403">
        <v>3</v>
      </c>
      <c r="AD1403">
        <v>0</v>
      </c>
      <c r="AE1403" t="s">
        <v>19703</v>
      </c>
      <c r="AH1403" t="s">
        <v>1287</v>
      </c>
      <c r="AL1403" t="s">
        <v>3861</v>
      </c>
      <c r="AO1403" t="s">
        <v>1363</v>
      </c>
      <c r="AP1403" t="s">
        <v>84</v>
      </c>
      <c r="AQ1403" t="s">
        <v>12042</v>
      </c>
    </row>
    <row r="1404" spans="1:43" x14ac:dyDescent="0.3">
      <c r="A1404" t="s">
        <v>59</v>
      </c>
      <c r="B1404" t="s">
        <v>19704</v>
      </c>
      <c r="C1404">
        <v>0</v>
      </c>
      <c r="D1404">
        <v>1</v>
      </c>
      <c r="E1404" t="s">
        <v>19705</v>
      </c>
      <c r="J1404" t="s">
        <v>2199</v>
      </c>
      <c r="L1404" t="s">
        <v>19706</v>
      </c>
      <c r="M1404" t="s">
        <v>19707</v>
      </c>
      <c r="N1404" t="s">
        <v>19708</v>
      </c>
      <c r="O1404" t="s">
        <v>19709</v>
      </c>
      <c r="P1404" t="s">
        <v>19710</v>
      </c>
      <c r="Q1404" t="s">
        <v>19711</v>
      </c>
      <c r="R1404" t="s">
        <v>19712</v>
      </c>
      <c r="S1404" t="s">
        <v>700</v>
      </c>
      <c r="T1404" t="s">
        <v>166</v>
      </c>
      <c r="X1404" t="s">
        <v>2208</v>
      </c>
      <c r="Y1404" t="s">
        <v>597</v>
      </c>
      <c r="Z1404" t="s">
        <v>19713</v>
      </c>
      <c r="AB1404" t="s">
        <v>19714</v>
      </c>
      <c r="AC1404">
        <v>3</v>
      </c>
      <c r="AD1404">
        <v>0</v>
      </c>
      <c r="AE1404" t="s">
        <v>19715</v>
      </c>
      <c r="AH1404" t="s">
        <v>1034</v>
      </c>
      <c r="AL1404" t="s">
        <v>4490</v>
      </c>
      <c r="AO1404" t="s">
        <v>262</v>
      </c>
      <c r="AP1404" t="s">
        <v>84</v>
      </c>
      <c r="AQ1404" t="s">
        <v>19716</v>
      </c>
    </row>
    <row r="1405" spans="1:43" x14ac:dyDescent="0.3">
      <c r="A1405" t="s">
        <v>59</v>
      </c>
      <c r="B1405" t="s">
        <v>19717</v>
      </c>
      <c r="C1405">
        <v>0</v>
      </c>
      <c r="D1405">
        <v>1</v>
      </c>
      <c r="E1405" t="s">
        <v>19718</v>
      </c>
      <c r="J1405" t="s">
        <v>19719</v>
      </c>
      <c r="L1405" t="s">
        <v>19720</v>
      </c>
      <c r="M1405" t="s">
        <v>19721</v>
      </c>
      <c r="N1405" t="s">
        <v>19722</v>
      </c>
      <c r="O1405" t="s">
        <v>19723</v>
      </c>
      <c r="P1405" t="s">
        <v>19724</v>
      </c>
      <c r="Q1405" t="s">
        <v>19725</v>
      </c>
      <c r="R1405" t="s">
        <v>19726</v>
      </c>
      <c r="S1405" t="s">
        <v>1244</v>
      </c>
      <c r="T1405" t="s">
        <v>3849</v>
      </c>
      <c r="X1405" t="s">
        <v>19727</v>
      </c>
      <c r="Y1405" t="s">
        <v>522</v>
      </c>
      <c r="Z1405" t="s">
        <v>19728</v>
      </c>
      <c r="AB1405" t="s">
        <v>14882</v>
      </c>
      <c r="AC1405">
        <v>3</v>
      </c>
      <c r="AD1405">
        <v>0</v>
      </c>
      <c r="AE1405" t="s">
        <v>19729</v>
      </c>
      <c r="AH1405" t="s">
        <v>7709</v>
      </c>
      <c r="AL1405" t="s">
        <v>311</v>
      </c>
      <c r="AO1405" t="s">
        <v>107</v>
      </c>
      <c r="AP1405" t="s">
        <v>84</v>
      </c>
      <c r="AQ1405" t="s">
        <v>2921</v>
      </c>
    </row>
    <row r="1406" spans="1:43" x14ac:dyDescent="0.3">
      <c r="A1406" t="s">
        <v>59</v>
      </c>
      <c r="B1406" t="s">
        <v>19730</v>
      </c>
      <c r="C1406">
        <v>0</v>
      </c>
      <c r="D1406">
        <v>1</v>
      </c>
      <c r="E1406" t="s">
        <v>19731</v>
      </c>
      <c r="J1406" t="s">
        <v>11317</v>
      </c>
      <c r="L1406" t="s">
        <v>19732</v>
      </c>
      <c r="M1406" t="s">
        <v>19733</v>
      </c>
      <c r="N1406" t="s">
        <v>19734</v>
      </c>
      <c r="O1406" t="s">
        <v>19735</v>
      </c>
      <c r="P1406" t="s">
        <v>19736</v>
      </c>
      <c r="Q1406" t="s">
        <v>19737</v>
      </c>
      <c r="R1406" t="s">
        <v>6620</v>
      </c>
      <c r="S1406" t="s">
        <v>559</v>
      </c>
      <c r="T1406" t="s">
        <v>1865</v>
      </c>
      <c r="X1406" t="s">
        <v>14549</v>
      </c>
      <c r="Y1406" t="s">
        <v>344</v>
      </c>
      <c r="Z1406" t="s">
        <v>19738</v>
      </c>
      <c r="AB1406" t="s">
        <v>19739</v>
      </c>
      <c r="AC1406">
        <v>3</v>
      </c>
      <c r="AD1406">
        <v>0</v>
      </c>
      <c r="AE1406" t="s">
        <v>19740</v>
      </c>
      <c r="AH1406" t="s">
        <v>1809</v>
      </c>
      <c r="AI1406" t="s">
        <v>5945</v>
      </c>
      <c r="AL1406" t="s">
        <v>3861</v>
      </c>
      <c r="AO1406" t="s">
        <v>769</v>
      </c>
      <c r="AP1406" t="s">
        <v>84</v>
      </c>
      <c r="AQ1406" t="s">
        <v>5845</v>
      </c>
    </row>
    <row r="1407" spans="1:43" x14ac:dyDescent="0.3">
      <c r="A1407" t="s">
        <v>59</v>
      </c>
      <c r="B1407" t="s">
        <v>19741</v>
      </c>
      <c r="C1407">
        <v>0</v>
      </c>
      <c r="D1407">
        <v>1</v>
      </c>
      <c r="E1407" t="s">
        <v>19742</v>
      </c>
      <c r="J1407" t="s">
        <v>14733</v>
      </c>
      <c r="L1407" t="s">
        <v>19743</v>
      </c>
      <c r="M1407" t="s">
        <v>19744</v>
      </c>
      <c r="N1407" t="s">
        <v>19745</v>
      </c>
      <c r="O1407" t="s">
        <v>19746</v>
      </c>
      <c r="P1407" t="s">
        <v>17235</v>
      </c>
      <c r="Q1407" t="s">
        <v>19747</v>
      </c>
      <c r="R1407" t="s">
        <v>8778</v>
      </c>
      <c r="S1407" t="s">
        <v>144</v>
      </c>
      <c r="T1407" t="s">
        <v>3817</v>
      </c>
      <c r="X1407" t="s">
        <v>5670</v>
      </c>
      <c r="Y1407" t="s">
        <v>2126</v>
      </c>
      <c r="Z1407" t="s">
        <v>19748</v>
      </c>
      <c r="AB1407" t="s">
        <v>19749</v>
      </c>
      <c r="AC1407">
        <v>3</v>
      </c>
      <c r="AD1407">
        <v>0</v>
      </c>
      <c r="AE1407" t="s">
        <v>19750</v>
      </c>
      <c r="AH1407" t="s">
        <v>15955</v>
      </c>
      <c r="AL1407" t="s">
        <v>4039</v>
      </c>
      <c r="AO1407" t="s">
        <v>2904</v>
      </c>
      <c r="AP1407" t="s">
        <v>84</v>
      </c>
      <c r="AQ1407" t="s">
        <v>19344</v>
      </c>
    </row>
    <row r="1408" spans="1:43" x14ac:dyDescent="0.3">
      <c r="A1408" t="s">
        <v>59</v>
      </c>
      <c r="B1408" t="s">
        <v>19751</v>
      </c>
      <c r="C1408">
        <v>0</v>
      </c>
      <c r="D1408">
        <v>1</v>
      </c>
      <c r="E1408" t="s">
        <v>19752</v>
      </c>
      <c r="J1408" t="s">
        <v>1357</v>
      </c>
      <c r="L1408" t="s">
        <v>19753</v>
      </c>
      <c r="M1408" t="s">
        <v>19754</v>
      </c>
      <c r="N1408" t="s">
        <v>19755</v>
      </c>
      <c r="O1408" t="s">
        <v>19756</v>
      </c>
      <c r="P1408" t="s">
        <v>19757</v>
      </c>
      <c r="Q1408" t="s">
        <v>19758</v>
      </c>
      <c r="R1408" t="s">
        <v>19759</v>
      </c>
      <c r="S1408" t="s">
        <v>1865</v>
      </c>
      <c r="T1408" t="s">
        <v>1897</v>
      </c>
      <c r="X1408" t="s">
        <v>1665</v>
      </c>
      <c r="Y1408" t="s">
        <v>2126</v>
      </c>
      <c r="Z1408" t="s">
        <v>19760</v>
      </c>
      <c r="AB1408" t="s">
        <v>19761</v>
      </c>
      <c r="AC1408">
        <v>3</v>
      </c>
      <c r="AD1408">
        <v>0</v>
      </c>
      <c r="AE1408" t="s">
        <v>19762</v>
      </c>
      <c r="AH1408" t="s">
        <v>19763</v>
      </c>
      <c r="AL1408" t="s">
        <v>1907</v>
      </c>
      <c r="AO1408" t="s">
        <v>1339</v>
      </c>
      <c r="AP1408" t="s">
        <v>84</v>
      </c>
      <c r="AQ1408" t="s">
        <v>19358</v>
      </c>
    </row>
    <row r="1409" spans="1:43" x14ac:dyDescent="0.3">
      <c r="A1409" t="s">
        <v>59</v>
      </c>
      <c r="B1409" t="s">
        <v>19764</v>
      </c>
      <c r="C1409">
        <v>0</v>
      </c>
      <c r="D1409">
        <v>2</v>
      </c>
      <c r="E1409" t="s">
        <v>19765</v>
      </c>
      <c r="I1409" t="s">
        <v>19766</v>
      </c>
      <c r="J1409" t="s">
        <v>6993</v>
      </c>
      <c r="K1409" t="s">
        <v>13685</v>
      </c>
      <c r="L1409" t="s">
        <v>19767</v>
      </c>
      <c r="M1409" t="s">
        <v>19768</v>
      </c>
      <c r="N1409" t="s">
        <v>19769</v>
      </c>
      <c r="O1409" t="s">
        <v>19770</v>
      </c>
      <c r="P1409" t="s">
        <v>19771</v>
      </c>
      <c r="Q1409" t="s">
        <v>19772</v>
      </c>
      <c r="R1409" t="s">
        <v>19773</v>
      </c>
      <c r="S1409" t="s">
        <v>700</v>
      </c>
      <c r="T1409" t="s">
        <v>622</v>
      </c>
      <c r="W1409" t="s">
        <v>5669</v>
      </c>
      <c r="X1409" t="s">
        <v>4633</v>
      </c>
      <c r="Y1409" t="s">
        <v>14049</v>
      </c>
      <c r="AB1409" t="s">
        <v>18077</v>
      </c>
      <c r="AC1409">
        <v>3</v>
      </c>
      <c r="AD1409">
        <v>0</v>
      </c>
      <c r="AE1409" t="s">
        <v>19774</v>
      </c>
      <c r="AG1409" t="s">
        <v>928</v>
      </c>
      <c r="AH1409" t="s">
        <v>1418</v>
      </c>
      <c r="AI1409" t="s">
        <v>19775</v>
      </c>
      <c r="AL1409" t="s">
        <v>2381</v>
      </c>
      <c r="AN1409" t="s">
        <v>19776</v>
      </c>
      <c r="AO1409" t="s">
        <v>4541</v>
      </c>
      <c r="AP1409" t="s">
        <v>84</v>
      </c>
      <c r="AQ1409" t="s">
        <v>2023</v>
      </c>
    </row>
    <row r="1410" spans="1:43" x14ac:dyDescent="0.3">
      <c r="A1410" t="s">
        <v>264</v>
      </c>
      <c r="B1410" t="s">
        <v>19777</v>
      </c>
      <c r="C1410">
        <v>0</v>
      </c>
      <c r="D1410">
        <v>2</v>
      </c>
      <c r="E1410" t="s">
        <v>19778</v>
      </c>
      <c r="I1410" t="s">
        <v>19779</v>
      </c>
      <c r="J1410" t="s">
        <v>19780</v>
      </c>
      <c r="K1410" t="s">
        <v>1485</v>
      </c>
      <c r="L1410" t="s">
        <v>19767</v>
      </c>
      <c r="M1410" t="s">
        <v>19768</v>
      </c>
      <c r="N1410" t="s">
        <v>19769</v>
      </c>
      <c r="O1410" t="s">
        <v>19770</v>
      </c>
      <c r="P1410" t="s">
        <v>19771</v>
      </c>
      <c r="Q1410" t="s">
        <v>19772</v>
      </c>
      <c r="R1410" t="s">
        <v>19773</v>
      </c>
      <c r="S1410" t="s">
        <v>700</v>
      </c>
      <c r="T1410" t="s">
        <v>622</v>
      </c>
      <c r="W1410" t="s">
        <v>19781</v>
      </c>
      <c r="X1410" t="s">
        <v>19782</v>
      </c>
      <c r="Y1410" t="s">
        <v>19783</v>
      </c>
      <c r="AB1410" t="s">
        <v>19784</v>
      </c>
      <c r="AC1410">
        <v>3</v>
      </c>
      <c r="AD1410">
        <v>0</v>
      </c>
      <c r="AE1410" t="s">
        <v>19785</v>
      </c>
      <c r="AG1410" t="s">
        <v>928</v>
      </c>
      <c r="AH1410" t="s">
        <v>1418</v>
      </c>
      <c r="AI1410" t="s">
        <v>19775</v>
      </c>
      <c r="AL1410" t="s">
        <v>2381</v>
      </c>
      <c r="AN1410" t="s">
        <v>19776</v>
      </c>
      <c r="AO1410" t="s">
        <v>4541</v>
      </c>
      <c r="AP1410" t="s">
        <v>84</v>
      </c>
      <c r="AQ1410" t="s">
        <v>2023</v>
      </c>
    </row>
    <row r="1411" spans="1:43" x14ac:dyDescent="0.3">
      <c r="A1411" t="s">
        <v>59</v>
      </c>
      <c r="B1411" t="s">
        <v>19786</v>
      </c>
      <c r="C1411">
        <v>0</v>
      </c>
      <c r="D1411">
        <v>1</v>
      </c>
      <c r="E1411" t="s">
        <v>19787</v>
      </c>
      <c r="J1411" t="s">
        <v>14769</v>
      </c>
      <c r="L1411" t="s">
        <v>19788</v>
      </c>
      <c r="M1411" t="s">
        <v>19789</v>
      </c>
      <c r="N1411" t="s">
        <v>19790</v>
      </c>
      <c r="O1411" t="s">
        <v>19791</v>
      </c>
      <c r="P1411" t="s">
        <v>19792</v>
      </c>
      <c r="Q1411" t="s">
        <v>19793</v>
      </c>
      <c r="R1411" t="s">
        <v>19794</v>
      </c>
      <c r="S1411" t="s">
        <v>922</v>
      </c>
      <c r="T1411" t="s">
        <v>3923</v>
      </c>
      <c r="X1411" t="s">
        <v>14776</v>
      </c>
      <c r="Y1411" t="s">
        <v>13461</v>
      </c>
      <c r="Z1411" t="s">
        <v>19795</v>
      </c>
      <c r="AB1411" t="s">
        <v>19796</v>
      </c>
      <c r="AC1411">
        <v>3</v>
      </c>
      <c r="AD1411">
        <v>0</v>
      </c>
      <c r="AE1411" t="s">
        <v>19797</v>
      </c>
      <c r="AH1411" t="s">
        <v>545</v>
      </c>
      <c r="AL1411" t="s">
        <v>311</v>
      </c>
      <c r="AO1411" t="s">
        <v>652</v>
      </c>
      <c r="AP1411" t="s">
        <v>84</v>
      </c>
      <c r="AQ1411" t="s">
        <v>19798</v>
      </c>
    </row>
    <row r="1412" spans="1:43" x14ac:dyDescent="0.3">
      <c r="A1412" t="s">
        <v>59</v>
      </c>
      <c r="B1412" t="s">
        <v>19799</v>
      </c>
      <c r="C1412">
        <v>0</v>
      </c>
      <c r="D1412">
        <v>1</v>
      </c>
      <c r="E1412" t="s">
        <v>19800</v>
      </c>
      <c r="J1412" t="s">
        <v>16710</v>
      </c>
      <c r="L1412" t="s">
        <v>19801</v>
      </c>
      <c r="M1412" t="s">
        <v>19802</v>
      </c>
      <c r="N1412" t="s">
        <v>19803</v>
      </c>
      <c r="O1412" t="s">
        <v>19804</v>
      </c>
      <c r="P1412" t="s">
        <v>19805</v>
      </c>
      <c r="Q1412" t="s">
        <v>19453</v>
      </c>
      <c r="R1412" t="s">
        <v>19806</v>
      </c>
      <c r="S1412" t="s">
        <v>700</v>
      </c>
      <c r="T1412" t="s">
        <v>535</v>
      </c>
      <c r="X1412" t="s">
        <v>19807</v>
      </c>
      <c r="Y1412" t="s">
        <v>344</v>
      </c>
      <c r="Z1412" t="s">
        <v>19808</v>
      </c>
      <c r="AB1412" t="s">
        <v>19809</v>
      </c>
      <c r="AC1412">
        <v>3</v>
      </c>
      <c r="AD1412">
        <v>0</v>
      </c>
      <c r="AE1412" t="s">
        <v>19810</v>
      </c>
      <c r="AL1412" t="s">
        <v>1308</v>
      </c>
      <c r="AO1412" t="s">
        <v>805</v>
      </c>
      <c r="AP1412" t="s">
        <v>84</v>
      </c>
      <c r="AQ1412" t="s">
        <v>19811</v>
      </c>
    </row>
    <row r="1413" spans="1:43" x14ac:dyDescent="0.3">
      <c r="A1413" t="s">
        <v>59</v>
      </c>
      <c r="B1413" t="s">
        <v>19812</v>
      </c>
      <c r="C1413">
        <v>0</v>
      </c>
      <c r="D1413">
        <v>1</v>
      </c>
      <c r="E1413" t="s">
        <v>19813</v>
      </c>
      <c r="J1413" t="s">
        <v>2036</v>
      </c>
      <c r="L1413" t="s">
        <v>19814</v>
      </c>
      <c r="M1413" t="s">
        <v>19815</v>
      </c>
      <c r="N1413" t="s">
        <v>19816</v>
      </c>
      <c r="O1413" t="s">
        <v>19817</v>
      </c>
      <c r="P1413" t="s">
        <v>19818</v>
      </c>
      <c r="Q1413" t="s">
        <v>19819</v>
      </c>
      <c r="R1413" t="s">
        <v>19820</v>
      </c>
      <c r="S1413" t="s">
        <v>1897</v>
      </c>
      <c r="T1413" t="s">
        <v>1052</v>
      </c>
      <c r="X1413" t="s">
        <v>2044</v>
      </c>
      <c r="Y1413" t="s">
        <v>2045</v>
      </c>
      <c r="Z1413" t="s">
        <v>19821</v>
      </c>
      <c r="AB1413" t="s">
        <v>14710</v>
      </c>
      <c r="AC1413">
        <v>3</v>
      </c>
      <c r="AD1413">
        <v>0</v>
      </c>
      <c r="AE1413" t="s">
        <v>19822</v>
      </c>
      <c r="AH1413" t="s">
        <v>1738</v>
      </c>
      <c r="AL1413" t="s">
        <v>2304</v>
      </c>
      <c r="AO1413" t="s">
        <v>1310</v>
      </c>
      <c r="AP1413" t="s">
        <v>84</v>
      </c>
      <c r="AQ1413" t="s">
        <v>5268</v>
      </c>
    </row>
    <row r="1414" spans="1:43" x14ac:dyDescent="0.3">
      <c r="A1414" t="s">
        <v>59</v>
      </c>
      <c r="B1414" t="s">
        <v>19823</v>
      </c>
      <c r="C1414">
        <v>0</v>
      </c>
      <c r="D1414">
        <v>1</v>
      </c>
      <c r="E1414" t="s">
        <v>19824</v>
      </c>
      <c r="J1414" t="s">
        <v>15260</v>
      </c>
      <c r="L1414" t="s">
        <v>19825</v>
      </c>
      <c r="M1414" t="s">
        <v>19826</v>
      </c>
      <c r="N1414" t="s">
        <v>19827</v>
      </c>
      <c r="O1414" t="s">
        <v>19828</v>
      </c>
      <c r="P1414" t="s">
        <v>19829</v>
      </c>
      <c r="Q1414" t="s">
        <v>19830</v>
      </c>
      <c r="R1414" t="s">
        <v>19831</v>
      </c>
      <c r="S1414" t="s">
        <v>560</v>
      </c>
      <c r="T1414" t="s">
        <v>4030</v>
      </c>
      <c r="X1414" t="s">
        <v>19832</v>
      </c>
      <c r="Y1414" t="s">
        <v>13461</v>
      </c>
      <c r="Z1414" t="s">
        <v>19833</v>
      </c>
      <c r="AB1414" t="s">
        <v>19834</v>
      </c>
      <c r="AC1414">
        <v>3</v>
      </c>
      <c r="AD1414">
        <v>0</v>
      </c>
      <c r="AE1414" t="s">
        <v>19835</v>
      </c>
      <c r="AH1414" t="s">
        <v>19836</v>
      </c>
      <c r="AL1414" t="s">
        <v>6554</v>
      </c>
      <c r="AO1414" t="s">
        <v>175</v>
      </c>
      <c r="AP1414" t="s">
        <v>84</v>
      </c>
      <c r="AQ1414" t="s">
        <v>19837</v>
      </c>
    </row>
    <row r="1415" spans="1:43" x14ac:dyDescent="0.3">
      <c r="A1415" t="s">
        <v>59</v>
      </c>
      <c r="B1415" t="s">
        <v>19838</v>
      </c>
      <c r="C1415">
        <v>0</v>
      </c>
      <c r="D1415">
        <v>1</v>
      </c>
      <c r="E1415" t="s">
        <v>19839</v>
      </c>
      <c r="J1415" t="s">
        <v>12973</v>
      </c>
      <c r="L1415" t="s">
        <v>19840</v>
      </c>
      <c r="M1415" t="s">
        <v>19841</v>
      </c>
      <c r="N1415" t="s">
        <v>19842</v>
      </c>
      <c r="O1415" t="s">
        <v>19843</v>
      </c>
      <c r="P1415" t="s">
        <v>19844</v>
      </c>
      <c r="Q1415" t="s">
        <v>19845</v>
      </c>
      <c r="R1415" t="s">
        <v>19846</v>
      </c>
      <c r="S1415" t="s">
        <v>1866</v>
      </c>
      <c r="T1415" t="s">
        <v>922</v>
      </c>
      <c r="X1415" t="s">
        <v>14940</v>
      </c>
      <c r="Y1415" t="s">
        <v>14259</v>
      </c>
      <c r="Z1415" t="s">
        <v>19847</v>
      </c>
      <c r="AB1415" t="s">
        <v>14863</v>
      </c>
      <c r="AC1415">
        <v>3</v>
      </c>
      <c r="AD1415">
        <v>0</v>
      </c>
      <c r="AE1415" t="s">
        <v>19848</v>
      </c>
      <c r="AH1415" t="s">
        <v>19849</v>
      </c>
      <c r="AL1415" t="s">
        <v>3861</v>
      </c>
      <c r="AO1415" t="s">
        <v>769</v>
      </c>
      <c r="AP1415" t="s">
        <v>84</v>
      </c>
      <c r="AQ1415" t="s">
        <v>19485</v>
      </c>
    </row>
    <row r="1416" spans="1:43" x14ac:dyDescent="0.3">
      <c r="A1416" t="s">
        <v>59</v>
      </c>
      <c r="B1416" t="s">
        <v>19850</v>
      </c>
      <c r="C1416">
        <v>0</v>
      </c>
      <c r="D1416">
        <v>1</v>
      </c>
      <c r="E1416" t="s">
        <v>19851</v>
      </c>
      <c r="J1416" t="s">
        <v>1777</v>
      </c>
      <c r="L1416" t="s">
        <v>19852</v>
      </c>
      <c r="M1416" t="s">
        <v>19853</v>
      </c>
      <c r="N1416" t="s">
        <v>19854</v>
      </c>
      <c r="O1416" t="s">
        <v>19855</v>
      </c>
      <c r="P1416" t="s">
        <v>19856</v>
      </c>
      <c r="Q1416" t="s">
        <v>19857</v>
      </c>
      <c r="R1416" t="s">
        <v>19858</v>
      </c>
      <c r="S1416" t="s">
        <v>453</v>
      </c>
      <c r="T1416" t="s">
        <v>1708</v>
      </c>
      <c r="X1416" t="s">
        <v>1375</v>
      </c>
      <c r="Y1416" t="s">
        <v>2075</v>
      </c>
      <c r="Z1416" t="s">
        <v>19859</v>
      </c>
      <c r="AB1416" t="s">
        <v>19860</v>
      </c>
      <c r="AC1416">
        <v>3</v>
      </c>
      <c r="AD1416">
        <v>0</v>
      </c>
      <c r="AE1416" t="s">
        <v>19861</v>
      </c>
      <c r="AH1416" t="s">
        <v>7709</v>
      </c>
      <c r="AL1416" t="s">
        <v>151</v>
      </c>
      <c r="AO1416" t="s">
        <v>262</v>
      </c>
      <c r="AP1416" t="s">
        <v>84</v>
      </c>
      <c r="AQ1416" t="s">
        <v>19497</v>
      </c>
    </row>
    <row r="1417" spans="1:43" x14ac:dyDescent="0.3">
      <c r="A1417" t="s">
        <v>59</v>
      </c>
      <c r="B1417" t="s">
        <v>19862</v>
      </c>
      <c r="C1417">
        <v>0</v>
      </c>
      <c r="D1417">
        <v>1</v>
      </c>
      <c r="E1417" t="s">
        <v>19863</v>
      </c>
      <c r="J1417" t="s">
        <v>19864</v>
      </c>
      <c r="L1417" t="s">
        <v>19865</v>
      </c>
      <c r="M1417" t="s">
        <v>19866</v>
      </c>
      <c r="N1417" t="s">
        <v>19867</v>
      </c>
      <c r="O1417" t="s">
        <v>19868</v>
      </c>
      <c r="P1417" t="s">
        <v>19869</v>
      </c>
      <c r="Q1417" t="s">
        <v>19453</v>
      </c>
      <c r="R1417" t="s">
        <v>6458</v>
      </c>
      <c r="S1417" t="s">
        <v>1215</v>
      </c>
      <c r="T1417" t="s">
        <v>1243</v>
      </c>
      <c r="X1417" t="s">
        <v>19870</v>
      </c>
      <c r="Y1417" t="s">
        <v>15739</v>
      </c>
      <c r="Z1417" t="s">
        <v>19871</v>
      </c>
      <c r="AB1417" t="s">
        <v>19872</v>
      </c>
      <c r="AC1417">
        <v>3</v>
      </c>
      <c r="AD1417">
        <v>0</v>
      </c>
      <c r="AE1417" t="s">
        <v>19873</v>
      </c>
      <c r="AH1417" t="s">
        <v>4013</v>
      </c>
      <c r="AL1417" t="s">
        <v>4039</v>
      </c>
      <c r="AO1417" t="s">
        <v>3667</v>
      </c>
      <c r="AP1417" t="s">
        <v>84</v>
      </c>
      <c r="AQ1417" t="s">
        <v>7129</v>
      </c>
    </row>
    <row r="1418" spans="1:43" x14ac:dyDescent="0.3">
      <c r="A1418" t="s">
        <v>59</v>
      </c>
      <c r="B1418" t="s">
        <v>19874</v>
      </c>
      <c r="C1418">
        <v>0</v>
      </c>
      <c r="D1418">
        <v>1</v>
      </c>
      <c r="E1418" t="s">
        <v>19875</v>
      </c>
      <c r="J1418" t="s">
        <v>2401</v>
      </c>
      <c r="L1418" t="s">
        <v>19876</v>
      </c>
      <c r="M1418" t="s">
        <v>19877</v>
      </c>
      <c r="N1418" t="s">
        <v>19878</v>
      </c>
      <c r="O1418" t="s">
        <v>19879</v>
      </c>
      <c r="P1418" t="s">
        <v>19880</v>
      </c>
      <c r="Q1418" t="s">
        <v>19881</v>
      </c>
      <c r="R1418" t="s">
        <v>19882</v>
      </c>
      <c r="S1418" t="s">
        <v>1865</v>
      </c>
      <c r="T1418" t="s">
        <v>2058</v>
      </c>
      <c r="X1418" t="s">
        <v>4450</v>
      </c>
      <c r="Y1418" t="s">
        <v>2126</v>
      </c>
      <c r="Z1418" t="s">
        <v>19883</v>
      </c>
      <c r="AB1418" t="s">
        <v>19884</v>
      </c>
      <c r="AC1418">
        <v>3</v>
      </c>
      <c r="AD1418">
        <v>0</v>
      </c>
      <c r="AE1418" t="s">
        <v>19885</v>
      </c>
      <c r="AH1418" t="s">
        <v>1141</v>
      </c>
      <c r="AL1418" t="s">
        <v>3861</v>
      </c>
      <c r="AO1418" t="s">
        <v>262</v>
      </c>
      <c r="AP1418" t="s">
        <v>84</v>
      </c>
      <c r="AQ1418" t="s">
        <v>19886</v>
      </c>
    </row>
    <row r="1419" spans="1:43" x14ac:dyDescent="0.3">
      <c r="A1419" t="s">
        <v>59</v>
      </c>
      <c r="B1419" t="s">
        <v>19887</v>
      </c>
      <c r="C1419">
        <v>0</v>
      </c>
      <c r="D1419">
        <v>1</v>
      </c>
      <c r="E1419" t="s">
        <v>19888</v>
      </c>
      <c r="J1419" t="s">
        <v>17072</v>
      </c>
      <c r="L1419" t="s">
        <v>19889</v>
      </c>
      <c r="M1419" t="s">
        <v>19890</v>
      </c>
      <c r="N1419" t="s">
        <v>19891</v>
      </c>
      <c r="O1419" t="s">
        <v>19892</v>
      </c>
      <c r="P1419" t="s">
        <v>19893</v>
      </c>
      <c r="Q1419" t="s">
        <v>19894</v>
      </c>
      <c r="R1419" t="s">
        <v>19895</v>
      </c>
      <c r="S1419" t="s">
        <v>3817</v>
      </c>
      <c r="T1419" t="s">
        <v>1866</v>
      </c>
      <c r="X1419" t="s">
        <v>17076</v>
      </c>
      <c r="Y1419" t="s">
        <v>16089</v>
      </c>
      <c r="Z1419" t="s">
        <v>19896</v>
      </c>
      <c r="AB1419" t="s">
        <v>19897</v>
      </c>
      <c r="AC1419">
        <v>3</v>
      </c>
      <c r="AD1419">
        <v>0</v>
      </c>
      <c r="AE1419" t="s">
        <v>19898</v>
      </c>
      <c r="AH1419" t="s">
        <v>19899</v>
      </c>
      <c r="AL1419" t="s">
        <v>1621</v>
      </c>
      <c r="AO1419" t="s">
        <v>2533</v>
      </c>
      <c r="AP1419" t="s">
        <v>84</v>
      </c>
      <c r="AQ1419" t="s">
        <v>10033</v>
      </c>
    </row>
    <row r="1420" spans="1:43" x14ac:dyDescent="0.3">
      <c r="A1420" t="s">
        <v>59</v>
      </c>
      <c r="B1420" t="s">
        <v>19900</v>
      </c>
      <c r="C1420">
        <v>0</v>
      </c>
      <c r="D1420">
        <v>1</v>
      </c>
      <c r="E1420" t="s">
        <v>19901</v>
      </c>
      <c r="J1420" t="s">
        <v>1676</v>
      </c>
      <c r="L1420" t="s">
        <v>19902</v>
      </c>
      <c r="M1420" t="s">
        <v>19903</v>
      </c>
      <c r="N1420" t="s">
        <v>19904</v>
      </c>
      <c r="O1420" t="s">
        <v>19905</v>
      </c>
      <c r="P1420" t="s">
        <v>19906</v>
      </c>
      <c r="Q1420" t="s">
        <v>19907</v>
      </c>
      <c r="R1420" t="s">
        <v>18136</v>
      </c>
      <c r="S1420" t="s">
        <v>1244</v>
      </c>
      <c r="T1420" t="s">
        <v>964</v>
      </c>
      <c r="X1420" t="s">
        <v>19598</v>
      </c>
      <c r="Y1420" t="s">
        <v>6862</v>
      </c>
      <c r="Z1420" t="s">
        <v>19908</v>
      </c>
      <c r="AB1420" t="s">
        <v>19909</v>
      </c>
      <c r="AC1420">
        <v>3</v>
      </c>
      <c r="AD1420">
        <v>0</v>
      </c>
      <c r="AE1420" t="s">
        <v>19910</v>
      </c>
      <c r="AH1420" t="s">
        <v>5119</v>
      </c>
      <c r="AL1420" t="s">
        <v>194</v>
      </c>
      <c r="AO1420" t="s">
        <v>1339</v>
      </c>
      <c r="AP1420" t="s">
        <v>84</v>
      </c>
      <c r="AQ1420" t="s">
        <v>19798</v>
      </c>
    </row>
    <row r="1421" spans="1:43" x14ac:dyDescent="0.3">
      <c r="A1421" t="s">
        <v>59</v>
      </c>
      <c r="B1421" t="s">
        <v>19911</v>
      </c>
      <c r="C1421">
        <v>0</v>
      </c>
      <c r="D1421">
        <v>3</v>
      </c>
      <c r="E1421" t="s">
        <v>19912</v>
      </c>
      <c r="F1421" t="s">
        <v>2566</v>
      </c>
      <c r="J1421" t="s">
        <v>19913</v>
      </c>
      <c r="L1421" t="s">
        <v>19914</v>
      </c>
      <c r="M1421" t="s">
        <v>19915</v>
      </c>
      <c r="N1421" t="s">
        <v>19916</v>
      </c>
      <c r="O1421" t="s">
        <v>19917</v>
      </c>
      <c r="P1421" t="s">
        <v>19918</v>
      </c>
      <c r="Q1421" t="s">
        <v>19919</v>
      </c>
      <c r="R1421" t="s">
        <v>19920</v>
      </c>
      <c r="T1421" t="s">
        <v>1805</v>
      </c>
      <c r="X1421" t="s">
        <v>13839</v>
      </c>
      <c r="Y1421" t="s">
        <v>15739</v>
      </c>
      <c r="Z1421" t="s">
        <v>19921</v>
      </c>
      <c r="AC1421">
        <v>3</v>
      </c>
      <c r="AD1421">
        <v>0</v>
      </c>
      <c r="AE1421" t="s">
        <v>19922</v>
      </c>
      <c r="AG1421" t="s">
        <v>9039</v>
      </c>
      <c r="AH1421" t="s">
        <v>1034</v>
      </c>
      <c r="AI1421" t="s">
        <v>4081</v>
      </c>
      <c r="AL1421" t="s">
        <v>4909</v>
      </c>
    </row>
    <row r="1422" spans="1:43" x14ac:dyDescent="0.3">
      <c r="A1422" t="s">
        <v>264</v>
      </c>
      <c r="B1422" t="s">
        <v>19923</v>
      </c>
      <c r="C1422">
        <v>0</v>
      </c>
      <c r="D1422">
        <v>3</v>
      </c>
      <c r="E1422" t="s">
        <v>19924</v>
      </c>
      <c r="F1422" t="s">
        <v>19925</v>
      </c>
      <c r="J1422" t="s">
        <v>14130</v>
      </c>
      <c r="L1422" t="s">
        <v>19914</v>
      </c>
      <c r="M1422" t="s">
        <v>19915</v>
      </c>
      <c r="N1422" t="s">
        <v>19916</v>
      </c>
      <c r="O1422" t="s">
        <v>19917</v>
      </c>
      <c r="P1422" t="s">
        <v>19918</v>
      </c>
      <c r="Q1422" t="s">
        <v>19919</v>
      </c>
      <c r="R1422" t="s">
        <v>19920</v>
      </c>
      <c r="T1422" t="s">
        <v>1805</v>
      </c>
      <c r="X1422" t="s">
        <v>15580</v>
      </c>
      <c r="Y1422" t="s">
        <v>5422</v>
      </c>
      <c r="Z1422" t="s">
        <v>19926</v>
      </c>
      <c r="AC1422">
        <v>3</v>
      </c>
      <c r="AD1422">
        <v>0</v>
      </c>
      <c r="AE1422" t="s">
        <v>19927</v>
      </c>
      <c r="AF1422" t="s">
        <v>19928</v>
      </c>
      <c r="AG1422" t="s">
        <v>9039</v>
      </c>
      <c r="AH1422" t="s">
        <v>1034</v>
      </c>
      <c r="AI1422" t="s">
        <v>4081</v>
      </c>
      <c r="AL1422" t="s">
        <v>4909</v>
      </c>
    </row>
    <row r="1423" spans="1:43" x14ac:dyDescent="0.3">
      <c r="A1423" t="s">
        <v>495</v>
      </c>
      <c r="B1423" t="s">
        <v>19929</v>
      </c>
      <c r="C1423">
        <v>0</v>
      </c>
      <c r="D1423">
        <v>3</v>
      </c>
      <c r="E1423" t="s">
        <v>19930</v>
      </c>
      <c r="F1423" t="s">
        <v>19931</v>
      </c>
      <c r="J1423" t="s">
        <v>15944</v>
      </c>
      <c r="L1423" t="s">
        <v>19914</v>
      </c>
      <c r="M1423" t="s">
        <v>19915</v>
      </c>
      <c r="N1423" t="s">
        <v>19916</v>
      </c>
      <c r="O1423" t="s">
        <v>19917</v>
      </c>
      <c r="P1423" t="s">
        <v>19918</v>
      </c>
      <c r="Q1423" t="s">
        <v>19919</v>
      </c>
      <c r="R1423" t="s">
        <v>19920</v>
      </c>
      <c r="T1423" t="s">
        <v>1805</v>
      </c>
      <c r="X1423" t="s">
        <v>18137</v>
      </c>
      <c r="Y1423" t="s">
        <v>13985</v>
      </c>
      <c r="Z1423" t="s">
        <v>19932</v>
      </c>
      <c r="AC1423">
        <v>3</v>
      </c>
      <c r="AD1423">
        <v>0</v>
      </c>
      <c r="AE1423" t="s">
        <v>19933</v>
      </c>
      <c r="AF1423" t="s">
        <v>19934</v>
      </c>
      <c r="AG1423" t="s">
        <v>9039</v>
      </c>
      <c r="AH1423" t="s">
        <v>1034</v>
      </c>
      <c r="AI1423" t="s">
        <v>4081</v>
      </c>
      <c r="AL1423" t="s">
        <v>4909</v>
      </c>
    </row>
    <row r="1424" spans="1:43" x14ac:dyDescent="0.3">
      <c r="A1424" t="s">
        <v>59</v>
      </c>
      <c r="B1424" t="s">
        <v>19935</v>
      </c>
      <c r="C1424">
        <v>0</v>
      </c>
      <c r="D1424">
        <v>1</v>
      </c>
      <c r="E1424" t="s">
        <v>19936</v>
      </c>
      <c r="J1424" t="s">
        <v>13879</v>
      </c>
      <c r="L1424" t="s">
        <v>19937</v>
      </c>
      <c r="M1424" t="s">
        <v>19938</v>
      </c>
      <c r="N1424" t="s">
        <v>19939</v>
      </c>
      <c r="O1424" t="s">
        <v>19940</v>
      </c>
      <c r="P1424" t="s">
        <v>19941</v>
      </c>
      <c r="Q1424" t="s">
        <v>19942</v>
      </c>
      <c r="R1424" t="s">
        <v>19943</v>
      </c>
      <c r="S1424" t="s">
        <v>453</v>
      </c>
      <c r="T1424" t="s">
        <v>642</v>
      </c>
      <c r="X1424" t="s">
        <v>19944</v>
      </c>
      <c r="Y1424" t="s">
        <v>3533</v>
      </c>
      <c r="Z1424" t="s">
        <v>19945</v>
      </c>
      <c r="AB1424" t="s">
        <v>19946</v>
      </c>
      <c r="AC1424">
        <v>3</v>
      </c>
      <c r="AD1424">
        <v>0</v>
      </c>
      <c r="AE1424" t="s">
        <v>19947</v>
      </c>
      <c r="AH1424" t="s">
        <v>4467</v>
      </c>
      <c r="AL1424" t="s">
        <v>8086</v>
      </c>
      <c r="AO1424" t="s">
        <v>1339</v>
      </c>
      <c r="AP1424" t="s">
        <v>84</v>
      </c>
      <c r="AQ1424" t="s">
        <v>3143</v>
      </c>
    </row>
    <row r="1425" spans="1:43" x14ac:dyDescent="0.3">
      <c r="A1425" t="s">
        <v>59</v>
      </c>
      <c r="B1425" t="s">
        <v>19948</v>
      </c>
      <c r="C1425">
        <v>0</v>
      </c>
      <c r="D1425">
        <v>1</v>
      </c>
      <c r="E1425" t="s">
        <v>19949</v>
      </c>
      <c r="J1425" t="s">
        <v>19950</v>
      </c>
      <c r="L1425" t="s">
        <v>19951</v>
      </c>
      <c r="M1425" t="s">
        <v>19952</v>
      </c>
      <c r="N1425" t="s">
        <v>19953</v>
      </c>
      <c r="O1425" t="s">
        <v>19954</v>
      </c>
      <c r="P1425" t="s">
        <v>19955</v>
      </c>
      <c r="Q1425" t="s">
        <v>19956</v>
      </c>
      <c r="R1425" t="s">
        <v>19957</v>
      </c>
      <c r="S1425" t="s">
        <v>2724</v>
      </c>
      <c r="T1425" t="s">
        <v>165</v>
      </c>
      <c r="X1425" t="s">
        <v>19958</v>
      </c>
      <c r="Y1425" t="s">
        <v>14334</v>
      </c>
      <c r="Z1425" t="s">
        <v>19959</v>
      </c>
      <c r="AB1425" t="s">
        <v>19960</v>
      </c>
      <c r="AC1425">
        <v>3</v>
      </c>
      <c r="AD1425">
        <v>0</v>
      </c>
      <c r="AE1425" t="s">
        <v>19961</v>
      </c>
      <c r="AH1425" t="s">
        <v>11883</v>
      </c>
      <c r="AL1425" t="s">
        <v>706</v>
      </c>
      <c r="AO1425" t="s">
        <v>1339</v>
      </c>
      <c r="AP1425" t="s">
        <v>84</v>
      </c>
      <c r="AQ1425" t="s">
        <v>4262</v>
      </c>
    </row>
    <row r="1426" spans="1:43" x14ac:dyDescent="0.3">
      <c r="A1426" t="s">
        <v>59</v>
      </c>
      <c r="B1426" t="s">
        <v>19962</v>
      </c>
      <c r="C1426">
        <v>0</v>
      </c>
      <c r="D1426">
        <v>1</v>
      </c>
      <c r="E1426" t="s">
        <v>19963</v>
      </c>
      <c r="J1426" t="s">
        <v>14711</v>
      </c>
      <c r="L1426" t="s">
        <v>19964</v>
      </c>
      <c r="M1426" t="s">
        <v>19965</v>
      </c>
      <c r="N1426" t="s">
        <v>19966</v>
      </c>
      <c r="O1426" t="s">
        <v>19967</v>
      </c>
      <c r="P1426" t="s">
        <v>19968</v>
      </c>
      <c r="Q1426" t="s">
        <v>19969</v>
      </c>
      <c r="R1426" t="s">
        <v>7940</v>
      </c>
      <c r="S1426" t="s">
        <v>3849</v>
      </c>
      <c r="T1426" t="s">
        <v>924</v>
      </c>
      <c r="X1426" t="s">
        <v>14714</v>
      </c>
      <c r="Y1426" t="s">
        <v>522</v>
      </c>
      <c r="Z1426" t="s">
        <v>19970</v>
      </c>
      <c r="AB1426" t="s">
        <v>19971</v>
      </c>
      <c r="AC1426">
        <v>3</v>
      </c>
      <c r="AD1426">
        <v>0</v>
      </c>
      <c r="AE1426" t="s">
        <v>19972</v>
      </c>
      <c r="AH1426" t="s">
        <v>1287</v>
      </c>
      <c r="AL1426" t="s">
        <v>2559</v>
      </c>
      <c r="AO1426" t="s">
        <v>1363</v>
      </c>
      <c r="AP1426" t="s">
        <v>84</v>
      </c>
      <c r="AQ1426" t="s">
        <v>19485</v>
      </c>
    </row>
    <row r="1427" spans="1:43" x14ac:dyDescent="0.3">
      <c r="A1427" t="s">
        <v>59</v>
      </c>
      <c r="B1427" t="s">
        <v>19973</v>
      </c>
      <c r="C1427">
        <v>0</v>
      </c>
      <c r="D1427">
        <v>1</v>
      </c>
      <c r="E1427" t="s">
        <v>19974</v>
      </c>
      <c r="J1427" t="s">
        <v>14219</v>
      </c>
      <c r="L1427" t="s">
        <v>19975</v>
      </c>
      <c r="M1427" t="s">
        <v>19976</v>
      </c>
      <c r="N1427" t="s">
        <v>19977</v>
      </c>
      <c r="O1427" t="s">
        <v>19978</v>
      </c>
      <c r="P1427" t="s">
        <v>19979</v>
      </c>
      <c r="Q1427" t="s">
        <v>19980</v>
      </c>
      <c r="R1427" t="s">
        <v>19981</v>
      </c>
      <c r="S1427" t="s">
        <v>4030</v>
      </c>
      <c r="T1427" t="s">
        <v>144</v>
      </c>
      <c r="X1427" t="s">
        <v>13130</v>
      </c>
      <c r="Y1427" t="s">
        <v>13461</v>
      </c>
      <c r="Z1427" t="s">
        <v>19982</v>
      </c>
      <c r="AB1427" t="s">
        <v>19983</v>
      </c>
      <c r="AC1427">
        <v>3</v>
      </c>
      <c r="AD1427">
        <v>0</v>
      </c>
      <c r="AE1427" t="s">
        <v>19984</v>
      </c>
      <c r="AH1427" t="s">
        <v>19985</v>
      </c>
      <c r="AL1427" t="s">
        <v>648</v>
      </c>
      <c r="AO1427" t="s">
        <v>7810</v>
      </c>
      <c r="AP1427" t="s">
        <v>84</v>
      </c>
      <c r="AQ1427" t="s">
        <v>19497</v>
      </c>
    </row>
    <row r="1428" spans="1:43" x14ac:dyDescent="0.3">
      <c r="A1428" t="s">
        <v>59</v>
      </c>
      <c r="B1428" t="s">
        <v>19986</v>
      </c>
      <c r="C1428">
        <v>0</v>
      </c>
      <c r="D1428">
        <v>1</v>
      </c>
      <c r="E1428" t="s">
        <v>19987</v>
      </c>
      <c r="J1428" t="s">
        <v>16189</v>
      </c>
      <c r="L1428" t="s">
        <v>19988</v>
      </c>
      <c r="M1428" t="s">
        <v>19989</v>
      </c>
      <c r="N1428" t="s">
        <v>19990</v>
      </c>
      <c r="O1428" t="s">
        <v>19991</v>
      </c>
      <c r="P1428" t="s">
        <v>19992</v>
      </c>
      <c r="Q1428" t="s">
        <v>19993</v>
      </c>
      <c r="R1428" t="s">
        <v>19994</v>
      </c>
      <c r="S1428" t="s">
        <v>165</v>
      </c>
      <c r="T1428" t="s">
        <v>1216</v>
      </c>
      <c r="X1428" t="s">
        <v>16598</v>
      </c>
      <c r="Y1428" t="s">
        <v>945</v>
      </c>
      <c r="Z1428" t="s">
        <v>19995</v>
      </c>
      <c r="AB1428" t="s">
        <v>19996</v>
      </c>
      <c r="AC1428">
        <v>3</v>
      </c>
      <c r="AD1428">
        <v>0</v>
      </c>
      <c r="AE1428" t="s">
        <v>19997</v>
      </c>
      <c r="AH1428" t="s">
        <v>19091</v>
      </c>
      <c r="AL1428" t="s">
        <v>1308</v>
      </c>
      <c r="AO1428" t="s">
        <v>3667</v>
      </c>
      <c r="AP1428" t="s">
        <v>84</v>
      </c>
      <c r="AQ1428" t="s">
        <v>4262</v>
      </c>
    </row>
    <row r="1429" spans="1:43" x14ac:dyDescent="0.3">
      <c r="A1429" t="s">
        <v>59</v>
      </c>
      <c r="B1429" t="s">
        <v>19998</v>
      </c>
      <c r="C1429">
        <v>0</v>
      </c>
      <c r="D1429">
        <v>1</v>
      </c>
      <c r="E1429" t="s">
        <v>19999</v>
      </c>
      <c r="J1429" t="s">
        <v>2311</v>
      </c>
      <c r="L1429" t="s">
        <v>20000</v>
      </c>
      <c r="M1429" t="s">
        <v>20001</v>
      </c>
      <c r="N1429" t="s">
        <v>20002</v>
      </c>
      <c r="O1429" t="s">
        <v>20003</v>
      </c>
      <c r="P1429" t="s">
        <v>20004</v>
      </c>
      <c r="Q1429" t="s">
        <v>20005</v>
      </c>
      <c r="R1429" t="s">
        <v>6548</v>
      </c>
      <c r="S1429" t="s">
        <v>835</v>
      </c>
      <c r="T1429" t="s">
        <v>1865</v>
      </c>
      <c r="X1429" t="s">
        <v>2312</v>
      </c>
      <c r="Y1429" t="s">
        <v>2313</v>
      </c>
      <c r="Z1429" t="s">
        <v>20006</v>
      </c>
      <c r="AB1429" t="s">
        <v>20007</v>
      </c>
      <c r="AC1429">
        <v>3</v>
      </c>
      <c r="AD1429">
        <v>0</v>
      </c>
      <c r="AE1429" t="s">
        <v>20008</v>
      </c>
      <c r="AH1429" t="s">
        <v>8523</v>
      </c>
      <c r="AL1429" t="s">
        <v>1621</v>
      </c>
      <c r="AO1429" t="s">
        <v>262</v>
      </c>
      <c r="AP1429" t="s">
        <v>84</v>
      </c>
      <c r="AQ1429" t="s">
        <v>19497</v>
      </c>
    </row>
    <row r="1430" spans="1:43" x14ac:dyDescent="0.3">
      <c r="A1430" t="s">
        <v>59</v>
      </c>
      <c r="B1430" t="s">
        <v>20009</v>
      </c>
      <c r="C1430">
        <v>0</v>
      </c>
      <c r="D1430">
        <v>1</v>
      </c>
      <c r="E1430" t="s">
        <v>20010</v>
      </c>
      <c r="J1430" t="s">
        <v>1219</v>
      </c>
      <c r="L1430" t="s">
        <v>20011</v>
      </c>
      <c r="M1430" t="s">
        <v>20012</v>
      </c>
      <c r="N1430" t="s">
        <v>20013</v>
      </c>
      <c r="O1430" t="s">
        <v>20014</v>
      </c>
      <c r="P1430" t="s">
        <v>20015</v>
      </c>
      <c r="Q1430" t="s">
        <v>20016</v>
      </c>
      <c r="R1430" t="s">
        <v>20017</v>
      </c>
      <c r="S1430" t="s">
        <v>1409</v>
      </c>
      <c r="T1430" t="s">
        <v>1409</v>
      </c>
      <c r="X1430" t="s">
        <v>16704</v>
      </c>
      <c r="Y1430" t="s">
        <v>2140</v>
      </c>
      <c r="Z1430" t="s">
        <v>20018</v>
      </c>
      <c r="AB1430" t="s">
        <v>20019</v>
      </c>
      <c r="AC1430">
        <v>3</v>
      </c>
      <c r="AD1430">
        <v>0</v>
      </c>
      <c r="AE1430" t="s">
        <v>20020</v>
      </c>
      <c r="AH1430" t="s">
        <v>1478</v>
      </c>
      <c r="AI1430" t="s">
        <v>20021</v>
      </c>
      <c r="AL1430" t="s">
        <v>5191</v>
      </c>
      <c r="AO1430" t="s">
        <v>486</v>
      </c>
      <c r="AP1430" t="s">
        <v>84</v>
      </c>
      <c r="AQ1430" t="s">
        <v>11432</v>
      </c>
    </row>
    <row r="1431" spans="1:43" x14ac:dyDescent="0.3">
      <c r="A1431" t="s">
        <v>59</v>
      </c>
      <c r="B1431" t="s">
        <v>20022</v>
      </c>
      <c r="C1431">
        <v>0</v>
      </c>
      <c r="D1431">
        <v>2</v>
      </c>
      <c r="E1431" t="s">
        <v>20023</v>
      </c>
      <c r="J1431" t="s">
        <v>13879</v>
      </c>
      <c r="L1431" t="s">
        <v>20024</v>
      </c>
      <c r="M1431" t="s">
        <v>20025</v>
      </c>
      <c r="N1431" t="s">
        <v>20026</v>
      </c>
      <c r="O1431" t="s">
        <v>20027</v>
      </c>
      <c r="P1431" t="s">
        <v>20028</v>
      </c>
      <c r="Q1431" t="s">
        <v>20029</v>
      </c>
      <c r="R1431" t="s">
        <v>18772</v>
      </c>
      <c r="S1431" t="s">
        <v>165</v>
      </c>
      <c r="T1431" t="s">
        <v>166</v>
      </c>
      <c r="X1431" t="s">
        <v>20030</v>
      </c>
      <c r="Y1431" t="s">
        <v>3533</v>
      </c>
      <c r="Z1431" t="s">
        <v>20031</v>
      </c>
      <c r="AB1431" t="s">
        <v>20032</v>
      </c>
      <c r="AC1431">
        <v>3</v>
      </c>
      <c r="AD1431">
        <v>0</v>
      </c>
      <c r="AE1431" t="s">
        <v>20033</v>
      </c>
      <c r="AH1431" t="s">
        <v>20034</v>
      </c>
      <c r="AI1431" t="s">
        <v>20035</v>
      </c>
      <c r="AL1431" t="s">
        <v>4490</v>
      </c>
      <c r="AO1431" t="s">
        <v>4083</v>
      </c>
      <c r="AP1431" t="s">
        <v>84</v>
      </c>
      <c r="AQ1431" t="s">
        <v>19497</v>
      </c>
    </row>
    <row r="1432" spans="1:43" x14ac:dyDescent="0.3">
      <c r="A1432" t="s">
        <v>264</v>
      </c>
      <c r="B1432" t="s">
        <v>20036</v>
      </c>
      <c r="C1432">
        <v>0</v>
      </c>
      <c r="D1432">
        <v>2</v>
      </c>
      <c r="E1432" t="s">
        <v>20037</v>
      </c>
      <c r="J1432" t="s">
        <v>14507</v>
      </c>
      <c r="L1432" t="s">
        <v>20024</v>
      </c>
      <c r="M1432" t="s">
        <v>20025</v>
      </c>
      <c r="N1432" t="s">
        <v>20026</v>
      </c>
      <c r="O1432" t="s">
        <v>20027</v>
      </c>
      <c r="P1432" t="s">
        <v>20028</v>
      </c>
      <c r="Q1432" t="s">
        <v>20029</v>
      </c>
      <c r="R1432" t="s">
        <v>18772</v>
      </c>
      <c r="S1432" t="s">
        <v>165</v>
      </c>
      <c r="T1432" t="s">
        <v>166</v>
      </c>
      <c r="X1432" t="s">
        <v>14515</v>
      </c>
      <c r="Y1432" t="s">
        <v>2088</v>
      </c>
      <c r="Z1432" t="s">
        <v>20038</v>
      </c>
      <c r="AB1432" t="s">
        <v>20039</v>
      </c>
      <c r="AC1432">
        <v>3</v>
      </c>
      <c r="AD1432">
        <v>0</v>
      </c>
      <c r="AE1432" t="s">
        <v>20040</v>
      </c>
      <c r="AH1432" t="s">
        <v>20034</v>
      </c>
      <c r="AI1432" t="s">
        <v>20035</v>
      </c>
      <c r="AL1432" t="s">
        <v>4490</v>
      </c>
      <c r="AO1432" t="s">
        <v>4083</v>
      </c>
      <c r="AP1432" t="s">
        <v>84</v>
      </c>
      <c r="AQ1432" t="s">
        <v>19497</v>
      </c>
    </row>
    <row r="1433" spans="1:43" x14ac:dyDescent="0.3">
      <c r="A1433" t="s">
        <v>59</v>
      </c>
      <c r="B1433" t="s">
        <v>20041</v>
      </c>
      <c r="C1433">
        <v>0</v>
      </c>
      <c r="D1433">
        <v>1</v>
      </c>
      <c r="E1433" t="s">
        <v>20042</v>
      </c>
      <c r="J1433" t="s">
        <v>4964</v>
      </c>
      <c r="L1433" t="s">
        <v>20043</v>
      </c>
      <c r="M1433" t="s">
        <v>20044</v>
      </c>
      <c r="N1433" t="s">
        <v>20045</v>
      </c>
      <c r="O1433" t="s">
        <v>20046</v>
      </c>
      <c r="P1433" t="s">
        <v>18640</v>
      </c>
      <c r="Q1433" t="s">
        <v>20047</v>
      </c>
      <c r="R1433" t="s">
        <v>20048</v>
      </c>
      <c r="S1433" t="s">
        <v>3849</v>
      </c>
      <c r="T1433" t="s">
        <v>1024</v>
      </c>
      <c r="X1433" t="s">
        <v>10519</v>
      </c>
      <c r="Y1433" t="s">
        <v>1869</v>
      </c>
      <c r="Z1433" t="s">
        <v>20049</v>
      </c>
      <c r="AB1433" t="s">
        <v>20050</v>
      </c>
      <c r="AC1433">
        <v>3</v>
      </c>
      <c r="AD1433">
        <v>0</v>
      </c>
      <c r="AE1433" t="s">
        <v>20051</v>
      </c>
      <c r="AH1433" t="s">
        <v>4188</v>
      </c>
      <c r="AL1433" t="s">
        <v>2304</v>
      </c>
      <c r="AO1433" t="s">
        <v>1339</v>
      </c>
      <c r="AP1433" t="s">
        <v>84</v>
      </c>
      <c r="AQ1433" t="s">
        <v>20052</v>
      </c>
    </row>
    <row r="1434" spans="1:43" x14ac:dyDescent="0.3">
      <c r="A1434" t="s">
        <v>59</v>
      </c>
      <c r="B1434" t="s">
        <v>20053</v>
      </c>
      <c r="C1434">
        <v>0</v>
      </c>
      <c r="D1434">
        <v>1</v>
      </c>
      <c r="E1434" t="s">
        <v>20054</v>
      </c>
      <c r="J1434" t="s">
        <v>4346</v>
      </c>
      <c r="L1434" t="s">
        <v>20055</v>
      </c>
      <c r="M1434" t="s">
        <v>20056</v>
      </c>
      <c r="N1434" t="s">
        <v>20057</v>
      </c>
      <c r="O1434" t="s">
        <v>20058</v>
      </c>
      <c r="P1434" t="s">
        <v>20059</v>
      </c>
      <c r="Q1434" t="s">
        <v>20060</v>
      </c>
      <c r="R1434" t="s">
        <v>20061</v>
      </c>
      <c r="S1434" t="s">
        <v>1964</v>
      </c>
      <c r="T1434" t="s">
        <v>834</v>
      </c>
      <c r="X1434" t="s">
        <v>7030</v>
      </c>
      <c r="Y1434" t="s">
        <v>2088</v>
      </c>
      <c r="Z1434" t="s">
        <v>20062</v>
      </c>
      <c r="AB1434" t="s">
        <v>20063</v>
      </c>
      <c r="AC1434">
        <v>3</v>
      </c>
      <c r="AD1434">
        <v>0</v>
      </c>
      <c r="AE1434" t="s">
        <v>20064</v>
      </c>
      <c r="AH1434" t="s">
        <v>20065</v>
      </c>
      <c r="AL1434" t="s">
        <v>3056</v>
      </c>
      <c r="AO1434" t="s">
        <v>7182</v>
      </c>
      <c r="AP1434" t="s">
        <v>84</v>
      </c>
      <c r="AQ1434" t="s">
        <v>2562</v>
      </c>
    </row>
    <row r="1435" spans="1:43" x14ac:dyDescent="0.3">
      <c r="A1435" t="s">
        <v>59</v>
      </c>
      <c r="B1435" t="s">
        <v>20066</v>
      </c>
      <c r="C1435">
        <v>0</v>
      </c>
      <c r="D1435">
        <v>2</v>
      </c>
      <c r="E1435" t="s">
        <v>20067</v>
      </c>
      <c r="F1435" t="s">
        <v>9163</v>
      </c>
      <c r="G1435" t="s">
        <v>15291</v>
      </c>
      <c r="H1435" t="s">
        <v>20068</v>
      </c>
      <c r="J1435" t="s">
        <v>14634</v>
      </c>
      <c r="L1435" t="s">
        <v>20069</v>
      </c>
      <c r="M1435" t="s">
        <v>20070</v>
      </c>
      <c r="N1435" t="s">
        <v>20071</v>
      </c>
      <c r="O1435" t="s">
        <v>20072</v>
      </c>
      <c r="P1435" t="s">
        <v>20073</v>
      </c>
      <c r="Q1435" t="s">
        <v>20074</v>
      </c>
      <c r="R1435" t="s">
        <v>20075</v>
      </c>
      <c r="S1435" t="s">
        <v>642</v>
      </c>
      <c r="T1435" t="s">
        <v>1243</v>
      </c>
      <c r="U1435">
        <v>1418</v>
      </c>
      <c r="X1435" t="s">
        <v>14642</v>
      </c>
      <c r="Y1435" t="s">
        <v>14643</v>
      </c>
      <c r="Z1435" t="s">
        <v>20076</v>
      </c>
      <c r="AA1435" t="s">
        <v>3753</v>
      </c>
      <c r="AB1435" t="s">
        <v>16750</v>
      </c>
      <c r="AC1435">
        <v>3</v>
      </c>
      <c r="AD1435">
        <v>0</v>
      </c>
      <c r="AG1435" t="s">
        <v>20077</v>
      </c>
      <c r="AH1435" t="s">
        <v>4279</v>
      </c>
      <c r="AI1435" t="s">
        <v>6722</v>
      </c>
      <c r="AO1435" t="s">
        <v>1011</v>
      </c>
      <c r="AP1435" t="s">
        <v>84</v>
      </c>
    </row>
    <row r="1436" spans="1:43" x14ac:dyDescent="0.3">
      <c r="A1436" t="s">
        <v>264</v>
      </c>
      <c r="B1436" t="s">
        <v>20078</v>
      </c>
      <c r="C1436">
        <v>0</v>
      </c>
      <c r="D1436">
        <v>2</v>
      </c>
      <c r="E1436" t="s">
        <v>20079</v>
      </c>
      <c r="I1436" t="s">
        <v>19053</v>
      </c>
      <c r="J1436" t="s">
        <v>2118</v>
      </c>
      <c r="K1436" t="s">
        <v>20080</v>
      </c>
      <c r="L1436" t="s">
        <v>20069</v>
      </c>
      <c r="M1436" t="s">
        <v>20070</v>
      </c>
      <c r="N1436" t="s">
        <v>20071</v>
      </c>
      <c r="O1436" t="s">
        <v>20072</v>
      </c>
      <c r="P1436" t="s">
        <v>20073</v>
      </c>
      <c r="Q1436" t="s">
        <v>20074</v>
      </c>
      <c r="R1436" t="s">
        <v>20075</v>
      </c>
      <c r="S1436" t="s">
        <v>642</v>
      </c>
      <c r="T1436" t="s">
        <v>1243</v>
      </c>
      <c r="V1436" t="s">
        <v>20081</v>
      </c>
      <c r="W1436" t="s">
        <v>19060</v>
      </c>
      <c r="X1436" t="s">
        <v>1429</v>
      </c>
      <c r="Y1436" t="s">
        <v>2126</v>
      </c>
      <c r="AC1436">
        <v>3</v>
      </c>
      <c r="AD1436">
        <v>0</v>
      </c>
      <c r="AE1436" t="s">
        <v>20082</v>
      </c>
      <c r="AF1436" t="s">
        <v>20083</v>
      </c>
      <c r="AG1436" t="s">
        <v>20077</v>
      </c>
      <c r="AH1436" t="s">
        <v>4279</v>
      </c>
      <c r="AI1436" t="s">
        <v>6722</v>
      </c>
      <c r="AO1436" t="s">
        <v>1011</v>
      </c>
      <c r="AP1436" t="s">
        <v>84</v>
      </c>
    </row>
    <row r="1437" spans="1:43" x14ac:dyDescent="0.3">
      <c r="A1437" t="s">
        <v>59</v>
      </c>
      <c r="B1437" t="s">
        <v>20084</v>
      </c>
      <c r="C1437">
        <v>0</v>
      </c>
      <c r="D1437">
        <v>2</v>
      </c>
      <c r="E1437" t="s">
        <v>20085</v>
      </c>
      <c r="J1437" t="s">
        <v>1825</v>
      </c>
      <c r="L1437" t="s">
        <v>20086</v>
      </c>
      <c r="M1437" t="s">
        <v>20087</v>
      </c>
      <c r="N1437" t="s">
        <v>20088</v>
      </c>
      <c r="O1437" t="s">
        <v>20089</v>
      </c>
      <c r="P1437" t="s">
        <v>20090</v>
      </c>
      <c r="Q1437" t="s">
        <v>20091</v>
      </c>
      <c r="R1437" t="s">
        <v>5874</v>
      </c>
      <c r="S1437" t="s">
        <v>700</v>
      </c>
      <c r="T1437" t="s">
        <v>166</v>
      </c>
      <c r="X1437" t="s">
        <v>1335</v>
      </c>
      <c r="Y1437" t="s">
        <v>1869</v>
      </c>
      <c r="Z1437" t="s">
        <v>20092</v>
      </c>
      <c r="AB1437" t="s">
        <v>20093</v>
      </c>
      <c r="AC1437">
        <v>3</v>
      </c>
      <c r="AD1437">
        <v>0</v>
      </c>
      <c r="AE1437" t="s">
        <v>20094</v>
      </c>
      <c r="AH1437" t="s">
        <v>4954</v>
      </c>
      <c r="AL1437" t="s">
        <v>4490</v>
      </c>
      <c r="AO1437" t="s">
        <v>805</v>
      </c>
      <c r="AP1437" t="s">
        <v>84</v>
      </c>
      <c r="AQ1437" t="s">
        <v>4262</v>
      </c>
    </row>
    <row r="1438" spans="1:43" x14ac:dyDescent="0.3">
      <c r="A1438" t="s">
        <v>264</v>
      </c>
      <c r="B1438" t="s">
        <v>20095</v>
      </c>
      <c r="C1438">
        <v>0</v>
      </c>
      <c r="D1438">
        <v>2</v>
      </c>
      <c r="E1438" t="s">
        <v>20096</v>
      </c>
      <c r="J1438" t="s">
        <v>2320</v>
      </c>
      <c r="L1438" t="s">
        <v>20086</v>
      </c>
      <c r="M1438" t="s">
        <v>20087</v>
      </c>
      <c r="N1438" t="s">
        <v>20088</v>
      </c>
      <c r="O1438" t="s">
        <v>20089</v>
      </c>
      <c r="P1438" t="s">
        <v>20090</v>
      </c>
      <c r="Q1438" t="s">
        <v>20091</v>
      </c>
      <c r="R1438" t="s">
        <v>5874</v>
      </c>
      <c r="S1438" t="s">
        <v>700</v>
      </c>
      <c r="T1438" t="s">
        <v>166</v>
      </c>
      <c r="X1438" t="s">
        <v>2327</v>
      </c>
      <c r="Y1438" t="s">
        <v>2328</v>
      </c>
      <c r="Z1438" t="s">
        <v>20097</v>
      </c>
      <c r="AB1438" t="s">
        <v>20098</v>
      </c>
      <c r="AC1438">
        <v>3</v>
      </c>
      <c r="AD1438">
        <v>0</v>
      </c>
      <c r="AE1438" t="s">
        <v>20099</v>
      </c>
      <c r="AH1438" t="s">
        <v>4954</v>
      </c>
      <c r="AL1438" t="s">
        <v>4490</v>
      </c>
      <c r="AO1438" t="s">
        <v>805</v>
      </c>
      <c r="AP1438" t="s">
        <v>84</v>
      </c>
      <c r="AQ1438" t="s">
        <v>4262</v>
      </c>
    </row>
    <row r="1439" spans="1:43" x14ac:dyDescent="0.3">
      <c r="A1439" t="s">
        <v>59</v>
      </c>
      <c r="B1439" t="s">
        <v>20100</v>
      </c>
      <c r="C1439">
        <v>0</v>
      </c>
      <c r="D1439">
        <v>1</v>
      </c>
      <c r="E1439" t="s">
        <v>20101</v>
      </c>
      <c r="J1439" t="s">
        <v>20102</v>
      </c>
      <c r="L1439" t="s">
        <v>20103</v>
      </c>
      <c r="M1439" t="s">
        <v>20104</v>
      </c>
      <c r="N1439" t="s">
        <v>20105</v>
      </c>
      <c r="O1439" t="s">
        <v>20106</v>
      </c>
      <c r="P1439" t="s">
        <v>20107</v>
      </c>
      <c r="Q1439" t="s">
        <v>14016</v>
      </c>
      <c r="R1439" t="s">
        <v>20108</v>
      </c>
      <c r="S1439" t="s">
        <v>5568</v>
      </c>
      <c r="T1439" t="s">
        <v>4247</v>
      </c>
      <c r="X1439" t="s">
        <v>102</v>
      </c>
      <c r="Y1439" t="s">
        <v>14049</v>
      </c>
      <c r="Z1439" t="s">
        <v>20109</v>
      </c>
      <c r="AB1439" t="s">
        <v>20110</v>
      </c>
      <c r="AC1439">
        <v>3</v>
      </c>
      <c r="AD1439">
        <v>0</v>
      </c>
      <c r="AE1439" t="s">
        <v>20111</v>
      </c>
      <c r="AH1439" t="s">
        <v>5356</v>
      </c>
      <c r="AL1439" t="s">
        <v>11130</v>
      </c>
      <c r="AO1439" t="s">
        <v>3667</v>
      </c>
      <c r="AP1439" t="s">
        <v>84</v>
      </c>
      <c r="AQ1439" t="s">
        <v>4781</v>
      </c>
    </row>
    <row r="1440" spans="1:43" x14ac:dyDescent="0.3">
      <c r="A1440" t="s">
        <v>59</v>
      </c>
      <c r="B1440" t="s">
        <v>20112</v>
      </c>
      <c r="C1440">
        <v>0</v>
      </c>
      <c r="D1440">
        <v>1</v>
      </c>
      <c r="E1440" t="s">
        <v>20113</v>
      </c>
      <c r="J1440" t="s">
        <v>16751</v>
      </c>
      <c r="L1440" t="s">
        <v>20114</v>
      </c>
      <c r="M1440" t="s">
        <v>20115</v>
      </c>
      <c r="N1440" t="s">
        <v>20116</v>
      </c>
      <c r="O1440" t="s">
        <v>20117</v>
      </c>
      <c r="P1440" t="s">
        <v>20118</v>
      </c>
      <c r="Q1440" t="s">
        <v>20119</v>
      </c>
      <c r="R1440" t="s">
        <v>20120</v>
      </c>
      <c r="S1440" t="s">
        <v>477</v>
      </c>
      <c r="T1440" t="s">
        <v>477</v>
      </c>
      <c r="X1440" t="s">
        <v>16754</v>
      </c>
      <c r="Y1440" t="s">
        <v>14334</v>
      </c>
      <c r="Z1440" t="s">
        <v>20121</v>
      </c>
      <c r="AB1440" t="s">
        <v>20122</v>
      </c>
      <c r="AC1440">
        <v>3</v>
      </c>
      <c r="AD1440">
        <v>0</v>
      </c>
      <c r="AE1440" t="s">
        <v>20123</v>
      </c>
      <c r="AH1440" t="s">
        <v>8995</v>
      </c>
      <c r="AL1440" t="s">
        <v>5191</v>
      </c>
      <c r="AO1440" t="s">
        <v>486</v>
      </c>
      <c r="AP1440" t="s">
        <v>84</v>
      </c>
      <c r="AQ1440" t="s">
        <v>4262</v>
      </c>
    </row>
    <row r="1441" spans="1:43" x14ac:dyDescent="0.3">
      <c r="A1441" t="s">
        <v>59</v>
      </c>
      <c r="B1441" t="s">
        <v>20124</v>
      </c>
      <c r="C1441">
        <v>0</v>
      </c>
      <c r="D1441">
        <v>1</v>
      </c>
      <c r="E1441" t="s">
        <v>20125</v>
      </c>
      <c r="J1441" t="s">
        <v>16637</v>
      </c>
      <c r="L1441" t="s">
        <v>20126</v>
      </c>
      <c r="M1441" t="s">
        <v>20127</v>
      </c>
      <c r="N1441" t="s">
        <v>20128</v>
      </c>
      <c r="O1441" t="s">
        <v>20129</v>
      </c>
      <c r="P1441" t="s">
        <v>20130</v>
      </c>
      <c r="Q1441" t="s">
        <v>20131</v>
      </c>
      <c r="R1441" t="s">
        <v>20132</v>
      </c>
      <c r="S1441" t="s">
        <v>964</v>
      </c>
      <c r="T1441" t="s">
        <v>1133</v>
      </c>
      <c r="X1441" t="s">
        <v>12295</v>
      </c>
      <c r="Y1441" t="s">
        <v>2088</v>
      </c>
      <c r="Z1441" t="s">
        <v>20133</v>
      </c>
      <c r="AB1441" t="s">
        <v>20093</v>
      </c>
      <c r="AC1441">
        <v>3</v>
      </c>
      <c r="AD1441">
        <v>0</v>
      </c>
      <c r="AE1441" t="s">
        <v>20134</v>
      </c>
      <c r="AH1441" t="s">
        <v>4328</v>
      </c>
      <c r="AI1441" t="s">
        <v>20135</v>
      </c>
      <c r="AL1441" t="s">
        <v>3428</v>
      </c>
      <c r="AO1441" t="s">
        <v>1247</v>
      </c>
      <c r="AP1441" t="s">
        <v>84</v>
      </c>
      <c r="AQ1441" t="s">
        <v>20136</v>
      </c>
    </row>
    <row r="1442" spans="1:43" x14ac:dyDescent="0.3">
      <c r="A1442" t="s">
        <v>59</v>
      </c>
      <c r="B1442" t="s">
        <v>20137</v>
      </c>
      <c r="C1442">
        <v>0</v>
      </c>
      <c r="D1442">
        <v>1</v>
      </c>
      <c r="E1442" t="s">
        <v>20138</v>
      </c>
      <c r="J1442" t="s">
        <v>7329</v>
      </c>
      <c r="L1442" t="s">
        <v>20139</v>
      </c>
      <c r="M1442" t="s">
        <v>20140</v>
      </c>
      <c r="N1442" t="s">
        <v>20141</v>
      </c>
      <c r="O1442" t="s">
        <v>20142</v>
      </c>
      <c r="P1442" t="s">
        <v>20143</v>
      </c>
      <c r="Q1442" t="s">
        <v>20144</v>
      </c>
      <c r="R1442" t="s">
        <v>16797</v>
      </c>
      <c r="S1442" t="s">
        <v>3162</v>
      </c>
      <c r="T1442" t="s">
        <v>4984</v>
      </c>
      <c r="X1442" t="s">
        <v>7339</v>
      </c>
      <c r="Y1442" t="s">
        <v>945</v>
      </c>
      <c r="Z1442" t="s">
        <v>20145</v>
      </c>
      <c r="AB1442" t="s">
        <v>20146</v>
      </c>
      <c r="AC1442">
        <v>3</v>
      </c>
      <c r="AD1442">
        <v>0</v>
      </c>
      <c r="AE1442" t="s">
        <v>20147</v>
      </c>
      <c r="AH1442" t="s">
        <v>1225</v>
      </c>
      <c r="AL1442" t="s">
        <v>841</v>
      </c>
      <c r="AO1442" t="s">
        <v>376</v>
      </c>
      <c r="AP1442" t="s">
        <v>84</v>
      </c>
      <c r="AQ1442" t="s">
        <v>17012</v>
      </c>
    </row>
    <row r="1443" spans="1:43" x14ac:dyDescent="0.3">
      <c r="A1443" t="s">
        <v>59</v>
      </c>
      <c r="B1443" t="s">
        <v>20148</v>
      </c>
      <c r="C1443">
        <v>0</v>
      </c>
      <c r="D1443">
        <v>1</v>
      </c>
      <c r="E1443" t="s">
        <v>20149</v>
      </c>
      <c r="J1443" t="s">
        <v>1924</v>
      </c>
      <c r="L1443" t="s">
        <v>20150</v>
      </c>
      <c r="M1443" t="s">
        <v>20151</v>
      </c>
      <c r="N1443" t="s">
        <v>20152</v>
      </c>
      <c r="O1443" t="s">
        <v>20153</v>
      </c>
      <c r="P1443" t="s">
        <v>19757</v>
      </c>
      <c r="Q1443" t="s">
        <v>20154</v>
      </c>
      <c r="R1443" t="s">
        <v>20155</v>
      </c>
      <c r="S1443" t="s">
        <v>453</v>
      </c>
      <c r="T1443" t="s">
        <v>560</v>
      </c>
      <c r="X1443" t="s">
        <v>5514</v>
      </c>
      <c r="Y1443" t="s">
        <v>2075</v>
      </c>
      <c r="Z1443" t="s">
        <v>20156</v>
      </c>
      <c r="AB1443" t="s">
        <v>20157</v>
      </c>
      <c r="AC1443">
        <v>3</v>
      </c>
      <c r="AD1443">
        <v>0</v>
      </c>
      <c r="AE1443" t="s">
        <v>20158</v>
      </c>
      <c r="AH1443" t="s">
        <v>11477</v>
      </c>
      <c r="AL1443" t="s">
        <v>6554</v>
      </c>
      <c r="AO1443" t="s">
        <v>107</v>
      </c>
      <c r="AP1443" t="s">
        <v>84</v>
      </c>
      <c r="AQ1443" t="s">
        <v>20136</v>
      </c>
    </row>
    <row r="1444" spans="1:43" x14ac:dyDescent="0.3">
      <c r="A1444" t="s">
        <v>59</v>
      </c>
      <c r="B1444" t="s">
        <v>20159</v>
      </c>
      <c r="C1444">
        <v>0</v>
      </c>
      <c r="D1444">
        <v>1</v>
      </c>
      <c r="E1444" t="s">
        <v>20160</v>
      </c>
      <c r="J1444" t="s">
        <v>19864</v>
      </c>
      <c r="L1444" t="s">
        <v>20161</v>
      </c>
      <c r="M1444" t="s">
        <v>20162</v>
      </c>
      <c r="N1444" t="s">
        <v>20163</v>
      </c>
      <c r="O1444" t="s">
        <v>20164</v>
      </c>
      <c r="P1444" t="s">
        <v>20004</v>
      </c>
      <c r="Q1444" t="s">
        <v>16403</v>
      </c>
      <c r="R1444" t="s">
        <v>20165</v>
      </c>
      <c r="S1444" t="s">
        <v>535</v>
      </c>
      <c r="T1444" t="s">
        <v>536</v>
      </c>
      <c r="X1444" t="s">
        <v>19870</v>
      </c>
      <c r="Y1444" t="s">
        <v>15739</v>
      </c>
      <c r="Z1444" t="s">
        <v>20166</v>
      </c>
      <c r="AB1444" t="s">
        <v>20167</v>
      </c>
      <c r="AC1444">
        <v>3</v>
      </c>
      <c r="AD1444">
        <v>0</v>
      </c>
      <c r="AE1444" t="s">
        <v>20168</v>
      </c>
      <c r="AH1444" t="s">
        <v>5506</v>
      </c>
      <c r="AL1444" t="s">
        <v>543</v>
      </c>
      <c r="AO1444" t="s">
        <v>522</v>
      </c>
      <c r="AP1444" t="s">
        <v>84</v>
      </c>
      <c r="AQ1444" t="s">
        <v>16832</v>
      </c>
    </row>
    <row r="1445" spans="1:43" x14ac:dyDescent="0.3">
      <c r="A1445" t="s">
        <v>59</v>
      </c>
      <c r="B1445" t="s">
        <v>20169</v>
      </c>
      <c r="C1445">
        <v>0</v>
      </c>
      <c r="D1445">
        <v>1</v>
      </c>
      <c r="E1445" t="s">
        <v>20170</v>
      </c>
      <c r="J1445" t="s">
        <v>1622</v>
      </c>
      <c r="L1445" t="s">
        <v>20171</v>
      </c>
      <c r="M1445" t="s">
        <v>20172</v>
      </c>
      <c r="N1445" t="s">
        <v>20173</v>
      </c>
      <c r="O1445" t="s">
        <v>20174</v>
      </c>
      <c r="P1445" t="s">
        <v>20175</v>
      </c>
      <c r="Q1445" t="s">
        <v>20176</v>
      </c>
      <c r="R1445" t="s">
        <v>12123</v>
      </c>
      <c r="S1445" t="s">
        <v>2073</v>
      </c>
      <c r="T1445" t="s">
        <v>873</v>
      </c>
      <c r="X1445" t="s">
        <v>20177</v>
      </c>
      <c r="Y1445" t="s">
        <v>14049</v>
      </c>
      <c r="Z1445" t="s">
        <v>20178</v>
      </c>
      <c r="AB1445" t="s">
        <v>20179</v>
      </c>
      <c r="AC1445">
        <v>3</v>
      </c>
      <c r="AD1445">
        <v>0</v>
      </c>
      <c r="AE1445" t="s">
        <v>20180</v>
      </c>
      <c r="AH1445" t="s">
        <v>1447</v>
      </c>
      <c r="AL1445" t="s">
        <v>1308</v>
      </c>
      <c r="AO1445" t="s">
        <v>1339</v>
      </c>
      <c r="AP1445" t="s">
        <v>84</v>
      </c>
      <c r="AQ1445" t="s">
        <v>20136</v>
      </c>
    </row>
    <row r="1446" spans="1:43" x14ac:dyDescent="0.3">
      <c r="A1446" t="s">
        <v>59</v>
      </c>
      <c r="B1446" t="s">
        <v>20181</v>
      </c>
      <c r="C1446">
        <v>0</v>
      </c>
      <c r="D1446">
        <v>1</v>
      </c>
      <c r="E1446" t="s">
        <v>20182</v>
      </c>
      <c r="J1446" t="s">
        <v>17608</v>
      </c>
      <c r="L1446" t="s">
        <v>20183</v>
      </c>
      <c r="M1446" t="s">
        <v>20184</v>
      </c>
      <c r="N1446" t="s">
        <v>20185</v>
      </c>
      <c r="O1446" t="s">
        <v>20186</v>
      </c>
      <c r="P1446" t="s">
        <v>20187</v>
      </c>
      <c r="Q1446" t="s">
        <v>14546</v>
      </c>
      <c r="R1446" t="s">
        <v>20188</v>
      </c>
      <c r="S1446" t="s">
        <v>2549</v>
      </c>
      <c r="T1446" t="s">
        <v>1133</v>
      </c>
      <c r="X1446" t="s">
        <v>17617</v>
      </c>
      <c r="Y1446" t="s">
        <v>2313</v>
      </c>
      <c r="Z1446" t="s">
        <v>20189</v>
      </c>
      <c r="AB1446" t="s">
        <v>20190</v>
      </c>
      <c r="AC1446">
        <v>3</v>
      </c>
      <c r="AD1446">
        <v>0</v>
      </c>
      <c r="AE1446" t="s">
        <v>20191</v>
      </c>
      <c r="AH1446" t="s">
        <v>20192</v>
      </c>
      <c r="AL1446" t="s">
        <v>3428</v>
      </c>
      <c r="AO1446" t="s">
        <v>769</v>
      </c>
      <c r="AP1446" t="s">
        <v>84</v>
      </c>
      <c r="AQ1446" t="s">
        <v>19811</v>
      </c>
    </row>
    <row r="1447" spans="1:43" x14ac:dyDescent="0.3">
      <c r="A1447" t="s">
        <v>59</v>
      </c>
      <c r="B1447" t="s">
        <v>20193</v>
      </c>
      <c r="C1447">
        <v>0</v>
      </c>
      <c r="D1447">
        <v>1</v>
      </c>
      <c r="E1447" t="s">
        <v>20194</v>
      </c>
      <c r="J1447" t="s">
        <v>5367</v>
      </c>
      <c r="L1447" t="s">
        <v>20195</v>
      </c>
      <c r="M1447" t="s">
        <v>20196</v>
      </c>
      <c r="N1447" t="s">
        <v>20197</v>
      </c>
      <c r="O1447" t="s">
        <v>20198</v>
      </c>
      <c r="P1447" t="s">
        <v>20199</v>
      </c>
      <c r="Q1447" t="s">
        <v>20200</v>
      </c>
      <c r="R1447" t="s">
        <v>20201</v>
      </c>
      <c r="S1447" t="s">
        <v>3849</v>
      </c>
      <c r="T1447" t="s">
        <v>924</v>
      </c>
      <c r="X1447" t="s">
        <v>728</v>
      </c>
      <c r="Y1447" t="s">
        <v>2140</v>
      </c>
      <c r="Z1447" t="s">
        <v>20202</v>
      </c>
      <c r="AB1447" t="s">
        <v>20203</v>
      </c>
      <c r="AC1447">
        <v>3</v>
      </c>
      <c r="AD1447">
        <v>0</v>
      </c>
      <c r="AE1447" t="s">
        <v>20204</v>
      </c>
      <c r="AH1447" t="s">
        <v>1526</v>
      </c>
      <c r="AL1447" t="s">
        <v>2559</v>
      </c>
      <c r="AO1447" t="s">
        <v>953</v>
      </c>
      <c r="AP1447" t="s">
        <v>84</v>
      </c>
      <c r="AQ1447" t="s">
        <v>20205</v>
      </c>
    </row>
    <row r="1448" spans="1:43" x14ac:dyDescent="0.3">
      <c r="A1448" t="s">
        <v>59</v>
      </c>
      <c r="B1448" t="s">
        <v>20206</v>
      </c>
      <c r="C1448">
        <v>0</v>
      </c>
      <c r="D1448">
        <v>4</v>
      </c>
      <c r="E1448" t="s">
        <v>20207</v>
      </c>
      <c r="I1448" t="s">
        <v>3112</v>
      </c>
      <c r="J1448" t="s">
        <v>15845</v>
      </c>
      <c r="L1448" t="s">
        <v>20208</v>
      </c>
      <c r="M1448" t="s">
        <v>20209</v>
      </c>
      <c r="N1448" t="s">
        <v>20210</v>
      </c>
      <c r="O1448" t="s">
        <v>20211</v>
      </c>
      <c r="P1448" t="s">
        <v>20212</v>
      </c>
      <c r="Q1448" t="s">
        <v>20213</v>
      </c>
      <c r="R1448" t="s">
        <v>20214</v>
      </c>
      <c r="S1448" t="s">
        <v>1438</v>
      </c>
      <c r="T1448" t="s">
        <v>1409</v>
      </c>
      <c r="W1448" t="s">
        <v>752</v>
      </c>
      <c r="X1448" t="s">
        <v>20215</v>
      </c>
      <c r="Y1448" t="s">
        <v>19169</v>
      </c>
      <c r="AB1448" t="s">
        <v>20216</v>
      </c>
      <c r="AC1448">
        <v>3</v>
      </c>
      <c r="AD1448">
        <v>0</v>
      </c>
      <c r="AE1448" t="s">
        <v>20217</v>
      </c>
      <c r="AG1448" t="s">
        <v>4576</v>
      </c>
      <c r="AH1448" t="s">
        <v>20218</v>
      </c>
      <c r="AI1448" t="s">
        <v>20219</v>
      </c>
      <c r="AL1448" t="s">
        <v>1808</v>
      </c>
      <c r="AN1448" t="s">
        <v>13974</v>
      </c>
      <c r="AO1448" t="s">
        <v>2978</v>
      </c>
      <c r="AP1448" t="s">
        <v>84</v>
      </c>
      <c r="AQ1448" t="s">
        <v>20220</v>
      </c>
    </row>
    <row r="1449" spans="1:43" x14ac:dyDescent="0.3">
      <c r="A1449" t="s">
        <v>264</v>
      </c>
      <c r="B1449" t="s">
        <v>20221</v>
      </c>
      <c r="C1449">
        <v>0</v>
      </c>
      <c r="D1449">
        <v>4</v>
      </c>
      <c r="E1449" t="s">
        <v>20222</v>
      </c>
      <c r="I1449" t="s">
        <v>19182</v>
      </c>
      <c r="J1449" t="s">
        <v>15458</v>
      </c>
      <c r="K1449" t="s">
        <v>20223</v>
      </c>
      <c r="L1449" t="s">
        <v>20208</v>
      </c>
      <c r="M1449" t="s">
        <v>20209</v>
      </c>
      <c r="N1449" t="s">
        <v>20210</v>
      </c>
      <c r="O1449" t="s">
        <v>20211</v>
      </c>
      <c r="P1449" t="s">
        <v>20212</v>
      </c>
      <c r="Q1449" t="s">
        <v>20213</v>
      </c>
      <c r="R1449" t="s">
        <v>20214</v>
      </c>
      <c r="S1449" t="s">
        <v>1438</v>
      </c>
      <c r="T1449" t="s">
        <v>1409</v>
      </c>
      <c r="W1449" t="s">
        <v>20224</v>
      </c>
      <c r="X1449" t="s">
        <v>3704</v>
      </c>
      <c r="Y1449" t="s">
        <v>13461</v>
      </c>
      <c r="AB1449" t="s">
        <v>20225</v>
      </c>
      <c r="AC1449">
        <v>3</v>
      </c>
      <c r="AD1449">
        <v>0</v>
      </c>
      <c r="AE1449" t="s">
        <v>20226</v>
      </c>
      <c r="AG1449" t="s">
        <v>4576</v>
      </c>
      <c r="AH1449" t="s">
        <v>20218</v>
      </c>
      <c r="AI1449" t="s">
        <v>20219</v>
      </c>
      <c r="AL1449" t="s">
        <v>1808</v>
      </c>
      <c r="AN1449" t="s">
        <v>13974</v>
      </c>
      <c r="AO1449" t="s">
        <v>2978</v>
      </c>
      <c r="AP1449" t="s">
        <v>84</v>
      </c>
      <c r="AQ1449" t="s">
        <v>20220</v>
      </c>
    </row>
    <row r="1450" spans="1:43" x14ac:dyDescent="0.3">
      <c r="A1450" t="s">
        <v>495</v>
      </c>
      <c r="B1450" t="s">
        <v>20227</v>
      </c>
      <c r="C1450">
        <v>0</v>
      </c>
      <c r="D1450">
        <v>4</v>
      </c>
      <c r="E1450" t="s">
        <v>20228</v>
      </c>
      <c r="I1450" t="s">
        <v>20229</v>
      </c>
      <c r="J1450" t="s">
        <v>4346</v>
      </c>
      <c r="L1450" t="s">
        <v>20208</v>
      </c>
      <c r="M1450" t="s">
        <v>20209</v>
      </c>
      <c r="N1450" t="s">
        <v>20210</v>
      </c>
      <c r="O1450" t="s">
        <v>20211</v>
      </c>
      <c r="P1450" t="s">
        <v>20212</v>
      </c>
      <c r="Q1450" t="s">
        <v>20213</v>
      </c>
      <c r="R1450" t="s">
        <v>20214</v>
      </c>
      <c r="S1450" t="s">
        <v>1438</v>
      </c>
      <c r="T1450" t="s">
        <v>1409</v>
      </c>
      <c r="W1450" t="s">
        <v>20230</v>
      </c>
      <c r="X1450" t="s">
        <v>7030</v>
      </c>
      <c r="Y1450" t="s">
        <v>2088</v>
      </c>
      <c r="AB1450" t="s">
        <v>20231</v>
      </c>
      <c r="AC1450">
        <v>3</v>
      </c>
      <c r="AD1450">
        <v>0</v>
      </c>
      <c r="AE1450" t="s">
        <v>20232</v>
      </c>
      <c r="AG1450" t="s">
        <v>4576</v>
      </c>
      <c r="AH1450" t="s">
        <v>20218</v>
      </c>
      <c r="AI1450" t="s">
        <v>20219</v>
      </c>
      <c r="AL1450" t="s">
        <v>1808</v>
      </c>
      <c r="AN1450" t="s">
        <v>13974</v>
      </c>
      <c r="AO1450" t="s">
        <v>2978</v>
      </c>
      <c r="AP1450" t="s">
        <v>84</v>
      </c>
      <c r="AQ1450" t="s">
        <v>20220</v>
      </c>
    </row>
    <row r="1451" spans="1:43" x14ac:dyDescent="0.3">
      <c r="A1451" t="s">
        <v>587</v>
      </c>
      <c r="B1451" t="s">
        <v>20233</v>
      </c>
      <c r="C1451">
        <v>0</v>
      </c>
      <c r="D1451">
        <v>4</v>
      </c>
      <c r="E1451" t="s">
        <v>20234</v>
      </c>
      <c r="I1451" t="s">
        <v>2554</v>
      </c>
      <c r="J1451" t="s">
        <v>14102</v>
      </c>
      <c r="K1451" t="s">
        <v>2361</v>
      </c>
      <c r="L1451" t="s">
        <v>20208</v>
      </c>
      <c r="M1451" t="s">
        <v>20209</v>
      </c>
      <c r="N1451" t="s">
        <v>20210</v>
      </c>
      <c r="O1451" t="s">
        <v>20211</v>
      </c>
      <c r="P1451" t="s">
        <v>20212</v>
      </c>
      <c r="Q1451" t="s">
        <v>20213</v>
      </c>
      <c r="R1451" t="s">
        <v>20214</v>
      </c>
      <c r="S1451" t="s">
        <v>1438</v>
      </c>
      <c r="T1451" t="s">
        <v>1409</v>
      </c>
      <c r="W1451" t="s">
        <v>20235</v>
      </c>
      <c r="X1451" t="s">
        <v>14109</v>
      </c>
      <c r="Y1451" t="s">
        <v>945</v>
      </c>
      <c r="AB1451" t="s">
        <v>20236</v>
      </c>
      <c r="AC1451">
        <v>3</v>
      </c>
      <c r="AD1451">
        <v>0</v>
      </c>
      <c r="AE1451" t="s">
        <v>20237</v>
      </c>
      <c r="AG1451" t="s">
        <v>4576</v>
      </c>
      <c r="AH1451" t="s">
        <v>20218</v>
      </c>
      <c r="AI1451" t="s">
        <v>20219</v>
      </c>
      <c r="AL1451" t="s">
        <v>1808</v>
      </c>
      <c r="AN1451" t="s">
        <v>13974</v>
      </c>
      <c r="AO1451" t="s">
        <v>2978</v>
      </c>
      <c r="AP1451" t="s">
        <v>84</v>
      </c>
      <c r="AQ1451" t="s">
        <v>20220</v>
      </c>
    </row>
    <row r="1452" spans="1:43" x14ac:dyDescent="0.3">
      <c r="A1452" t="s">
        <v>59</v>
      </c>
      <c r="B1452" t="s">
        <v>20238</v>
      </c>
      <c r="C1452">
        <v>0</v>
      </c>
      <c r="D1452">
        <v>1</v>
      </c>
      <c r="E1452" t="s">
        <v>20239</v>
      </c>
      <c r="J1452" t="s">
        <v>5922</v>
      </c>
      <c r="L1452" t="s">
        <v>20240</v>
      </c>
      <c r="M1452" t="s">
        <v>20241</v>
      </c>
      <c r="N1452" t="s">
        <v>20242</v>
      </c>
      <c r="O1452" t="s">
        <v>20243</v>
      </c>
      <c r="P1452" t="s">
        <v>20244</v>
      </c>
      <c r="Q1452" t="s">
        <v>20245</v>
      </c>
      <c r="R1452" t="s">
        <v>6890</v>
      </c>
      <c r="S1452" t="s">
        <v>228</v>
      </c>
      <c r="T1452" t="s">
        <v>228</v>
      </c>
      <c r="X1452" t="s">
        <v>15420</v>
      </c>
      <c r="Y1452" t="s">
        <v>6793</v>
      </c>
      <c r="Z1452" t="s">
        <v>20246</v>
      </c>
      <c r="AB1452" t="s">
        <v>20247</v>
      </c>
      <c r="AC1452">
        <v>3</v>
      </c>
      <c r="AD1452">
        <v>0</v>
      </c>
      <c r="AE1452" t="s">
        <v>20248</v>
      </c>
      <c r="AH1452" t="s">
        <v>3935</v>
      </c>
      <c r="AL1452" t="s">
        <v>6959</v>
      </c>
      <c r="AO1452" t="s">
        <v>262</v>
      </c>
      <c r="AP1452" t="s">
        <v>84</v>
      </c>
      <c r="AQ1452" t="s">
        <v>10033</v>
      </c>
    </row>
    <row r="1453" spans="1:43" x14ac:dyDescent="0.3">
      <c r="A1453" t="s">
        <v>59</v>
      </c>
      <c r="B1453" t="s">
        <v>20249</v>
      </c>
      <c r="C1453">
        <v>0</v>
      </c>
      <c r="D1453">
        <v>1</v>
      </c>
      <c r="E1453" t="s">
        <v>20250</v>
      </c>
      <c r="J1453" t="s">
        <v>2199</v>
      </c>
      <c r="L1453" t="s">
        <v>20251</v>
      </c>
      <c r="M1453" t="s">
        <v>20252</v>
      </c>
      <c r="N1453" t="s">
        <v>20253</v>
      </c>
      <c r="O1453" t="s">
        <v>20254</v>
      </c>
      <c r="P1453" t="s">
        <v>20255</v>
      </c>
      <c r="Q1453" t="s">
        <v>20256</v>
      </c>
      <c r="R1453" t="s">
        <v>10065</v>
      </c>
      <c r="S1453" t="s">
        <v>700</v>
      </c>
      <c r="T1453" t="s">
        <v>2073</v>
      </c>
      <c r="X1453" t="s">
        <v>2208</v>
      </c>
      <c r="Y1453" t="s">
        <v>597</v>
      </c>
      <c r="Z1453" t="s">
        <v>20257</v>
      </c>
      <c r="AB1453" t="s">
        <v>20258</v>
      </c>
      <c r="AC1453">
        <v>3</v>
      </c>
      <c r="AD1453">
        <v>0</v>
      </c>
      <c r="AE1453" t="s">
        <v>20259</v>
      </c>
      <c r="AH1453" t="s">
        <v>2562</v>
      </c>
      <c r="AL1453" t="s">
        <v>5191</v>
      </c>
      <c r="AO1453" t="s">
        <v>262</v>
      </c>
      <c r="AP1453" t="s">
        <v>84</v>
      </c>
      <c r="AQ1453" t="s">
        <v>17881</v>
      </c>
    </row>
    <row r="1454" spans="1:43" x14ac:dyDescent="0.3">
      <c r="A1454" t="s">
        <v>59</v>
      </c>
      <c r="B1454" t="s">
        <v>20260</v>
      </c>
      <c r="C1454">
        <v>0</v>
      </c>
      <c r="D1454">
        <v>1</v>
      </c>
      <c r="E1454" t="s">
        <v>20261</v>
      </c>
      <c r="J1454" t="s">
        <v>18542</v>
      </c>
      <c r="L1454" t="s">
        <v>20262</v>
      </c>
      <c r="M1454" t="s">
        <v>20263</v>
      </c>
      <c r="N1454" t="s">
        <v>20264</v>
      </c>
      <c r="O1454" t="s">
        <v>20265</v>
      </c>
      <c r="P1454" t="s">
        <v>20266</v>
      </c>
      <c r="Q1454" t="s">
        <v>20267</v>
      </c>
      <c r="R1454" t="s">
        <v>14893</v>
      </c>
      <c r="S1454" t="s">
        <v>3849</v>
      </c>
      <c r="T1454" t="s">
        <v>1024</v>
      </c>
      <c r="X1454" t="s">
        <v>8898</v>
      </c>
      <c r="Y1454" t="s">
        <v>2140</v>
      </c>
      <c r="Z1454" t="s">
        <v>20268</v>
      </c>
      <c r="AB1454" t="s">
        <v>20269</v>
      </c>
      <c r="AC1454">
        <v>3</v>
      </c>
      <c r="AD1454">
        <v>0</v>
      </c>
      <c r="AE1454" t="s">
        <v>20270</v>
      </c>
      <c r="AH1454" t="s">
        <v>1307</v>
      </c>
      <c r="AL1454" t="s">
        <v>2304</v>
      </c>
      <c r="AO1454" t="s">
        <v>1924</v>
      </c>
      <c r="AP1454" t="s">
        <v>84</v>
      </c>
      <c r="AQ1454" t="s">
        <v>17256</v>
      </c>
    </row>
    <row r="1455" spans="1:43" x14ac:dyDescent="0.3">
      <c r="A1455" t="s">
        <v>59</v>
      </c>
      <c r="B1455" t="s">
        <v>20271</v>
      </c>
      <c r="C1455">
        <v>0</v>
      </c>
      <c r="D1455">
        <v>1</v>
      </c>
      <c r="E1455" t="s">
        <v>20272</v>
      </c>
      <c r="J1455" t="s">
        <v>1468</v>
      </c>
      <c r="L1455" t="s">
        <v>20273</v>
      </c>
      <c r="M1455" t="s">
        <v>20274</v>
      </c>
      <c r="N1455" t="s">
        <v>20275</v>
      </c>
      <c r="O1455" t="s">
        <v>20276</v>
      </c>
      <c r="P1455" t="s">
        <v>19413</v>
      </c>
      <c r="Q1455" t="s">
        <v>20277</v>
      </c>
      <c r="R1455" t="s">
        <v>1325</v>
      </c>
      <c r="S1455" t="s">
        <v>700</v>
      </c>
      <c r="T1455" t="s">
        <v>817</v>
      </c>
      <c r="X1455" t="s">
        <v>1206</v>
      </c>
      <c r="Y1455" t="s">
        <v>2328</v>
      </c>
      <c r="Z1455" t="s">
        <v>20278</v>
      </c>
      <c r="AB1455" t="s">
        <v>10423</v>
      </c>
      <c r="AC1455">
        <v>3</v>
      </c>
      <c r="AD1455">
        <v>0</v>
      </c>
      <c r="AE1455" t="s">
        <v>20279</v>
      </c>
      <c r="AH1455" t="s">
        <v>20280</v>
      </c>
      <c r="AL1455" t="s">
        <v>4490</v>
      </c>
      <c r="AO1455" t="s">
        <v>376</v>
      </c>
      <c r="AP1455" t="s">
        <v>84</v>
      </c>
      <c r="AQ1455" t="s">
        <v>19811</v>
      </c>
    </row>
    <row r="1456" spans="1:43" x14ac:dyDescent="0.3">
      <c r="A1456" t="s">
        <v>59</v>
      </c>
      <c r="B1456" t="s">
        <v>20281</v>
      </c>
      <c r="C1456">
        <v>0</v>
      </c>
      <c r="D1456">
        <v>1</v>
      </c>
      <c r="E1456" t="s">
        <v>20282</v>
      </c>
      <c r="J1456" t="s">
        <v>5898</v>
      </c>
      <c r="L1456" t="s">
        <v>20283</v>
      </c>
      <c r="M1456" t="s">
        <v>20284</v>
      </c>
      <c r="N1456" t="s">
        <v>20285</v>
      </c>
      <c r="O1456" t="s">
        <v>20286</v>
      </c>
      <c r="P1456" t="s">
        <v>20287</v>
      </c>
      <c r="Q1456" t="s">
        <v>20288</v>
      </c>
      <c r="R1456" t="s">
        <v>20289</v>
      </c>
      <c r="S1456" t="s">
        <v>208</v>
      </c>
      <c r="T1456" t="s">
        <v>1244</v>
      </c>
      <c r="X1456" t="s">
        <v>10913</v>
      </c>
      <c r="Y1456" t="s">
        <v>2328</v>
      </c>
      <c r="Z1456" t="s">
        <v>20290</v>
      </c>
      <c r="AB1456" t="s">
        <v>20291</v>
      </c>
      <c r="AC1456">
        <v>3</v>
      </c>
      <c r="AD1456">
        <v>0</v>
      </c>
      <c r="AE1456" t="s">
        <v>20292</v>
      </c>
      <c r="AH1456" t="s">
        <v>7684</v>
      </c>
      <c r="AL1456" t="s">
        <v>3861</v>
      </c>
      <c r="AO1456" t="s">
        <v>486</v>
      </c>
      <c r="AP1456" t="s">
        <v>84</v>
      </c>
      <c r="AQ1456" t="s">
        <v>19557</v>
      </c>
    </row>
    <row r="1457" spans="1:43" x14ac:dyDescent="0.3">
      <c r="A1457" t="s">
        <v>59</v>
      </c>
      <c r="B1457" t="s">
        <v>20293</v>
      </c>
      <c r="C1457">
        <v>0</v>
      </c>
      <c r="D1457">
        <v>2</v>
      </c>
      <c r="E1457" t="s">
        <v>20294</v>
      </c>
      <c r="J1457" t="s">
        <v>20295</v>
      </c>
      <c r="L1457" t="s">
        <v>20296</v>
      </c>
      <c r="M1457" t="s">
        <v>20297</v>
      </c>
      <c r="N1457" t="s">
        <v>20298</v>
      </c>
      <c r="O1457" t="s">
        <v>20299</v>
      </c>
      <c r="P1457" t="s">
        <v>20300</v>
      </c>
      <c r="Q1457" t="s">
        <v>1699</v>
      </c>
      <c r="R1457" t="s">
        <v>9108</v>
      </c>
      <c r="S1457" t="s">
        <v>560</v>
      </c>
      <c r="T1457" t="s">
        <v>145</v>
      </c>
      <c r="X1457" t="s">
        <v>20301</v>
      </c>
      <c r="Y1457" t="s">
        <v>1614</v>
      </c>
      <c r="Z1457" t="s">
        <v>20302</v>
      </c>
      <c r="AB1457" t="s">
        <v>20303</v>
      </c>
      <c r="AC1457">
        <v>3</v>
      </c>
      <c r="AD1457">
        <v>0</v>
      </c>
      <c r="AE1457" t="s">
        <v>20304</v>
      </c>
      <c r="AH1457" t="s">
        <v>1034</v>
      </c>
      <c r="AL1457" t="s">
        <v>6554</v>
      </c>
      <c r="AO1457" t="s">
        <v>652</v>
      </c>
      <c r="AP1457" t="s">
        <v>84</v>
      </c>
      <c r="AQ1457" t="s">
        <v>19497</v>
      </c>
    </row>
    <row r="1458" spans="1:43" x14ac:dyDescent="0.3">
      <c r="A1458" t="s">
        <v>264</v>
      </c>
      <c r="B1458" t="s">
        <v>20305</v>
      </c>
      <c r="C1458">
        <v>0</v>
      </c>
      <c r="D1458">
        <v>2</v>
      </c>
      <c r="E1458" t="s">
        <v>20306</v>
      </c>
      <c r="J1458" t="s">
        <v>1825</v>
      </c>
      <c r="L1458" t="s">
        <v>20296</v>
      </c>
      <c r="M1458" t="s">
        <v>20297</v>
      </c>
      <c r="N1458" t="s">
        <v>20298</v>
      </c>
      <c r="O1458" t="s">
        <v>20299</v>
      </c>
      <c r="P1458" t="s">
        <v>20300</v>
      </c>
      <c r="Q1458" t="s">
        <v>1699</v>
      </c>
      <c r="R1458" t="s">
        <v>9108</v>
      </c>
      <c r="S1458" t="s">
        <v>560</v>
      </c>
      <c r="T1458" t="s">
        <v>145</v>
      </c>
      <c r="X1458" t="s">
        <v>1335</v>
      </c>
      <c r="Y1458" t="s">
        <v>1869</v>
      </c>
      <c r="Z1458" t="s">
        <v>20307</v>
      </c>
      <c r="AB1458" t="s">
        <v>20308</v>
      </c>
      <c r="AC1458">
        <v>3</v>
      </c>
      <c r="AD1458">
        <v>0</v>
      </c>
      <c r="AE1458" t="s">
        <v>20309</v>
      </c>
      <c r="AH1458" t="s">
        <v>1034</v>
      </c>
      <c r="AL1458" t="s">
        <v>6554</v>
      </c>
      <c r="AO1458" t="s">
        <v>652</v>
      </c>
      <c r="AP1458" t="s">
        <v>84</v>
      </c>
      <c r="AQ1458" t="s">
        <v>19497</v>
      </c>
    </row>
    <row r="1459" spans="1:43" x14ac:dyDescent="0.3">
      <c r="A1459" t="s">
        <v>59</v>
      </c>
      <c r="B1459" t="s">
        <v>20310</v>
      </c>
      <c r="C1459">
        <v>0</v>
      </c>
      <c r="D1459">
        <v>1</v>
      </c>
      <c r="E1459" t="s">
        <v>20311</v>
      </c>
      <c r="J1459" t="s">
        <v>4437</v>
      </c>
      <c r="L1459" t="s">
        <v>20312</v>
      </c>
      <c r="M1459" t="s">
        <v>20313</v>
      </c>
      <c r="N1459" t="s">
        <v>20314</v>
      </c>
      <c r="O1459" t="s">
        <v>20315</v>
      </c>
      <c r="P1459" t="s">
        <v>20316</v>
      </c>
      <c r="Q1459" t="s">
        <v>20317</v>
      </c>
      <c r="R1459" t="s">
        <v>20318</v>
      </c>
      <c r="S1459" t="s">
        <v>453</v>
      </c>
      <c r="T1459" t="s">
        <v>453</v>
      </c>
      <c r="X1459" t="s">
        <v>19676</v>
      </c>
      <c r="Y1459" t="s">
        <v>6793</v>
      </c>
      <c r="Z1459" t="s">
        <v>20319</v>
      </c>
      <c r="AB1459" t="s">
        <v>20320</v>
      </c>
      <c r="AC1459">
        <v>3</v>
      </c>
      <c r="AD1459">
        <v>0</v>
      </c>
      <c r="AE1459" t="s">
        <v>20321</v>
      </c>
      <c r="AH1459" t="s">
        <v>5166</v>
      </c>
      <c r="AI1459" t="s">
        <v>12076</v>
      </c>
      <c r="AL1459" t="s">
        <v>151</v>
      </c>
      <c r="AO1459" t="s">
        <v>262</v>
      </c>
      <c r="AP1459" t="s">
        <v>84</v>
      </c>
      <c r="AQ1459" t="s">
        <v>2562</v>
      </c>
    </row>
    <row r="1460" spans="1:43" x14ac:dyDescent="0.3">
      <c r="A1460" t="s">
        <v>59</v>
      </c>
      <c r="B1460" t="s">
        <v>20322</v>
      </c>
      <c r="C1460">
        <v>0</v>
      </c>
      <c r="D1460">
        <v>1</v>
      </c>
      <c r="E1460" t="s">
        <v>20323</v>
      </c>
      <c r="J1460" t="s">
        <v>5069</v>
      </c>
      <c r="L1460" t="s">
        <v>20324</v>
      </c>
      <c r="M1460" t="s">
        <v>20325</v>
      </c>
      <c r="N1460" t="s">
        <v>20326</v>
      </c>
      <c r="O1460" t="s">
        <v>20327</v>
      </c>
      <c r="P1460" t="s">
        <v>5131</v>
      </c>
      <c r="Q1460" t="s">
        <v>20328</v>
      </c>
      <c r="R1460" t="s">
        <v>20329</v>
      </c>
      <c r="S1460" t="s">
        <v>1215</v>
      </c>
      <c r="T1460" t="s">
        <v>145</v>
      </c>
      <c r="X1460" t="s">
        <v>20330</v>
      </c>
      <c r="Y1460" t="s">
        <v>19169</v>
      </c>
      <c r="Z1460" t="s">
        <v>20331</v>
      </c>
      <c r="AB1460" t="s">
        <v>20332</v>
      </c>
      <c r="AC1460">
        <v>3</v>
      </c>
      <c r="AD1460">
        <v>0</v>
      </c>
      <c r="AE1460" t="s">
        <v>20333</v>
      </c>
      <c r="AH1460" t="s">
        <v>20334</v>
      </c>
      <c r="AL1460" t="s">
        <v>6554</v>
      </c>
      <c r="AO1460" t="s">
        <v>805</v>
      </c>
      <c r="AP1460" t="s">
        <v>84</v>
      </c>
      <c r="AQ1460" t="s">
        <v>19485</v>
      </c>
    </row>
    <row r="1461" spans="1:43" x14ac:dyDescent="0.3">
      <c r="A1461" t="s">
        <v>59</v>
      </c>
      <c r="B1461" t="s">
        <v>20335</v>
      </c>
      <c r="C1461">
        <v>0</v>
      </c>
      <c r="D1461">
        <v>1</v>
      </c>
      <c r="E1461" t="s">
        <v>20336</v>
      </c>
      <c r="J1461" t="s">
        <v>20337</v>
      </c>
      <c r="L1461" t="s">
        <v>20338</v>
      </c>
      <c r="M1461" t="s">
        <v>20339</v>
      </c>
      <c r="N1461" t="s">
        <v>20340</v>
      </c>
      <c r="O1461" t="s">
        <v>20341</v>
      </c>
      <c r="P1461" t="s">
        <v>20342</v>
      </c>
      <c r="Q1461" t="s">
        <v>20343</v>
      </c>
      <c r="R1461" t="s">
        <v>20344</v>
      </c>
      <c r="S1461" t="s">
        <v>1326</v>
      </c>
      <c r="T1461" t="s">
        <v>1326</v>
      </c>
      <c r="X1461" t="s">
        <v>11432</v>
      </c>
      <c r="Y1461" t="s">
        <v>13985</v>
      </c>
      <c r="Z1461" t="s">
        <v>20345</v>
      </c>
      <c r="AB1461" t="s">
        <v>20346</v>
      </c>
      <c r="AC1461">
        <v>3</v>
      </c>
      <c r="AD1461">
        <v>0</v>
      </c>
      <c r="AE1461" t="s">
        <v>20347</v>
      </c>
      <c r="AH1461" t="s">
        <v>10040</v>
      </c>
      <c r="AL1461" t="s">
        <v>415</v>
      </c>
      <c r="AO1461" t="s">
        <v>805</v>
      </c>
      <c r="AP1461" t="s">
        <v>84</v>
      </c>
      <c r="AQ1461" t="s">
        <v>3143</v>
      </c>
    </row>
    <row r="1462" spans="1:43" x14ac:dyDescent="0.3">
      <c r="A1462" t="s">
        <v>59</v>
      </c>
      <c r="B1462" t="s">
        <v>20348</v>
      </c>
      <c r="C1462">
        <v>0</v>
      </c>
      <c r="D1462">
        <v>1</v>
      </c>
      <c r="E1462" t="s">
        <v>20349</v>
      </c>
      <c r="J1462" t="s">
        <v>1825</v>
      </c>
      <c r="L1462" t="s">
        <v>20350</v>
      </c>
      <c r="M1462" t="s">
        <v>20351</v>
      </c>
      <c r="N1462" t="s">
        <v>20352</v>
      </c>
      <c r="O1462" t="s">
        <v>20353</v>
      </c>
      <c r="P1462" t="s">
        <v>20354</v>
      </c>
      <c r="Q1462" t="s">
        <v>20355</v>
      </c>
      <c r="R1462" t="s">
        <v>15379</v>
      </c>
      <c r="S1462" t="s">
        <v>228</v>
      </c>
      <c r="T1462" t="s">
        <v>453</v>
      </c>
      <c r="X1462" t="s">
        <v>1335</v>
      </c>
      <c r="Y1462" t="s">
        <v>1869</v>
      </c>
      <c r="Z1462" t="s">
        <v>20356</v>
      </c>
      <c r="AB1462" t="s">
        <v>20357</v>
      </c>
      <c r="AC1462">
        <v>3</v>
      </c>
      <c r="AD1462">
        <v>0</v>
      </c>
      <c r="AE1462" t="s">
        <v>20358</v>
      </c>
      <c r="AH1462" t="s">
        <v>10955</v>
      </c>
      <c r="AI1462" t="s">
        <v>834</v>
      </c>
      <c r="AL1462" t="s">
        <v>1337</v>
      </c>
      <c r="AO1462" t="s">
        <v>3667</v>
      </c>
      <c r="AP1462" t="s">
        <v>84</v>
      </c>
      <c r="AQ1462" t="s">
        <v>19798</v>
      </c>
    </row>
    <row r="1463" spans="1:43" x14ac:dyDescent="0.3">
      <c r="A1463" t="s">
        <v>59</v>
      </c>
      <c r="B1463" t="s">
        <v>20359</v>
      </c>
      <c r="C1463">
        <v>0</v>
      </c>
      <c r="D1463">
        <v>4</v>
      </c>
      <c r="E1463" t="s">
        <v>20360</v>
      </c>
      <c r="F1463" t="s">
        <v>20361</v>
      </c>
      <c r="G1463" t="s">
        <v>111</v>
      </c>
      <c r="H1463" t="s">
        <v>20362</v>
      </c>
      <c r="I1463" t="s">
        <v>20363</v>
      </c>
      <c r="J1463" t="s">
        <v>5211</v>
      </c>
      <c r="K1463" t="s">
        <v>752</v>
      </c>
      <c r="L1463" t="s">
        <v>20364</v>
      </c>
      <c r="M1463" t="s">
        <v>20365</v>
      </c>
      <c r="N1463" t="s">
        <v>20366</v>
      </c>
      <c r="O1463" t="s">
        <v>20367</v>
      </c>
      <c r="P1463" t="s">
        <v>20368</v>
      </c>
      <c r="Q1463" t="s">
        <v>20369</v>
      </c>
      <c r="R1463" t="s">
        <v>15907</v>
      </c>
      <c r="S1463" t="s">
        <v>1224</v>
      </c>
      <c r="T1463" t="s">
        <v>4118</v>
      </c>
      <c r="U1463">
        <v>1593</v>
      </c>
      <c r="W1463" t="s">
        <v>9065</v>
      </c>
      <c r="X1463" t="s">
        <v>20370</v>
      </c>
      <c r="Y1463" t="s">
        <v>2328</v>
      </c>
      <c r="Z1463" t="s">
        <v>17317</v>
      </c>
      <c r="AB1463" t="s">
        <v>20371</v>
      </c>
      <c r="AC1463">
        <v>3</v>
      </c>
      <c r="AD1463">
        <v>0</v>
      </c>
      <c r="AE1463" t="s">
        <v>20372</v>
      </c>
      <c r="AF1463" t="s">
        <v>20373</v>
      </c>
      <c r="AH1463" t="s">
        <v>19899</v>
      </c>
      <c r="AI1463" t="s">
        <v>15855</v>
      </c>
      <c r="AL1463" t="s">
        <v>4257</v>
      </c>
      <c r="AN1463" t="s">
        <v>20374</v>
      </c>
      <c r="AO1463" t="s">
        <v>15594</v>
      </c>
      <c r="AP1463" t="s">
        <v>84</v>
      </c>
      <c r="AQ1463" t="s">
        <v>20375</v>
      </c>
    </row>
    <row r="1464" spans="1:43" x14ac:dyDescent="0.3">
      <c r="A1464" t="s">
        <v>264</v>
      </c>
      <c r="B1464" t="s">
        <v>20376</v>
      </c>
      <c r="C1464">
        <v>0</v>
      </c>
      <c r="D1464">
        <v>4</v>
      </c>
      <c r="E1464" t="s">
        <v>20377</v>
      </c>
      <c r="F1464" t="s">
        <v>20378</v>
      </c>
      <c r="G1464" t="s">
        <v>111</v>
      </c>
      <c r="H1464" t="s">
        <v>20379</v>
      </c>
      <c r="I1464" t="s">
        <v>20380</v>
      </c>
      <c r="J1464" t="s">
        <v>5438</v>
      </c>
      <c r="K1464" t="s">
        <v>20381</v>
      </c>
      <c r="L1464" t="s">
        <v>20364</v>
      </c>
      <c r="M1464" t="s">
        <v>20365</v>
      </c>
      <c r="N1464" t="s">
        <v>20366</v>
      </c>
      <c r="O1464" t="s">
        <v>20367</v>
      </c>
      <c r="P1464" t="s">
        <v>20368</v>
      </c>
      <c r="Q1464" t="s">
        <v>20369</v>
      </c>
      <c r="R1464" t="s">
        <v>15907</v>
      </c>
      <c r="S1464" t="s">
        <v>1224</v>
      </c>
      <c r="T1464" t="s">
        <v>4118</v>
      </c>
      <c r="U1464">
        <v>1379</v>
      </c>
      <c r="W1464" t="s">
        <v>20382</v>
      </c>
      <c r="X1464" t="s">
        <v>20383</v>
      </c>
      <c r="Y1464" t="s">
        <v>1869</v>
      </c>
      <c r="Z1464" t="s">
        <v>20384</v>
      </c>
      <c r="AB1464" t="s">
        <v>20385</v>
      </c>
      <c r="AC1464">
        <v>3</v>
      </c>
      <c r="AD1464">
        <v>0</v>
      </c>
      <c r="AE1464" t="s">
        <v>20386</v>
      </c>
      <c r="AF1464" t="s">
        <v>20387</v>
      </c>
      <c r="AH1464" t="s">
        <v>19899</v>
      </c>
      <c r="AI1464" t="s">
        <v>15855</v>
      </c>
      <c r="AL1464" t="s">
        <v>4257</v>
      </c>
      <c r="AN1464" t="s">
        <v>20374</v>
      </c>
      <c r="AO1464" t="s">
        <v>15594</v>
      </c>
      <c r="AP1464" t="s">
        <v>84</v>
      </c>
      <c r="AQ1464" t="s">
        <v>20375</v>
      </c>
    </row>
    <row r="1465" spans="1:43" x14ac:dyDescent="0.3">
      <c r="A1465" t="s">
        <v>495</v>
      </c>
      <c r="B1465" t="s">
        <v>20388</v>
      </c>
      <c r="C1465">
        <v>0</v>
      </c>
      <c r="D1465">
        <v>4</v>
      </c>
      <c r="E1465" t="s">
        <v>20389</v>
      </c>
      <c r="F1465" t="s">
        <v>20390</v>
      </c>
      <c r="G1465" t="s">
        <v>111</v>
      </c>
      <c r="H1465" t="s">
        <v>20391</v>
      </c>
      <c r="I1465" t="s">
        <v>10423</v>
      </c>
      <c r="J1465" t="s">
        <v>14381</v>
      </c>
      <c r="K1465" t="s">
        <v>20392</v>
      </c>
      <c r="L1465" t="s">
        <v>20364</v>
      </c>
      <c r="M1465" t="s">
        <v>20365</v>
      </c>
      <c r="N1465" t="s">
        <v>20366</v>
      </c>
      <c r="O1465" t="s">
        <v>20367</v>
      </c>
      <c r="P1465" t="s">
        <v>20368</v>
      </c>
      <c r="Q1465" t="s">
        <v>20369</v>
      </c>
      <c r="R1465" t="s">
        <v>15907</v>
      </c>
      <c r="S1465" t="s">
        <v>1224</v>
      </c>
      <c r="T1465" t="s">
        <v>4118</v>
      </c>
      <c r="U1465">
        <v>1173</v>
      </c>
      <c r="W1465" t="s">
        <v>19625</v>
      </c>
      <c r="X1465" t="s">
        <v>20393</v>
      </c>
      <c r="Y1465" t="s">
        <v>344</v>
      </c>
      <c r="Z1465" t="s">
        <v>20394</v>
      </c>
      <c r="AB1465" t="s">
        <v>20395</v>
      </c>
      <c r="AC1465">
        <v>3</v>
      </c>
      <c r="AD1465">
        <v>0</v>
      </c>
      <c r="AE1465" t="s">
        <v>20396</v>
      </c>
      <c r="AF1465" t="s">
        <v>20397</v>
      </c>
      <c r="AH1465" t="s">
        <v>19899</v>
      </c>
      <c r="AI1465" t="s">
        <v>15855</v>
      </c>
      <c r="AL1465" t="s">
        <v>4257</v>
      </c>
      <c r="AN1465" t="s">
        <v>20374</v>
      </c>
      <c r="AO1465" t="s">
        <v>15594</v>
      </c>
      <c r="AP1465" t="s">
        <v>84</v>
      </c>
      <c r="AQ1465" t="s">
        <v>20375</v>
      </c>
    </row>
    <row r="1466" spans="1:43" x14ac:dyDescent="0.3">
      <c r="A1466" t="s">
        <v>587</v>
      </c>
      <c r="B1466" t="s">
        <v>20398</v>
      </c>
      <c r="C1466">
        <v>0</v>
      </c>
      <c r="D1466">
        <v>4</v>
      </c>
      <c r="E1466" t="s">
        <v>20399</v>
      </c>
      <c r="F1466" t="s">
        <v>20400</v>
      </c>
      <c r="G1466" t="s">
        <v>111</v>
      </c>
      <c r="H1466" t="s">
        <v>17106</v>
      </c>
      <c r="I1466" t="s">
        <v>14117</v>
      </c>
      <c r="J1466" t="s">
        <v>14326</v>
      </c>
      <c r="K1466" t="s">
        <v>18964</v>
      </c>
      <c r="L1466" t="s">
        <v>20364</v>
      </c>
      <c r="M1466" t="s">
        <v>20365</v>
      </c>
      <c r="N1466" t="s">
        <v>20366</v>
      </c>
      <c r="O1466" t="s">
        <v>20367</v>
      </c>
      <c r="P1466" t="s">
        <v>20368</v>
      </c>
      <c r="Q1466" t="s">
        <v>20369</v>
      </c>
      <c r="R1466" t="s">
        <v>15907</v>
      </c>
      <c r="S1466" t="s">
        <v>1224</v>
      </c>
      <c r="T1466" t="s">
        <v>4118</v>
      </c>
      <c r="U1466">
        <v>955</v>
      </c>
      <c r="W1466" t="s">
        <v>8546</v>
      </c>
      <c r="X1466" t="s">
        <v>20401</v>
      </c>
      <c r="Y1466" t="s">
        <v>14334</v>
      </c>
      <c r="Z1466" t="s">
        <v>20402</v>
      </c>
      <c r="AB1466" t="s">
        <v>20403</v>
      </c>
      <c r="AC1466">
        <v>3</v>
      </c>
      <c r="AD1466">
        <v>0</v>
      </c>
      <c r="AE1466" t="s">
        <v>20404</v>
      </c>
      <c r="AF1466" t="s">
        <v>20405</v>
      </c>
      <c r="AH1466" t="s">
        <v>19899</v>
      </c>
      <c r="AI1466" t="s">
        <v>15855</v>
      </c>
      <c r="AL1466" t="s">
        <v>4257</v>
      </c>
      <c r="AN1466" t="s">
        <v>20374</v>
      </c>
      <c r="AO1466" t="s">
        <v>15594</v>
      </c>
      <c r="AP1466" t="s">
        <v>84</v>
      </c>
      <c r="AQ1466" t="s">
        <v>20375</v>
      </c>
    </row>
    <row r="1467" spans="1:43" x14ac:dyDescent="0.3">
      <c r="A1467" t="s">
        <v>59</v>
      </c>
      <c r="B1467" t="s">
        <v>20406</v>
      </c>
      <c r="C1467">
        <v>0</v>
      </c>
      <c r="D1467">
        <v>1</v>
      </c>
      <c r="E1467" t="s">
        <v>20407</v>
      </c>
      <c r="J1467" t="s">
        <v>5367</v>
      </c>
      <c r="L1467" t="s">
        <v>20408</v>
      </c>
      <c r="M1467" t="s">
        <v>20409</v>
      </c>
      <c r="N1467" t="s">
        <v>20410</v>
      </c>
      <c r="O1467" t="s">
        <v>20411</v>
      </c>
      <c r="P1467" t="s">
        <v>20412</v>
      </c>
      <c r="Q1467" t="s">
        <v>20413</v>
      </c>
      <c r="R1467" t="s">
        <v>20414</v>
      </c>
      <c r="S1467" t="s">
        <v>1354</v>
      </c>
      <c r="T1467" t="s">
        <v>2369</v>
      </c>
      <c r="X1467" t="s">
        <v>728</v>
      </c>
      <c r="Y1467" t="s">
        <v>2140</v>
      </c>
      <c r="Z1467" t="s">
        <v>20415</v>
      </c>
      <c r="AB1467" t="s">
        <v>20416</v>
      </c>
      <c r="AC1467">
        <v>3</v>
      </c>
      <c r="AD1467">
        <v>0</v>
      </c>
      <c r="AE1467" t="s">
        <v>20417</v>
      </c>
      <c r="AH1467" t="s">
        <v>2562</v>
      </c>
      <c r="AL1467" t="s">
        <v>485</v>
      </c>
      <c r="AO1467" t="s">
        <v>805</v>
      </c>
      <c r="AP1467" t="s">
        <v>84</v>
      </c>
      <c r="AQ1467" t="s">
        <v>17514</v>
      </c>
    </row>
    <row r="1468" spans="1:43" x14ac:dyDescent="0.3">
      <c r="A1468" t="s">
        <v>59</v>
      </c>
      <c r="B1468" t="s">
        <v>20418</v>
      </c>
      <c r="C1468">
        <v>0</v>
      </c>
      <c r="D1468">
        <v>1</v>
      </c>
      <c r="E1468" t="s">
        <v>20419</v>
      </c>
      <c r="J1468" t="s">
        <v>5922</v>
      </c>
      <c r="L1468" t="s">
        <v>20420</v>
      </c>
      <c r="M1468" t="s">
        <v>20421</v>
      </c>
      <c r="N1468" t="s">
        <v>20422</v>
      </c>
      <c r="O1468" t="s">
        <v>20423</v>
      </c>
      <c r="P1468" t="s">
        <v>20424</v>
      </c>
      <c r="Q1468" t="s">
        <v>20425</v>
      </c>
      <c r="R1468" t="s">
        <v>20426</v>
      </c>
      <c r="S1468" t="s">
        <v>835</v>
      </c>
      <c r="T1468" t="s">
        <v>3665</v>
      </c>
      <c r="X1468" t="s">
        <v>15420</v>
      </c>
      <c r="Y1468" t="s">
        <v>6793</v>
      </c>
      <c r="Z1468" t="s">
        <v>20427</v>
      </c>
      <c r="AB1468" t="s">
        <v>15345</v>
      </c>
      <c r="AC1468">
        <v>3</v>
      </c>
      <c r="AD1468">
        <v>0</v>
      </c>
      <c r="AE1468" t="s">
        <v>20428</v>
      </c>
      <c r="AH1468" t="s">
        <v>1656</v>
      </c>
      <c r="AL1468" t="s">
        <v>4060</v>
      </c>
      <c r="AO1468" t="s">
        <v>1339</v>
      </c>
      <c r="AP1468" t="s">
        <v>84</v>
      </c>
      <c r="AQ1468" t="s">
        <v>10033</v>
      </c>
    </row>
    <row r="1469" spans="1:43" x14ac:dyDescent="0.3">
      <c r="A1469" t="s">
        <v>59</v>
      </c>
      <c r="B1469" t="s">
        <v>20429</v>
      </c>
      <c r="C1469">
        <v>0</v>
      </c>
      <c r="D1469">
        <v>1</v>
      </c>
      <c r="E1469" t="s">
        <v>20430</v>
      </c>
      <c r="J1469" t="s">
        <v>2384</v>
      </c>
      <c r="L1469" t="s">
        <v>20431</v>
      </c>
      <c r="M1469" t="s">
        <v>20432</v>
      </c>
      <c r="N1469" t="s">
        <v>20433</v>
      </c>
      <c r="O1469" t="s">
        <v>20434</v>
      </c>
      <c r="P1469" t="s">
        <v>20435</v>
      </c>
      <c r="Q1469" t="s">
        <v>20436</v>
      </c>
      <c r="R1469" t="s">
        <v>20437</v>
      </c>
      <c r="S1469" t="s">
        <v>536</v>
      </c>
      <c r="T1469" t="s">
        <v>2369</v>
      </c>
      <c r="X1469" t="s">
        <v>5646</v>
      </c>
      <c r="Y1469" t="s">
        <v>2328</v>
      </c>
      <c r="Z1469" t="s">
        <v>20438</v>
      </c>
      <c r="AB1469" t="s">
        <v>20439</v>
      </c>
      <c r="AC1469">
        <v>3</v>
      </c>
      <c r="AD1469">
        <v>0</v>
      </c>
      <c r="AE1469" t="s">
        <v>20440</v>
      </c>
      <c r="AH1469" t="s">
        <v>11477</v>
      </c>
      <c r="AL1469" t="s">
        <v>485</v>
      </c>
      <c r="AO1469" t="s">
        <v>4541</v>
      </c>
      <c r="AP1469" t="s">
        <v>84</v>
      </c>
      <c r="AQ1469" t="s">
        <v>19116</v>
      </c>
    </row>
    <row r="1470" spans="1:43" x14ac:dyDescent="0.3">
      <c r="A1470" t="s">
        <v>59</v>
      </c>
      <c r="B1470" t="s">
        <v>20441</v>
      </c>
      <c r="C1470">
        <v>0</v>
      </c>
      <c r="D1470">
        <v>2</v>
      </c>
      <c r="E1470" t="s">
        <v>20442</v>
      </c>
      <c r="J1470" t="s">
        <v>15703</v>
      </c>
      <c r="L1470" t="s">
        <v>20443</v>
      </c>
      <c r="M1470" t="s">
        <v>20444</v>
      </c>
      <c r="N1470" t="s">
        <v>20445</v>
      </c>
      <c r="O1470" t="s">
        <v>20446</v>
      </c>
      <c r="P1470" t="s">
        <v>19662</v>
      </c>
      <c r="Q1470" t="s">
        <v>20447</v>
      </c>
      <c r="R1470" t="s">
        <v>20448</v>
      </c>
      <c r="S1470" t="s">
        <v>1438</v>
      </c>
      <c r="T1470" t="s">
        <v>1438</v>
      </c>
      <c r="X1470" t="s">
        <v>1447</v>
      </c>
      <c r="Y1470" t="s">
        <v>14259</v>
      </c>
      <c r="Z1470" t="s">
        <v>20449</v>
      </c>
      <c r="AB1470" t="s">
        <v>20450</v>
      </c>
      <c r="AC1470">
        <v>3</v>
      </c>
      <c r="AD1470">
        <v>0</v>
      </c>
      <c r="AE1470" t="s">
        <v>20451</v>
      </c>
      <c r="AH1470" t="s">
        <v>5119</v>
      </c>
      <c r="AL1470" t="s">
        <v>6959</v>
      </c>
      <c r="AO1470" t="s">
        <v>486</v>
      </c>
      <c r="AP1470" t="s">
        <v>84</v>
      </c>
      <c r="AQ1470" t="s">
        <v>17245</v>
      </c>
    </row>
    <row r="1471" spans="1:43" x14ac:dyDescent="0.3">
      <c r="A1471" t="s">
        <v>264</v>
      </c>
      <c r="B1471" t="s">
        <v>20452</v>
      </c>
      <c r="C1471">
        <v>0</v>
      </c>
      <c r="D1471">
        <v>2</v>
      </c>
      <c r="E1471" t="s">
        <v>20453</v>
      </c>
      <c r="J1471" t="s">
        <v>3752</v>
      </c>
      <c r="L1471" t="s">
        <v>20443</v>
      </c>
      <c r="M1471" t="s">
        <v>20444</v>
      </c>
      <c r="N1471" t="s">
        <v>20445</v>
      </c>
      <c r="O1471" t="s">
        <v>20446</v>
      </c>
      <c r="P1471" t="s">
        <v>19662</v>
      </c>
      <c r="Q1471" t="s">
        <v>20447</v>
      </c>
      <c r="R1471" t="s">
        <v>20448</v>
      </c>
      <c r="S1471" t="s">
        <v>1438</v>
      </c>
      <c r="T1471" t="s">
        <v>1438</v>
      </c>
      <c r="X1471" t="s">
        <v>991</v>
      </c>
      <c r="Y1471" t="s">
        <v>1869</v>
      </c>
      <c r="Z1471" t="s">
        <v>20454</v>
      </c>
      <c r="AB1471" t="s">
        <v>20455</v>
      </c>
      <c r="AC1471">
        <v>3</v>
      </c>
      <c r="AD1471">
        <v>0</v>
      </c>
      <c r="AE1471" t="s">
        <v>20456</v>
      </c>
      <c r="AH1471" t="s">
        <v>5119</v>
      </c>
      <c r="AL1471" t="s">
        <v>6959</v>
      </c>
      <c r="AO1471" t="s">
        <v>486</v>
      </c>
      <c r="AP1471" t="s">
        <v>84</v>
      </c>
      <c r="AQ1471" t="s">
        <v>17245</v>
      </c>
    </row>
    <row r="1472" spans="1:43" x14ac:dyDescent="0.3">
      <c r="A1472" t="s">
        <v>59</v>
      </c>
      <c r="B1472" t="s">
        <v>20457</v>
      </c>
      <c r="C1472">
        <v>0</v>
      </c>
      <c r="D1472">
        <v>1</v>
      </c>
      <c r="E1472" t="s">
        <v>20458</v>
      </c>
      <c r="J1472" t="s">
        <v>1357</v>
      </c>
      <c r="L1472" t="s">
        <v>20459</v>
      </c>
      <c r="M1472" t="s">
        <v>20460</v>
      </c>
      <c r="N1472" t="s">
        <v>20461</v>
      </c>
      <c r="O1472" t="s">
        <v>20462</v>
      </c>
      <c r="P1472" t="s">
        <v>20463</v>
      </c>
      <c r="Q1472" t="s">
        <v>20464</v>
      </c>
      <c r="R1472" t="s">
        <v>20465</v>
      </c>
      <c r="S1472" t="s">
        <v>391</v>
      </c>
      <c r="T1472" t="s">
        <v>1094</v>
      </c>
      <c r="X1472" t="s">
        <v>8637</v>
      </c>
      <c r="Y1472" t="s">
        <v>2075</v>
      </c>
      <c r="Z1472" t="s">
        <v>20466</v>
      </c>
      <c r="AB1472" t="s">
        <v>20467</v>
      </c>
      <c r="AC1472">
        <v>3</v>
      </c>
      <c r="AD1472">
        <v>0</v>
      </c>
      <c r="AE1472" t="s">
        <v>20468</v>
      </c>
      <c r="AH1472" t="s">
        <v>20469</v>
      </c>
      <c r="AL1472" t="s">
        <v>2752</v>
      </c>
      <c r="AO1472" t="s">
        <v>769</v>
      </c>
      <c r="AP1472" t="s">
        <v>84</v>
      </c>
      <c r="AQ1472" t="s">
        <v>4262</v>
      </c>
    </row>
    <row r="1473" spans="1:43" x14ac:dyDescent="0.3">
      <c r="A1473" t="s">
        <v>59</v>
      </c>
      <c r="B1473" t="s">
        <v>20470</v>
      </c>
      <c r="C1473">
        <v>0</v>
      </c>
      <c r="D1473">
        <v>1</v>
      </c>
      <c r="E1473" t="s">
        <v>20471</v>
      </c>
      <c r="J1473" t="s">
        <v>6295</v>
      </c>
      <c r="L1473" t="s">
        <v>20472</v>
      </c>
      <c r="M1473" t="s">
        <v>20473</v>
      </c>
      <c r="N1473" t="s">
        <v>20474</v>
      </c>
      <c r="O1473" t="s">
        <v>20475</v>
      </c>
      <c r="P1473" t="s">
        <v>20476</v>
      </c>
      <c r="Q1473" t="s">
        <v>20477</v>
      </c>
      <c r="R1473" t="s">
        <v>20478</v>
      </c>
      <c r="S1473" t="s">
        <v>2165</v>
      </c>
      <c r="T1473" t="s">
        <v>2919</v>
      </c>
      <c r="X1473" t="s">
        <v>3740</v>
      </c>
      <c r="Y1473" t="s">
        <v>6862</v>
      </c>
      <c r="Z1473" t="s">
        <v>20479</v>
      </c>
      <c r="AB1473" t="s">
        <v>20480</v>
      </c>
      <c r="AC1473">
        <v>3</v>
      </c>
      <c r="AD1473">
        <v>0</v>
      </c>
      <c r="AE1473" t="s">
        <v>20481</v>
      </c>
      <c r="AH1473" t="s">
        <v>15692</v>
      </c>
      <c r="AL1473" t="s">
        <v>1154</v>
      </c>
      <c r="AO1473" t="s">
        <v>10362</v>
      </c>
      <c r="AP1473" t="s">
        <v>84</v>
      </c>
      <c r="AQ1473" t="s">
        <v>16832</v>
      </c>
    </row>
    <row r="1474" spans="1:43" x14ac:dyDescent="0.3">
      <c r="A1474" t="s">
        <v>59</v>
      </c>
      <c r="B1474" t="s">
        <v>20482</v>
      </c>
      <c r="C1474">
        <v>0</v>
      </c>
      <c r="D1474">
        <v>1</v>
      </c>
      <c r="E1474" t="s">
        <v>20483</v>
      </c>
      <c r="J1474" t="s">
        <v>5069</v>
      </c>
      <c r="L1474" t="s">
        <v>20484</v>
      </c>
      <c r="M1474" t="s">
        <v>20485</v>
      </c>
      <c r="N1474" t="s">
        <v>20486</v>
      </c>
      <c r="O1474" t="s">
        <v>20487</v>
      </c>
      <c r="P1474" t="s">
        <v>20488</v>
      </c>
      <c r="Q1474" t="s">
        <v>20489</v>
      </c>
      <c r="R1474" t="s">
        <v>20490</v>
      </c>
      <c r="S1474" t="s">
        <v>1244</v>
      </c>
      <c r="T1474" t="s">
        <v>964</v>
      </c>
      <c r="X1474" t="s">
        <v>20330</v>
      </c>
      <c r="Y1474" t="s">
        <v>19169</v>
      </c>
      <c r="Z1474" t="s">
        <v>20491</v>
      </c>
      <c r="AB1474" t="s">
        <v>1857</v>
      </c>
      <c r="AC1474">
        <v>3</v>
      </c>
      <c r="AD1474">
        <v>0</v>
      </c>
      <c r="AE1474" t="s">
        <v>20492</v>
      </c>
      <c r="AI1474" t="s">
        <v>15368</v>
      </c>
      <c r="AL1474" t="s">
        <v>194</v>
      </c>
      <c r="AO1474" t="s">
        <v>652</v>
      </c>
      <c r="AP1474" t="s">
        <v>84</v>
      </c>
      <c r="AQ1474" t="s">
        <v>17245</v>
      </c>
    </row>
    <row r="1475" spans="1:43" x14ac:dyDescent="0.3">
      <c r="A1475" t="s">
        <v>59</v>
      </c>
      <c r="B1475" t="s">
        <v>20493</v>
      </c>
      <c r="C1475">
        <v>0</v>
      </c>
      <c r="D1475">
        <v>1</v>
      </c>
      <c r="E1475" t="s">
        <v>20494</v>
      </c>
      <c r="J1475" t="s">
        <v>6122</v>
      </c>
      <c r="L1475" t="s">
        <v>20495</v>
      </c>
      <c r="M1475" t="s">
        <v>20496</v>
      </c>
      <c r="N1475" t="s">
        <v>20497</v>
      </c>
      <c r="O1475" t="s">
        <v>20498</v>
      </c>
      <c r="P1475" t="s">
        <v>20499</v>
      </c>
      <c r="Q1475" t="s">
        <v>20500</v>
      </c>
      <c r="R1475" t="s">
        <v>20501</v>
      </c>
      <c r="S1475" t="s">
        <v>1845</v>
      </c>
      <c r="T1475" t="s">
        <v>1845</v>
      </c>
      <c r="X1475" t="s">
        <v>18095</v>
      </c>
      <c r="Y1475" t="s">
        <v>2313</v>
      </c>
      <c r="Z1475" t="s">
        <v>20502</v>
      </c>
      <c r="AB1475" t="s">
        <v>3327</v>
      </c>
      <c r="AC1475">
        <v>3</v>
      </c>
      <c r="AD1475">
        <v>0</v>
      </c>
      <c r="AE1475" t="s">
        <v>20503</v>
      </c>
      <c r="AH1475" t="s">
        <v>1117</v>
      </c>
      <c r="AL1475" t="s">
        <v>415</v>
      </c>
      <c r="AO1475" t="s">
        <v>805</v>
      </c>
      <c r="AP1475" t="s">
        <v>84</v>
      </c>
      <c r="AQ1475" t="s">
        <v>3143</v>
      </c>
    </row>
    <row r="1476" spans="1:43" x14ac:dyDescent="0.3">
      <c r="A1476" t="s">
        <v>59</v>
      </c>
      <c r="B1476" t="s">
        <v>20504</v>
      </c>
      <c r="C1476">
        <v>0</v>
      </c>
      <c r="D1476">
        <v>1</v>
      </c>
      <c r="E1476" t="s">
        <v>20505</v>
      </c>
      <c r="J1476" t="s">
        <v>593</v>
      </c>
      <c r="L1476" t="s">
        <v>20506</v>
      </c>
      <c r="M1476" t="s">
        <v>20507</v>
      </c>
      <c r="N1476" t="s">
        <v>20508</v>
      </c>
      <c r="O1476" t="s">
        <v>20509</v>
      </c>
      <c r="P1476" t="s">
        <v>20510</v>
      </c>
      <c r="Q1476" t="s">
        <v>20511</v>
      </c>
      <c r="R1476" t="s">
        <v>12350</v>
      </c>
      <c r="S1476" t="s">
        <v>560</v>
      </c>
      <c r="T1476" t="s">
        <v>4030</v>
      </c>
      <c r="X1476" t="s">
        <v>1283</v>
      </c>
      <c r="Y1476" t="s">
        <v>2045</v>
      </c>
      <c r="Z1476" t="s">
        <v>20512</v>
      </c>
      <c r="AB1476" t="s">
        <v>20513</v>
      </c>
      <c r="AC1476">
        <v>3</v>
      </c>
      <c r="AD1476">
        <v>0</v>
      </c>
      <c r="AE1476" t="s">
        <v>20514</v>
      </c>
      <c r="AH1476" t="s">
        <v>1227</v>
      </c>
      <c r="AL1476" t="s">
        <v>6554</v>
      </c>
      <c r="AO1476" t="s">
        <v>652</v>
      </c>
      <c r="AP1476" t="s">
        <v>84</v>
      </c>
      <c r="AQ1476" t="s">
        <v>19798</v>
      </c>
    </row>
    <row r="1477" spans="1:43" x14ac:dyDescent="0.3">
      <c r="A1477" t="s">
        <v>59</v>
      </c>
      <c r="B1477" t="s">
        <v>20515</v>
      </c>
      <c r="C1477">
        <v>0</v>
      </c>
      <c r="D1477">
        <v>1</v>
      </c>
      <c r="E1477" t="s">
        <v>20516</v>
      </c>
      <c r="J1477" t="s">
        <v>2158</v>
      </c>
      <c r="L1477" t="s">
        <v>20517</v>
      </c>
      <c r="M1477" t="s">
        <v>20518</v>
      </c>
      <c r="N1477" t="s">
        <v>20519</v>
      </c>
      <c r="O1477" t="s">
        <v>20520</v>
      </c>
      <c r="P1477" t="s">
        <v>2071</v>
      </c>
      <c r="Q1477" t="s">
        <v>20521</v>
      </c>
      <c r="R1477" t="s">
        <v>5852</v>
      </c>
      <c r="S1477" t="s">
        <v>165</v>
      </c>
      <c r="T1477" t="s">
        <v>7623</v>
      </c>
      <c r="X1477" t="s">
        <v>13621</v>
      </c>
      <c r="Y1477" t="s">
        <v>1869</v>
      </c>
      <c r="Z1477" t="s">
        <v>20522</v>
      </c>
      <c r="AB1477" t="s">
        <v>20523</v>
      </c>
      <c r="AC1477">
        <v>3</v>
      </c>
      <c r="AD1477">
        <v>0</v>
      </c>
      <c r="AE1477" t="s">
        <v>20524</v>
      </c>
      <c r="AL1477" t="s">
        <v>4257</v>
      </c>
      <c r="AO1477" t="s">
        <v>687</v>
      </c>
      <c r="AP1477" t="s">
        <v>84</v>
      </c>
      <c r="AQ1477" t="s">
        <v>142</v>
      </c>
    </row>
    <row r="1478" spans="1:43" x14ac:dyDescent="0.3">
      <c r="A1478" t="s">
        <v>59</v>
      </c>
      <c r="B1478" t="s">
        <v>20525</v>
      </c>
      <c r="C1478">
        <v>0</v>
      </c>
      <c r="D1478">
        <v>2</v>
      </c>
      <c r="E1478" t="s">
        <v>20526</v>
      </c>
      <c r="F1478" t="s">
        <v>12608</v>
      </c>
      <c r="J1478" t="s">
        <v>20527</v>
      </c>
      <c r="L1478" t="s">
        <v>20528</v>
      </c>
      <c r="M1478" t="s">
        <v>20529</v>
      </c>
      <c r="N1478" t="s">
        <v>20530</v>
      </c>
      <c r="O1478" t="s">
        <v>20531</v>
      </c>
      <c r="P1478" t="s">
        <v>19239</v>
      </c>
      <c r="Q1478" t="s">
        <v>17834</v>
      </c>
      <c r="R1478" t="s">
        <v>15907</v>
      </c>
      <c r="T1478" t="s">
        <v>2168</v>
      </c>
      <c r="X1478" t="s">
        <v>11733</v>
      </c>
      <c r="Y1478" t="s">
        <v>11317</v>
      </c>
      <c r="Z1478" t="s">
        <v>20532</v>
      </c>
      <c r="AC1478">
        <v>3</v>
      </c>
      <c r="AD1478">
        <v>0</v>
      </c>
      <c r="AE1478" t="s">
        <v>20533</v>
      </c>
      <c r="AF1478" t="s">
        <v>20534</v>
      </c>
      <c r="AL1478" t="s">
        <v>1364</v>
      </c>
    </row>
    <row r="1479" spans="1:43" x14ac:dyDescent="0.3">
      <c r="A1479" t="s">
        <v>264</v>
      </c>
      <c r="B1479" t="s">
        <v>20535</v>
      </c>
      <c r="C1479">
        <v>0</v>
      </c>
      <c r="D1479">
        <v>2</v>
      </c>
      <c r="E1479" t="s">
        <v>20536</v>
      </c>
      <c r="F1479" t="s">
        <v>20537</v>
      </c>
      <c r="J1479" t="s">
        <v>8896</v>
      </c>
      <c r="L1479" t="s">
        <v>20528</v>
      </c>
      <c r="M1479" t="s">
        <v>20529</v>
      </c>
      <c r="N1479" t="s">
        <v>20530</v>
      </c>
      <c r="O1479" t="s">
        <v>20531</v>
      </c>
      <c r="P1479" t="s">
        <v>19239</v>
      </c>
      <c r="Q1479" t="s">
        <v>17834</v>
      </c>
      <c r="R1479" t="s">
        <v>15907</v>
      </c>
      <c r="T1479" t="s">
        <v>2168</v>
      </c>
      <c r="X1479" t="s">
        <v>17004</v>
      </c>
      <c r="Y1479" t="s">
        <v>17005</v>
      </c>
      <c r="Z1479" t="s">
        <v>20538</v>
      </c>
      <c r="AC1479">
        <v>3</v>
      </c>
      <c r="AD1479">
        <v>0</v>
      </c>
      <c r="AE1479" t="s">
        <v>20539</v>
      </c>
      <c r="AF1479" t="s">
        <v>20540</v>
      </c>
      <c r="AL1479" t="s">
        <v>1364</v>
      </c>
    </row>
    <row r="1480" spans="1:43" x14ac:dyDescent="0.3">
      <c r="A1480" t="s">
        <v>59</v>
      </c>
      <c r="B1480" t="s">
        <v>20541</v>
      </c>
      <c r="C1480">
        <v>0</v>
      </c>
      <c r="D1480">
        <v>1</v>
      </c>
      <c r="E1480" t="s">
        <v>20542</v>
      </c>
      <c r="J1480" t="s">
        <v>15696</v>
      </c>
      <c r="L1480" t="s">
        <v>20543</v>
      </c>
      <c r="M1480" t="s">
        <v>20544</v>
      </c>
      <c r="N1480" t="s">
        <v>20545</v>
      </c>
      <c r="O1480" t="s">
        <v>20546</v>
      </c>
      <c r="P1480" t="s">
        <v>20547</v>
      </c>
      <c r="Q1480" t="s">
        <v>20548</v>
      </c>
      <c r="R1480" t="s">
        <v>4696</v>
      </c>
      <c r="S1480" t="s">
        <v>873</v>
      </c>
      <c r="T1480" t="s">
        <v>1514</v>
      </c>
      <c r="X1480" t="s">
        <v>20549</v>
      </c>
      <c r="Y1480" t="s">
        <v>805</v>
      </c>
      <c r="Z1480" t="s">
        <v>20550</v>
      </c>
      <c r="AB1480" t="s">
        <v>20551</v>
      </c>
      <c r="AC1480">
        <v>3</v>
      </c>
      <c r="AD1480">
        <v>0</v>
      </c>
      <c r="AE1480" t="s">
        <v>20552</v>
      </c>
      <c r="AH1480" t="s">
        <v>5593</v>
      </c>
      <c r="AL1480" t="s">
        <v>193</v>
      </c>
      <c r="AO1480" t="s">
        <v>376</v>
      </c>
      <c r="AP1480" t="s">
        <v>84</v>
      </c>
      <c r="AQ1480" t="s">
        <v>19557</v>
      </c>
    </row>
    <row r="1481" spans="1:43" x14ac:dyDescent="0.3">
      <c r="A1481" t="s">
        <v>59</v>
      </c>
      <c r="B1481" t="s">
        <v>20553</v>
      </c>
      <c r="C1481">
        <v>0</v>
      </c>
      <c r="D1481">
        <v>1</v>
      </c>
      <c r="E1481" t="s">
        <v>20554</v>
      </c>
      <c r="J1481" t="s">
        <v>376</v>
      </c>
      <c r="L1481" t="s">
        <v>20555</v>
      </c>
      <c r="M1481" t="s">
        <v>20556</v>
      </c>
      <c r="N1481" t="s">
        <v>20557</v>
      </c>
      <c r="O1481" t="s">
        <v>20558</v>
      </c>
      <c r="P1481" t="s">
        <v>19351</v>
      </c>
      <c r="Q1481" t="s">
        <v>20559</v>
      </c>
      <c r="R1481" t="s">
        <v>20560</v>
      </c>
      <c r="S1481" t="s">
        <v>1896</v>
      </c>
      <c r="T1481" t="s">
        <v>3877</v>
      </c>
      <c r="X1481" t="s">
        <v>1765</v>
      </c>
      <c r="Y1481" t="s">
        <v>2088</v>
      </c>
      <c r="Z1481" t="s">
        <v>20561</v>
      </c>
      <c r="AB1481" t="s">
        <v>20562</v>
      </c>
      <c r="AC1481">
        <v>3</v>
      </c>
      <c r="AD1481">
        <v>0</v>
      </c>
      <c r="AE1481" t="s">
        <v>20563</v>
      </c>
      <c r="AH1481" t="s">
        <v>20564</v>
      </c>
      <c r="AL1481" t="s">
        <v>1932</v>
      </c>
      <c r="AO1481" t="s">
        <v>1339</v>
      </c>
      <c r="AP1481" t="s">
        <v>84</v>
      </c>
      <c r="AQ1481" t="s">
        <v>19344</v>
      </c>
    </row>
    <row r="1482" spans="1:43" x14ac:dyDescent="0.3">
      <c r="A1482" t="s">
        <v>59</v>
      </c>
      <c r="B1482" t="s">
        <v>20565</v>
      </c>
      <c r="C1482">
        <v>0</v>
      </c>
      <c r="D1482">
        <v>1</v>
      </c>
      <c r="E1482" t="s">
        <v>20566</v>
      </c>
      <c r="J1482" t="s">
        <v>1247</v>
      </c>
      <c r="L1482" t="s">
        <v>20567</v>
      </c>
      <c r="M1482" t="s">
        <v>20568</v>
      </c>
      <c r="N1482" t="s">
        <v>20569</v>
      </c>
      <c r="O1482" t="s">
        <v>20570</v>
      </c>
      <c r="P1482" t="s">
        <v>20571</v>
      </c>
      <c r="Q1482" t="s">
        <v>20572</v>
      </c>
      <c r="R1482" t="s">
        <v>9443</v>
      </c>
      <c r="S1482" t="s">
        <v>477</v>
      </c>
      <c r="T1482" t="s">
        <v>817</v>
      </c>
      <c r="X1482" t="s">
        <v>2281</v>
      </c>
      <c r="Y1482" t="s">
        <v>1339</v>
      </c>
      <c r="Z1482" t="s">
        <v>20573</v>
      </c>
      <c r="AB1482" t="s">
        <v>20574</v>
      </c>
      <c r="AC1482">
        <v>3</v>
      </c>
      <c r="AD1482">
        <v>0</v>
      </c>
      <c r="AE1482" t="s">
        <v>20575</v>
      </c>
      <c r="AH1482" t="s">
        <v>20576</v>
      </c>
      <c r="AL1482" t="s">
        <v>543</v>
      </c>
      <c r="AO1482" t="s">
        <v>769</v>
      </c>
      <c r="AP1482" t="s">
        <v>84</v>
      </c>
      <c r="AQ1482" t="s">
        <v>20577</v>
      </c>
    </row>
    <row r="1483" spans="1:43" x14ac:dyDescent="0.3">
      <c r="A1483" t="s">
        <v>59</v>
      </c>
      <c r="B1483" t="s">
        <v>20578</v>
      </c>
      <c r="C1483">
        <v>0</v>
      </c>
      <c r="D1483">
        <v>1</v>
      </c>
      <c r="E1483" t="s">
        <v>20579</v>
      </c>
      <c r="J1483" t="s">
        <v>1622</v>
      </c>
      <c r="L1483" t="s">
        <v>20580</v>
      </c>
      <c r="M1483" t="s">
        <v>20581</v>
      </c>
      <c r="N1483" t="s">
        <v>20582</v>
      </c>
      <c r="O1483" t="s">
        <v>20583</v>
      </c>
      <c r="P1483" t="s">
        <v>20584</v>
      </c>
      <c r="Q1483" t="s">
        <v>20585</v>
      </c>
      <c r="R1483" t="s">
        <v>20586</v>
      </c>
      <c r="S1483" t="s">
        <v>3665</v>
      </c>
      <c r="T1483" t="s">
        <v>1897</v>
      </c>
      <c r="X1483" t="s">
        <v>20177</v>
      </c>
      <c r="Y1483" t="s">
        <v>14049</v>
      </c>
      <c r="Z1483" t="s">
        <v>20587</v>
      </c>
      <c r="AB1483" t="s">
        <v>20588</v>
      </c>
      <c r="AC1483">
        <v>3</v>
      </c>
      <c r="AD1483">
        <v>0</v>
      </c>
      <c r="AE1483" t="s">
        <v>20589</v>
      </c>
      <c r="AH1483" t="s">
        <v>4442</v>
      </c>
      <c r="AL1483" t="s">
        <v>1907</v>
      </c>
      <c r="AO1483" t="s">
        <v>107</v>
      </c>
      <c r="AP1483" t="s">
        <v>84</v>
      </c>
      <c r="AQ1483" t="s">
        <v>19344</v>
      </c>
    </row>
    <row r="1484" spans="1:43" x14ac:dyDescent="0.3">
      <c r="A1484" t="s">
        <v>59</v>
      </c>
      <c r="B1484" t="s">
        <v>20590</v>
      </c>
      <c r="C1484">
        <v>0</v>
      </c>
      <c r="D1484">
        <v>1</v>
      </c>
      <c r="E1484" t="s">
        <v>20591</v>
      </c>
      <c r="J1484" t="s">
        <v>3696</v>
      </c>
      <c r="L1484" t="s">
        <v>20592</v>
      </c>
      <c r="M1484" t="s">
        <v>20593</v>
      </c>
      <c r="N1484" t="s">
        <v>20594</v>
      </c>
      <c r="O1484" t="s">
        <v>20595</v>
      </c>
      <c r="P1484" t="s">
        <v>20596</v>
      </c>
      <c r="Q1484" t="s">
        <v>20597</v>
      </c>
      <c r="R1484" t="s">
        <v>20598</v>
      </c>
      <c r="S1484" t="s">
        <v>535</v>
      </c>
      <c r="T1484" t="s">
        <v>4555</v>
      </c>
      <c r="X1484" t="s">
        <v>2391</v>
      </c>
      <c r="Y1484" t="s">
        <v>1339</v>
      </c>
      <c r="Z1484" t="s">
        <v>20599</v>
      </c>
      <c r="AB1484" t="s">
        <v>10044</v>
      </c>
      <c r="AC1484">
        <v>3</v>
      </c>
      <c r="AD1484">
        <v>0</v>
      </c>
      <c r="AE1484" t="s">
        <v>20600</v>
      </c>
      <c r="AH1484" t="s">
        <v>1392</v>
      </c>
      <c r="AI1484" t="s">
        <v>20601</v>
      </c>
      <c r="AL1484" t="s">
        <v>485</v>
      </c>
      <c r="AO1484" t="s">
        <v>107</v>
      </c>
      <c r="AP1484" t="s">
        <v>84</v>
      </c>
      <c r="AQ1484" t="s">
        <v>19358</v>
      </c>
    </row>
    <row r="1485" spans="1:43" x14ac:dyDescent="0.3">
      <c r="A1485" t="s">
        <v>59</v>
      </c>
      <c r="B1485" t="s">
        <v>20602</v>
      </c>
      <c r="C1485">
        <v>0</v>
      </c>
      <c r="D1485">
        <v>1</v>
      </c>
      <c r="E1485" t="s">
        <v>20603</v>
      </c>
      <c r="J1485" t="s">
        <v>20604</v>
      </c>
      <c r="L1485" t="s">
        <v>20605</v>
      </c>
      <c r="M1485" t="s">
        <v>20606</v>
      </c>
      <c r="N1485" t="s">
        <v>20607</v>
      </c>
      <c r="O1485" t="s">
        <v>20608</v>
      </c>
      <c r="P1485" t="s">
        <v>20609</v>
      </c>
      <c r="Q1485" t="s">
        <v>20610</v>
      </c>
      <c r="R1485" t="s">
        <v>18969</v>
      </c>
      <c r="S1485" t="s">
        <v>1216</v>
      </c>
      <c r="T1485" t="s">
        <v>817</v>
      </c>
      <c r="X1485" t="s">
        <v>20611</v>
      </c>
      <c r="Y1485" t="s">
        <v>20612</v>
      </c>
      <c r="Z1485" t="s">
        <v>20613</v>
      </c>
      <c r="AB1485" t="s">
        <v>20614</v>
      </c>
      <c r="AC1485">
        <v>3</v>
      </c>
      <c r="AD1485">
        <v>0</v>
      </c>
      <c r="AE1485" t="s">
        <v>20615</v>
      </c>
      <c r="AH1485" t="s">
        <v>544</v>
      </c>
      <c r="AL1485" t="s">
        <v>4490</v>
      </c>
      <c r="AO1485" t="s">
        <v>2172</v>
      </c>
      <c r="AP1485" t="s">
        <v>84</v>
      </c>
      <c r="AQ1485" t="s">
        <v>19811</v>
      </c>
    </row>
    <row r="1486" spans="1:43" x14ac:dyDescent="0.3">
      <c r="A1486" t="s">
        <v>59</v>
      </c>
      <c r="B1486" t="s">
        <v>20616</v>
      </c>
      <c r="C1486">
        <v>0</v>
      </c>
      <c r="D1486">
        <v>2</v>
      </c>
      <c r="E1486" t="s">
        <v>20617</v>
      </c>
      <c r="J1486" t="s">
        <v>6783</v>
      </c>
      <c r="L1486" t="s">
        <v>20618</v>
      </c>
      <c r="M1486" t="s">
        <v>20619</v>
      </c>
      <c r="N1486" t="s">
        <v>20620</v>
      </c>
      <c r="O1486" t="s">
        <v>20621</v>
      </c>
      <c r="P1486" t="s">
        <v>20622</v>
      </c>
      <c r="Q1486" t="s">
        <v>20623</v>
      </c>
      <c r="R1486" t="s">
        <v>20624</v>
      </c>
      <c r="S1486" t="s">
        <v>1024</v>
      </c>
      <c r="T1486" t="s">
        <v>2207</v>
      </c>
      <c r="X1486" t="s">
        <v>6792</v>
      </c>
      <c r="Y1486" t="s">
        <v>6793</v>
      </c>
      <c r="Z1486" t="s">
        <v>20625</v>
      </c>
      <c r="AB1486" t="s">
        <v>20626</v>
      </c>
      <c r="AC1486">
        <v>3</v>
      </c>
      <c r="AD1486">
        <v>0</v>
      </c>
      <c r="AE1486" t="s">
        <v>20627</v>
      </c>
      <c r="AH1486" t="s">
        <v>5820</v>
      </c>
      <c r="AL1486" t="s">
        <v>1256</v>
      </c>
      <c r="AO1486" t="s">
        <v>175</v>
      </c>
      <c r="AP1486" t="s">
        <v>84</v>
      </c>
      <c r="AQ1486" t="s">
        <v>19116</v>
      </c>
    </row>
    <row r="1487" spans="1:43" x14ac:dyDescent="0.3">
      <c r="A1487" t="s">
        <v>264</v>
      </c>
      <c r="B1487" t="s">
        <v>20628</v>
      </c>
      <c r="C1487">
        <v>0</v>
      </c>
      <c r="D1487">
        <v>2</v>
      </c>
      <c r="E1487" t="s">
        <v>20629</v>
      </c>
      <c r="J1487" t="s">
        <v>19950</v>
      </c>
      <c r="L1487" t="s">
        <v>20618</v>
      </c>
      <c r="M1487" t="s">
        <v>20619</v>
      </c>
      <c r="N1487" t="s">
        <v>20620</v>
      </c>
      <c r="O1487" t="s">
        <v>20621</v>
      </c>
      <c r="P1487" t="s">
        <v>20622</v>
      </c>
      <c r="Q1487" t="s">
        <v>20623</v>
      </c>
      <c r="R1487" t="s">
        <v>20624</v>
      </c>
      <c r="S1487" t="s">
        <v>1024</v>
      </c>
      <c r="T1487" t="s">
        <v>2207</v>
      </c>
      <c r="X1487" t="s">
        <v>19958</v>
      </c>
      <c r="Y1487" t="s">
        <v>14334</v>
      </c>
      <c r="Z1487" t="s">
        <v>20630</v>
      </c>
      <c r="AB1487" t="s">
        <v>3585</v>
      </c>
      <c r="AC1487">
        <v>3</v>
      </c>
      <c r="AD1487">
        <v>0</v>
      </c>
      <c r="AE1487" t="s">
        <v>20631</v>
      </c>
      <c r="AH1487" t="s">
        <v>5820</v>
      </c>
      <c r="AL1487" t="s">
        <v>1256</v>
      </c>
      <c r="AO1487" t="s">
        <v>175</v>
      </c>
      <c r="AP1487" t="s">
        <v>84</v>
      </c>
      <c r="AQ1487" t="s">
        <v>19116</v>
      </c>
    </row>
    <row r="1488" spans="1:43" x14ac:dyDescent="0.3">
      <c r="A1488" t="s">
        <v>59</v>
      </c>
      <c r="B1488" t="s">
        <v>20632</v>
      </c>
      <c r="C1488">
        <v>0</v>
      </c>
      <c r="D1488">
        <v>1</v>
      </c>
      <c r="E1488" t="s">
        <v>20633</v>
      </c>
      <c r="J1488" t="s">
        <v>20634</v>
      </c>
      <c r="L1488" t="s">
        <v>20635</v>
      </c>
      <c r="M1488" t="s">
        <v>20636</v>
      </c>
      <c r="N1488" t="s">
        <v>20637</v>
      </c>
      <c r="O1488" t="s">
        <v>20638</v>
      </c>
      <c r="P1488" t="s">
        <v>20639</v>
      </c>
      <c r="Q1488" t="s">
        <v>20640</v>
      </c>
      <c r="R1488" t="s">
        <v>8482</v>
      </c>
      <c r="S1488" t="s">
        <v>642</v>
      </c>
      <c r="T1488" t="s">
        <v>560</v>
      </c>
      <c r="X1488" t="s">
        <v>10770</v>
      </c>
      <c r="Y1488" t="s">
        <v>2060</v>
      </c>
      <c r="Z1488" t="s">
        <v>20641</v>
      </c>
      <c r="AB1488" t="s">
        <v>20642</v>
      </c>
      <c r="AC1488">
        <v>3</v>
      </c>
      <c r="AD1488">
        <v>0</v>
      </c>
      <c r="AE1488" t="s">
        <v>20643</v>
      </c>
      <c r="AH1488" t="s">
        <v>802</v>
      </c>
      <c r="AI1488" t="s">
        <v>20644</v>
      </c>
      <c r="AL1488" t="s">
        <v>4680</v>
      </c>
      <c r="AO1488" t="s">
        <v>1339</v>
      </c>
      <c r="AP1488" t="s">
        <v>84</v>
      </c>
      <c r="AQ1488" t="s">
        <v>4262</v>
      </c>
    </row>
    <row r="1489" spans="1:43" x14ac:dyDescent="0.3">
      <c r="A1489" t="s">
        <v>59</v>
      </c>
      <c r="B1489" t="s">
        <v>20645</v>
      </c>
      <c r="C1489">
        <v>0</v>
      </c>
      <c r="D1489">
        <v>1</v>
      </c>
      <c r="E1489" t="s">
        <v>20646</v>
      </c>
      <c r="J1489" t="s">
        <v>6295</v>
      </c>
      <c r="L1489" t="s">
        <v>20647</v>
      </c>
      <c r="M1489" t="s">
        <v>20648</v>
      </c>
      <c r="N1489" t="s">
        <v>20649</v>
      </c>
      <c r="O1489" t="s">
        <v>20650</v>
      </c>
      <c r="P1489" t="s">
        <v>20651</v>
      </c>
      <c r="Q1489" t="s">
        <v>20652</v>
      </c>
      <c r="R1489" t="s">
        <v>20653</v>
      </c>
      <c r="S1489" t="s">
        <v>165</v>
      </c>
      <c r="T1489" t="s">
        <v>165</v>
      </c>
      <c r="X1489" t="s">
        <v>3740</v>
      </c>
      <c r="Y1489" t="s">
        <v>6862</v>
      </c>
      <c r="Z1489" t="s">
        <v>20654</v>
      </c>
      <c r="AB1489" t="s">
        <v>20655</v>
      </c>
      <c r="AC1489">
        <v>3</v>
      </c>
      <c r="AD1489">
        <v>0</v>
      </c>
      <c r="AE1489" t="s">
        <v>20656</v>
      </c>
      <c r="AH1489" t="s">
        <v>8995</v>
      </c>
      <c r="AI1489" t="s">
        <v>20657</v>
      </c>
      <c r="AL1489" t="s">
        <v>706</v>
      </c>
      <c r="AO1489" t="s">
        <v>1367</v>
      </c>
      <c r="AP1489" t="s">
        <v>84</v>
      </c>
      <c r="AQ1489" t="s">
        <v>2385</v>
      </c>
    </row>
    <row r="1490" spans="1:43" x14ac:dyDescent="0.3">
      <c r="A1490" t="s">
        <v>59</v>
      </c>
      <c r="B1490" t="s">
        <v>20658</v>
      </c>
      <c r="C1490">
        <v>0</v>
      </c>
      <c r="D1490">
        <v>1</v>
      </c>
      <c r="E1490" t="s">
        <v>20659</v>
      </c>
      <c r="J1490" t="s">
        <v>4580</v>
      </c>
      <c r="L1490" t="s">
        <v>20660</v>
      </c>
      <c r="M1490" t="s">
        <v>20661</v>
      </c>
      <c r="N1490" t="s">
        <v>20662</v>
      </c>
      <c r="O1490" t="s">
        <v>20663</v>
      </c>
      <c r="P1490" t="s">
        <v>20664</v>
      </c>
      <c r="Q1490" t="s">
        <v>20665</v>
      </c>
      <c r="R1490" t="s">
        <v>20666</v>
      </c>
      <c r="S1490" t="s">
        <v>1095</v>
      </c>
      <c r="T1490" t="s">
        <v>834</v>
      </c>
      <c r="X1490" t="s">
        <v>20667</v>
      </c>
      <c r="Y1490" t="s">
        <v>2045</v>
      </c>
      <c r="Z1490" t="s">
        <v>20668</v>
      </c>
      <c r="AB1490" t="s">
        <v>7788</v>
      </c>
      <c r="AC1490">
        <v>3</v>
      </c>
      <c r="AD1490">
        <v>0</v>
      </c>
      <c r="AE1490" t="s">
        <v>20669</v>
      </c>
      <c r="AH1490" t="s">
        <v>20670</v>
      </c>
      <c r="AL1490" t="s">
        <v>16487</v>
      </c>
      <c r="AO1490" t="s">
        <v>2904</v>
      </c>
      <c r="AP1490" t="s">
        <v>84</v>
      </c>
      <c r="AQ1490" t="s">
        <v>17245</v>
      </c>
    </row>
    <row r="1491" spans="1:43" x14ac:dyDescent="0.3">
      <c r="A1491" t="s">
        <v>59</v>
      </c>
      <c r="B1491" t="s">
        <v>20671</v>
      </c>
      <c r="C1491">
        <v>0</v>
      </c>
      <c r="D1491">
        <v>2</v>
      </c>
      <c r="E1491" t="s">
        <v>20672</v>
      </c>
      <c r="I1491" t="s">
        <v>10524</v>
      </c>
      <c r="J1491" t="s">
        <v>4437</v>
      </c>
      <c r="L1491" t="s">
        <v>20673</v>
      </c>
      <c r="M1491" t="s">
        <v>20674</v>
      </c>
      <c r="N1491" t="s">
        <v>20675</v>
      </c>
      <c r="O1491" t="s">
        <v>20676</v>
      </c>
      <c r="P1491" t="s">
        <v>20677</v>
      </c>
      <c r="Q1491" t="s">
        <v>20678</v>
      </c>
      <c r="R1491" t="s">
        <v>20679</v>
      </c>
      <c r="S1491" t="s">
        <v>1409</v>
      </c>
      <c r="T1491" t="s">
        <v>2369</v>
      </c>
      <c r="W1491" t="s">
        <v>1346</v>
      </c>
      <c r="X1491" t="s">
        <v>15286</v>
      </c>
      <c r="Y1491" t="s">
        <v>6793</v>
      </c>
      <c r="AB1491" t="s">
        <v>16217</v>
      </c>
      <c r="AC1491">
        <v>3</v>
      </c>
      <c r="AD1491">
        <v>0</v>
      </c>
      <c r="AE1491" t="s">
        <v>20680</v>
      </c>
      <c r="AG1491" t="s">
        <v>20681</v>
      </c>
      <c r="AH1491" t="s">
        <v>11850</v>
      </c>
      <c r="AL1491" t="s">
        <v>4257</v>
      </c>
      <c r="AN1491" t="s">
        <v>20682</v>
      </c>
      <c r="AO1491" t="s">
        <v>1120</v>
      </c>
      <c r="AP1491" t="s">
        <v>84</v>
      </c>
      <c r="AQ1491" t="s">
        <v>9543</v>
      </c>
    </row>
    <row r="1492" spans="1:43" x14ac:dyDescent="0.3">
      <c r="A1492" t="s">
        <v>264</v>
      </c>
      <c r="B1492" t="s">
        <v>20683</v>
      </c>
      <c r="C1492">
        <v>0</v>
      </c>
      <c r="D1492">
        <v>2</v>
      </c>
      <c r="E1492" t="s">
        <v>20684</v>
      </c>
      <c r="I1492" t="s">
        <v>20685</v>
      </c>
      <c r="J1492" t="s">
        <v>14575</v>
      </c>
      <c r="L1492" t="s">
        <v>20673</v>
      </c>
      <c r="M1492" t="s">
        <v>20674</v>
      </c>
      <c r="N1492" t="s">
        <v>20675</v>
      </c>
      <c r="O1492" t="s">
        <v>20676</v>
      </c>
      <c r="P1492" t="s">
        <v>20677</v>
      </c>
      <c r="Q1492" t="s">
        <v>20678</v>
      </c>
      <c r="R1492" t="s">
        <v>20679</v>
      </c>
      <c r="S1492" t="s">
        <v>1409</v>
      </c>
      <c r="T1492" t="s">
        <v>2369</v>
      </c>
      <c r="W1492" t="s">
        <v>20686</v>
      </c>
      <c r="X1492" t="s">
        <v>14577</v>
      </c>
      <c r="Y1492" t="s">
        <v>13461</v>
      </c>
      <c r="AB1492" t="s">
        <v>20687</v>
      </c>
      <c r="AC1492">
        <v>3</v>
      </c>
      <c r="AD1492">
        <v>0</v>
      </c>
      <c r="AE1492" t="s">
        <v>20688</v>
      </c>
      <c r="AG1492" t="s">
        <v>20681</v>
      </c>
      <c r="AH1492" t="s">
        <v>11850</v>
      </c>
      <c r="AL1492" t="s">
        <v>4257</v>
      </c>
      <c r="AN1492" t="s">
        <v>20682</v>
      </c>
      <c r="AO1492" t="s">
        <v>1120</v>
      </c>
      <c r="AP1492" t="s">
        <v>84</v>
      </c>
      <c r="AQ1492" t="s">
        <v>9543</v>
      </c>
    </row>
    <row r="1493" spans="1:43" x14ac:dyDescent="0.3">
      <c r="A1493" t="s">
        <v>59</v>
      </c>
      <c r="B1493" t="s">
        <v>20689</v>
      </c>
      <c r="C1493">
        <v>0</v>
      </c>
      <c r="D1493">
        <v>1</v>
      </c>
      <c r="E1493" t="s">
        <v>20690</v>
      </c>
      <c r="J1493" t="s">
        <v>18288</v>
      </c>
      <c r="L1493" t="s">
        <v>20691</v>
      </c>
      <c r="M1493" t="s">
        <v>20692</v>
      </c>
      <c r="N1493" t="s">
        <v>20693</v>
      </c>
      <c r="O1493" t="s">
        <v>20694</v>
      </c>
      <c r="P1493" t="s">
        <v>20695</v>
      </c>
      <c r="Q1493" t="s">
        <v>20696</v>
      </c>
      <c r="R1493" t="s">
        <v>20697</v>
      </c>
      <c r="S1493" t="s">
        <v>835</v>
      </c>
      <c r="T1493" t="s">
        <v>1865</v>
      </c>
      <c r="X1493" t="s">
        <v>18295</v>
      </c>
      <c r="Y1493" t="s">
        <v>14259</v>
      </c>
      <c r="Z1493" t="s">
        <v>20698</v>
      </c>
      <c r="AB1493" t="s">
        <v>20699</v>
      </c>
      <c r="AC1493">
        <v>3</v>
      </c>
      <c r="AD1493">
        <v>0</v>
      </c>
      <c r="AE1493" t="s">
        <v>20700</v>
      </c>
      <c r="AH1493" t="s">
        <v>5820</v>
      </c>
      <c r="AL1493" t="s">
        <v>1621</v>
      </c>
      <c r="AO1493" t="s">
        <v>2533</v>
      </c>
      <c r="AP1493" t="s">
        <v>84</v>
      </c>
      <c r="AQ1493" t="s">
        <v>19798</v>
      </c>
    </row>
    <row r="1494" spans="1:43" x14ac:dyDescent="0.3">
      <c r="A1494" t="s">
        <v>59</v>
      </c>
      <c r="B1494" t="s">
        <v>20701</v>
      </c>
      <c r="C1494">
        <v>0</v>
      </c>
      <c r="D1494">
        <v>1</v>
      </c>
      <c r="E1494" t="s">
        <v>20702</v>
      </c>
      <c r="J1494" t="s">
        <v>1676</v>
      </c>
      <c r="L1494" t="s">
        <v>20703</v>
      </c>
      <c r="M1494" t="s">
        <v>20704</v>
      </c>
      <c r="N1494" t="s">
        <v>20705</v>
      </c>
      <c r="O1494" t="s">
        <v>20706</v>
      </c>
      <c r="P1494" t="s">
        <v>20707</v>
      </c>
      <c r="Q1494" t="s">
        <v>20708</v>
      </c>
      <c r="R1494" t="s">
        <v>20709</v>
      </c>
      <c r="S1494" t="s">
        <v>1326</v>
      </c>
      <c r="T1494" t="s">
        <v>477</v>
      </c>
      <c r="X1494" t="s">
        <v>19598</v>
      </c>
      <c r="Y1494" t="s">
        <v>6862</v>
      </c>
      <c r="Z1494" t="s">
        <v>20710</v>
      </c>
      <c r="AB1494" t="s">
        <v>2192</v>
      </c>
      <c r="AC1494">
        <v>3</v>
      </c>
      <c r="AD1494">
        <v>0</v>
      </c>
      <c r="AE1494" t="s">
        <v>20711</v>
      </c>
      <c r="AH1494" t="s">
        <v>5593</v>
      </c>
      <c r="AL1494" t="s">
        <v>5191</v>
      </c>
      <c r="AO1494" t="s">
        <v>486</v>
      </c>
      <c r="AP1494" t="s">
        <v>84</v>
      </c>
      <c r="AQ1494" t="s">
        <v>20712</v>
      </c>
    </row>
    <row r="1495" spans="1:43" x14ac:dyDescent="0.3">
      <c r="A1495" t="s">
        <v>59</v>
      </c>
      <c r="B1495" t="s">
        <v>20713</v>
      </c>
      <c r="C1495">
        <v>0</v>
      </c>
      <c r="D1495">
        <v>1</v>
      </c>
      <c r="E1495" t="s">
        <v>20714</v>
      </c>
      <c r="J1495" t="s">
        <v>14850</v>
      </c>
      <c r="L1495" t="s">
        <v>20715</v>
      </c>
      <c r="M1495" t="s">
        <v>20716</v>
      </c>
      <c r="N1495" t="s">
        <v>20717</v>
      </c>
      <c r="O1495" t="s">
        <v>20718</v>
      </c>
      <c r="P1495" t="s">
        <v>20719</v>
      </c>
      <c r="Q1495" t="s">
        <v>20720</v>
      </c>
      <c r="R1495" t="s">
        <v>20721</v>
      </c>
      <c r="S1495" t="s">
        <v>228</v>
      </c>
      <c r="T1495" t="s">
        <v>1438</v>
      </c>
      <c r="X1495" t="s">
        <v>5664</v>
      </c>
      <c r="Y1495" t="s">
        <v>3533</v>
      </c>
      <c r="Z1495" t="s">
        <v>20722</v>
      </c>
      <c r="AB1495" t="s">
        <v>20723</v>
      </c>
      <c r="AC1495">
        <v>3</v>
      </c>
      <c r="AD1495">
        <v>0</v>
      </c>
      <c r="AE1495" t="s">
        <v>20724</v>
      </c>
      <c r="AH1495" t="s">
        <v>12465</v>
      </c>
      <c r="AL1495" t="s">
        <v>6959</v>
      </c>
      <c r="AO1495" t="s">
        <v>2904</v>
      </c>
      <c r="AP1495" t="s">
        <v>84</v>
      </c>
      <c r="AQ1495" t="s">
        <v>2562</v>
      </c>
    </row>
    <row r="1496" spans="1:43" x14ac:dyDescent="0.3">
      <c r="A1496" t="s">
        <v>59</v>
      </c>
      <c r="B1496" t="s">
        <v>20725</v>
      </c>
      <c r="C1496">
        <v>0</v>
      </c>
      <c r="D1496">
        <v>2</v>
      </c>
      <c r="E1496" t="s">
        <v>20726</v>
      </c>
      <c r="J1496" t="s">
        <v>17096</v>
      </c>
      <c r="L1496" t="s">
        <v>20727</v>
      </c>
      <c r="M1496" t="s">
        <v>20728</v>
      </c>
      <c r="N1496" t="s">
        <v>20729</v>
      </c>
      <c r="O1496" t="s">
        <v>20730</v>
      </c>
      <c r="P1496" t="s">
        <v>20731</v>
      </c>
      <c r="Q1496" t="s">
        <v>20732</v>
      </c>
      <c r="R1496" t="s">
        <v>20733</v>
      </c>
      <c r="S1496" t="s">
        <v>166</v>
      </c>
      <c r="T1496" t="s">
        <v>536</v>
      </c>
      <c r="X1496" t="s">
        <v>17098</v>
      </c>
      <c r="Y1496" t="s">
        <v>597</v>
      </c>
      <c r="Z1496" t="s">
        <v>20734</v>
      </c>
      <c r="AB1496" t="s">
        <v>20735</v>
      </c>
      <c r="AC1496">
        <v>3</v>
      </c>
      <c r="AD1496">
        <v>0</v>
      </c>
      <c r="AE1496" t="s">
        <v>20736</v>
      </c>
      <c r="AH1496" t="s">
        <v>1478</v>
      </c>
      <c r="AL1496" t="s">
        <v>543</v>
      </c>
      <c r="AO1496" t="s">
        <v>652</v>
      </c>
      <c r="AP1496" t="s">
        <v>84</v>
      </c>
      <c r="AQ1496" t="s">
        <v>16832</v>
      </c>
    </row>
    <row r="1497" spans="1:43" x14ac:dyDescent="0.3">
      <c r="A1497" t="s">
        <v>264</v>
      </c>
      <c r="B1497" t="s">
        <v>20737</v>
      </c>
      <c r="C1497">
        <v>0</v>
      </c>
      <c r="D1497">
        <v>2</v>
      </c>
      <c r="E1497" t="s">
        <v>20738</v>
      </c>
      <c r="J1497" t="s">
        <v>14026</v>
      </c>
      <c r="L1497" t="s">
        <v>20727</v>
      </c>
      <c r="M1497" t="s">
        <v>20728</v>
      </c>
      <c r="N1497" t="s">
        <v>20729</v>
      </c>
      <c r="O1497" t="s">
        <v>20730</v>
      </c>
      <c r="P1497" t="s">
        <v>20731</v>
      </c>
      <c r="Q1497" t="s">
        <v>20732</v>
      </c>
      <c r="R1497" t="s">
        <v>20733</v>
      </c>
      <c r="S1497" t="s">
        <v>166</v>
      </c>
      <c r="T1497" t="s">
        <v>536</v>
      </c>
      <c r="X1497" t="s">
        <v>929</v>
      </c>
      <c r="Y1497" t="s">
        <v>597</v>
      </c>
      <c r="Z1497" t="s">
        <v>20739</v>
      </c>
      <c r="AB1497" t="s">
        <v>20740</v>
      </c>
      <c r="AC1497">
        <v>3</v>
      </c>
      <c r="AD1497">
        <v>0</v>
      </c>
      <c r="AE1497" t="s">
        <v>20741</v>
      </c>
      <c r="AH1497" t="s">
        <v>1478</v>
      </c>
      <c r="AL1497" t="s">
        <v>543</v>
      </c>
      <c r="AO1497" t="s">
        <v>652</v>
      </c>
      <c r="AP1497" t="s">
        <v>84</v>
      </c>
      <c r="AQ1497" t="s">
        <v>16832</v>
      </c>
    </row>
    <row r="1498" spans="1:43" x14ac:dyDescent="0.3">
      <c r="A1498" t="s">
        <v>59</v>
      </c>
      <c r="B1498" t="s">
        <v>20742</v>
      </c>
      <c r="C1498">
        <v>0</v>
      </c>
      <c r="D1498">
        <v>1</v>
      </c>
      <c r="E1498" t="s">
        <v>20743</v>
      </c>
      <c r="J1498" t="s">
        <v>14966</v>
      </c>
      <c r="L1498" t="s">
        <v>20744</v>
      </c>
      <c r="M1498" t="s">
        <v>20745</v>
      </c>
      <c r="N1498" t="s">
        <v>20746</v>
      </c>
      <c r="O1498" t="s">
        <v>20747</v>
      </c>
      <c r="P1498" t="s">
        <v>20748</v>
      </c>
      <c r="Q1498" t="s">
        <v>20749</v>
      </c>
      <c r="R1498" t="s">
        <v>20750</v>
      </c>
      <c r="S1498" t="s">
        <v>817</v>
      </c>
      <c r="T1498" t="s">
        <v>1354</v>
      </c>
      <c r="X1498" t="s">
        <v>20751</v>
      </c>
      <c r="Y1498" t="s">
        <v>5422</v>
      </c>
      <c r="Z1498" t="s">
        <v>20752</v>
      </c>
      <c r="AB1498" t="s">
        <v>20753</v>
      </c>
      <c r="AC1498">
        <v>3</v>
      </c>
      <c r="AD1498">
        <v>0</v>
      </c>
      <c r="AE1498" t="s">
        <v>20754</v>
      </c>
      <c r="AH1498" t="s">
        <v>986</v>
      </c>
      <c r="AL1498" t="s">
        <v>543</v>
      </c>
      <c r="AO1498" t="s">
        <v>175</v>
      </c>
      <c r="AP1498" t="s">
        <v>84</v>
      </c>
      <c r="AQ1498" t="s">
        <v>20136</v>
      </c>
    </row>
    <row r="1499" spans="1:43" x14ac:dyDescent="0.3">
      <c r="A1499" t="s">
        <v>59</v>
      </c>
      <c r="B1499" t="s">
        <v>20755</v>
      </c>
      <c r="C1499">
        <v>0</v>
      </c>
      <c r="D1499">
        <v>1</v>
      </c>
      <c r="E1499" t="s">
        <v>20756</v>
      </c>
      <c r="J1499" t="s">
        <v>1591</v>
      </c>
      <c r="L1499" t="s">
        <v>20757</v>
      </c>
      <c r="M1499" t="s">
        <v>20758</v>
      </c>
      <c r="N1499" t="s">
        <v>20759</v>
      </c>
      <c r="O1499" t="s">
        <v>20760</v>
      </c>
      <c r="P1499" t="s">
        <v>20761</v>
      </c>
      <c r="Q1499" t="s">
        <v>20762</v>
      </c>
      <c r="R1499" t="s">
        <v>20763</v>
      </c>
      <c r="S1499" t="s">
        <v>560</v>
      </c>
      <c r="T1499" t="s">
        <v>4030</v>
      </c>
      <c r="X1499" t="s">
        <v>4592</v>
      </c>
      <c r="Y1499" t="s">
        <v>2075</v>
      </c>
      <c r="Z1499" t="s">
        <v>20764</v>
      </c>
      <c r="AB1499" t="s">
        <v>20765</v>
      </c>
      <c r="AC1499">
        <v>3</v>
      </c>
      <c r="AD1499">
        <v>0</v>
      </c>
      <c r="AE1499" t="s">
        <v>20766</v>
      </c>
      <c r="AH1499" t="s">
        <v>1806</v>
      </c>
      <c r="AL1499" t="s">
        <v>4680</v>
      </c>
      <c r="AO1499" t="s">
        <v>2904</v>
      </c>
      <c r="AP1499" t="s">
        <v>84</v>
      </c>
      <c r="AQ1499" t="s">
        <v>19497</v>
      </c>
    </row>
    <row r="1500" spans="1:43" x14ac:dyDescent="0.3">
      <c r="A1500" t="s">
        <v>59</v>
      </c>
      <c r="B1500" t="s">
        <v>20767</v>
      </c>
      <c r="C1500">
        <v>0</v>
      </c>
      <c r="D1500">
        <v>1</v>
      </c>
      <c r="E1500" t="s">
        <v>20768</v>
      </c>
      <c r="J1500" t="s">
        <v>1650</v>
      </c>
      <c r="L1500" t="s">
        <v>20769</v>
      </c>
      <c r="M1500" t="s">
        <v>20770</v>
      </c>
      <c r="N1500" t="s">
        <v>20771</v>
      </c>
      <c r="O1500" t="s">
        <v>20772</v>
      </c>
      <c r="P1500" t="s">
        <v>20773</v>
      </c>
      <c r="Q1500" t="s">
        <v>20774</v>
      </c>
      <c r="R1500" t="s">
        <v>20775</v>
      </c>
      <c r="S1500" t="s">
        <v>2207</v>
      </c>
      <c r="T1500" t="s">
        <v>3035</v>
      </c>
      <c r="X1500" t="s">
        <v>4888</v>
      </c>
      <c r="Y1500" t="s">
        <v>2075</v>
      </c>
      <c r="Z1500" t="s">
        <v>20776</v>
      </c>
      <c r="AB1500" t="s">
        <v>20777</v>
      </c>
      <c r="AC1500">
        <v>3</v>
      </c>
      <c r="AD1500">
        <v>0</v>
      </c>
      <c r="AE1500" t="s">
        <v>20778</v>
      </c>
      <c r="AH1500" t="s">
        <v>3777</v>
      </c>
      <c r="AL1500" t="s">
        <v>3509</v>
      </c>
      <c r="AO1500" t="s">
        <v>1363</v>
      </c>
      <c r="AP1500" t="s">
        <v>84</v>
      </c>
      <c r="AQ1500" t="s">
        <v>2562</v>
      </c>
    </row>
    <row r="1501" spans="1:43" x14ac:dyDescent="0.3">
      <c r="A1501" t="s">
        <v>59</v>
      </c>
      <c r="B1501" t="s">
        <v>20779</v>
      </c>
      <c r="C1501">
        <v>0</v>
      </c>
      <c r="D1501">
        <v>1</v>
      </c>
      <c r="E1501" t="s">
        <v>20780</v>
      </c>
      <c r="J1501" t="s">
        <v>20781</v>
      </c>
      <c r="L1501" t="s">
        <v>20782</v>
      </c>
      <c r="M1501" t="s">
        <v>20783</v>
      </c>
      <c r="N1501" t="s">
        <v>20784</v>
      </c>
      <c r="O1501" t="s">
        <v>20785</v>
      </c>
      <c r="P1501" t="s">
        <v>20786</v>
      </c>
      <c r="Q1501" t="s">
        <v>20787</v>
      </c>
      <c r="R1501" t="s">
        <v>20788</v>
      </c>
      <c r="S1501" t="s">
        <v>1865</v>
      </c>
      <c r="T1501" t="s">
        <v>1244</v>
      </c>
      <c r="X1501" t="s">
        <v>5709</v>
      </c>
      <c r="Y1501" t="s">
        <v>805</v>
      </c>
      <c r="Z1501" t="s">
        <v>20789</v>
      </c>
      <c r="AB1501" t="s">
        <v>20790</v>
      </c>
      <c r="AC1501">
        <v>3</v>
      </c>
      <c r="AD1501">
        <v>0</v>
      </c>
      <c r="AE1501" t="s">
        <v>20791</v>
      </c>
      <c r="AH1501" t="s">
        <v>14994</v>
      </c>
      <c r="AL1501" t="s">
        <v>3861</v>
      </c>
      <c r="AO1501" t="s">
        <v>7810</v>
      </c>
      <c r="AP1501" t="s">
        <v>84</v>
      </c>
      <c r="AQ1501" t="s">
        <v>5119</v>
      </c>
    </row>
    <row r="1502" spans="1:43" x14ac:dyDescent="0.3">
      <c r="A1502" t="s">
        <v>59</v>
      </c>
      <c r="B1502" t="s">
        <v>20792</v>
      </c>
      <c r="C1502">
        <v>0</v>
      </c>
      <c r="D1502">
        <v>1</v>
      </c>
      <c r="E1502" t="s">
        <v>20793</v>
      </c>
      <c r="J1502" t="s">
        <v>3880</v>
      </c>
      <c r="L1502" t="s">
        <v>20794</v>
      </c>
      <c r="M1502" t="s">
        <v>20795</v>
      </c>
      <c r="N1502" t="s">
        <v>20796</v>
      </c>
      <c r="O1502" t="s">
        <v>20797</v>
      </c>
      <c r="P1502" t="s">
        <v>20798</v>
      </c>
      <c r="Q1502" t="s">
        <v>20799</v>
      </c>
      <c r="R1502" t="s">
        <v>13859</v>
      </c>
      <c r="S1502" t="s">
        <v>228</v>
      </c>
      <c r="T1502" t="s">
        <v>228</v>
      </c>
      <c r="X1502" t="s">
        <v>1526</v>
      </c>
      <c r="Y1502" t="s">
        <v>2126</v>
      </c>
      <c r="Z1502" t="s">
        <v>20800</v>
      </c>
      <c r="AB1502" t="s">
        <v>20801</v>
      </c>
      <c r="AC1502">
        <v>3</v>
      </c>
      <c r="AD1502">
        <v>0</v>
      </c>
      <c r="AE1502" t="s">
        <v>20802</v>
      </c>
      <c r="AH1502" t="s">
        <v>5346</v>
      </c>
      <c r="AL1502" t="s">
        <v>151</v>
      </c>
      <c r="AO1502" t="s">
        <v>107</v>
      </c>
      <c r="AP1502" t="s">
        <v>84</v>
      </c>
      <c r="AQ1502" t="s">
        <v>20052</v>
      </c>
    </row>
    <row r="1503" spans="1:43" x14ac:dyDescent="0.3">
      <c r="A1503" t="s">
        <v>59</v>
      </c>
      <c r="B1503" t="s">
        <v>20803</v>
      </c>
      <c r="C1503">
        <v>0</v>
      </c>
      <c r="D1503">
        <v>1</v>
      </c>
      <c r="E1503" t="s">
        <v>20804</v>
      </c>
      <c r="J1503" t="s">
        <v>15069</v>
      </c>
      <c r="L1503" t="s">
        <v>20805</v>
      </c>
      <c r="M1503" t="s">
        <v>20806</v>
      </c>
      <c r="N1503" t="s">
        <v>20807</v>
      </c>
      <c r="O1503" t="s">
        <v>20808</v>
      </c>
      <c r="P1503" t="s">
        <v>20809</v>
      </c>
      <c r="Q1503" t="s">
        <v>20810</v>
      </c>
      <c r="R1503" t="s">
        <v>20811</v>
      </c>
      <c r="S1503" t="s">
        <v>1326</v>
      </c>
      <c r="T1503" t="s">
        <v>1438</v>
      </c>
      <c r="X1503" t="s">
        <v>15439</v>
      </c>
      <c r="Y1503" t="s">
        <v>2506</v>
      </c>
      <c r="Z1503" t="s">
        <v>20812</v>
      </c>
      <c r="AB1503" t="s">
        <v>20813</v>
      </c>
      <c r="AC1503">
        <v>3</v>
      </c>
      <c r="AD1503">
        <v>0</v>
      </c>
      <c r="AE1503" t="s">
        <v>20814</v>
      </c>
      <c r="AH1503" t="s">
        <v>20815</v>
      </c>
      <c r="AL1503" t="s">
        <v>151</v>
      </c>
      <c r="AO1503" t="s">
        <v>107</v>
      </c>
      <c r="AP1503" t="s">
        <v>84</v>
      </c>
      <c r="AQ1503" t="s">
        <v>11432</v>
      </c>
    </row>
    <row r="1504" spans="1:43" x14ac:dyDescent="0.3">
      <c r="A1504" t="s">
        <v>59</v>
      </c>
      <c r="B1504" t="s">
        <v>20816</v>
      </c>
      <c r="C1504">
        <v>0</v>
      </c>
      <c r="D1504">
        <v>6</v>
      </c>
      <c r="E1504" t="s">
        <v>20817</v>
      </c>
      <c r="F1504" t="s">
        <v>11020</v>
      </c>
      <c r="G1504" t="s">
        <v>17840</v>
      </c>
      <c r="H1504" t="s">
        <v>20818</v>
      </c>
      <c r="I1504" t="s">
        <v>20819</v>
      </c>
      <c r="J1504" t="s">
        <v>5612</v>
      </c>
      <c r="K1504" t="s">
        <v>20820</v>
      </c>
      <c r="L1504" t="s">
        <v>20821</v>
      </c>
      <c r="M1504" t="s">
        <v>20822</v>
      </c>
      <c r="N1504" t="s">
        <v>20823</v>
      </c>
      <c r="O1504" t="s">
        <v>20824</v>
      </c>
      <c r="P1504" t="s">
        <v>20825</v>
      </c>
      <c r="Q1504" t="s">
        <v>20826</v>
      </c>
      <c r="R1504" t="s">
        <v>20827</v>
      </c>
      <c r="S1504" t="s">
        <v>642</v>
      </c>
      <c r="T1504" t="s">
        <v>2724</v>
      </c>
      <c r="W1504" t="s">
        <v>348</v>
      </c>
      <c r="X1504" t="s">
        <v>14400</v>
      </c>
      <c r="Y1504" t="s">
        <v>2045</v>
      </c>
      <c r="Z1504" t="s">
        <v>20828</v>
      </c>
      <c r="AA1504" t="s">
        <v>20829</v>
      </c>
      <c r="AB1504" t="s">
        <v>20830</v>
      </c>
      <c r="AC1504">
        <v>3</v>
      </c>
      <c r="AD1504">
        <v>0</v>
      </c>
      <c r="AE1504" t="s">
        <v>20831</v>
      </c>
      <c r="AF1504" t="s">
        <v>20832</v>
      </c>
      <c r="AG1504" t="s">
        <v>680</v>
      </c>
      <c r="AH1504" t="s">
        <v>486</v>
      </c>
      <c r="AI1504" t="s">
        <v>20833</v>
      </c>
      <c r="AL1504" t="s">
        <v>4490</v>
      </c>
      <c r="AN1504" t="s">
        <v>20834</v>
      </c>
      <c r="AO1504" t="s">
        <v>20835</v>
      </c>
      <c r="AP1504" t="s">
        <v>521</v>
      </c>
      <c r="AQ1504" t="s">
        <v>8124</v>
      </c>
    </row>
    <row r="1505" spans="1:43" x14ac:dyDescent="0.3">
      <c r="A1505" t="s">
        <v>264</v>
      </c>
      <c r="B1505" t="s">
        <v>20836</v>
      </c>
      <c r="C1505">
        <v>0</v>
      </c>
      <c r="D1505">
        <v>6</v>
      </c>
      <c r="E1505" t="s">
        <v>20837</v>
      </c>
      <c r="F1505" t="s">
        <v>9328</v>
      </c>
      <c r="G1505" t="s">
        <v>2518</v>
      </c>
      <c r="H1505" t="s">
        <v>19280</v>
      </c>
      <c r="I1505" t="s">
        <v>20838</v>
      </c>
      <c r="J1505" t="s">
        <v>15350</v>
      </c>
      <c r="K1505" t="s">
        <v>7972</v>
      </c>
      <c r="L1505" t="s">
        <v>20821</v>
      </c>
      <c r="M1505" t="s">
        <v>20822</v>
      </c>
      <c r="N1505" t="s">
        <v>20823</v>
      </c>
      <c r="O1505" t="s">
        <v>20824</v>
      </c>
      <c r="P1505" t="s">
        <v>20825</v>
      </c>
      <c r="Q1505" t="s">
        <v>20826</v>
      </c>
      <c r="R1505" t="s">
        <v>20827</v>
      </c>
      <c r="S1505" t="s">
        <v>642</v>
      </c>
      <c r="T1505" t="s">
        <v>2724</v>
      </c>
      <c r="W1505" t="s">
        <v>20839</v>
      </c>
      <c r="X1505" t="s">
        <v>15351</v>
      </c>
      <c r="Y1505" t="s">
        <v>2506</v>
      </c>
      <c r="Z1505" t="s">
        <v>6244</v>
      </c>
      <c r="AA1505" t="s">
        <v>20840</v>
      </c>
      <c r="AB1505" t="s">
        <v>20841</v>
      </c>
      <c r="AC1505">
        <v>3</v>
      </c>
      <c r="AD1505">
        <v>0</v>
      </c>
      <c r="AE1505" t="s">
        <v>20842</v>
      </c>
      <c r="AF1505" t="s">
        <v>20843</v>
      </c>
      <c r="AG1505" t="s">
        <v>680</v>
      </c>
      <c r="AH1505" t="s">
        <v>486</v>
      </c>
      <c r="AI1505" t="s">
        <v>20833</v>
      </c>
      <c r="AL1505" t="s">
        <v>4490</v>
      </c>
      <c r="AN1505" t="s">
        <v>20834</v>
      </c>
      <c r="AO1505" t="s">
        <v>20835</v>
      </c>
      <c r="AP1505" t="s">
        <v>521</v>
      </c>
      <c r="AQ1505" t="s">
        <v>8124</v>
      </c>
    </row>
    <row r="1506" spans="1:43" x14ac:dyDescent="0.3">
      <c r="A1506" t="s">
        <v>495</v>
      </c>
      <c r="B1506" t="s">
        <v>20844</v>
      </c>
      <c r="C1506">
        <v>0</v>
      </c>
      <c r="D1506">
        <v>6</v>
      </c>
      <c r="E1506" t="s">
        <v>20845</v>
      </c>
      <c r="F1506" t="s">
        <v>8207</v>
      </c>
      <c r="G1506" t="s">
        <v>20846</v>
      </c>
      <c r="H1506" t="s">
        <v>17106</v>
      </c>
      <c r="I1506" t="s">
        <v>19289</v>
      </c>
      <c r="J1506" t="s">
        <v>20847</v>
      </c>
      <c r="K1506" t="s">
        <v>4953</v>
      </c>
      <c r="L1506" t="s">
        <v>20821</v>
      </c>
      <c r="M1506" t="s">
        <v>20822</v>
      </c>
      <c r="N1506" t="s">
        <v>20823</v>
      </c>
      <c r="O1506" t="s">
        <v>20824</v>
      </c>
      <c r="P1506" t="s">
        <v>20825</v>
      </c>
      <c r="Q1506" t="s">
        <v>20826</v>
      </c>
      <c r="R1506" t="s">
        <v>20827</v>
      </c>
      <c r="S1506" t="s">
        <v>642</v>
      </c>
      <c r="T1506" t="s">
        <v>2724</v>
      </c>
      <c r="W1506" t="s">
        <v>1346</v>
      </c>
      <c r="X1506" t="s">
        <v>9707</v>
      </c>
      <c r="Y1506" t="s">
        <v>5422</v>
      </c>
      <c r="Z1506" t="s">
        <v>20848</v>
      </c>
      <c r="AA1506" t="s">
        <v>20849</v>
      </c>
      <c r="AB1506" t="s">
        <v>20850</v>
      </c>
      <c r="AC1506">
        <v>3</v>
      </c>
      <c r="AD1506">
        <v>0</v>
      </c>
      <c r="AE1506" t="s">
        <v>20851</v>
      </c>
      <c r="AF1506" t="s">
        <v>20852</v>
      </c>
      <c r="AG1506" t="s">
        <v>680</v>
      </c>
      <c r="AH1506" t="s">
        <v>486</v>
      </c>
      <c r="AI1506" t="s">
        <v>20833</v>
      </c>
      <c r="AL1506" t="s">
        <v>4490</v>
      </c>
      <c r="AN1506" t="s">
        <v>20834</v>
      </c>
      <c r="AO1506" t="s">
        <v>20835</v>
      </c>
      <c r="AP1506" t="s">
        <v>521</v>
      </c>
      <c r="AQ1506" t="s">
        <v>8124</v>
      </c>
    </row>
    <row r="1507" spans="1:43" x14ac:dyDescent="0.3">
      <c r="A1507" t="s">
        <v>587</v>
      </c>
      <c r="B1507" t="s">
        <v>20853</v>
      </c>
      <c r="C1507">
        <v>0</v>
      </c>
      <c r="D1507">
        <v>6</v>
      </c>
      <c r="E1507" t="s">
        <v>20854</v>
      </c>
      <c r="F1507" t="s">
        <v>20855</v>
      </c>
      <c r="G1507" t="s">
        <v>20856</v>
      </c>
      <c r="H1507" t="s">
        <v>20857</v>
      </c>
      <c r="I1507" t="s">
        <v>3327</v>
      </c>
      <c r="J1507" t="s">
        <v>15621</v>
      </c>
      <c r="K1507" t="s">
        <v>3809</v>
      </c>
      <c r="L1507" t="s">
        <v>20821</v>
      </c>
      <c r="M1507" t="s">
        <v>20822</v>
      </c>
      <c r="N1507" t="s">
        <v>20823</v>
      </c>
      <c r="O1507" t="s">
        <v>20824</v>
      </c>
      <c r="P1507" t="s">
        <v>20825</v>
      </c>
      <c r="Q1507" t="s">
        <v>20826</v>
      </c>
      <c r="R1507" t="s">
        <v>20827</v>
      </c>
      <c r="S1507" t="s">
        <v>642</v>
      </c>
      <c r="T1507" t="s">
        <v>2724</v>
      </c>
      <c r="W1507" t="s">
        <v>201</v>
      </c>
      <c r="X1507" t="s">
        <v>20858</v>
      </c>
      <c r="Y1507" t="s">
        <v>3144</v>
      </c>
      <c r="Z1507" t="s">
        <v>20859</v>
      </c>
      <c r="AA1507" t="s">
        <v>20860</v>
      </c>
      <c r="AB1507" t="s">
        <v>20861</v>
      </c>
      <c r="AC1507">
        <v>3</v>
      </c>
      <c r="AD1507">
        <v>0</v>
      </c>
      <c r="AE1507" t="s">
        <v>20862</v>
      </c>
      <c r="AF1507" t="s">
        <v>20863</v>
      </c>
      <c r="AG1507" t="s">
        <v>680</v>
      </c>
      <c r="AH1507" t="s">
        <v>486</v>
      </c>
      <c r="AI1507" t="s">
        <v>20833</v>
      </c>
      <c r="AL1507" t="s">
        <v>4490</v>
      </c>
      <c r="AN1507" t="s">
        <v>20834</v>
      </c>
      <c r="AO1507" t="s">
        <v>20835</v>
      </c>
      <c r="AP1507" t="s">
        <v>521</v>
      </c>
      <c r="AQ1507" t="s">
        <v>8124</v>
      </c>
    </row>
    <row r="1508" spans="1:43" x14ac:dyDescent="0.3">
      <c r="A1508" t="s">
        <v>601</v>
      </c>
      <c r="B1508" t="s">
        <v>20864</v>
      </c>
      <c r="C1508">
        <v>0</v>
      </c>
      <c r="D1508">
        <v>6</v>
      </c>
      <c r="E1508" t="s">
        <v>20865</v>
      </c>
      <c r="F1508" t="s">
        <v>1172</v>
      </c>
      <c r="G1508" t="s">
        <v>526</v>
      </c>
      <c r="H1508" t="s">
        <v>15463</v>
      </c>
      <c r="I1508" t="s">
        <v>20819</v>
      </c>
      <c r="J1508" t="s">
        <v>15837</v>
      </c>
      <c r="K1508" t="s">
        <v>1719</v>
      </c>
      <c r="L1508" t="s">
        <v>20821</v>
      </c>
      <c r="M1508" t="s">
        <v>20822</v>
      </c>
      <c r="N1508" t="s">
        <v>20823</v>
      </c>
      <c r="O1508" t="s">
        <v>20824</v>
      </c>
      <c r="P1508" t="s">
        <v>20825</v>
      </c>
      <c r="Q1508" t="s">
        <v>20826</v>
      </c>
      <c r="R1508" t="s">
        <v>20827</v>
      </c>
      <c r="S1508" t="s">
        <v>642</v>
      </c>
      <c r="T1508" t="s">
        <v>2724</v>
      </c>
      <c r="W1508" t="s">
        <v>18964</v>
      </c>
      <c r="X1508" t="s">
        <v>15838</v>
      </c>
      <c r="Y1508" t="s">
        <v>13461</v>
      </c>
      <c r="Z1508" t="s">
        <v>20866</v>
      </c>
      <c r="AA1508" t="s">
        <v>20867</v>
      </c>
      <c r="AB1508" t="s">
        <v>20868</v>
      </c>
      <c r="AC1508">
        <v>3</v>
      </c>
      <c r="AD1508">
        <v>0</v>
      </c>
      <c r="AE1508" t="s">
        <v>20869</v>
      </c>
      <c r="AF1508" t="s">
        <v>20870</v>
      </c>
      <c r="AG1508" t="s">
        <v>680</v>
      </c>
      <c r="AH1508" t="s">
        <v>486</v>
      </c>
      <c r="AI1508" t="s">
        <v>20833</v>
      </c>
      <c r="AL1508" t="s">
        <v>4490</v>
      </c>
      <c r="AN1508" t="s">
        <v>20834</v>
      </c>
      <c r="AO1508" t="s">
        <v>20835</v>
      </c>
      <c r="AP1508" t="s">
        <v>521</v>
      </c>
      <c r="AQ1508" t="s">
        <v>8124</v>
      </c>
    </row>
    <row r="1509" spans="1:43" x14ac:dyDescent="0.3">
      <c r="A1509" t="s">
        <v>3281</v>
      </c>
      <c r="B1509" t="s">
        <v>20871</v>
      </c>
      <c r="C1509">
        <v>0</v>
      </c>
      <c r="D1509">
        <v>6</v>
      </c>
      <c r="E1509" t="s">
        <v>20872</v>
      </c>
      <c r="F1509" t="s">
        <v>20873</v>
      </c>
      <c r="G1509" t="s">
        <v>886</v>
      </c>
      <c r="H1509" t="s">
        <v>2389</v>
      </c>
      <c r="I1509" t="s">
        <v>20874</v>
      </c>
      <c r="J1509" t="s">
        <v>20875</v>
      </c>
      <c r="K1509" t="s">
        <v>331</v>
      </c>
      <c r="L1509" t="s">
        <v>20821</v>
      </c>
      <c r="M1509" t="s">
        <v>20822</v>
      </c>
      <c r="N1509" t="s">
        <v>20823</v>
      </c>
      <c r="O1509" t="s">
        <v>20824</v>
      </c>
      <c r="P1509" t="s">
        <v>20825</v>
      </c>
      <c r="Q1509" t="s">
        <v>20826</v>
      </c>
      <c r="R1509" t="s">
        <v>20827</v>
      </c>
      <c r="S1509" t="s">
        <v>642</v>
      </c>
      <c r="T1509" t="s">
        <v>2724</v>
      </c>
      <c r="W1509" t="s">
        <v>20876</v>
      </c>
      <c r="X1509" t="s">
        <v>20877</v>
      </c>
      <c r="Y1509" t="s">
        <v>805</v>
      </c>
      <c r="Z1509" t="s">
        <v>20878</v>
      </c>
      <c r="AA1509" t="s">
        <v>20879</v>
      </c>
      <c r="AB1509" t="s">
        <v>20880</v>
      </c>
      <c r="AC1509">
        <v>3</v>
      </c>
      <c r="AD1509">
        <v>0</v>
      </c>
      <c r="AE1509" t="s">
        <v>20881</v>
      </c>
      <c r="AF1509" t="s">
        <v>20882</v>
      </c>
      <c r="AG1509" t="s">
        <v>680</v>
      </c>
      <c r="AH1509" t="s">
        <v>486</v>
      </c>
      <c r="AI1509" t="s">
        <v>20833</v>
      </c>
      <c r="AL1509" t="s">
        <v>4490</v>
      </c>
      <c r="AN1509" t="s">
        <v>20834</v>
      </c>
      <c r="AO1509" t="s">
        <v>20835</v>
      </c>
      <c r="AP1509" t="s">
        <v>521</v>
      </c>
      <c r="AQ1509" t="s">
        <v>8124</v>
      </c>
    </row>
    <row r="1510" spans="1:43" x14ac:dyDescent="0.3">
      <c r="A1510" t="s">
        <v>59</v>
      </c>
      <c r="B1510" t="s">
        <v>20883</v>
      </c>
      <c r="C1510">
        <v>0</v>
      </c>
      <c r="D1510">
        <v>2</v>
      </c>
      <c r="E1510" t="s">
        <v>20884</v>
      </c>
      <c r="F1510" t="s">
        <v>9328</v>
      </c>
      <c r="J1510" t="s">
        <v>4580</v>
      </c>
      <c r="L1510" t="s">
        <v>20885</v>
      </c>
      <c r="M1510" t="s">
        <v>20886</v>
      </c>
      <c r="N1510" t="s">
        <v>20887</v>
      </c>
      <c r="O1510" t="s">
        <v>20888</v>
      </c>
      <c r="P1510" t="s">
        <v>20889</v>
      </c>
      <c r="Q1510" t="s">
        <v>20890</v>
      </c>
      <c r="R1510" t="s">
        <v>4598</v>
      </c>
      <c r="T1510" t="s">
        <v>3640</v>
      </c>
      <c r="X1510" t="s">
        <v>20667</v>
      </c>
      <c r="Y1510" t="s">
        <v>2045</v>
      </c>
      <c r="Z1510" t="s">
        <v>20891</v>
      </c>
      <c r="AC1510">
        <v>3</v>
      </c>
      <c r="AD1510">
        <v>0</v>
      </c>
      <c r="AE1510" t="s">
        <v>20892</v>
      </c>
      <c r="AF1510" t="s">
        <v>20893</v>
      </c>
      <c r="AG1510" t="s">
        <v>15603</v>
      </c>
      <c r="AH1510" t="s">
        <v>533</v>
      </c>
      <c r="AI1510" t="s">
        <v>18940</v>
      </c>
      <c r="AL1510" t="s">
        <v>543</v>
      </c>
    </row>
    <row r="1511" spans="1:43" x14ac:dyDescent="0.3">
      <c r="A1511" t="s">
        <v>264</v>
      </c>
      <c r="B1511" t="s">
        <v>20894</v>
      </c>
      <c r="C1511">
        <v>0</v>
      </c>
      <c r="D1511">
        <v>2</v>
      </c>
      <c r="E1511" t="s">
        <v>20895</v>
      </c>
      <c r="F1511" t="s">
        <v>11095</v>
      </c>
      <c r="J1511" t="s">
        <v>19719</v>
      </c>
      <c r="L1511" t="s">
        <v>20885</v>
      </c>
      <c r="M1511" t="s">
        <v>20886</v>
      </c>
      <c r="N1511" t="s">
        <v>20887</v>
      </c>
      <c r="O1511" t="s">
        <v>20888</v>
      </c>
      <c r="P1511" t="s">
        <v>20889</v>
      </c>
      <c r="Q1511" t="s">
        <v>20890</v>
      </c>
      <c r="R1511" t="s">
        <v>4598</v>
      </c>
      <c r="T1511" t="s">
        <v>3640</v>
      </c>
      <c r="X1511" t="s">
        <v>19727</v>
      </c>
      <c r="Y1511" t="s">
        <v>522</v>
      </c>
      <c r="Z1511" t="s">
        <v>20896</v>
      </c>
      <c r="AC1511">
        <v>3</v>
      </c>
      <c r="AD1511">
        <v>0</v>
      </c>
      <c r="AE1511" t="s">
        <v>20897</v>
      </c>
      <c r="AF1511" t="s">
        <v>20898</v>
      </c>
      <c r="AG1511" t="s">
        <v>15603</v>
      </c>
      <c r="AH1511" t="s">
        <v>533</v>
      </c>
      <c r="AI1511" t="s">
        <v>18940</v>
      </c>
      <c r="AL1511" t="s">
        <v>543</v>
      </c>
    </row>
    <row r="1512" spans="1:43" x14ac:dyDescent="0.3">
      <c r="A1512" t="s">
        <v>59</v>
      </c>
      <c r="B1512" t="s">
        <v>20899</v>
      </c>
      <c r="C1512">
        <v>0</v>
      </c>
      <c r="D1512">
        <v>1</v>
      </c>
      <c r="E1512" t="s">
        <v>20900</v>
      </c>
      <c r="J1512" t="s">
        <v>4414</v>
      </c>
      <c r="L1512" t="s">
        <v>20901</v>
      </c>
      <c r="M1512" t="s">
        <v>20902</v>
      </c>
      <c r="N1512" t="s">
        <v>20903</v>
      </c>
      <c r="O1512" t="s">
        <v>20904</v>
      </c>
      <c r="P1512" t="s">
        <v>20905</v>
      </c>
      <c r="Q1512" t="s">
        <v>20906</v>
      </c>
      <c r="R1512" t="s">
        <v>20907</v>
      </c>
      <c r="S1512" t="s">
        <v>1354</v>
      </c>
      <c r="T1512" t="s">
        <v>4984</v>
      </c>
      <c r="X1512" t="s">
        <v>5332</v>
      </c>
      <c r="Y1512" t="s">
        <v>2140</v>
      </c>
      <c r="Z1512" t="s">
        <v>20908</v>
      </c>
      <c r="AB1512" t="s">
        <v>20909</v>
      </c>
      <c r="AC1512">
        <v>3</v>
      </c>
      <c r="AD1512">
        <v>0</v>
      </c>
      <c r="AE1512" t="s">
        <v>20910</v>
      </c>
      <c r="AH1512" t="s">
        <v>5301</v>
      </c>
      <c r="AL1512" t="s">
        <v>841</v>
      </c>
      <c r="AO1512" t="s">
        <v>1367</v>
      </c>
      <c r="AP1512" t="s">
        <v>84</v>
      </c>
      <c r="AQ1512" t="s">
        <v>2312</v>
      </c>
    </row>
    <row r="1513" spans="1:43" x14ac:dyDescent="0.3">
      <c r="A1513" t="s">
        <v>59</v>
      </c>
      <c r="B1513" t="s">
        <v>20911</v>
      </c>
      <c r="C1513">
        <v>0</v>
      </c>
      <c r="D1513">
        <v>1</v>
      </c>
      <c r="E1513" t="s">
        <v>20912</v>
      </c>
      <c r="J1513" t="s">
        <v>3780</v>
      </c>
      <c r="L1513" t="s">
        <v>20913</v>
      </c>
      <c r="M1513" t="s">
        <v>20914</v>
      </c>
      <c r="N1513" t="s">
        <v>20915</v>
      </c>
      <c r="O1513" t="s">
        <v>20916</v>
      </c>
      <c r="P1513" t="s">
        <v>20917</v>
      </c>
      <c r="Q1513" t="s">
        <v>20918</v>
      </c>
      <c r="R1513" t="s">
        <v>20919</v>
      </c>
      <c r="S1513" t="s">
        <v>560</v>
      </c>
      <c r="T1513" t="s">
        <v>559</v>
      </c>
      <c r="X1513" t="s">
        <v>20920</v>
      </c>
      <c r="Y1513" t="s">
        <v>13461</v>
      </c>
      <c r="Z1513" t="s">
        <v>20921</v>
      </c>
      <c r="AB1513" t="s">
        <v>20922</v>
      </c>
      <c r="AC1513">
        <v>3</v>
      </c>
      <c r="AD1513">
        <v>0</v>
      </c>
      <c r="AE1513" t="s">
        <v>20923</v>
      </c>
      <c r="AH1513" t="s">
        <v>5593</v>
      </c>
      <c r="AL1513" t="s">
        <v>648</v>
      </c>
      <c r="AO1513" t="s">
        <v>2533</v>
      </c>
      <c r="AP1513" t="s">
        <v>84</v>
      </c>
      <c r="AQ1513" t="s">
        <v>10033</v>
      </c>
    </row>
    <row r="1514" spans="1:43" x14ac:dyDescent="0.3">
      <c r="A1514" t="s">
        <v>59</v>
      </c>
      <c r="B1514" t="s">
        <v>20924</v>
      </c>
      <c r="C1514">
        <v>0</v>
      </c>
      <c r="D1514">
        <v>1</v>
      </c>
      <c r="E1514" t="s">
        <v>20925</v>
      </c>
      <c r="J1514" t="s">
        <v>14587</v>
      </c>
      <c r="L1514" t="s">
        <v>20926</v>
      </c>
      <c r="M1514" t="s">
        <v>20927</v>
      </c>
      <c r="N1514" t="s">
        <v>20928</v>
      </c>
      <c r="O1514" t="s">
        <v>20929</v>
      </c>
      <c r="P1514" t="s">
        <v>20930</v>
      </c>
      <c r="Q1514" t="s">
        <v>20931</v>
      </c>
      <c r="R1514" t="s">
        <v>20932</v>
      </c>
      <c r="S1514" t="s">
        <v>642</v>
      </c>
      <c r="T1514" t="s">
        <v>560</v>
      </c>
      <c r="X1514" t="s">
        <v>14589</v>
      </c>
      <c r="Y1514" t="s">
        <v>945</v>
      </c>
      <c r="Z1514" t="s">
        <v>20933</v>
      </c>
      <c r="AB1514" t="s">
        <v>20934</v>
      </c>
      <c r="AC1514">
        <v>3</v>
      </c>
      <c r="AD1514">
        <v>0</v>
      </c>
      <c r="AE1514" t="s">
        <v>20935</v>
      </c>
      <c r="AH1514" t="s">
        <v>18524</v>
      </c>
      <c r="AL1514" t="s">
        <v>4680</v>
      </c>
      <c r="AO1514" t="s">
        <v>1120</v>
      </c>
      <c r="AP1514" t="s">
        <v>84</v>
      </c>
      <c r="AQ1514" t="s">
        <v>19798</v>
      </c>
    </row>
    <row r="1515" spans="1:43" x14ac:dyDescent="0.3">
      <c r="A1515" t="s">
        <v>59</v>
      </c>
      <c r="B1515" t="s">
        <v>20936</v>
      </c>
      <c r="C1515">
        <v>0</v>
      </c>
      <c r="D1515">
        <v>1</v>
      </c>
      <c r="E1515" t="s">
        <v>20937</v>
      </c>
      <c r="J1515" t="s">
        <v>4206</v>
      </c>
      <c r="L1515" t="s">
        <v>20938</v>
      </c>
      <c r="M1515" t="s">
        <v>20939</v>
      </c>
      <c r="N1515" t="s">
        <v>20940</v>
      </c>
      <c r="O1515" t="s">
        <v>20941</v>
      </c>
      <c r="P1515" t="s">
        <v>20942</v>
      </c>
      <c r="Q1515" t="s">
        <v>20943</v>
      </c>
      <c r="R1515" t="s">
        <v>20944</v>
      </c>
      <c r="S1515" t="s">
        <v>1216</v>
      </c>
      <c r="T1515" t="s">
        <v>3640</v>
      </c>
      <c r="X1515" t="s">
        <v>12048</v>
      </c>
      <c r="Y1515" t="s">
        <v>14259</v>
      </c>
      <c r="Z1515" t="s">
        <v>20945</v>
      </c>
      <c r="AB1515" t="s">
        <v>20946</v>
      </c>
      <c r="AC1515">
        <v>3</v>
      </c>
      <c r="AD1515">
        <v>0</v>
      </c>
      <c r="AE1515" t="s">
        <v>20947</v>
      </c>
      <c r="AH1515" t="s">
        <v>5194</v>
      </c>
      <c r="AL1515" t="s">
        <v>174</v>
      </c>
      <c r="AO1515" t="s">
        <v>652</v>
      </c>
      <c r="AP1515" t="s">
        <v>84</v>
      </c>
      <c r="AQ1515" t="s">
        <v>19716</v>
      </c>
    </row>
    <row r="1516" spans="1:43" x14ac:dyDescent="0.3">
      <c r="A1516" t="s">
        <v>59</v>
      </c>
      <c r="B1516" t="s">
        <v>20948</v>
      </c>
      <c r="C1516">
        <v>0</v>
      </c>
      <c r="D1516">
        <v>1</v>
      </c>
      <c r="E1516" t="s">
        <v>20949</v>
      </c>
      <c r="J1516" t="s">
        <v>1924</v>
      </c>
      <c r="L1516" t="s">
        <v>20950</v>
      </c>
      <c r="M1516" t="s">
        <v>20951</v>
      </c>
      <c r="N1516" t="s">
        <v>20952</v>
      </c>
      <c r="O1516" t="s">
        <v>20953</v>
      </c>
      <c r="P1516" t="s">
        <v>20954</v>
      </c>
      <c r="Q1516" t="s">
        <v>17614</v>
      </c>
      <c r="R1516" t="s">
        <v>20955</v>
      </c>
      <c r="S1516" t="s">
        <v>4119</v>
      </c>
      <c r="T1516" t="s">
        <v>407</v>
      </c>
      <c r="X1516" t="s">
        <v>5514</v>
      </c>
      <c r="Y1516" t="s">
        <v>2075</v>
      </c>
      <c r="Z1516" t="s">
        <v>20956</v>
      </c>
      <c r="AB1516" t="s">
        <v>20957</v>
      </c>
      <c r="AC1516">
        <v>3</v>
      </c>
      <c r="AD1516">
        <v>0</v>
      </c>
      <c r="AE1516" t="s">
        <v>20958</v>
      </c>
      <c r="AH1516" t="s">
        <v>11477</v>
      </c>
      <c r="AI1516" t="s">
        <v>20959</v>
      </c>
      <c r="AL1516" t="s">
        <v>172</v>
      </c>
      <c r="AO1516" t="s">
        <v>1676</v>
      </c>
      <c r="AP1516" t="s">
        <v>84</v>
      </c>
      <c r="AQ1516" t="s">
        <v>20960</v>
      </c>
    </row>
    <row r="1517" spans="1:43" x14ac:dyDescent="0.3">
      <c r="A1517" t="s">
        <v>59</v>
      </c>
      <c r="B1517" t="s">
        <v>20961</v>
      </c>
      <c r="C1517">
        <v>0</v>
      </c>
      <c r="D1517">
        <v>1</v>
      </c>
      <c r="E1517" t="s">
        <v>20962</v>
      </c>
      <c r="J1517" t="s">
        <v>4792</v>
      </c>
      <c r="L1517" t="s">
        <v>20963</v>
      </c>
      <c r="M1517" t="s">
        <v>20964</v>
      </c>
      <c r="N1517" t="s">
        <v>20965</v>
      </c>
      <c r="O1517" t="s">
        <v>20966</v>
      </c>
      <c r="P1517" t="s">
        <v>20967</v>
      </c>
      <c r="Q1517" t="s">
        <v>20968</v>
      </c>
      <c r="R1517" t="s">
        <v>20969</v>
      </c>
      <c r="S1517" t="s">
        <v>1052</v>
      </c>
      <c r="T1517" t="s">
        <v>2765</v>
      </c>
      <c r="X1517" t="s">
        <v>880</v>
      </c>
      <c r="Y1517" t="s">
        <v>597</v>
      </c>
      <c r="Z1517" t="s">
        <v>20970</v>
      </c>
      <c r="AB1517" t="s">
        <v>18192</v>
      </c>
      <c r="AC1517">
        <v>3</v>
      </c>
      <c r="AD1517">
        <v>0</v>
      </c>
      <c r="AE1517" t="s">
        <v>20971</v>
      </c>
      <c r="AH1517" t="s">
        <v>1934</v>
      </c>
      <c r="AL1517" t="s">
        <v>2304</v>
      </c>
      <c r="AO1517" t="s">
        <v>881</v>
      </c>
      <c r="AP1517" t="s">
        <v>84</v>
      </c>
      <c r="AQ1517" t="s">
        <v>20972</v>
      </c>
    </row>
    <row r="1518" spans="1:43" x14ac:dyDescent="0.3">
      <c r="A1518" t="s">
        <v>59</v>
      </c>
      <c r="B1518" t="s">
        <v>20973</v>
      </c>
      <c r="C1518">
        <v>0</v>
      </c>
      <c r="D1518">
        <v>1</v>
      </c>
      <c r="E1518" t="s">
        <v>20974</v>
      </c>
      <c r="J1518" t="s">
        <v>1277</v>
      </c>
      <c r="L1518" t="s">
        <v>20975</v>
      </c>
      <c r="M1518" t="s">
        <v>20976</v>
      </c>
      <c r="N1518" t="s">
        <v>20977</v>
      </c>
      <c r="O1518" t="s">
        <v>20978</v>
      </c>
      <c r="P1518" t="s">
        <v>20979</v>
      </c>
      <c r="Q1518" t="s">
        <v>20980</v>
      </c>
      <c r="R1518" t="s">
        <v>20981</v>
      </c>
      <c r="S1518" t="s">
        <v>1216</v>
      </c>
      <c r="T1518" t="s">
        <v>1797</v>
      </c>
      <c r="X1518" t="s">
        <v>13668</v>
      </c>
      <c r="Y1518" t="s">
        <v>1869</v>
      </c>
      <c r="Z1518" t="s">
        <v>20982</v>
      </c>
      <c r="AB1518" t="s">
        <v>20983</v>
      </c>
      <c r="AC1518">
        <v>3</v>
      </c>
      <c r="AD1518">
        <v>0</v>
      </c>
      <c r="AE1518" t="s">
        <v>20984</v>
      </c>
      <c r="AH1518" t="s">
        <v>19985</v>
      </c>
      <c r="AL1518" t="s">
        <v>193</v>
      </c>
      <c r="AO1518" t="s">
        <v>486</v>
      </c>
      <c r="AP1518" t="s">
        <v>84</v>
      </c>
      <c r="AQ1518" t="s">
        <v>20136</v>
      </c>
    </row>
    <row r="1519" spans="1:43" x14ac:dyDescent="0.3">
      <c r="A1519" t="s">
        <v>59</v>
      </c>
      <c r="B1519" t="s">
        <v>20985</v>
      </c>
      <c r="C1519">
        <v>0</v>
      </c>
      <c r="D1519">
        <v>1</v>
      </c>
      <c r="E1519" t="s">
        <v>20986</v>
      </c>
      <c r="J1519" t="s">
        <v>290</v>
      </c>
      <c r="L1519" t="s">
        <v>20987</v>
      </c>
      <c r="M1519" t="s">
        <v>20988</v>
      </c>
      <c r="N1519" t="s">
        <v>20989</v>
      </c>
      <c r="O1519" t="s">
        <v>20990</v>
      </c>
      <c r="P1519" t="s">
        <v>20991</v>
      </c>
      <c r="Q1519" t="s">
        <v>20992</v>
      </c>
      <c r="R1519" t="s">
        <v>20993</v>
      </c>
      <c r="S1519" t="s">
        <v>835</v>
      </c>
      <c r="T1519" t="s">
        <v>1865</v>
      </c>
      <c r="X1519" t="s">
        <v>5688</v>
      </c>
      <c r="Y1519" t="s">
        <v>2126</v>
      </c>
      <c r="Z1519" t="s">
        <v>20994</v>
      </c>
      <c r="AB1519" t="s">
        <v>20995</v>
      </c>
      <c r="AC1519">
        <v>3</v>
      </c>
      <c r="AD1519">
        <v>0</v>
      </c>
      <c r="AE1519" t="s">
        <v>20996</v>
      </c>
      <c r="AH1519" t="s">
        <v>5301</v>
      </c>
      <c r="AL1519" t="s">
        <v>1621</v>
      </c>
      <c r="AO1519" t="s">
        <v>1339</v>
      </c>
      <c r="AP1519" t="s">
        <v>84</v>
      </c>
      <c r="AQ1519" t="s">
        <v>19497</v>
      </c>
    </row>
    <row r="1520" spans="1:43" x14ac:dyDescent="0.3">
      <c r="A1520" t="s">
        <v>59</v>
      </c>
      <c r="B1520" t="s">
        <v>20997</v>
      </c>
      <c r="C1520">
        <v>0</v>
      </c>
      <c r="D1520">
        <v>1</v>
      </c>
      <c r="E1520" t="s">
        <v>20998</v>
      </c>
      <c r="J1520" t="s">
        <v>1676</v>
      </c>
      <c r="L1520" t="s">
        <v>20999</v>
      </c>
      <c r="M1520" t="s">
        <v>21000</v>
      </c>
      <c r="N1520" t="s">
        <v>21001</v>
      </c>
      <c r="O1520" t="s">
        <v>21002</v>
      </c>
      <c r="P1520" t="s">
        <v>21003</v>
      </c>
      <c r="Q1520" t="s">
        <v>14829</v>
      </c>
      <c r="R1520" t="s">
        <v>21004</v>
      </c>
      <c r="S1520" t="s">
        <v>1896</v>
      </c>
      <c r="T1520" t="s">
        <v>3877</v>
      </c>
      <c r="X1520" t="s">
        <v>19598</v>
      </c>
      <c r="Y1520" t="s">
        <v>6862</v>
      </c>
      <c r="Z1520" t="s">
        <v>21005</v>
      </c>
      <c r="AB1520" t="s">
        <v>15226</v>
      </c>
      <c r="AC1520">
        <v>3</v>
      </c>
      <c r="AD1520">
        <v>0</v>
      </c>
      <c r="AE1520" t="s">
        <v>21006</v>
      </c>
      <c r="AH1520" t="s">
        <v>6396</v>
      </c>
      <c r="AL1520" t="s">
        <v>1932</v>
      </c>
      <c r="AO1520" t="s">
        <v>2904</v>
      </c>
      <c r="AP1520" t="s">
        <v>84</v>
      </c>
      <c r="AQ1520" t="s">
        <v>3143</v>
      </c>
    </row>
    <row r="1521" spans="1:43" x14ac:dyDescent="0.3">
      <c r="A1521" t="s">
        <v>59</v>
      </c>
      <c r="B1521" t="s">
        <v>21007</v>
      </c>
      <c r="C1521">
        <v>0</v>
      </c>
      <c r="D1521">
        <v>1</v>
      </c>
      <c r="E1521" t="s">
        <v>21008</v>
      </c>
      <c r="J1521" t="s">
        <v>14711</v>
      </c>
      <c r="L1521" t="s">
        <v>21009</v>
      </c>
      <c r="M1521" t="s">
        <v>21010</v>
      </c>
      <c r="N1521" t="s">
        <v>21011</v>
      </c>
      <c r="O1521" t="s">
        <v>21012</v>
      </c>
      <c r="P1521" t="s">
        <v>21013</v>
      </c>
      <c r="Q1521" t="s">
        <v>14481</v>
      </c>
      <c r="R1521" t="s">
        <v>21014</v>
      </c>
      <c r="S1521" t="s">
        <v>1116</v>
      </c>
      <c r="T1521" t="s">
        <v>2724</v>
      </c>
      <c r="X1521" t="s">
        <v>14714</v>
      </c>
      <c r="Y1521" t="s">
        <v>522</v>
      </c>
      <c r="Z1521" t="s">
        <v>21015</v>
      </c>
      <c r="AB1521" t="s">
        <v>21016</v>
      </c>
      <c r="AC1521">
        <v>3</v>
      </c>
      <c r="AD1521">
        <v>0</v>
      </c>
      <c r="AE1521" t="s">
        <v>21017</v>
      </c>
      <c r="AH1521" t="s">
        <v>3890</v>
      </c>
      <c r="AL1521" t="s">
        <v>1808</v>
      </c>
      <c r="AO1521" t="s">
        <v>3667</v>
      </c>
      <c r="AP1521" t="s">
        <v>84</v>
      </c>
      <c r="AQ1521" t="s">
        <v>2562</v>
      </c>
    </row>
    <row r="1522" spans="1:43" x14ac:dyDescent="0.3">
      <c r="A1522" t="s">
        <v>59</v>
      </c>
      <c r="B1522" t="s">
        <v>21018</v>
      </c>
      <c r="C1522">
        <v>0</v>
      </c>
      <c r="D1522">
        <v>2</v>
      </c>
      <c r="E1522" t="s">
        <v>21019</v>
      </c>
      <c r="F1522" t="s">
        <v>1878</v>
      </c>
      <c r="J1522" t="s">
        <v>2384</v>
      </c>
      <c r="L1522" t="s">
        <v>21020</v>
      </c>
      <c r="M1522" t="s">
        <v>21021</v>
      </c>
      <c r="N1522" t="s">
        <v>21022</v>
      </c>
      <c r="O1522" t="s">
        <v>21023</v>
      </c>
      <c r="P1522" t="s">
        <v>21024</v>
      </c>
      <c r="Q1522" t="s">
        <v>21025</v>
      </c>
      <c r="R1522" t="s">
        <v>20679</v>
      </c>
      <c r="T1522" t="s">
        <v>1514</v>
      </c>
      <c r="X1522" t="s">
        <v>5646</v>
      </c>
      <c r="Y1522" t="s">
        <v>1869</v>
      </c>
      <c r="Z1522" t="s">
        <v>1703</v>
      </c>
      <c r="AC1522">
        <v>3</v>
      </c>
      <c r="AD1522">
        <v>0</v>
      </c>
      <c r="AE1522" t="s">
        <v>20892</v>
      </c>
      <c r="AF1522" t="s">
        <v>21026</v>
      </c>
      <c r="AG1522" t="s">
        <v>7123</v>
      </c>
      <c r="AH1522" t="s">
        <v>3952</v>
      </c>
      <c r="AL1522" t="s">
        <v>1308</v>
      </c>
    </row>
    <row r="1523" spans="1:43" x14ac:dyDescent="0.3">
      <c r="A1523" t="s">
        <v>264</v>
      </c>
      <c r="B1523" t="s">
        <v>21027</v>
      </c>
      <c r="C1523">
        <v>0</v>
      </c>
      <c r="D1523">
        <v>2</v>
      </c>
      <c r="E1523" t="s">
        <v>21028</v>
      </c>
      <c r="F1523" t="s">
        <v>21029</v>
      </c>
      <c r="J1523" t="s">
        <v>21030</v>
      </c>
      <c r="L1523" t="s">
        <v>21020</v>
      </c>
      <c r="M1523" t="s">
        <v>21021</v>
      </c>
      <c r="N1523" t="s">
        <v>21022</v>
      </c>
      <c r="O1523" t="s">
        <v>21023</v>
      </c>
      <c r="P1523" t="s">
        <v>21024</v>
      </c>
      <c r="Q1523" t="s">
        <v>21025</v>
      </c>
      <c r="R1523" t="s">
        <v>20679</v>
      </c>
      <c r="T1523" t="s">
        <v>1514</v>
      </c>
      <c r="X1523" t="s">
        <v>487</v>
      </c>
      <c r="Y1523" t="s">
        <v>16844</v>
      </c>
      <c r="Z1523" t="s">
        <v>21031</v>
      </c>
      <c r="AC1523">
        <v>3</v>
      </c>
      <c r="AD1523">
        <v>0</v>
      </c>
      <c r="AE1523" t="s">
        <v>21032</v>
      </c>
      <c r="AF1523" t="s">
        <v>21033</v>
      </c>
      <c r="AG1523" t="s">
        <v>7123</v>
      </c>
      <c r="AH1523" t="s">
        <v>3952</v>
      </c>
      <c r="AL1523" t="s">
        <v>1308</v>
      </c>
    </row>
    <row r="1524" spans="1:43" x14ac:dyDescent="0.3">
      <c r="A1524" t="s">
        <v>59</v>
      </c>
      <c r="B1524" t="s">
        <v>21034</v>
      </c>
      <c r="C1524">
        <v>0</v>
      </c>
      <c r="D1524">
        <v>1</v>
      </c>
      <c r="E1524" t="s">
        <v>21035</v>
      </c>
      <c r="J1524" t="s">
        <v>14587</v>
      </c>
      <c r="L1524" t="s">
        <v>21036</v>
      </c>
      <c r="M1524" t="s">
        <v>21037</v>
      </c>
      <c r="N1524" t="s">
        <v>21038</v>
      </c>
      <c r="O1524" t="s">
        <v>21039</v>
      </c>
      <c r="P1524" t="s">
        <v>21040</v>
      </c>
      <c r="Q1524" t="s">
        <v>21041</v>
      </c>
      <c r="R1524" t="s">
        <v>21042</v>
      </c>
      <c r="S1524" t="s">
        <v>2549</v>
      </c>
      <c r="T1524" t="s">
        <v>1024</v>
      </c>
      <c r="X1524" t="s">
        <v>14589</v>
      </c>
      <c r="Y1524" t="s">
        <v>945</v>
      </c>
      <c r="Z1524" t="s">
        <v>21043</v>
      </c>
      <c r="AB1524" t="s">
        <v>21044</v>
      </c>
      <c r="AC1524">
        <v>3</v>
      </c>
      <c r="AD1524">
        <v>0</v>
      </c>
      <c r="AE1524" t="s">
        <v>21045</v>
      </c>
      <c r="AH1524" t="s">
        <v>1934</v>
      </c>
      <c r="AL1524" t="s">
        <v>2304</v>
      </c>
      <c r="AO1524" t="s">
        <v>3058</v>
      </c>
      <c r="AP1524" t="s">
        <v>84</v>
      </c>
      <c r="AQ1524" t="s">
        <v>19485</v>
      </c>
    </row>
    <row r="1525" spans="1:43" x14ac:dyDescent="0.3">
      <c r="A1525" t="s">
        <v>59</v>
      </c>
      <c r="B1525" t="s">
        <v>21046</v>
      </c>
      <c r="C1525">
        <v>0</v>
      </c>
      <c r="D1525">
        <v>1</v>
      </c>
      <c r="E1525" t="s">
        <v>21047</v>
      </c>
      <c r="J1525" t="s">
        <v>13995</v>
      </c>
      <c r="L1525" t="s">
        <v>21048</v>
      </c>
      <c r="M1525" t="s">
        <v>21049</v>
      </c>
      <c r="N1525" t="s">
        <v>21050</v>
      </c>
      <c r="O1525" t="s">
        <v>21051</v>
      </c>
      <c r="P1525" t="s">
        <v>21052</v>
      </c>
      <c r="Q1525" t="s">
        <v>21053</v>
      </c>
      <c r="R1525" t="s">
        <v>21054</v>
      </c>
      <c r="S1525" t="s">
        <v>873</v>
      </c>
      <c r="T1525" t="s">
        <v>3640</v>
      </c>
      <c r="X1525" t="s">
        <v>1287</v>
      </c>
      <c r="Y1525" t="s">
        <v>597</v>
      </c>
      <c r="Z1525" t="s">
        <v>21055</v>
      </c>
      <c r="AB1525" t="s">
        <v>21056</v>
      </c>
      <c r="AC1525">
        <v>3</v>
      </c>
      <c r="AD1525">
        <v>0</v>
      </c>
      <c r="AE1525" t="s">
        <v>21057</v>
      </c>
      <c r="AH1525" t="s">
        <v>1283</v>
      </c>
      <c r="AL1525" t="s">
        <v>174</v>
      </c>
      <c r="AO1525" t="s">
        <v>522</v>
      </c>
      <c r="AP1525" t="s">
        <v>84</v>
      </c>
      <c r="AQ1525" t="s">
        <v>19195</v>
      </c>
    </row>
    <row r="1526" spans="1:43" x14ac:dyDescent="0.3">
      <c r="A1526" t="s">
        <v>59</v>
      </c>
      <c r="B1526" t="s">
        <v>21058</v>
      </c>
      <c r="C1526">
        <v>0</v>
      </c>
      <c r="D1526">
        <v>1</v>
      </c>
      <c r="E1526" t="s">
        <v>21059</v>
      </c>
      <c r="J1526" t="s">
        <v>19864</v>
      </c>
      <c r="L1526" t="s">
        <v>21060</v>
      </c>
      <c r="M1526" t="s">
        <v>21061</v>
      </c>
      <c r="N1526" t="s">
        <v>21062</v>
      </c>
      <c r="O1526" t="s">
        <v>21063</v>
      </c>
      <c r="P1526" t="s">
        <v>21064</v>
      </c>
      <c r="Q1526" t="s">
        <v>21065</v>
      </c>
      <c r="R1526" t="s">
        <v>21066</v>
      </c>
      <c r="S1526" t="s">
        <v>4984</v>
      </c>
      <c r="T1526" t="s">
        <v>252</v>
      </c>
      <c r="X1526" t="s">
        <v>2385</v>
      </c>
      <c r="Y1526" t="s">
        <v>15739</v>
      </c>
      <c r="Z1526" t="s">
        <v>21067</v>
      </c>
      <c r="AB1526" t="s">
        <v>20946</v>
      </c>
      <c r="AC1526">
        <v>3</v>
      </c>
      <c r="AD1526">
        <v>0</v>
      </c>
      <c r="AE1526" t="s">
        <v>21068</v>
      </c>
      <c r="AH1526" t="s">
        <v>544</v>
      </c>
      <c r="AL1526" t="s">
        <v>1829</v>
      </c>
      <c r="AO1526" t="s">
        <v>3667</v>
      </c>
      <c r="AP1526" t="s">
        <v>84</v>
      </c>
      <c r="AQ1526" t="s">
        <v>20030</v>
      </c>
    </row>
    <row r="1527" spans="1:43" x14ac:dyDescent="0.3">
      <c r="A1527" t="s">
        <v>59</v>
      </c>
      <c r="B1527" t="s">
        <v>21069</v>
      </c>
      <c r="C1527">
        <v>0</v>
      </c>
      <c r="D1527">
        <v>1</v>
      </c>
      <c r="E1527" t="s">
        <v>21070</v>
      </c>
      <c r="J1527" t="s">
        <v>14607</v>
      </c>
      <c r="L1527" t="s">
        <v>21071</v>
      </c>
      <c r="M1527" t="s">
        <v>21072</v>
      </c>
      <c r="N1527" t="s">
        <v>21073</v>
      </c>
      <c r="O1527" t="s">
        <v>21074</v>
      </c>
      <c r="P1527" t="s">
        <v>21075</v>
      </c>
      <c r="Q1527" t="s">
        <v>21076</v>
      </c>
      <c r="R1527" t="s">
        <v>21077</v>
      </c>
      <c r="S1527" t="s">
        <v>535</v>
      </c>
      <c r="T1527" t="s">
        <v>1797</v>
      </c>
      <c r="X1527" t="s">
        <v>14609</v>
      </c>
      <c r="Y1527" t="s">
        <v>2506</v>
      </c>
      <c r="Z1527" t="s">
        <v>21078</v>
      </c>
      <c r="AB1527" t="s">
        <v>21079</v>
      </c>
      <c r="AC1527">
        <v>3</v>
      </c>
      <c r="AD1527">
        <v>0</v>
      </c>
      <c r="AE1527" t="s">
        <v>21080</v>
      </c>
      <c r="AH1527" t="s">
        <v>21081</v>
      </c>
      <c r="AL1527" t="s">
        <v>193</v>
      </c>
      <c r="AO1527" t="s">
        <v>3529</v>
      </c>
      <c r="AP1527" t="s">
        <v>84</v>
      </c>
      <c r="AQ1527" t="s">
        <v>4262</v>
      </c>
    </row>
    <row r="1528" spans="1:43" x14ac:dyDescent="0.3">
      <c r="A1528" t="s">
        <v>59</v>
      </c>
      <c r="B1528" t="s">
        <v>21082</v>
      </c>
      <c r="C1528">
        <v>0</v>
      </c>
      <c r="D1528">
        <v>1</v>
      </c>
      <c r="E1528" t="s">
        <v>21083</v>
      </c>
      <c r="J1528" t="s">
        <v>290</v>
      </c>
      <c r="L1528" t="s">
        <v>21084</v>
      </c>
      <c r="M1528" t="s">
        <v>21085</v>
      </c>
      <c r="N1528" t="s">
        <v>21086</v>
      </c>
      <c r="O1528" t="s">
        <v>21087</v>
      </c>
      <c r="P1528" t="s">
        <v>20596</v>
      </c>
      <c r="Q1528" t="s">
        <v>21088</v>
      </c>
      <c r="R1528" t="s">
        <v>21089</v>
      </c>
      <c r="S1528" t="s">
        <v>3817</v>
      </c>
      <c r="T1528" t="s">
        <v>1866</v>
      </c>
      <c r="X1528" t="s">
        <v>4239</v>
      </c>
      <c r="Y1528" t="s">
        <v>2126</v>
      </c>
      <c r="Z1528" t="s">
        <v>21090</v>
      </c>
      <c r="AB1528" t="s">
        <v>21091</v>
      </c>
      <c r="AC1528">
        <v>3</v>
      </c>
      <c r="AD1528">
        <v>0</v>
      </c>
      <c r="AE1528" t="s">
        <v>21092</v>
      </c>
      <c r="AH1528" t="s">
        <v>15435</v>
      </c>
      <c r="AL1528" t="s">
        <v>1621</v>
      </c>
      <c r="AO1528" t="s">
        <v>1120</v>
      </c>
      <c r="AP1528" t="s">
        <v>84</v>
      </c>
      <c r="AQ1528" t="s">
        <v>10033</v>
      </c>
    </row>
    <row r="1529" spans="1:43" x14ac:dyDescent="0.3">
      <c r="A1529" t="s">
        <v>59</v>
      </c>
      <c r="B1529" t="s">
        <v>21093</v>
      </c>
      <c r="C1529">
        <v>0</v>
      </c>
      <c r="D1529">
        <v>1</v>
      </c>
      <c r="E1529" t="s">
        <v>21094</v>
      </c>
      <c r="J1529" t="s">
        <v>2133</v>
      </c>
      <c r="L1529" t="s">
        <v>21095</v>
      </c>
      <c r="M1529" t="s">
        <v>21096</v>
      </c>
      <c r="N1529" t="s">
        <v>21097</v>
      </c>
      <c r="O1529" t="s">
        <v>21098</v>
      </c>
      <c r="P1529" t="s">
        <v>21099</v>
      </c>
      <c r="Q1529" t="s">
        <v>21100</v>
      </c>
      <c r="R1529" t="s">
        <v>21101</v>
      </c>
      <c r="S1529" t="s">
        <v>10078</v>
      </c>
      <c r="T1529" t="s">
        <v>4247</v>
      </c>
      <c r="X1529" t="s">
        <v>1307</v>
      </c>
      <c r="Y1529" t="s">
        <v>2140</v>
      </c>
      <c r="Z1529" t="s">
        <v>21102</v>
      </c>
      <c r="AB1529" t="s">
        <v>21103</v>
      </c>
      <c r="AC1529">
        <v>3</v>
      </c>
      <c r="AD1529">
        <v>0</v>
      </c>
      <c r="AE1529" t="s">
        <v>21104</v>
      </c>
      <c r="AH1529" t="s">
        <v>4442</v>
      </c>
      <c r="AL1529" t="s">
        <v>6373</v>
      </c>
      <c r="AO1529" t="s">
        <v>21105</v>
      </c>
      <c r="AP1529" t="s">
        <v>84</v>
      </c>
      <c r="AQ1529" t="s">
        <v>2281</v>
      </c>
    </row>
    <row r="1530" spans="1:43" x14ac:dyDescent="0.3">
      <c r="A1530" t="s">
        <v>59</v>
      </c>
      <c r="B1530" t="s">
        <v>21106</v>
      </c>
      <c r="C1530">
        <v>0</v>
      </c>
      <c r="D1530">
        <v>1</v>
      </c>
      <c r="E1530" t="s">
        <v>21107</v>
      </c>
      <c r="J1530" t="s">
        <v>14219</v>
      </c>
      <c r="L1530" t="s">
        <v>21108</v>
      </c>
      <c r="M1530" t="s">
        <v>21109</v>
      </c>
      <c r="N1530" t="s">
        <v>21110</v>
      </c>
      <c r="O1530" t="s">
        <v>21111</v>
      </c>
      <c r="P1530" t="s">
        <v>19698</v>
      </c>
      <c r="Q1530" t="s">
        <v>21112</v>
      </c>
      <c r="R1530" t="s">
        <v>7158</v>
      </c>
      <c r="S1530" t="s">
        <v>1215</v>
      </c>
      <c r="T1530" t="s">
        <v>145</v>
      </c>
      <c r="X1530" t="s">
        <v>14227</v>
      </c>
      <c r="Y1530" t="s">
        <v>13461</v>
      </c>
      <c r="Z1530" t="s">
        <v>21113</v>
      </c>
      <c r="AB1530" t="s">
        <v>21114</v>
      </c>
      <c r="AC1530">
        <v>3</v>
      </c>
      <c r="AD1530">
        <v>0</v>
      </c>
      <c r="AE1530" t="s">
        <v>21115</v>
      </c>
      <c r="AH1530" t="s">
        <v>1782</v>
      </c>
      <c r="AL1530" t="s">
        <v>4680</v>
      </c>
      <c r="AO1530" t="s">
        <v>1339</v>
      </c>
      <c r="AP1530" t="s">
        <v>84</v>
      </c>
      <c r="AQ1530" t="s">
        <v>5119</v>
      </c>
    </row>
    <row r="1531" spans="1:43" x14ac:dyDescent="0.3">
      <c r="A1531" t="s">
        <v>59</v>
      </c>
      <c r="B1531" t="s">
        <v>21116</v>
      </c>
      <c r="C1531">
        <v>0</v>
      </c>
      <c r="D1531">
        <v>1</v>
      </c>
      <c r="E1531" t="s">
        <v>21117</v>
      </c>
      <c r="J1531" t="s">
        <v>3696</v>
      </c>
      <c r="L1531" t="s">
        <v>21118</v>
      </c>
      <c r="M1531" t="s">
        <v>21119</v>
      </c>
      <c r="N1531" t="s">
        <v>21120</v>
      </c>
      <c r="O1531" t="s">
        <v>21121</v>
      </c>
      <c r="P1531" t="s">
        <v>21122</v>
      </c>
      <c r="Q1531" t="s">
        <v>2057</v>
      </c>
      <c r="R1531" t="s">
        <v>12350</v>
      </c>
      <c r="S1531" t="s">
        <v>1215</v>
      </c>
      <c r="T1531" t="s">
        <v>145</v>
      </c>
      <c r="X1531" t="s">
        <v>2391</v>
      </c>
      <c r="Y1531" t="s">
        <v>1339</v>
      </c>
      <c r="Z1531" t="s">
        <v>21123</v>
      </c>
      <c r="AB1531" t="s">
        <v>21124</v>
      </c>
      <c r="AC1531">
        <v>3</v>
      </c>
      <c r="AD1531">
        <v>0</v>
      </c>
      <c r="AE1531" t="s">
        <v>21125</v>
      </c>
      <c r="AH1531" t="s">
        <v>1117</v>
      </c>
      <c r="AL1531" t="s">
        <v>6554</v>
      </c>
      <c r="AO1531" t="s">
        <v>805</v>
      </c>
      <c r="AP1531" t="s">
        <v>84</v>
      </c>
      <c r="AQ1531" t="s">
        <v>10033</v>
      </c>
    </row>
    <row r="1532" spans="1:43" x14ac:dyDescent="0.3">
      <c r="A1532" t="s">
        <v>59</v>
      </c>
      <c r="B1532" t="s">
        <v>21126</v>
      </c>
      <c r="C1532">
        <v>0</v>
      </c>
      <c r="D1532">
        <v>1</v>
      </c>
      <c r="E1532" t="s">
        <v>21127</v>
      </c>
      <c r="J1532" t="s">
        <v>2351</v>
      </c>
      <c r="L1532" t="s">
        <v>21128</v>
      </c>
      <c r="M1532" t="s">
        <v>21129</v>
      </c>
      <c r="N1532" t="s">
        <v>21130</v>
      </c>
      <c r="O1532" t="s">
        <v>21131</v>
      </c>
      <c r="P1532" t="s">
        <v>5767</v>
      </c>
      <c r="Q1532" t="s">
        <v>21132</v>
      </c>
      <c r="R1532" t="s">
        <v>6084</v>
      </c>
      <c r="S1532" t="s">
        <v>642</v>
      </c>
      <c r="T1532" t="s">
        <v>1708</v>
      </c>
      <c r="X1532" t="s">
        <v>17397</v>
      </c>
      <c r="Y1532" t="s">
        <v>2313</v>
      </c>
      <c r="Z1532" t="s">
        <v>21133</v>
      </c>
      <c r="AB1532" t="s">
        <v>19531</v>
      </c>
      <c r="AC1532">
        <v>3</v>
      </c>
      <c r="AD1532">
        <v>0</v>
      </c>
      <c r="AE1532" t="s">
        <v>21134</v>
      </c>
      <c r="AH1532" t="s">
        <v>14942</v>
      </c>
      <c r="AL1532" t="s">
        <v>1337</v>
      </c>
      <c r="AO1532" t="s">
        <v>486</v>
      </c>
      <c r="AP1532" t="s">
        <v>84</v>
      </c>
      <c r="AQ1532" t="s">
        <v>19358</v>
      </c>
    </row>
    <row r="1533" spans="1:43" x14ac:dyDescent="0.3">
      <c r="A1533" t="s">
        <v>59</v>
      </c>
      <c r="B1533" t="s">
        <v>21135</v>
      </c>
      <c r="C1533">
        <v>0</v>
      </c>
      <c r="D1533">
        <v>1</v>
      </c>
      <c r="E1533" t="s">
        <v>21136</v>
      </c>
      <c r="J1533" t="s">
        <v>21137</v>
      </c>
      <c r="L1533" t="s">
        <v>21138</v>
      </c>
      <c r="M1533" t="s">
        <v>21139</v>
      </c>
      <c r="N1533" t="s">
        <v>21140</v>
      </c>
      <c r="O1533" t="s">
        <v>21141</v>
      </c>
      <c r="P1533" t="s">
        <v>21142</v>
      </c>
      <c r="Q1533" t="s">
        <v>21143</v>
      </c>
      <c r="R1533" t="s">
        <v>21144</v>
      </c>
      <c r="S1533" t="s">
        <v>1216</v>
      </c>
      <c r="T1533" t="s">
        <v>1797</v>
      </c>
      <c r="X1533" t="s">
        <v>21145</v>
      </c>
      <c r="Y1533" t="s">
        <v>597</v>
      </c>
      <c r="Z1533" t="s">
        <v>21146</v>
      </c>
      <c r="AB1533" t="s">
        <v>21147</v>
      </c>
      <c r="AC1533">
        <v>3</v>
      </c>
      <c r="AD1533">
        <v>0</v>
      </c>
      <c r="AE1533" t="s">
        <v>21148</v>
      </c>
      <c r="AH1533" t="s">
        <v>17952</v>
      </c>
      <c r="AL1533" t="s">
        <v>193</v>
      </c>
      <c r="AO1533" t="s">
        <v>805</v>
      </c>
      <c r="AP1533" t="s">
        <v>84</v>
      </c>
      <c r="AQ1533" t="s">
        <v>20136</v>
      </c>
    </row>
    <row r="1534" spans="1:43" x14ac:dyDescent="0.3">
      <c r="A1534" t="s">
        <v>59</v>
      </c>
      <c r="B1534" t="s">
        <v>21149</v>
      </c>
      <c r="C1534">
        <v>0</v>
      </c>
      <c r="D1534">
        <v>2</v>
      </c>
      <c r="E1534" t="s">
        <v>21150</v>
      </c>
      <c r="F1534" t="s">
        <v>10205</v>
      </c>
      <c r="J1534" t="s">
        <v>4437</v>
      </c>
      <c r="L1534" t="s">
        <v>21151</v>
      </c>
      <c r="M1534" t="s">
        <v>21152</v>
      </c>
      <c r="N1534" t="s">
        <v>21153</v>
      </c>
      <c r="O1534" t="s">
        <v>21154</v>
      </c>
      <c r="P1534" t="s">
        <v>21155</v>
      </c>
      <c r="Q1534" t="s">
        <v>18848</v>
      </c>
      <c r="R1534" t="s">
        <v>10450</v>
      </c>
      <c r="T1534" t="s">
        <v>3877</v>
      </c>
      <c r="X1534" t="s">
        <v>19676</v>
      </c>
      <c r="Y1534" t="s">
        <v>6793</v>
      </c>
      <c r="Z1534" t="s">
        <v>21156</v>
      </c>
      <c r="AC1534">
        <v>3</v>
      </c>
      <c r="AD1534">
        <v>0</v>
      </c>
      <c r="AE1534" t="s">
        <v>21157</v>
      </c>
      <c r="AF1534" t="s">
        <v>21158</v>
      </c>
      <c r="AG1534" t="s">
        <v>2434</v>
      </c>
      <c r="AH1534" t="s">
        <v>21159</v>
      </c>
      <c r="AL1534" t="s">
        <v>4081</v>
      </c>
    </row>
    <row r="1535" spans="1:43" x14ac:dyDescent="0.3">
      <c r="A1535" t="s">
        <v>264</v>
      </c>
      <c r="B1535" t="s">
        <v>21160</v>
      </c>
      <c r="C1535">
        <v>0</v>
      </c>
      <c r="D1535">
        <v>2</v>
      </c>
      <c r="E1535" t="s">
        <v>21161</v>
      </c>
      <c r="F1535" t="s">
        <v>8133</v>
      </c>
      <c r="J1535" t="s">
        <v>4879</v>
      </c>
      <c r="L1535" t="s">
        <v>21151</v>
      </c>
      <c r="M1535" t="s">
        <v>21152</v>
      </c>
      <c r="N1535" t="s">
        <v>21153</v>
      </c>
      <c r="O1535" t="s">
        <v>21154</v>
      </c>
      <c r="P1535" t="s">
        <v>21155</v>
      </c>
      <c r="Q1535" t="s">
        <v>18848</v>
      </c>
      <c r="R1535" t="s">
        <v>10450</v>
      </c>
      <c r="T1535" t="s">
        <v>3877</v>
      </c>
      <c r="X1535" t="s">
        <v>10850</v>
      </c>
      <c r="Y1535" t="s">
        <v>6793</v>
      </c>
      <c r="Z1535" t="s">
        <v>21162</v>
      </c>
      <c r="AC1535">
        <v>3</v>
      </c>
      <c r="AD1535">
        <v>0</v>
      </c>
      <c r="AE1535" t="s">
        <v>21163</v>
      </c>
      <c r="AF1535" t="s">
        <v>21164</v>
      </c>
      <c r="AG1535" t="s">
        <v>2434</v>
      </c>
      <c r="AH1535" t="s">
        <v>21159</v>
      </c>
      <c r="AL1535" t="s">
        <v>4081</v>
      </c>
    </row>
    <row r="1536" spans="1:43" x14ac:dyDescent="0.3">
      <c r="A1536" t="s">
        <v>59</v>
      </c>
      <c r="B1536" t="s">
        <v>21165</v>
      </c>
      <c r="C1536">
        <v>0</v>
      </c>
      <c r="D1536">
        <v>1</v>
      </c>
      <c r="E1536" t="s">
        <v>21166</v>
      </c>
      <c r="J1536" t="s">
        <v>5392</v>
      </c>
      <c r="L1536" t="s">
        <v>21167</v>
      </c>
      <c r="M1536" t="s">
        <v>21168</v>
      </c>
      <c r="N1536" t="s">
        <v>21169</v>
      </c>
      <c r="O1536" t="s">
        <v>21170</v>
      </c>
      <c r="P1536" t="s">
        <v>21171</v>
      </c>
      <c r="Q1536" t="s">
        <v>21172</v>
      </c>
      <c r="R1536" t="s">
        <v>21173</v>
      </c>
      <c r="S1536" t="s">
        <v>2058</v>
      </c>
      <c r="T1536" t="s">
        <v>964</v>
      </c>
      <c r="X1536" t="s">
        <v>12715</v>
      </c>
      <c r="Y1536" t="s">
        <v>6862</v>
      </c>
      <c r="Z1536" t="s">
        <v>21174</v>
      </c>
      <c r="AB1536" t="s">
        <v>21175</v>
      </c>
      <c r="AC1536">
        <v>3</v>
      </c>
      <c r="AD1536">
        <v>0</v>
      </c>
      <c r="AE1536" t="s">
        <v>21176</v>
      </c>
      <c r="AH1536" t="s">
        <v>21177</v>
      </c>
      <c r="AL1536" t="s">
        <v>194</v>
      </c>
      <c r="AO1536" t="s">
        <v>2533</v>
      </c>
      <c r="AP1536" t="s">
        <v>84</v>
      </c>
      <c r="AQ1536" t="s">
        <v>19344</v>
      </c>
    </row>
    <row r="1537" spans="1:43" x14ac:dyDescent="0.3">
      <c r="A1537" t="s">
        <v>59</v>
      </c>
      <c r="B1537" t="s">
        <v>21178</v>
      </c>
      <c r="C1537">
        <v>0</v>
      </c>
      <c r="D1537">
        <v>1</v>
      </c>
      <c r="E1537" t="s">
        <v>21179</v>
      </c>
      <c r="J1537" t="s">
        <v>593</v>
      </c>
      <c r="L1537" t="s">
        <v>21180</v>
      </c>
      <c r="M1537" t="s">
        <v>21181</v>
      </c>
      <c r="N1537" t="s">
        <v>21182</v>
      </c>
      <c r="O1537" t="s">
        <v>21183</v>
      </c>
      <c r="P1537" t="s">
        <v>17478</v>
      </c>
      <c r="Q1537" t="s">
        <v>21184</v>
      </c>
      <c r="R1537" t="s">
        <v>21185</v>
      </c>
      <c r="S1537" t="s">
        <v>1535</v>
      </c>
      <c r="T1537" t="s">
        <v>1410</v>
      </c>
      <c r="X1537" t="s">
        <v>596</v>
      </c>
      <c r="Y1537" t="s">
        <v>597</v>
      </c>
      <c r="Z1537" t="s">
        <v>21186</v>
      </c>
      <c r="AB1537" t="s">
        <v>21187</v>
      </c>
      <c r="AC1537">
        <v>3</v>
      </c>
      <c r="AD1537">
        <v>0</v>
      </c>
      <c r="AE1537" t="s">
        <v>21188</v>
      </c>
      <c r="AH1537" t="s">
        <v>1392</v>
      </c>
      <c r="AI1537" t="s">
        <v>21189</v>
      </c>
      <c r="AL1537" t="s">
        <v>4444</v>
      </c>
      <c r="AO1537" t="s">
        <v>290</v>
      </c>
      <c r="AP1537" t="s">
        <v>84</v>
      </c>
      <c r="AQ1537" t="s">
        <v>2385</v>
      </c>
    </row>
    <row r="1538" spans="1:43" x14ac:dyDescent="0.3">
      <c r="A1538" t="s">
        <v>59</v>
      </c>
      <c r="B1538" t="s">
        <v>21190</v>
      </c>
      <c r="C1538">
        <v>0</v>
      </c>
      <c r="D1538">
        <v>1</v>
      </c>
      <c r="E1538" t="s">
        <v>21191</v>
      </c>
      <c r="J1538" t="s">
        <v>15205</v>
      </c>
      <c r="L1538" t="s">
        <v>21192</v>
      </c>
      <c r="M1538" t="s">
        <v>21193</v>
      </c>
      <c r="N1538" t="s">
        <v>21194</v>
      </c>
      <c r="O1538" t="s">
        <v>21195</v>
      </c>
      <c r="P1538" t="s">
        <v>21196</v>
      </c>
      <c r="Q1538" t="s">
        <v>21143</v>
      </c>
      <c r="R1538" t="s">
        <v>10450</v>
      </c>
      <c r="S1538" t="s">
        <v>4030</v>
      </c>
      <c r="T1538" t="s">
        <v>1243</v>
      </c>
      <c r="X1538" t="s">
        <v>20960</v>
      </c>
      <c r="Y1538" t="s">
        <v>3533</v>
      </c>
      <c r="Z1538" t="s">
        <v>21197</v>
      </c>
      <c r="AB1538" t="s">
        <v>20450</v>
      </c>
      <c r="AC1538">
        <v>3</v>
      </c>
      <c r="AD1538">
        <v>0</v>
      </c>
      <c r="AE1538" t="s">
        <v>21198</v>
      </c>
      <c r="AH1538" t="s">
        <v>14400</v>
      </c>
      <c r="AL1538" t="s">
        <v>4081</v>
      </c>
      <c r="AO1538" t="s">
        <v>262</v>
      </c>
      <c r="AP1538" t="s">
        <v>84</v>
      </c>
      <c r="AQ1538" t="s">
        <v>19344</v>
      </c>
    </row>
    <row r="1539" spans="1:43" x14ac:dyDescent="0.3">
      <c r="A1539" t="s">
        <v>59</v>
      </c>
      <c r="B1539" t="s">
        <v>21199</v>
      </c>
      <c r="C1539">
        <v>0</v>
      </c>
      <c r="D1539">
        <v>1</v>
      </c>
      <c r="E1539" t="s">
        <v>21200</v>
      </c>
      <c r="J1539" t="s">
        <v>6831</v>
      </c>
      <c r="L1539" t="s">
        <v>21201</v>
      </c>
      <c r="M1539" t="s">
        <v>21202</v>
      </c>
      <c r="N1539" t="s">
        <v>21203</v>
      </c>
      <c r="O1539" t="s">
        <v>21204</v>
      </c>
      <c r="P1539" t="s">
        <v>21205</v>
      </c>
      <c r="Q1539" t="s">
        <v>21206</v>
      </c>
      <c r="R1539" t="s">
        <v>4319</v>
      </c>
      <c r="S1539" t="s">
        <v>145</v>
      </c>
      <c r="T1539" t="s">
        <v>144</v>
      </c>
      <c r="X1539" t="s">
        <v>13409</v>
      </c>
      <c r="Y1539" t="s">
        <v>1869</v>
      </c>
      <c r="Z1539" t="s">
        <v>21207</v>
      </c>
      <c r="AB1539" t="s">
        <v>21208</v>
      </c>
      <c r="AC1539">
        <v>3</v>
      </c>
      <c r="AD1539">
        <v>0</v>
      </c>
      <c r="AE1539" t="s">
        <v>21209</v>
      </c>
      <c r="AH1539" t="s">
        <v>4683</v>
      </c>
      <c r="AL1539" t="s">
        <v>648</v>
      </c>
      <c r="AO1539" t="s">
        <v>1367</v>
      </c>
      <c r="AP1539" t="s">
        <v>84</v>
      </c>
      <c r="AQ1539" t="s">
        <v>19886</v>
      </c>
    </row>
    <row r="1540" spans="1:43" x14ac:dyDescent="0.3">
      <c r="A1540" t="s">
        <v>59</v>
      </c>
      <c r="B1540" t="s">
        <v>21210</v>
      </c>
      <c r="C1540">
        <v>0</v>
      </c>
      <c r="D1540">
        <v>1</v>
      </c>
      <c r="E1540" t="s">
        <v>21211</v>
      </c>
      <c r="J1540" t="s">
        <v>2401</v>
      </c>
      <c r="L1540" t="s">
        <v>21212</v>
      </c>
      <c r="M1540" t="s">
        <v>21213</v>
      </c>
      <c r="N1540" t="s">
        <v>21214</v>
      </c>
      <c r="O1540" t="s">
        <v>21215</v>
      </c>
      <c r="P1540" t="s">
        <v>21216</v>
      </c>
      <c r="Q1540" t="s">
        <v>21217</v>
      </c>
      <c r="R1540" t="s">
        <v>21218</v>
      </c>
      <c r="S1540" t="s">
        <v>1163</v>
      </c>
      <c r="T1540" t="s">
        <v>2965</v>
      </c>
      <c r="X1540" t="s">
        <v>4450</v>
      </c>
      <c r="Y1540" t="s">
        <v>2126</v>
      </c>
      <c r="Z1540" t="s">
        <v>21219</v>
      </c>
      <c r="AB1540" t="s">
        <v>21220</v>
      </c>
      <c r="AC1540">
        <v>3</v>
      </c>
      <c r="AD1540">
        <v>0</v>
      </c>
      <c r="AE1540" t="s">
        <v>21221</v>
      </c>
      <c r="AH1540" t="s">
        <v>11477</v>
      </c>
      <c r="AL1540" t="s">
        <v>16980</v>
      </c>
      <c r="AO1540" t="s">
        <v>21222</v>
      </c>
      <c r="AP1540" t="s">
        <v>84</v>
      </c>
      <c r="AQ1540" t="s">
        <v>19811</v>
      </c>
    </row>
    <row r="1541" spans="1:43" x14ac:dyDescent="0.3">
      <c r="A1541" t="s">
        <v>59</v>
      </c>
      <c r="B1541" t="s">
        <v>21223</v>
      </c>
      <c r="C1541">
        <v>0</v>
      </c>
      <c r="D1541">
        <v>1</v>
      </c>
      <c r="E1541" t="s">
        <v>21224</v>
      </c>
      <c r="J1541" t="s">
        <v>15818</v>
      </c>
      <c r="L1541" t="s">
        <v>21225</v>
      </c>
      <c r="M1541" t="s">
        <v>21226</v>
      </c>
      <c r="N1541" t="s">
        <v>21227</v>
      </c>
      <c r="O1541" t="s">
        <v>21228</v>
      </c>
      <c r="P1541" t="s">
        <v>21229</v>
      </c>
      <c r="Q1541" t="s">
        <v>21230</v>
      </c>
      <c r="R1541" t="s">
        <v>21231</v>
      </c>
      <c r="S1541" t="s">
        <v>1215</v>
      </c>
      <c r="T1541" t="s">
        <v>560</v>
      </c>
      <c r="X1541" t="s">
        <v>15827</v>
      </c>
      <c r="Y1541" t="s">
        <v>2045</v>
      </c>
      <c r="Z1541" t="s">
        <v>21232</v>
      </c>
      <c r="AB1541" t="s">
        <v>21233</v>
      </c>
      <c r="AC1541">
        <v>3</v>
      </c>
      <c r="AD1541">
        <v>0</v>
      </c>
      <c r="AE1541" t="s">
        <v>21234</v>
      </c>
      <c r="AH1541" t="s">
        <v>19655</v>
      </c>
      <c r="AL1541" t="s">
        <v>8086</v>
      </c>
      <c r="AO1541" t="s">
        <v>2904</v>
      </c>
      <c r="AP1541" t="s">
        <v>84</v>
      </c>
      <c r="AQ1541" t="s">
        <v>3143</v>
      </c>
    </row>
    <row r="1542" spans="1:43" x14ac:dyDescent="0.3">
      <c r="A1542" t="s">
        <v>59</v>
      </c>
      <c r="B1542" t="s">
        <v>21235</v>
      </c>
      <c r="C1542">
        <v>0</v>
      </c>
      <c r="D1542">
        <v>1</v>
      </c>
      <c r="E1542" t="s">
        <v>21236</v>
      </c>
      <c r="J1542" t="s">
        <v>5367</v>
      </c>
      <c r="L1542" t="s">
        <v>21237</v>
      </c>
      <c r="M1542" t="s">
        <v>21238</v>
      </c>
      <c r="N1542" t="s">
        <v>21239</v>
      </c>
      <c r="O1542" t="s">
        <v>21240</v>
      </c>
      <c r="P1542" t="s">
        <v>21241</v>
      </c>
      <c r="Q1542" t="s">
        <v>5832</v>
      </c>
      <c r="R1542" t="s">
        <v>21242</v>
      </c>
      <c r="S1542" t="s">
        <v>4030</v>
      </c>
      <c r="T1542" t="s">
        <v>145</v>
      </c>
      <c r="X1542" t="s">
        <v>728</v>
      </c>
      <c r="Y1542" t="s">
        <v>2140</v>
      </c>
      <c r="Z1542" t="s">
        <v>21243</v>
      </c>
      <c r="AB1542" t="s">
        <v>21244</v>
      </c>
      <c r="AC1542">
        <v>3</v>
      </c>
      <c r="AD1542">
        <v>0</v>
      </c>
      <c r="AE1542" t="s">
        <v>21245</v>
      </c>
      <c r="AH1542" t="s">
        <v>17661</v>
      </c>
      <c r="AL1542" t="s">
        <v>1337</v>
      </c>
      <c r="AO1542" t="s">
        <v>3510</v>
      </c>
      <c r="AP1542" t="s">
        <v>84</v>
      </c>
      <c r="AQ1542" t="s">
        <v>533</v>
      </c>
    </row>
    <row r="1543" spans="1:43" x14ac:dyDescent="0.3">
      <c r="A1543" t="s">
        <v>59</v>
      </c>
      <c r="B1543" t="s">
        <v>21246</v>
      </c>
      <c r="C1543">
        <v>0</v>
      </c>
      <c r="D1543">
        <v>1</v>
      </c>
      <c r="E1543" t="s">
        <v>21247</v>
      </c>
      <c r="J1543" t="s">
        <v>14026</v>
      </c>
      <c r="L1543" t="s">
        <v>21248</v>
      </c>
      <c r="M1543" t="s">
        <v>21249</v>
      </c>
      <c r="N1543" t="s">
        <v>21250</v>
      </c>
      <c r="O1543" t="s">
        <v>21251</v>
      </c>
      <c r="P1543" t="s">
        <v>21252</v>
      </c>
      <c r="Q1543" t="s">
        <v>21253</v>
      </c>
      <c r="R1543" t="s">
        <v>7780</v>
      </c>
      <c r="S1543" t="s">
        <v>1708</v>
      </c>
      <c r="T1543" t="s">
        <v>1215</v>
      </c>
      <c r="X1543" t="s">
        <v>929</v>
      </c>
      <c r="Y1543" t="s">
        <v>597</v>
      </c>
      <c r="Z1543" t="s">
        <v>21254</v>
      </c>
      <c r="AB1543" t="s">
        <v>21255</v>
      </c>
      <c r="AC1543">
        <v>3</v>
      </c>
      <c r="AD1543">
        <v>0</v>
      </c>
      <c r="AE1543" t="s">
        <v>21256</v>
      </c>
      <c r="AH1543" t="s">
        <v>21257</v>
      </c>
      <c r="AL1543" t="s">
        <v>8086</v>
      </c>
      <c r="AO1543" t="s">
        <v>3667</v>
      </c>
      <c r="AP1543" t="s">
        <v>84</v>
      </c>
      <c r="AQ1543" t="s">
        <v>19798</v>
      </c>
    </row>
    <row r="1544" spans="1:43" x14ac:dyDescent="0.3">
      <c r="A1544" t="s">
        <v>59</v>
      </c>
      <c r="B1544" t="s">
        <v>21258</v>
      </c>
      <c r="C1544">
        <v>0</v>
      </c>
      <c r="D1544">
        <v>1</v>
      </c>
      <c r="E1544" t="s">
        <v>21259</v>
      </c>
      <c r="J1544" t="s">
        <v>21260</v>
      </c>
      <c r="L1544" t="s">
        <v>21261</v>
      </c>
      <c r="M1544" t="s">
        <v>21262</v>
      </c>
      <c r="N1544" t="s">
        <v>21263</v>
      </c>
      <c r="O1544" t="s">
        <v>21264</v>
      </c>
      <c r="P1544" t="s">
        <v>21265</v>
      </c>
      <c r="Q1544" t="s">
        <v>21266</v>
      </c>
      <c r="R1544" t="s">
        <v>21267</v>
      </c>
      <c r="S1544" t="s">
        <v>560</v>
      </c>
      <c r="T1544" t="s">
        <v>559</v>
      </c>
      <c r="X1544" t="s">
        <v>21268</v>
      </c>
      <c r="Y1544" t="s">
        <v>13985</v>
      </c>
      <c r="Z1544" t="s">
        <v>21269</v>
      </c>
      <c r="AB1544" t="s">
        <v>21270</v>
      </c>
      <c r="AC1544">
        <v>3</v>
      </c>
      <c r="AD1544">
        <v>0</v>
      </c>
      <c r="AE1544" t="s">
        <v>21271</v>
      </c>
      <c r="AH1544" t="s">
        <v>4950</v>
      </c>
      <c r="AL1544" t="s">
        <v>648</v>
      </c>
      <c r="AO1544" t="s">
        <v>3667</v>
      </c>
      <c r="AP1544" t="s">
        <v>84</v>
      </c>
      <c r="AQ1544" t="s">
        <v>2921</v>
      </c>
    </row>
    <row r="1545" spans="1:43" x14ac:dyDescent="0.3">
      <c r="A1545" t="s">
        <v>59</v>
      </c>
      <c r="B1545" t="s">
        <v>21272</v>
      </c>
      <c r="C1545">
        <v>0</v>
      </c>
      <c r="D1545">
        <v>2</v>
      </c>
      <c r="E1545" t="s">
        <v>21273</v>
      </c>
      <c r="J1545" t="s">
        <v>21274</v>
      </c>
      <c r="L1545" t="s">
        <v>21275</v>
      </c>
      <c r="M1545" t="s">
        <v>21276</v>
      </c>
      <c r="N1545" t="s">
        <v>21277</v>
      </c>
      <c r="O1545" t="s">
        <v>21278</v>
      </c>
      <c r="P1545" t="s">
        <v>21279</v>
      </c>
      <c r="Q1545" t="s">
        <v>21280</v>
      </c>
      <c r="R1545" t="s">
        <v>21281</v>
      </c>
      <c r="S1545" t="s">
        <v>1438</v>
      </c>
      <c r="T1545" t="s">
        <v>1438</v>
      </c>
      <c r="X1545" t="s">
        <v>21282</v>
      </c>
      <c r="Y1545" t="s">
        <v>14334</v>
      </c>
      <c r="Z1545" t="s">
        <v>21283</v>
      </c>
      <c r="AB1545" t="s">
        <v>21284</v>
      </c>
      <c r="AC1545">
        <v>3</v>
      </c>
      <c r="AD1545">
        <v>0</v>
      </c>
      <c r="AE1545" t="s">
        <v>21285</v>
      </c>
      <c r="AH1545" t="s">
        <v>1307</v>
      </c>
      <c r="AL1545" t="s">
        <v>6959</v>
      </c>
      <c r="AO1545" t="s">
        <v>2533</v>
      </c>
      <c r="AP1545" t="s">
        <v>84</v>
      </c>
      <c r="AQ1545" t="s">
        <v>19358</v>
      </c>
    </row>
    <row r="1546" spans="1:43" x14ac:dyDescent="0.3">
      <c r="A1546" t="s">
        <v>264</v>
      </c>
      <c r="B1546" t="s">
        <v>21286</v>
      </c>
      <c r="C1546">
        <v>0</v>
      </c>
      <c r="D1546">
        <v>2</v>
      </c>
      <c r="E1546" t="s">
        <v>21287</v>
      </c>
      <c r="J1546" t="s">
        <v>2351</v>
      </c>
      <c r="L1546" t="s">
        <v>21275</v>
      </c>
      <c r="M1546" t="s">
        <v>21276</v>
      </c>
      <c r="N1546" t="s">
        <v>21277</v>
      </c>
      <c r="O1546" t="s">
        <v>21278</v>
      </c>
      <c r="P1546" t="s">
        <v>21279</v>
      </c>
      <c r="Q1546" t="s">
        <v>21280</v>
      </c>
      <c r="R1546" t="s">
        <v>21281</v>
      </c>
      <c r="S1546" t="s">
        <v>1438</v>
      </c>
      <c r="T1546" t="s">
        <v>1438</v>
      </c>
      <c r="X1546" t="s">
        <v>2352</v>
      </c>
      <c r="Y1546" t="s">
        <v>2313</v>
      </c>
      <c r="Z1546" t="s">
        <v>21288</v>
      </c>
      <c r="AB1546" t="s">
        <v>21289</v>
      </c>
      <c r="AC1546">
        <v>3</v>
      </c>
      <c r="AD1546">
        <v>0</v>
      </c>
      <c r="AE1546" t="s">
        <v>21290</v>
      </c>
      <c r="AH1546" t="s">
        <v>1307</v>
      </c>
      <c r="AL1546" t="s">
        <v>6959</v>
      </c>
      <c r="AO1546" t="s">
        <v>2533</v>
      </c>
      <c r="AP1546" t="s">
        <v>84</v>
      </c>
      <c r="AQ1546" t="s">
        <v>19358</v>
      </c>
    </row>
    <row r="1547" spans="1:43" x14ac:dyDescent="0.3">
      <c r="A1547" t="s">
        <v>59</v>
      </c>
      <c r="B1547" t="s">
        <v>21291</v>
      </c>
      <c r="C1547">
        <v>0</v>
      </c>
      <c r="D1547">
        <v>2</v>
      </c>
      <c r="E1547" t="s">
        <v>21292</v>
      </c>
      <c r="I1547" t="s">
        <v>1617</v>
      </c>
      <c r="J1547" t="s">
        <v>2334</v>
      </c>
      <c r="K1547" t="s">
        <v>21293</v>
      </c>
      <c r="L1547" t="s">
        <v>21294</v>
      </c>
      <c r="M1547" t="s">
        <v>21295</v>
      </c>
      <c r="N1547" t="s">
        <v>21296</v>
      </c>
      <c r="O1547" t="s">
        <v>21297</v>
      </c>
      <c r="P1547" t="s">
        <v>21298</v>
      </c>
      <c r="Q1547" t="s">
        <v>21299</v>
      </c>
      <c r="R1547" t="s">
        <v>21300</v>
      </c>
      <c r="S1547" t="s">
        <v>3849</v>
      </c>
      <c r="T1547" t="s">
        <v>1133</v>
      </c>
      <c r="W1547" t="s">
        <v>21301</v>
      </c>
      <c r="X1547" t="s">
        <v>2342</v>
      </c>
      <c r="Y1547" t="s">
        <v>2045</v>
      </c>
      <c r="AB1547" t="s">
        <v>21302</v>
      </c>
      <c r="AC1547">
        <v>3</v>
      </c>
      <c r="AD1547">
        <v>0</v>
      </c>
      <c r="AE1547" t="s">
        <v>21303</v>
      </c>
      <c r="AG1547" t="s">
        <v>7804</v>
      </c>
      <c r="AH1547" t="s">
        <v>1733</v>
      </c>
      <c r="AL1547" t="s">
        <v>4168</v>
      </c>
      <c r="AN1547" t="s">
        <v>21304</v>
      </c>
      <c r="AO1547" t="s">
        <v>1367</v>
      </c>
      <c r="AP1547" t="s">
        <v>84</v>
      </c>
      <c r="AQ1547" t="s">
        <v>21305</v>
      </c>
    </row>
    <row r="1548" spans="1:43" x14ac:dyDescent="0.3">
      <c r="A1548" t="s">
        <v>264</v>
      </c>
      <c r="B1548" t="s">
        <v>21306</v>
      </c>
      <c r="C1548">
        <v>0</v>
      </c>
      <c r="D1548">
        <v>2</v>
      </c>
      <c r="E1548" t="s">
        <v>21307</v>
      </c>
      <c r="I1548" t="s">
        <v>3346</v>
      </c>
      <c r="J1548" t="s">
        <v>2253</v>
      </c>
      <c r="L1548" t="s">
        <v>21294</v>
      </c>
      <c r="M1548" t="s">
        <v>21295</v>
      </c>
      <c r="N1548" t="s">
        <v>21296</v>
      </c>
      <c r="O1548" t="s">
        <v>21297</v>
      </c>
      <c r="P1548" t="s">
        <v>21298</v>
      </c>
      <c r="Q1548" t="s">
        <v>21299</v>
      </c>
      <c r="R1548" t="s">
        <v>21300</v>
      </c>
      <c r="S1548" t="s">
        <v>3849</v>
      </c>
      <c r="T1548" t="s">
        <v>1133</v>
      </c>
      <c r="W1548" t="s">
        <v>19035</v>
      </c>
      <c r="X1548" t="s">
        <v>14349</v>
      </c>
      <c r="Y1548" t="s">
        <v>522</v>
      </c>
      <c r="AB1548" t="s">
        <v>21308</v>
      </c>
      <c r="AC1548">
        <v>3</v>
      </c>
      <c r="AD1548">
        <v>0</v>
      </c>
      <c r="AE1548" t="s">
        <v>21309</v>
      </c>
      <c r="AG1548" t="s">
        <v>7804</v>
      </c>
      <c r="AH1548" t="s">
        <v>1733</v>
      </c>
      <c r="AL1548" t="s">
        <v>4168</v>
      </c>
      <c r="AN1548" t="s">
        <v>21304</v>
      </c>
      <c r="AO1548" t="s">
        <v>1367</v>
      </c>
      <c r="AP1548" t="s">
        <v>84</v>
      </c>
      <c r="AQ1548" t="s">
        <v>21305</v>
      </c>
    </row>
    <row r="1549" spans="1:43" x14ac:dyDescent="0.3">
      <c r="A1549" t="s">
        <v>59</v>
      </c>
      <c r="B1549" t="s">
        <v>21310</v>
      </c>
      <c r="C1549">
        <v>0</v>
      </c>
      <c r="D1549">
        <v>1</v>
      </c>
      <c r="E1549" t="s">
        <v>21311</v>
      </c>
      <c r="J1549" t="s">
        <v>5069</v>
      </c>
      <c r="L1549" t="s">
        <v>21312</v>
      </c>
      <c r="M1549" t="s">
        <v>21313</v>
      </c>
      <c r="N1549" t="s">
        <v>21314</v>
      </c>
      <c r="O1549" t="s">
        <v>21315</v>
      </c>
      <c r="P1549" t="s">
        <v>21316</v>
      </c>
      <c r="Q1549" t="s">
        <v>21317</v>
      </c>
      <c r="R1549" t="s">
        <v>5631</v>
      </c>
      <c r="S1549" t="s">
        <v>144</v>
      </c>
      <c r="T1549" t="s">
        <v>3665</v>
      </c>
      <c r="X1549" t="s">
        <v>20330</v>
      </c>
      <c r="Y1549" t="s">
        <v>19169</v>
      </c>
      <c r="Z1549" t="s">
        <v>21318</v>
      </c>
      <c r="AB1549" t="s">
        <v>20838</v>
      </c>
      <c r="AC1549">
        <v>3</v>
      </c>
      <c r="AD1549">
        <v>0</v>
      </c>
      <c r="AE1549" t="s">
        <v>21319</v>
      </c>
      <c r="AH1549" t="s">
        <v>4562</v>
      </c>
      <c r="AI1549" t="s">
        <v>21320</v>
      </c>
      <c r="AL1549" t="s">
        <v>3861</v>
      </c>
      <c r="AO1549" t="s">
        <v>769</v>
      </c>
      <c r="AP1549" t="s">
        <v>84</v>
      </c>
      <c r="AQ1549" t="s">
        <v>5646</v>
      </c>
    </row>
    <row r="1550" spans="1:43" x14ac:dyDescent="0.3">
      <c r="A1550" t="s">
        <v>59</v>
      </c>
      <c r="B1550" t="s">
        <v>21321</v>
      </c>
      <c r="C1550">
        <v>0</v>
      </c>
      <c r="D1550">
        <v>1</v>
      </c>
      <c r="E1550" t="s">
        <v>21322</v>
      </c>
      <c r="J1550" t="s">
        <v>5438</v>
      </c>
      <c r="L1550" t="s">
        <v>21323</v>
      </c>
      <c r="M1550" t="s">
        <v>21324</v>
      </c>
      <c r="N1550" t="s">
        <v>21325</v>
      </c>
      <c r="O1550" t="s">
        <v>21326</v>
      </c>
      <c r="P1550" t="s">
        <v>21327</v>
      </c>
      <c r="Q1550" t="s">
        <v>21328</v>
      </c>
      <c r="R1550" t="s">
        <v>20709</v>
      </c>
      <c r="S1550" t="s">
        <v>477</v>
      </c>
      <c r="T1550" t="s">
        <v>1409</v>
      </c>
      <c r="X1550" t="s">
        <v>4568</v>
      </c>
      <c r="Y1550" t="s">
        <v>1869</v>
      </c>
      <c r="Z1550" t="s">
        <v>21329</v>
      </c>
      <c r="AB1550" t="s">
        <v>21330</v>
      </c>
      <c r="AC1550">
        <v>3</v>
      </c>
      <c r="AD1550">
        <v>0</v>
      </c>
      <c r="AE1550" t="s">
        <v>21331</v>
      </c>
      <c r="AH1550" t="s">
        <v>1247</v>
      </c>
      <c r="AL1550" t="s">
        <v>5191</v>
      </c>
      <c r="AO1550" t="s">
        <v>1367</v>
      </c>
      <c r="AP1550" t="s">
        <v>84</v>
      </c>
      <c r="AQ1550" t="s">
        <v>3143</v>
      </c>
    </row>
    <row r="1551" spans="1:43" x14ac:dyDescent="0.3">
      <c r="A1551" t="s">
        <v>59</v>
      </c>
      <c r="B1551" t="s">
        <v>21332</v>
      </c>
      <c r="C1551">
        <v>0</v>
      </c>
      <c r="D1551">
        <v>1</v>
      </c>
      <c r="E1551" t="s">
        <v>21333</v>
      </c>
      <c r="J1551" t="s">
        <v>687</v>
      </c>
      <c r="L1551" t="s">
        <v>21334</v>
      </c>
      <c r="M1551" t="s">
        <v>21335</v>
      </c>
      <c r="N1551" t="s">
        <v>21336</v>
      </c>
      <c r="O1551" t="s">
        <v>21337</v>
      </c>
      <c r="P1551" t="s">
        <v>20905</v>
      </c>
      <c r="Q1551" t="s">
        <v>21338</v>
      </c>
      <c r="R1551" t="s">
        <v>21339</v>
      </c>
      <c r="S1551" t="s">
        <v>3817</v>
      </c>
      <c r="T1551" t="s">
        <v>1866</v>
      </c>
      <c r="X1551" t="s">
        <v>16484</v>
      </c>
      <c r="Y1551" t="s">
        <v>6793</v>
      </c>
      <c r="Z1551" t="s">
        <v>21340</v>
      </c>
      <c r="AB1551" t="s">
        <v>21341</v>
      </c>
      <c r="AC1551">
        <v>3</v>
      </c>
      <c r="AD1551">
        <v>0</v>
      </c>
      <c r="AE1551" t="s">
        <v>21342</v>
      </c>
      <c r="AH1551" t="s">
        <v>1806</v>
      </c>
      <c r="AL1551" t="s">
        <v>1621</v>
      </c>
      <c r="AO1551" t="s">
        <v>652</v>
      </c>
      <c r="AP1551" t="s">
        <v>84</v>
      </c>
      <c r="AQ1551" t="s">
        <v>2921</v>
      </c>
    </row>
    <row r="1552" spans="1:43" x14ac:dyDescent="0.3">
      <c r="A1552" t="s">
        <v>59</v>
      </c>
      <c r="B1552" t="s">
        <v>21343</v>
      </c>
      <c r="C1552">
        <v>0</v>
      </c>
      <c r="D1552">
        <v>1</v>
      </c>
      <c r="E1552" t="s">
        <v>21344</v>
      </c>
      <c r="J1552" t="s">
        <v>14356</v>
      </c>
      <c r="L1552" t="s">
        <v>21345</v>
      </c>
      <c r="M1552" t="s">
        <v>21346</v>
      </c>
      <c r="N1552" t="s">
        <v>21347</v>
      </c>
      <c r="O1552" t="s">
        <v>21348</v>
      </c>
      <c r="P1552" t="s">
        <v>21349</v>
      </c>
      <c r="Q1552" t="s">
        <v>21350</v>
      </c>
      <c r="R1552" t="s">
        <v>15160</v>
      </c>
      <c r="S1552" t="s">
        <v>145</v>
      </c>
      <c r="T1552" t="s">
        <v>144</v>
      </c>
      <c r="X1552" t="s">
        <v>14364</v>
      </c>
      <c r="Y1552" t="s">
        <v>597</v>
      </c>
      <c r="Z1552" t="s">
        <v>21351</v>
      </c>
      <c r="AB1552" t="s">
        <v>21352</v>
      </c>
      <c r="AC1552">
        <v>3</v>
      </c>
      <c r="AD1552">
        <v>0</v>
      </c>
      <c r="AE1552" t="s">
        <v>21353</v>
      </c>
      <c r="AH1552" t="s">
        <v>8995</v>
      </c>
      <c r="AL1552" t="s">
        <v>648</v>
      </c>
      <c r="AO1552" t="s">
        <v>107</v>
      </c>
      <c r="AP1552" t="s">
        <v>84</v>
      </c>
      <c r="AQ1552" t="s">
        <v>19358</v>
      </c>
    </row>
    <row r="1553" spans="1:43" x14ac:dyDescent="0.3">
      <c r="A1553" t="s">
        <v>59</v>
      </c>
      <c r="B1553" t="s">
        <v>21354</v>
      </c>
      <c r="C1553">
        <v>0</v>
      </c>
      <c r="D1553">
        <v>1</v>
      </c>
      <c r="E1553" t="s">
        <v>21355</v>
      </c>
      <c r="J1553" t="s">
        <v>14914</v>
      </c>
      <c r="L1553" t="s">
        <v>21356</v>
      </c>
      <c r="M1553" t="s">
        <v>21357</v>
      </c>
      <c r="N1553" t="s">
        <v>21358</v>
      </c>
      <c r="O1553" t="s">
        <v>21359</v>
      </c>
      <c r="P1553" t="s">
        <v>21360</v>
      </c>
      <c r="Q1553" t="s">
        <v>21361</v>
      </c>
      <c r="R1553" t="s">
        <v>21362</v>
      </c>
      <c r="S1553" t="s">
        <v>3877</v>
      </c>
      <c r="T1553" t="s">
        <v>3665</v>
      </c>
      <c r="X1553" t="s">
        <v>12194</v>
      </c>
      <c r="Y1553" t="s">
        <v>945</v>
      </c>
      <c r="Z1553" t="s">
        <v>21363</v>
      </c>
      <c r="AB1553" t="s">
        <v>21364</v>
      </c>
      <c r="AC1553">
        <v>3</v>
      </c>
      <c r="AD1553">
        <v>0</v>
      </c>
      <c r="AE1553" t="s">
        <v>21365</v>
      </c>
      <c r="AH1553" t="s">
        <v>16603</v>
      </c>
      <c r="AL1553" t="s">
        <v>4060</v>
      </c>
      <c r="AO1553" t="s">
        <v>1363</v>
      </c>
      <c r="AP1553" t="s">
        <v>84</v>
      </c>
      <c r="AQ1553" t="s">
        <v>5119</v>
      </c>
    </row>
    <row r="1554" spans="1:43" x14ac:dyDescent="0.3">
      <c r="A1554" t="s">
        <v>59</v>
      </c>
      <c r="B1554" t="s">
        <v>21366</v>
      </c>
      <c r="C1554">
        <v>0</v>
      </c>
      <c r="D1554">
        <v>1</v>
      </c>
      <c r="E1554" t="s">
        <v>21367</v>
      </c>
      <c r="J1554" t="s">
        <v>5053</v>
      </c>
      <c r="L1554" t="s">
        <v>21368</v>
      </c>
      <c r="M1554" t="s">
        <v>21369</v>
      </c>
      <c r="N1554" t="s">
        <v>21370</v>
      </c>
      <c r="O1554" t="s">
        <v>21371</v>
      </c>
      <c r="P1554" t="s">
        <v>21372</v>
      </c>
      <c r="Q1554" t="s">
        <v>21373</v>
      </c>
      <c r="R1554" t="s">
        <v>9567</v>
      </c>
      <c r="S1554" t="s">
        <v>642</v>
      </c>
      <c r="T1554" t="s">
        <v>560</v>
      </c>
      <c r="X1554" t="s">
        <v>4219</v>
      </c>
      <c r="Y1554" t="s">
        <v>2045</v>
      </c>
      <c r="Z1554" t="s">
        <v>21374</v>
      </c>
      <c r="AB1554" t="s">
        <v>21375</v>
      </c>
      <c r="AC1554">
        <v>3</v>
      </c>
      <c r="AD1554">
        <v>0</v>
      </c>
      <c r="AE1554" t="s">
        <v>21376</v>
      </c>
      <c r="AH1554" t="s">
        <v>4731</v>
      </c>
      <c r="AL1554" t="s">
        <v>8086</v>
      </c>
      <c r="AO1554" t="s">
        <v>522</v>
      </c>
      <c r="AP1554" t="s">
        <v>84</v>
      </c>
      <c r="AQ1554" t="s">
        <v>19497</v>
      </c>
    </row>
    <row r="1555" spans="1:43" x14ac:dyDescent="0.3">
      <c r="A1555" t="s">
        <v>59</v>
      </c>
      <c r="B1555" t="s">
        <v>21377</v>
      </c>
      <c r="C1555">
        <v>0</v>
      </c>
      <c r="D1555">
        <v>1</v>
      </c>
      <c r="E1555" t="s">
        <v>21378</v>
      </c>
      <c r="J1555" t="s">
        <v>3752</v>
      </c>
      <c r="L1555" t="s">
        <v>21379</v>
      </c>
      <c r="M1555" t="s">
        <v>21380</v>
      </c>
      <c r="N1555" t="s">
        <v>21381</v>
      </c>
      <c r="O1555" t="s">
        <v>21382</v>
      </c>
      <c r="P1555" t="s">
        <v>21383</v>
      </c>
      <c r="Q1555" t="s">
        <v>21384</v>
      </c>
      <c r="R1555" t="s">
        <v>21385</v>
      </c>
      <c r="S1555" t="s">
        <v>924</v>
      </c>
      <c r="T1555" t="s">
        <v>2765</v>
      </c>
      <c r="X1555" t="s">
        <v>991</v>
      </c>
      <c r="Y1555" t="s">
        <v>1869</v>
      </c>
      <c r="Z1555" t="s">
        <v>21386</v>
      </c>
      <c r="AB1555" t="s">
        <v>21387</v>
      </c>
      <c r="AC1555">
        <v>3</v>
      </c>
      <c r="AD1555">
        <v>0</v>
      </c>
      <c r="AE1555" t="s">
        <v>21388</v>
      </c>
      <c r="AH1555" t="s">
        <v>21389</v>
      </c>
      <c r="AL1555" t="s">
        <v>3428</v>
      </c>
      <c r="AO1555" t="s">
        <v>805</v>
      </c>
      <c r="AP1555" t="s">
        <v>84</v>
      </c>
      <c r="AQ1555" t="s">
        <v>7129</v>
      </c>
    </row>
    <row r="1556" spans="1:43" x14ac:dyDescent="0.3">
      <c r="A1556" t="s">
        <v>59</v>
      </c>
      <c r="B1556" t="s">
        <v>21390</v>
      </c>
      <c r="C1556">
        <v>0</v>
      </c>
      <c r="D1556">
        <v>1</v>
      </c>
      <c r="E1556" t="s">
        <v>21391</v>
      </c>
      <c r="J1556" t="s">
        <v>16880</v>
      </c>
      <c r="L1556" t="s">
        <v>21392</v>
      </c>
      <c r="M1556" t="s">
        <v>21393</v>
      </c>
      <c r="N1556" t="s">
        <v>21394</v>
      </c>
      <c r="O1556" t="s">
        <v>21395</v>
      </c>
      <c r="P1556" t="s">
        <v>20004</v>
      </c>
      <c r="Q1556" t="s">
        <v>21396</v>
      </c>
      <c r="R1556" t="s">
        <v>21397</v>
      </c>
      <c r="S1556" t="s">
        <v>5678</v>
      </c>
      <c r="T1556" t="s">
        <v>6240</v>
      </c>
      <c r="X1556" t="s">
        <v>1191</v>
      </c>
      <c r="Y1556" t="s">
        <v>522</v>
      </c>
      <c r="Z1556" t="s">
        <v>21398</v>
      </c>
      <c r="AB1556" t="s">
        <v>21399</v>
      </c>
      <c r="AC1556">
        <v>3</v>
      </c>
      <c r="AD1556">
        <v>0</v>
      </c>
      <c r="AE1556" t="s">
        <v>21400</v>
      </c>
      <c r="AH1556" t="s">
        <v>5194</v>
      </c>
      <c r="AI1556" t="s">
        <v>3749</v>
      </c>
      <c r="AL1556" t="s">
        <v>6302</v>
      </c>
      <c r="AO1556" t="s">
        <v>1367</v>
      </c>
      <c r="AP1556" t="s">
        <v>84</v>
      </c>
      <c r="AQ1556" t="s">
        <v>5646</v>
      </c>
    </row>
    <row r="1557" spans="1:43" x14ac:dyDescent="0.3">
      <c r="A1557" t="s">
        <v>59</v>
      </c>
      <c r="B1557" t="s">
        <v>21401</v>
      </c>
      <c r="C1557">
        <v>0</v>
      </c>
      <c r="D1557">
        <v>1</v>
      </c>
      <c r="E1557" t="s">
        <v>21402</v>
      </c>
      <c r="J1557" t="s">
        <v>2133</v>
      </c>
      <c r="L1557" t="s">
        <v>21403</v>
      </c>
      <c r="M1557" t="s">
        <v>21404</v>
      </c>
      <c r="N1557" t="s">
        <v>21405</v>
      </c>
      <c r="O1557" t="s">
        <v>21406</v>
      </c>
      <c r="P1557" t="s">
        <v>21407</v>
      </c>
      <c r="Q1557" t="s">
        <v>21408</v>
      </c>
      <c r="R1557" t="s">
        <v>15796</v>
      </c>
      <c r="S1557" t="s">
        <v>1215</v>
      </c>
      <c r="T1557" t="s">
        <v>4030</v>
      </c>
      <c r="X1557" t="s">
        <v>1307</v>
      </c>
      <c r="Y1557" t="s">
        <v>2140</v>
      </c>
      <c r="Z1557" t="s">
        <v>21409</v>
      </c>
      <c r="AB1557" t="s">
        <v>21410</v>
      </c>
      <c r="AC1557">
        <v>3</v>
      </c>
      <c r="AD1557">
        <v>0</v>
      </c>
      <c r="AE1557" t="s">
        <v>21411</v>
      </c>
      <c r="AH1557" t="s">
        <v>15538</v>
      </c>
      <c r="AL1557" t="s">
        <v>6554</v>
      </c>
      <c r="AO1557" t="s">
        <v>3667</v>
      </c>
      <c r="AP1557" t="s">
        <v>84</v>
      </c>
      <c r="AQ1557" t="s">
        <v>19798</v>
      </c>
    </row>
    <row r="1558" spans="1:43" x14ac:dyDescent="0.3">
      <c r="A1558" t="s">
        <v>59</v>
      </c>
      <c r="B1558" t="s">
        <v>21412</v>
      </c>
      <c r="C1558">
        <v>0</v>
      </c>
      <c r="D1558">
        <v>1</v>
      </c>
      <c r="E1558" t="s">
        <v>21413</v>
      </c>
      <c r="J1558" t="s">
        <v>19094</v>
      </c>
      <c r="L1558" t="s">
        <v>21414</v>
      </c>
      <c r="M1558" t="s">
        <v>21415</v>
      </c>
      <c r="N1558" t="s">
        <v>21416</v>
      </c>
      <c r="O1558" t="s">
        <v>21417</v>
      </c>
      <c r="P1558" t="s">
        <v>20090</v>
      </c>
      <c r="Q1558" t="s">
        <v>21418</v>
      </c>
      <c r="R1558" t="s">
        <v>21419</v>
      </c>
      <c r="S1558" t="s">
        <v>560</v>
      </c>
      <c r="T1558" t="s">
        <v>559</v>
      </c>
      <c r="X1558" t="s">
        <v>1789</v>
      </c>
      <c r="Y1558" t="s">
        <v>2075</v>
      </c>
      <c r="Z1558" t="s">
        <v>21420</v>
      </c>
      <c r="AB1558" t="s">
        <v>21421</v>
      </c>
      <c r="AC1558">
        <v>3</v>
      </c>
      <c r="AD1558">
        <v>0</v>
      </c>
      <c r="AE1558" t="s">
        <v>21422</v>
      </c>
      <c r="AH1558" t="s">
        <v>1656</v>
      </c>
      <c r="AL1558" t="s">
        <v>648</v>
      </c>
      <c r="AO1558" t="s">
        <v>1367</v>
      </c>
      <c r="AP1558" t="s">
        <v>84</v>
      </c>
      <c r="AQ1558" t="s">
        <v>19497</v>
      </c>
    </row>
    <row r="1559" spans="1:43" x14ac:dyDescent="0.3">
      <c r="A1559" t="s">
        <v>59</v>
      </c>
      <c r="B1559" t="s">
        <v>21423</v>
      </c>
      <c r="C1559">
        <v>0</v>
      </c>
      <c r="D1559">
        <v>3</v>
      </c>
      <c r="E1559" t="s">
        <v>21424</v>
      </c>
      <c r="F1559" t="s">
        <v>2591</v>
      </c>
      <c r="J1559" t="s">
        <v>1357</v>
      </c>
      <c r="L1559" t="s">
        <v>21425</v>
      </c>
      <c r="M1559" t="s">
        <v>21426</v>
      </c>
      <c r="N1559" t="s">
        <v>21427</v>
      </c>
      <c r="O1559" t="s">
        <v>21428</v>
      </c>
      <c r="P1559" t="s">
        <v>21429</v>
      </c>
      <c r="Q1559" t="s">
        <v>21430</v>
      </c>
      <c r="R1559" t="s">
        <v>21431</v>
      </c>
      <c r="T1559" t="s">
        <v>2086</v>
      </c>
      <c r="X1559" t="s">
        <v>1665</v>
      </c>
      <c r="Y1559" t="s">
        <v>2126</v>
      </c>
      <c r="Z1559" t="s">
        <v>21432</v>
      </c>
      <c r="AC1559">
        <v>3</v>
      </c>
      <c r="AD1559">
        <v>0</v>
      </c>
      <c r="AE1559" t="s">
        <v>21433</v>
      </c>
      <c r="AF1559" t="s">
        <v>21434</v>
      </c>
      <c r="AG1559" t="s">
        <v>4271</v>
      </c>
      <c r="AH1559" t="s">
        <v>744</v>
      </c>
      <c r="AJ1559" t="s">
        <v>2215</v>
      </c>
      <c r="AK1559" t="s">
        <v>2604</v>
      </c>
      <c r="AL1559" t="s">
        <v>1256</v>
      </c>
    </row>
    <row r="1560" spans="1:43" x14ac:dyDescent="0.3">
      <c r="A1560" t="s">
        <v>264</v>
      </c>
      <c r="B1560" t="s">
        <v>21435</v>
      </c>
      <c r="C1560">
        <v>0</v>
      </c>
      <c r="D1560">
        <v>3</v>
      </c>
      <c r="E1560" t="s">
        <v>21436</v>
      </c>
      <c r="I1560" t="s">
        <v>20838</v>
      </c>
      <c r="J1560" t="s">
        <v>1825</v>
      </c>
      <c r="L1560" t="s">
        <v>21425</v>
      </c>
      <c r="M1560" t="s">
        <v>21426</v>
      </c>
      <c r="N1560" t="s">
        <v>21427</v>
      </c>
      <c r="O1560" t="s">
        <v>21428</v>
      </c>
      <c r="P1560" t="s">
        <v>21429</v>
      </c>
      <c r="Q1560" t="s">
        <v>21430</v>
      </c>
      <c r="R1560" t="s">
        <v>21431</v>
      </c>
      <c r="T1560" t="s">
        <v>2086</v>
      </c>
      <c r="W1560" t="s">
        <v>1580</v>
      </c>
      <c r="X1560" t="s">
        <v>1335</v>
      </c>
      <c r="Y1560" t="s">
        <v>1869</v>
      </c>
      <c r="AC1560">
        <v>3</v>
      </c>
      <c r="AD1560">
        <v>0</v>
      </c>
      <c r="AE1560" t="s">
        <v>21437</v>
      </c>
      <c r="AG1560" t="s">
        <v>4271</v>
      </c>
      <c r="AH1560" t="s">
        <v>744</v>
      </c>
      <c r="AJ1560" t="s">
        <v>2215</v>
      </c>
      <c r="AK1560" t="s">
        <v>2604</v>
      </c>
      <c r="AL1560" t="s">
        <v>1256</v>
      </c>
    </row>
    <row r="1561" spans="1:43" x14ac:dyDescent="0.3">
      <c r="A1561" t="s">
        <v>495</v>
      </c>
      <c r="B1561" t="s">
        <v>21438</v>
      </c>
      <c r="C1561">
        <v>0</v>
      </c>
      <c r="D1561">
        <v>3</v>
      </c>
      <c r="E1561" t="s">
        <v>21439</v>
      </c>
      <c r="I1561" t="s">
        <v>3268</v>
      </c>
      <c r="J1561" t="s">
        <v>1199</v>
      </c>
      <c r="L1561" t="s">
        <v>21425</v>
      </c>
      <c r="M1561" t="s">
        <v>21426</v>
      </c>
      <c r="N1561" t="s">
        <v>21427</v>
      </c>
      <c r="O1561" t="s">
        <v>21428</v>
      </c>
      <c r="P1561" t="s">
        <v>21429</v>
      </c>
      <c r="Q1561" t="s">
        <v>21430</v>
      </c>
      <c r="R1561" t="s">
        <v>21431</v>
      </c>
      <c r="T1561" t="s">
        <v>2086</v>
      </c>
      <c r="W1561" t="s">
        <v>13485</v>
      </c>
      <c r="X1561" t="s">
        <v>14242</v>
      </c>
      <c r="Y1561" t="s">
        <v>13461</v>
      </c>
      <c r="AC1561">
        <v>3</v>
      </c>
      <c r="AD1561">
        <v>0</v>
      </c>
      <c r="AE1561" t="s">
        <v>21440</v>
      </c>
      <c r="AG1561" t="s">
        <v>4271</v>
      </c>
      <c r="AH1561" t="s">
        <v>744</v>
      </c>
      <c r="AJ1561" t="s">
        <v>2215</v>
      </c>
      <c r="AK1561" t="s">
        <v>2604</v>
      </c>
      <c r="AL1561" t="s">
        <v>1256</v>
      </c>
    </row>
    <row r="1562" spans="1:43" x14ac:dyDescent="0.3">
      <c r="A1562" t="s">
        <v>59</v>
      </c>
      <c r="B1562" t="s">
        <v>21441</v>
      </c>
      <c r="C1562">
        <v>0</v>
      </c>
      <c r="D1562">
        <v>1</v>
      </c>
      <c r="E1562" t="s">
        <v>21442</v>
      </c>
      <c r="J1562" t="s">
        <v>6122</v>
      </c>
      <c r="L1562" t="s">
        <v>21443</v>
      </c>
      <c r="M1562" t="s">
        <v>21444</v>
      </c>
      <c r="N1562" t="s">
        <v>21445</v>
      </c>
      <c r="O1562" t="s">
        <v>21446</v>
      </c>
      <c r="P1562" t="s">
        <v>21447</v>
      </c>
      <c r="Q1562" t="s">
        <v>21448</v>
      </c>
      <c r="R1562" t="s">
        <v>8573</v>
      </c>
      <c r="S1562" t="s">
        <v>3923</v>
      </c>
      <c r="T1562" t="s">
        <v>2549</v>
      </c>
      <c r="X1562" t="s">
        <v>18095</v>
      </c>
      <c r="Y1562" t="s">
        <v>2313</v>
      </c>
      <c r="Z1562" t="s">
        <v>21449</v>
      </c>
      <c r="AB1562" t="s">
        <v>21450</v>
      </c>
      <c r="AC1562">
        <v>3</v>
      </c>
      <c r="AD1562">
        <v>0</v>
      </c>
      <c r="AE1562" t="s">
        <v>21451</v>
      </c>
      <c r="AH1562" t="s">
        <v>4013</v>
      </c>
      <c r="AL1562" t="s">
        <v>2559</v>
      </c>
      <c r="AO1562" t="s">
        <v>1120</v>
      </c>
      <c r="AP1562" t="s">
        <v>84</v>
      </c>
      <c r="AQ1562" t="s">
        <v>19837</v>
      </c>
    </row>
    <row r="1563" spans="1:43" x14ac:dyDescent="0.3">
      <c r="A1563" t="s">
        <v>59</v>
      </c>
      <c r="B1563" t="s">
        <v>21452</v>
      </c>
      <c r="C1563">
        <v>0</v>
      </c>
      <c r="D1563">
        <v>1</v>
      </c>
      <c r="E1563" t="s">
        <v>21453</v>
      </c>
      <c r="J1563" t="s">
        <v>15845</v>
      </c>
      <c r="L1563" t="s">
        <v>21454</v>
      </c>
      <c r="M1563" t="s">
        <v>21455</v>
      </c>
      <c r="N1563" t="s">
        <v>21456</v>
      </c>
      <c r="O1563" t="s">
        <v>21457</v>
      </c>
      <c r="P1563" t="s">
        <v>19413</v>
      </c>
      <c r="Q1563" t="s">
        <v>21458</v>
      </c>
      <c r="R1563" t="s">
        <v>15030</v>
      </c>
      <c r="S1563" t="s">
        <v>1326</v>
      </c>
      <c r="T1563" t="s">
        <v>2073</v>
      </c>
      <c r="X1563" t="s">
        <v>20215</v>
      </c>
      <c r="Y1563" t="s">
        <v>344</v>
      </c>
      <c r="Z1563" t="s">
        <v>21459</v>
      </c>
      <c r="AB1563" t="s">
        <v>21460</v>
      </c>
      <c r="AC1563">
        <v>3</v>
      </c>
      <c r="AD1563">
        <v>0</v>
      </c>
      <c r="AE1563" t="s">
        <v>21461</v>
      </c>
      <c r="AH1563" t="s">
        <v>8127</v>
      </c>
      <c r="AI1563" t="s">
        <v>21462</v>
      </c>
      <c r="AL1563" t="s">
        <v>1308</v>
      </c>
      <c r="AO1563" t="s">
        <v>3667</v>
      </c>
      <c r="AP1563" t="s">
        <v>84</v>
      </c>
      <c r="AQ1563" t="s">
        <v>13691</v>
      </c>
    </row>
    <row r="1564" spans="1:43" x14ac:dyDescent="0.3">
      <c r="A1564" t="s">
        <v>59</v>
      </c>
      <c r="B1564" t="s">
        <v>21463</v>
      </c>
      <c r="C1564">
        <v>0</v>
      </c>
      <c r="D1564">
        <v>1</v>
      </c>
      <c r="E1564" t="s">
        <v>21464</v>
      </c>
      <c r="J1564" t="s">
        <v>3720</v>
      </c>
      <c r="L1564" t="s">
        <v>21465</v>
      </c>
      <c r="M1564" t="s">
        <v>21466</v>
      </c>
      <c r="N1564" t="s">
        <v>21467</v>
      </c>
      <c r="O1564" t="s">
        <v>21468</v>
      </c>
      <c r="P1564" t="s">
        <v>21469</v>
      </c>
      <c r="Q1564" t="s">
        <v>19758</v>
      </c>
      <c r="R1564" t="s">
        <v>21470</v>
      </c>
      <c r="S1564" t="s">
        <v>1708</v>
      </c>
      <c r="T1564" t="s">
        <v>642</v>
      </c>
      <c r="X1564" t="s">
        <v>1010</v>
      </c>
      <c r="Y1564" t="s">
        <v>6862</v>
      </c>
      <c r="Z1564" t="s">
        <v>21471</v>
      </c>
      <c r="AB1564" t="s">
        <v>21472</v>
      </c>
      <c r="AC1564">
        <v>3</v>
      </c>
      <c r="AD1564">
        <v>0</v>
      </c>
      <c r="AE1564" t="s">
        <v>21473</v>
      </c>
      <c r="AH1564" t="s">
        <v>1478</v>
      </c>
      <c r="AL1564" t="s">
        <v>1337</v>
      </c>
      <c r="AO1564" t="s">
        <v>522</v>
      </c>
      <c r="AP1564" t="s">
        <v>84</v>
      </c>
      <c r="AQ1564" t="s">
        <v>20205</v>
      </c>
    </row>
    <row r="1565" spans="1:43" x14ac:dyDescent="0.3">
      <c r="A1565" t="s">
        <v>59</v>
      </c>
      <c r="B1565" t="s">
        <v>21474</v>
      </c>
      <c r="C1565">
        <v>0</v>
      </c>
      <c r="D1565">
        <v>2</v>
      </c>
      <c r="E1565" t="s">
        <v>21475</v>
      </c>
      <c r="J1565" t="s">
        <v>6831</v>
      </c>
      <c r="L1565" t="s">
        <v>21476</v>
      </c>
      <c r="M1565" t="s">
        <v>21477</v>
      </c>
      <c r="N1565" t="s">
        <v>21478</v>
      </c>
      <c r="O1565" t="s">
        <v>21479</v>
      </c>
      <c r="P1565" t="s">
        <v>21480</v>
      </c>
      <c r="Q1565" t="s">
        <v>21481</v>
      </c>
      <c r="R1565" t="s">
        <v>21482</v>
      </c>
      <c r="S1565" t="s">
        <v>3665</v>
      </c>
      <c r="T1565" t="s">
        <v>1897</v>
      </c>
      <c r="X1565" t="s">
        <v>13409</v>
      </c>
      <c r="Y1565" t="s">
        <v>1869</v>
      </c>
      <c r="Z1565" t="s">
        <v>21483</v>
      </c>
      <c r="AB1565" t="s">
        <v>21484</v>
      </c>
      <c r="AC1565">
        <v>3</v>
      </c>
      <c r="AD1565">
        <v>0</v>
      </c>
      <c r="AE1565" t="s">
        <v>21485</v>
      </c>
      <c r="AH1565" t="s">
        <v>4954</v>
      </c>
      <c r="AL1565" t="s">
        <v>1907</v>
      </c>
      <c r="AO1565" t="s">
        <v>769</v>
      </c>
      <c r="AP1565" t="s">
        <v>84</v>
      </c>
      <c r="AQ1565" t="s">
        <v>19485</v>
      </c>
    </row>
    <row r="1566" spans="1:43" x14ac:dyDescent="0.3">
      <c r="A1566" t="s">
        <v>264</v>
      </c>
      <c r="B1566" t="s">
        <v>21486</v>
      </c>
      <c r="C1566">
        <v>0</v>
      </c>
      <c r="D1566">
        <v>2</v>
      </c>
      <c r="E1566" t="s">
        <v>21487</v>
      </c>
      <c r="J1566" t="s">
        <v>15594</v>
      </c>
      <c r="L1566" t="s">
        <v>21476</v>
      </c>
      <c r="M1566" t="s">
        <v>21477</v>
      </c>
      <c r="N1566" t="s">
        <v>21478</v>
      </c>
      <c r="O1566" t="s">
        <v>21479</v>
      </c>
      <c r="P1566" t="s">
        <v>21480</v>
      </c>
      <c r="Q1566" t="s">
        <v>21481</v>
      </c>
      <c r="R1566" t="s">
        <v>21482</v>
      </c>
      <c r="S1566" t="s">
        <v>3665</v>
      </c>
      <c r="T1566" t="s">
        <v>1897</v>
      </c>
      <c r="X1566" t="s">
        <v>5820</v>
      </c>
      <c r="Y1566" t="s">
        <v>13985</v>
      </c>
      <c r="Z1566" t="s">
        <v>21488</v>
      </c>
      <c r="AB1566" t="s">
        <v>21489</v>
      </c>
      <c r="AC1566">
        <v>3</v>
      </c>
      <c r="AD1566">
        <v>0</v>
      </c>
      <c r="AE1566" t="s">
        <v>21490</v>
      </c>
      <c r="AH1566" t="s">
        <v>4954</v>
      </c>
      <c r="AL1566" t="s">
        <v>1907</v>
      </c>
      <c r="AO1566" t="s">
        <v>769</v>
      </c>
      <c r="AP1566" t="s">
        <v>84</v>
      </c>
      <c r="AQ1566" t="s">
        <v>19485</v>
      </c>
    </row>
    <row r="1567" spans="1:43" x14ac:dyDescent="0.3">
      <c r="A1567" t="s">
        <v>59</v>
      </c>
      <c r="B1567" t="s">
        <v>21491</v>
      </c>
      <c r="C1567">
        <v>0</v>
      </c>
      <c r="D1567">
        <v>1</v>
      </c>
      <c r="E1567" t="s">
        <v>21492</v>
      </c>
      <c r="J1567" t="s">
        <v>13995</v>
      </c>
      <c r="L1567" t="s">
        <v>21493</v>
      </c>
      <c r="M1567" t="s">
        <v>21494</v>
      </c>
      <c r="N1567" t="s">
        <v>21495</v>
      </c>
      <c r="O1567" t="s">
        <v>21496</v>
      </c>
      <c r="P1567" t="s">
        <v>21497</v>
      </c>
      <c r="Q1567" t="s">
        <v>21498</v>
      </c>
      <c r="R1567" t="s">
        <v>15980</v>
      </c>
      <c r="S1567" t="s">
        <v>453</v>
      </c>
      <c r="T1567" t="s">
        <v>642</v>
      </c>
      <c r="X1567" t="s">
        <v>14843</v>
      </c>
      <c r="Y1567" t="s">
        <v>597</v>
      </c>
      <c r="Z1567" t="s">
        <v>21499</v>
      </c>
      <c r="AB1567" t="s">
        <v>21500</v>
      </c>
      <c r="AC1567">
        <v>3</v>
      </c>
      <c r="AD1567">
        <v>0</v>
      </c>
      <c r="AE1567" t="s">
        <v>21501</v>
      </c>
      <c r="AH1567" t="s">
        <v>1283</v>
      </c>
      <c r="AL1567" t="s">
        <v>8086</v>
      </c>
      <c r="AO1567" t="s">
        <v>262</v>
      </c>
      <c r="AP1567" t="s">
        <v>84</v>
      </c>
      <c r="AQ1567" t="s">
        <v>20052</v>
      </c>
    </row>
    <row r="1568" spans="1:43" x14ac:dyDescent="0.3">
      <c r="A1568" t="s">
        <v>59</v>
      </c>
      <c r="B1568" t="s">
        <v>21502</v>
      </c>
      <c r="C1568">
        <v>0</v>
      </c>
      <c r="D1568">
        <v>1</v>
      </c>
      <c r="E1568" t="s">
        <v>21503</v>
      </c>
      <c r="J1568" t="s">
        <v>4098</v>
      </c>
      <c r="L1568" t="s">
        <v>21504</v>
      </c>
      <c r="M1568" t="s">
        <v>21505</v>
      </c>
      <c r="N1568" t="s">
        <v>21506</v>
      </c>
      <c r="O1568" t="s">
        <v>21507</v>
      </c>
      <c r="P1568" t="s">
        <v>21508</v>
      </c>
      <c r="Q1568" t="s">
        <v>21509</v>
      </c>
      <c r="R1568" t="s">
        <v>21510</v>
      </c>
      <c r="S1568" t="s">
        <v>1244</v>
      </c>
      <c r="T1568" t="s">
        <v>3849</v>
      </c>
      <c r="X1568" t="s">
        <v>4954</v>
      </c>
      <c r="Y1568" t="s">
        <v>6862</v>
      </c>
      <c r="Z1568" t="s">
        <v>21511</v>
      </c>
      <c r="AB1568" t="s">
        <v>20032</v>
      </c>
      <c r="AC1568">
        <v>3</v>
      </c>
      <c r="AD1568">
        <v>0</v>
      </c>
      <c r="AE1568" t="s">
        <v>21512</v>
      </c>
      <c r="AH1568" t="s">
        <v>1034</v>
      </c>
      <c r="AL1568" t="s">
        <v>311</v>
      </c>
      <c r="AO1568" t="s">
        <v>992</v>
      </c>
      <c r="AP1568" t="s">
        <v>84</v>
      </c>
      <c r="AQ1568" t="s">
        <v>19485</v>
      </c>
    </row>
    <row r="1569" spans="1:43" x14ac:dyDescent="0.3">
      <c r="A1569" t="s">
        <v>59</v>
      </c>
      <c r="B1569" t="s">
        <v>21513</v>
      </c>
      <c r="C1569">
        <v>0</v>
      </c>
      <c r="D1569">
        <v>1</v>
      </c>
      <c r="E1569" t="s">
        <v>21514</v>
      </c>
      <c r="J1569" t="s">
        <v>1924</v>
      </c>
      <c r="L1569" t="s">
        <v>21515</v>
      </c>
      <c r="M1569" t="s">
        <v>21516</v>
      </c>
      <c r="N1569" t="s">
        <v>21517</v>
      </c>
      <c r="O1569" t="s">
        <v>21518</v>
      </c>
      <c r="P1569" t="s">
        <v>6106</v>
      </c>
      <c r="Q1569" t="s">
        <v>21519</v>
      </c>
      <c r="R1569" t="s">
        <v>21520</v>
      </c>
      <c r="S1569" t="s">
        <v>964</v>
      </c>
      <c r="T1569" t="s">
        <v>1024</v>
      </c>
      <c r="X1569" t="s">
        <v>5514</v>
      </c>
      <c r="Y1569" t="s">
        <v>2075</v>
      </c>
      <c r="Z1569" t="s">
        <v>21521</v>
      </c>
      <c r="AB1569" t="s">
        <v>21522</v>
      </c>
      <c r="AC1569">
        <v>3</v>
      </c>
      <c r="AD1569">
        <v>0</v>
      </c>
      <c r="AE1569" t="s">
        <v>21523</v>
      </c>
      <c r="AH1569" t="s">
        <v>3512</v>
      </c>
      <c r="AL1569" t="s">
        <v>2304</v>
      </c>
      <c r="AO1569" t="s">
        <v>769</v>
      </c>
      <c r="AP1569" t="s">
        <v>84</v>
      </c>
      <c r="AQ1569" t="s">
        <v>5119</v>
      </c>
    </row>
    <row r="1570" spans="1:43" x14ac:dyDescent="0.3">
      <c r="A1570" t="s">
        <v>59</v>
      </c>
      <c r="B1570" t="s">
        <v>21524</v>
      </c>
      <c r="C1570">
        <v>0</v>
      </c>
      <c r="D1570">
        <v>1</v>
      </c>
      <c r="E1570" t="s">
        <v>21525</v>
      </c>
      <c r="J1570" t="s">
        <v>2540</v>
      </c>
      <c r="L1570" t="s">
        <v>21526</v>
      </c>
      <c r="M1570" t="s">
        <v>21527</v>
      </c>
      <c r="N1570" t="s">
        <v>21528</v>
      </c>
      <c r="O1570" t="s">
        <v>21529</v>
      </c>
      <c r="P1570" t="s">
        <v>21530</v>
      </c>
      <c r="Q1570" t="s">
        <v>21531</v>
      </c>
      <c r="R1570" t="s">
        <v>21532</v>
      </c>
      <c r="S1570" t="s">
        <v>700</v>
      </c>
      <c r="T1570" t="s">
        <v>817</v>
      </c>
      <c r="X1570" t="s">
        <v>2551</v>
      </c>
      <c r="Y1570" t="s">
        <v>945</v>
      </c>
      <c r="Z1570" t="s">
        <v>21533</v>
      </c>
      <c r="AB1570" t="s">
        <v>21534</v>
      </c>
      <c r="AC1570">
        <v>3</v>
      </c>
      <c r="AD1570">
        <v>0</v>
      </c>
      <c r="AE1570" t="s">
        <v>21535</v>
      </c>
      <c r="AH1570" t="s">
        <v>6396</v>
      </c>
      <c r="AL1570" t="s">
        <v>174</v>
      </c>
      <c r="AO1570" t="s">
        <v>1924</v>
      </c>
      <c r="AP1570" t="s">
        <v>84</v>
      </c>
      <c r="AQ1570" t="s">
        <v>2562</v>
      </c>
    </row>
    <row r="1571" spans="1:43" x14ac:dyDescent="0.3">
      <c r="A1571" t="s">
        <v>59</v>
      </c>
      <c r="B1571" t="s">
        <v>21536</v>
      </c>
      <c r="C1571">
        <v>0</v>
      </c>
      <c r="D1571">
        <v>1</v>
      </c>
      <c r="E1571" t="s">
        <v>21537</v>
      </c>
      <c r="J1571" t="s">
        <v>1494</v>
      </c>
      <c r="L1571" t="s">
        <v>21538</v>
      </c>
      <c r="M1571" t="s">
        <v>21539</v>
      </c>
      <c r="N1571" t="s">
        <v>21540</v>
      </c>
      <c r="O1571" t="s">
        <v>21541</v>
      </c>
      <c r="P1571" t="s">
        <v>21542</v>
      </c>
      <c r="Q1571" t="s">
        <v>21543</v>
      </c>
      <c r="R1571" t="s">
        <v>17658</v>
      </c>
      <c r="S1571" t="s">
        <v>3665</v>
      </c>
      <c r="T1571" t="s">
        <v>1897</v>
      </c>
      <c r="X1571" t="s">
        <v>970</v>
      </c>
      <c r="Y1571" t="s">
        <v>1869</v>
      </c>
      <c r="Z1571" t="s">
        <v>21544</v>
      </c>
      <c r="AB1571" t="s">
        <v>15924</v>
      </c>
      <c r="AC1571">
        <v>3</v>
      </c>
      <c r="AD1571">
        <v>0</v>
      </c>
      <c r="AE1571" t="s">
        <v>21545</v>
      </c>
      <c r="AH1571" t="s">
        <v>19464</v>
      </c>
      <c r="AL1571" t="s">
        <v>1907</v>
      </c>
      <c r="AO1571" t="s">
        <v>107</v>
      </c>
      <c r="AP1571" t="s">
        <v>84</v>
      </c>
      <c r="AQ1571" t="s">
        <v>2921</v>
      </c>
    </row>
    <row r="1572" spans="1:43" x14ac:dyDescent="0.3">
      <c r="A1572" t="s">
        <v>59</v>
      </c>
      <c r="B1572" t="s">
        <v>21546</v>
      </c>
      <c r="C1572">
        <v>0</v>
      </c>
      <c r="D1572">
        <v>1</v>
      </c>
      <c r="E1572" t="s">
        <v>21547</v>
      </c>
      <c r="J1572" t="s">
        <v>4506</v>
      </c>
      <c r="L1572" t="s">
        <v>21548</v>
      </c>
      <c r="M1572" t="s">
        <v>21549</v>
      </c>
      <c r="N1572" t="s">
        <v>21550</v>
      </c>
      <c r="O1572" t="s">
        <v>21551</v>
      </c>
      <c r="P1572" t="s">
        <v>21552</v>
      </c>
      <c r="Q1572" t="s">
        <v>21553</v>
      </c>
      <c r="R1572" t="s">
        <v>21554</v>
      </c>
      <c r="S1572" t="s">
        <v>1845</v>
      </c>
      <c r="T1572" t="s">
        <v>1326</v>
      </c>
      <c r="X1572" t="s">
        <v>294</v>
      </c>
      <c r="Y1572" t="s">
        <v>6862</v>
      </c>
      <c r="Z1572" t="s">
        <v>21555</v>
      </c>
      <c r="AB1572" t="s">
        <v>21556</v>
      </c>
      <c r="AC1572">
        <v>3</v>
      </c>
      <c r="AD1572">
        <v>0</v>
      </c>
      <c r="AE1572" t="s">
        <v>21557</v>
      </c>
      <c r="AH1572" t="s">
        <v>21558</v>
      </c>
      <c r="AL1572" t="s">
        <v>415</v>
      </c>
      <c r="AO1572" t="s">
        <v>522</v>
      </c>
      <c r="AP1572" t="s">
        <v>84</v>
      </c>
      <c r="AQ1572" t="s">
        <v>20052</v>
      </c>
    </row>
    <row r="1573" spans="1:43" x14ac:dyDescent="0.3">
      <c r="A1573" t="s">
        <v>59</v>
      </c>
      <c r="B1573" t="s">
        <v>21559</v>
      </c>
      <c r="C1573">
        <v>0</v>
      </c>
      <c r="D1573">
        <v>2</v>
      </c>
      <c r="E1573" t="s">
        <v>21560</v>
      </c>
      <c r="F1573" t="s">
        <v>3784</v>
      </c>
      <c r="J1573" t="s">
        <v>4142</v>
      </c>
      <c r="L1573" t="s">
        <v>21561</v>
      </c>
      <c r="M1573" t="s">
        <v>21562</v>
      </c>
      <c r="N1573" t="s">
        <v>21563</v>
      </c>
      <c r="O1573" t="s">
        <v>21564</v>
      </c>
      <c r="P1573" t="s">
        <v>21565</v>
      </c>
      <c r="Q1573" t="s">
        <v>21566</v>
      </c>
      <c r="R1573" t="s">
        <v>10232</v>
      </c>
      <c r="T1573" t="s">
        <v>1354</v>
      </c>
      <c r="X1573" t="s">
        <v>1345</v>
      </c>
      <c r="Y1573" t="s">
        <v>1339</v>
      </c>
      <c r="Z1573" t="s">
        <v>21567</v>
      </c>
      <c r="AC1573">
        <v>3</v>
      </c>
      <c r="AD1573">
        <v>0</v>
      </c>
      <c r="AE1573" t="s">
        <v>21568</v>
      </c>
      <c r="AF1573" t="s">
        <v>21569</v>
      </c>
      <c r="AG1573" t="s">
        <v>4961</v>
      </c>
      <c r="AH1573" t="s">
        <v>1423</v>
      </c>
      <c r="AL1573" t="s">
        <v>1659</v>
      </c>
    </row>
    <row r="1574" spans="1:43" x14ac:dyDescent="0.3">
      <c r="A1574" t="s">
        <v>264</v>
      </c>
      <c r="B1574" t="s">
        <v>21570</v>
      </c>
      <c r="C1574">
        <v>0</v>
      </c>
      <c r="D1574">
        <v>2</v>
      </c>
      <c r="E1574" t="s">
        <v>21571</v>
      </c>
      <c r="F1574" t="s">
        <v>9761</v>
      </c>
      <c r="J1574" t="s">
        <v>14871</v>
      </c>
      <c r="L1574" t="s">
        <v>21561</v>
      </c>
      <c r="M1574" t="s">
        <v>21562</v>
      </c>
      <c r="N1574" t="s">
        <v>21563</v>
      </c>
      <c r="O1574" t="s">
        <v>21564</v>
      </c>
      <c r="P1574" t="s">
        <v>21565</v>
      </c>
      <c r="Q1574" t="s">
        <v>21566</v>
      </c>
      <c r="R1574" t="s">
        <v>10232</v>
      </c>
      <c r="T1574" t="s">
        <v>1354</v>
      </c>
      <c r="X1574" t="s">
        <v>14872</v>
      </c>
      <c r="Y1574" t="s">
        <v>945</v>
      </c>
      <c r="Z1574" t="s">
        <v>21572</v>
      </c>
      <c r="AC1574">
        <v>3</v>
      </c>
      <c r="AD1574">
        <v>0</v>
      </c>
      <c r="AE1574" t="s">
        <v>21573</v>
      </c>
      <c r="AF1574" t="s">
        <v>21574</v>
      </c>
      <c r="AG1574" t="s">
        <v>4961</v>
      </c>
      <c r="AH1574" t="s">
        <v>1423</v>
      </c>
      <c r="AL1574" t="s">
        <v>1659</v>
      </c>
    </row>
    <row r="1575" spans="1:43" x14ac:dyDescent="0.3">
      <c r="A1575" t="s">
        <v>59</v>
      </c>
      <c r="B1575" t="s">
        <v>21575</v>
      </c>
      <c r="C1575">
        <v>0</v>
      </c>
      <c r="D1575">
        <v>1</v>
      </c>
      <c r="E1575" t="s">
        <v>21576</v>
      </c>
      <c r="J1575" t="s">
        <v>1329</v>
      </c>
      <c r="L1575" t="s">
        <v>21577</v>
      </c>
      <c r="M1575" t="s">
        <v>21578</v>
      </c>
      <c r="N1575" t="s">
        <v>21579</v>
      </c>
      <c r="O1575" t="s">
        <v>21580</v>
      </c>
      <c r="P1575" t="s">
        <v>21581</v>
      </c>
      <c r="Q1575" t="s">
        <v>21582</v>
      </c>
      <c r="R1575" t="s">
        <v>21583</v>
      </c>
      <c r="S1575" t="s">
        <v>3923</v>
      </c>
      <c r="T1575" t="s">
        <v>924</v>
      </c>
      <c r="X1575" t="s">
        <v>1400</v>
      </c>
      <c r="Y1575" t="s">
        <v>2088</v>
      </c>
      <c r="Z1575" t="s">
        <v>21584</v>
      </c>
      <c r="AB1575" t="s">
        <v>21585</v>
      </c>
      <c r="AC1575">
        <v>3</v>
      </c>
      <c r="AD1575">
        <v>0</v>
      </c>
      <c r="AE1575" t="s">
        <v>21586</v>
      </c>
      <c r="AH1575" t="s">
        <v>21558</v>
      </c>
      <c r="AL1575" t="s">
        <v>2559</v>
      </c>
      <c r="AO1575" t="s">
        <v>1339</v>
      </c>
      <c r="AP1575" t="s">
        <v>84</v>
      </c>
      <c r="AQ1575" t="s">
        <v>19344</v>
      </c>
    </row>
    <row r="1576" spans="1:43" x14ac:dyDescent="0.3">
      <c r="A1576" t="s">
        <v>59</v>
      </c>
      <c r="B1576" t="s">
        <v>21587</v>
      </c>
      <c r="C1576">
        <v>0</v>
      </c>
      <c r="D1576">
        <v>1</v>
      </c>
      <c r="E1576" t="s">
        <v>21588</v>
      </c>
      <c r="J1576" t="s">
        <v>19630</v>
      </c>
      <c r="L1576" t="s">
        <v>21589</v>
      </c>
      <c r="M1576" t="s">
        <v>21590</v>
      </c>
      <c r="N1576" t="s">
        <v>21591</v>
      </c>
      <c r="O1576" t="s">
        <v>21592</v>
      </c>
      <c r="P1576" t="s">
        <v>21593</v>
      </c>
      <c r="Q1576" t="s">
        <v>21594</v>
      </c>
      <c r="R1576" t="s">
        <v>21595</v>
      </c>
      <c r="S1576" t="s">
        <v>1896</v>
      </c>
      <c r="T1576" t="s">
        <v>208</v>
      </c>
      <c r="X1576" t="s">
        <v>19633</v>
      </c>
      <c r="Y1576" t="s">
        <v>522</v>
      </c>
      <c r="Z1576" t="s">
        <v>21596</v>
      </c>
      <c r="AB1576" t="s">
        <v>21597</v>
      </c>
      <c r="AC1576">
        <v>3</v>
      </c>
      <c r="AD1576">
        <v>0</v>
      </c>
      <c r="AE1576" t="s">
        <v>21598</v>
      </c>
      <c r="AH1576" t="s">
        <v>1447</v>
      </c>
      <c r="AL1576" t="s">
        <v>3827</v>
      </c>
      <c r="AO1576" t="s">
        <v>7810</v>
      </c>
      <c r="AP1576" t="s">
        <v>84</v>
      </c>
      <c r="AQ1576" t="s">
        <v>19798</v>
      </c>
    </row>
    <row r="1577" spans="1:43" x14ac:dyDescent="0.3">
      <c r="A1577" t="s">
        <v>59</v>
      </c>
      <c r="B1577" t="s">
        <v>21599</v>
      </c>
      <c r="C1577">
        <v>0</v>
      </c>
      <c r="D1577">
        <v>1</v>
      </c>
      <c r="E1577" t="s">
        <v>21600</v>
      </c>
      <c r="J1577" t="s">
        <v>16710</v>
      </c>
      <c r="L1577" t="s">
        <v>21601</v>
      </c>
      <c r="M1577" t="s">
        <v>21602</v>
      </c>
      <c r="N1577" t="s">
        <v>21603</v>
      </c>
      <c r="O1577" t="s">
        <v>21604</v>
      </c>
      <c r="P1577" t="s">
        <v>21605</v>
      </c>
      <c r="Q1577" t="s">
        <v>21606</v>
      </c>
      <c r="R1577" t="s">
        <v>21607</v>
      </c>
      <c r="S1577" t="s">
        <v>2920</v>
      </c>
      <c r="T1577" t="s">
        <v>2706</v>
      </c>
      <c r="X1577" t="s">
        <v>19807</v>
      </c>
      <c r="Y1577" t="s">
        <v>344</v>
      </c>
      <c r="Z1577" t="s">
        <v>21608</v>
      </c>
      <c r="AB1577" t="s">
        <v>3493</v>
      </c>
      <c r="AC1577">
        <v>3</v>
      </c>
      <c r="AD1577">
        <v>0</v>
      </c>
      <c r="AE1577" t="s">
        <v>21609</v>
      </c>
      <c r="AH1577" t="s">
        <v>21610</v>
      </c>
      <c r="AL1577" t="s">
        <v>14833</v>
      </c>
      <c r="AO1577" t="s">
        <v>439</v>
      </c>
      <c r="AP1577" t="s">
        <v>84</v>
      </c>
      <c r="AQ1577" t="s">
        <v>20712</v>
      </c>
    </row>
    <row r="1578" spans="1:43" x14ac:dyDescent="0.3">
      <c r="A1578" t="s">
        <v>59</v>
      </c>
      <c r="B1578" t="s">
        <v>21611</v>
      </c>
      <c r="C1578">
        <v>0</v>
      </c>
      <c r="D1578">
        <v>1</v>
      </c>
      <c r="E1578" t="s">
        <v>21612</v>
      </c>
      <c r="J1578" t="s">
        <v>5367</v>
      </c>
      <c r="L1578" t="s">
        <v>21613</v>
      </c>
      <c r="M1578" t="s">
        <v>21614</v>
      </c>
      <c r="N1578" t="s">
        <v>21615</v>
      </c>
      <c r="O1578" t="s">
        <v>21616</v>
      </c>
      <c r="P1578" t="s">
        <v>21617</v>
      </c>
      <c r="Q1578" t="s">
        <v>21618</v>
      </c>
      <c r="R1578" t="s">
        <v>21595</v>
      </c>
      <c r="S1578" t="s">
        <v>559</v>
      </c>
      <c r="T1578" t="s">
        <v>1896</v>
      </c>
      <c r="X1578" t="s">
        <v>728</v>
      </c>
      <c r="Y1578" t="s">
        <v>2140</v>
      </c>
      <c r="Z1578" t="s">
        <v>21619</v>
      </c>
      <c r="AB1578" t="s">
        <v>21620</v>
      </c>
      <c r="AC1578">
        <v>3</v>
      </c>
      <c r="AD1578">
        <v>0</v>
      </c>
      <c r="AE1578" t="s">
        <v>21621</v>
      </c>
      <c r="AH1578" t="s">
        <v>545</v>
      </c>
      <c r="AL1578" t="s">
        <v>4039</v>
      </c>
      <c r="AO1578" t="s">
        <v>805</v>
      </c>
      <c r="AP1578" t="s">
        <v>84</v>
      </c>
      <c r="AQ1578" t="s">
        <v>2921</v>
      </c>
    </row>
    <row r="1579" spans="1:43" x14ac:dyDescent="0.3">
      <c r="A1579" t="s">
        <v>59</v>
      </c>
      <c r="B1579" t="s">
        <v>21622</v>
      </c>
      <c r="C1579">
        <v>0</v>
      </c>
      <c r="D1579">
        <v>2</v>
      </c>
      <c r="E1579" t="s">
        <v>21623</v>
      </c>
      <c r="J1579" t="s">
        <v>16905</v>
      </c>
      <c r="L1579" t="s">
        <v>21624</v>
      </c>
      <c r="M1579" t="s">
        <v>21625</v>
      </c>
      <c r="N1579" t="s">
        <v>21626</v>
      </c>
      <c r="O1579" t="s">
        <v>21627</v>
      </c>
      <c r="P1579" t="s">
        <v>21628</v>
      </c>
      <c r="Q1579" t="s">
        <v>21629</v>
      </c>
      <c r="R1579" t="s">
        <v>6791</v>
      </c>
      <c r="S1579" t="s">
        <v>2235</v>
      </c>
      <c r="T1579" t="s">
        <v>5568</v>
      </c>
      <c r="X1579" t="s">
        <v>1012</v>
      </c>
      <c r="Y1579" t="s">
        <v>14259</v>
      </c>
      <c r="Z1579" t="s">
        <v>21630</v>
      </c>
      <c r="AB1579" t="s">
        <v>21631</v>
      </c>
      <c r="AC1579">
        <v>3</v>
      </c>
      <c r="AD1579">
        <v>0</v>
      </c>
      <c r="AE1579" t="s">
        <v>21632</v>
      </c>
      <c r="AH1579" t="s">
        <v>5486</v>
      </c>
      <c r="AL1579" t="s">
        <v>7294</v>
      </c>
      <c r="AO1579" t="s">
        <v>3667</v>
      </c>
      <c r="AP1579" t="s">
        <v>84</v>
      </c>
      <c r="AQ1579" t="s">
        <v>14815</v>
      </c>
    </row>
    <row r="1580" spans="1:43" x14ac:dyDescent="0.3">
      <c r="A1580" t="s">
        <v>264</v>
      </c>
      <c r="B1580" t="s">
        <v>21633</v>
      </c>
      <c r="C1580">
        <v>0</v>
      </c>
      <c r="D1580">
        <v>2</v>
      </c>
      <c r="E1580" t="s">
        <v>21634</v>
      </c>
      <c r="J1580" t="s">
        <v>4437</v>
      </c>
      <c r="L1580" t="s">
        <v>21624</v>
      </c>
      <c r="M1580" t="s">
        <v>21625</v>
      </c>
      <c r="N1580" t="s">
        <v>21626</v>
      </c>
      <c r="O1580" t="s">
        <v>21627</v>
      </c>
      <c r="P1580" t="s">
        <v>21628</v>
      </c>
      <c r="Q1580" t="s">
        <v>21629</v>
      </c>
      <c r="R1580" t="s">
        <v>6791</v>
      </c>
      <c r="S1580" t="s">
        <v>2235</v>
      </c>
      <c r="T1580" t="s">
        <v>5568</v>
      </c>
      <c r="X1580" t="s">
        <v>19676</v>
      </c>
      <c r="Y1580" t="s">
        <v>6793</v>
      </c>
      <c r="Z1580" t="s">
        <v>21635</v>
      </c>
      <c r="AB1580" t="s">
        <v>21636</v>
      </c>
      <c r="AC1580">
        <v>3</v>
      </c>
      <c r="AD1580">
        <v>0</v>
      </c>
      <c r="AE1580" t="s">
        <v>21637</v>
      </c>
      <c r="AH1580" t="s">
        <v>5486</v>
      </c>
      <c r="AL1580" t="s">
        <v>7294</v>
      </c>
      <c r="AO1580" t="s">
        <v>3667</v>
      </c>
      <c r="AP1580" t="s">
        <v>84</v>
      </c>
      <c r="AQ1580" t="s">
        <v>14815</v>
      </c>
    </row>
    <row r="1581" spans="1:43" x14ac:dyDescent="0.3">
      <c r="A1581" t="s">
        <v>59</v>
      </c>
      <c r="B1581" t="s">
        <v>21638</v>
      </c>
      <c r="C1581">
        <v>0</v>
      </c>
      <c r="D1581">
        <v>1</v>
      </c>
      <c r="E1581" t="s">
        <v>21639</v>
      </c>
      <c r="J1581" t="s">
        <v>14199</v>
      </c>
      <c r="L1581" t="s">
        <v>21640</v>
      </c>
      <c r="M1581" t="s">
        <v>21641</v>
      </c>
      <c r="N1581" t="s">
        <v>21642</v>
      </c>
      <c r="O1581" t="s">
        <v>21643</v>
      </c>
      <c r="P1581" t="s">
        <v>21644</v>
      </c>
      <c r="Q1581" t="s">
        <v>21645</v>
      </c>
      <c r="R1581" t="s">
        <v>9009</v>
      </c>
      <c r="S1581" t="s">
        <v>477</v>
      </c>
      <c r="T1581" t="s">
        <v>477</v>
      </c>
      <c r="X1581" t="s">
        <v>14207</v>
      </c>
      <c r="Y1581" t="s">
        <v>3533</v>
      </c>
      <c r="Z1581" t="s">
        <v>21646</v>
      </c>
      <c r="AB1581" t="s">
        <v>21647</v>
      </c>
      <c r="AC1581">
        <v>3</v>
      </c>
      <c r="AD1581">
        <v>0</v>
      </c>
      <c r="AE1581" t="s">
        <v>21648</v>
      </c>
      <c r="AH1581" t="s">
        <v>3935</v>
      </c>
      <c r="AL1581" t="s">
        <v>415</v>
      </c>
      <c r="AO1581" t="s">
        <v>3667</v>
      </c>
      <c r="AP1581" t="s">
        <v>84</v>
      </c>
      <c r="AQ1581" t="s">
        <v>17245</v>
      </c>
    </row>
    <row r="1582" spans="1:43" x14ac:dyDescent="0.3">
      <c r="A1582" t="s">
        <v>59</v>
      </c>
      <c r="B1582" t="s">
        <v>21649</v>
      </c>
      <c r="C1582">
        <v>0</v>
      </c>
      <c r="D1582">
        <v>1</v>
      </c>
      <c r="E1582" t="s">
        <v>21650</v>
      </c>
      <c r="J1582" t="s">
        <v>2240</v>
      </c>
      <c r="L1582" t="s">
        <v>21651</v>
      </c>
      <c r="M1582" t="s">
        <v>21652</v>
      </c>
      <c r="N1582" t="s">
        <v>21653</v>
      </c>
      <c r="O1582" t="s">
        <v>21654</v>
      </c>
      <c r="P1582" t="s">
        <v>21655</v>
      </c>
      <c r="Q1582" t="s">
        <v>21656</v>
      </c>
      <c r="R1582" t="s">
        <v>21657</v>
      </c>
      <c r="S1582" t="s">
        <v>1438</v>
      </c>
      <c r="T1582" t="s">
        <v>1438</v>
      </c>
      <c r="X1582" t="s">
        <v>9814</v>
      </c>
      <c r="Y1582" t="s">
        <v>2126</v>
      </c>
      <c r="Z1582" t="s">
        <v>21658</v>
      </c>
      <c r="AB1582" t="s">
        <v>21659</v>
      </c>
      <c r="AC1582">
        <v>3</v>
      </c>
      <c r="AD1582">
        <v>0</v>
      </c>
      <c r="AE1582" t="s">
        <v>21660</v>
      </c>
      <c r="AH1582" t="s">
        <v>19464</v>
      </c>
      <c r="AL1582" t="s">
        <v>6959</v>
      </c>
      <c r="AO1582" t="s">
        <v>522</v>
      </c>
      <c r="AP1582" t="s">
        <v>84</v>
      </c>
      <c r="AQ1582" t="s">
        <v>19497</v>
      </c>
    </row>
    <row r="1583" spans="1:43" x14ac:dyDescent="0.3">
      <c r="A1583" t="s">
        <v>59</v>
      </c>
      <c r="B1583" t="s">
        <v>21661</v>
      </c>
      <c r="C1583">
        <v>0</v>
      </c>
      <c r="D1583">
        <v>1</v>
      </c>
      <c r="E1583" t="s">
        <v>21662</v>
      </c>
      <c r="J1583" t="s">
        <v>4142</v>
      </c>
      <c r="L1583" t="s">
        <v>21663</v>
      </c>
      <c r="M1583" t="s">
        <v>21664</v>
      </c>
      <c r="N1583" t="s">
        <v>21665</v>
      </c>
      <c r="O1583" t="s">
        <v>21666</v>
      </c>
      <c r="P1583" t="s">
        <v>21667</v>
      </c>
      <c r="Q1583" t="s">
        <v>21668</v>
      </c>
      <c r="R1583" t="s">
        <v>21669</v>
      </c>
      <c r="S1583" t="s">
        <v>3923</v>
      </c>
      <c r="T1583" t="s">
        <v>1052</v>
      </c>
      <c r="X1583" t="s">
        <v>1345</v>
      </c>
      <c r="Y1583" t="s">
        <v>1339</v>
      </c>
      <c r="Z1583" t="s">
        <v>21670</v>
      </c>
      <c r="AB1583" t="s">
        <v>21671</v>
      </c>
      <c r="AC1583">
        <v>3</v>
      </c>
      <c r="AD1583">
        <v>0</v>
      </c>
      <c r="AE1583" t="s">
        <v>21672</v>
      </c>
      <c r="AH1583" t="s">
        <v>21673</v>
      </c>
      <c r="AL1583" t="s">
        <v>2304</v>
      </c>
      <c r="AO1583" t="s">
        <v>1367</v>
      </c>
      <c r="AP1583" t="s">
        <v>84</v>
      </c>
      <c r="AQ1583" t="s">
        <v>19811</v>
      </c>
    </row>
    <row r="1584" spans="1:43" x14ac:dyDescent="0.3">
      <c r="A1584" t="s">
        <v>59</v>
      </c>
      <c r="B1584" t="s">
        <v>21674</v>
      </c>
      <c r="C1584">
        <v>0</v>
      </c>
      <c r="D1584">
        <v>1</v>
      </c>
      <c r="E1584" t="s">
        <v>21675</v>
      </c>
      <c r="J1584" t="s">
        <v>16905</v>
      </c>
      <c r="L1584" t="s">
        <v>21676</v>
      </c>
      <c r="M1584" t="s">
        <v>21677</v>
      </c>
      <c r="N1584" t="s">
        <v>21678</v>
      </c>
      <c r="O1584" t="s">
        <v>21679</v>
      </c>
      <c r="P1584" t="s">
        <v>21279</v>
      </c>
      <c r="Q1584" t="s">
        <v>21680</v>
      </c>
      <c r="R1584" t="s">
        <v>21681</v>
      </c>
      <c r="S1584" t="s">
        <v>407</v>
      </c>
      <c r="T1584" t="s">
        <v>1536</v>
      </c>
      <c r="X1584" t="s">
        <v>1012</v>
      </c>
      <c r="Y1584" t="s">
        <v>14259</v>
      </c>
      <c r="Z1584" t="s">
        <v>21682</v>
      </c>
      <c r="AB1584" t="s">
        <v>21683</v>
      </c>
      <c r="AC1584">
        <v>3</v>
      </c>
      <c r="AD1584">
        <v>0</v>
      </c>
      <c r="AE1584" t="s">
        <v>21684</v>
      </c>
      <c r="AH1584" t="s">
        <v>21685</v>
      </c>
      <c r="AL1584" t="s">
        <v>8489</v>
      </c>
      <c r="AO1584" t="s">
        <v>3529</v>
      </c>
      <c r="AP1584" t="s">
        <v>84</v>
      </c>
      <c r="AQ1584" t="s">
        <v>19116</v>
      </c>
    </row>
    <row r="1585" spans="1:43" x14ac:dyDescent="0.3">
      <c r="A1585" t="s">
        <v>59</v>
      </c>
      <c r="B1585" t="s">
        <v>21686</v>
      </c>
      <c r="C1585">
        <v>0</v>
      </c>
      <c r="D1585">
        <v>1</v>
      </c>
      <c r="E1585" t="s">
        <v>21687</v>
      </c>
      <c r="J1585" t="s">
        <v>4437</v>
      </c>
      <c r="L1585" t="s">
        <v>21688</v>
      </c>
      <c r="M1585" t="s">
        <v>21689</v>
      </c>
      <c r="N1585" t="s">
        <v>21690</v>
      </c>
      <c r="O1585" t="s">
        <v>21691</v>
      </c>
      <c r="P1585" t="s">
        <v>21692</v>
      </c>
      <c r="Q1585" t="s">
        <v>21693</v>
      </c>
      <c r="R1585" t="s">
        <v>18391</v>
      </c>
      <c r="S1585" t="s">
        <v>1384</v>
      </c>
      <c r="T1585" t="s">
        <v>4555</v>
      </c>
      <c r="X1585" t="s">
        <v>15286</v>
      </c>
      <c r="Y1585" t="s">
        <v>6793</v>
      </c>
      <c r="Z1585" t="s">
        <v>21694</v>
      </c>
      <c r="AB1585" t="s">
        <v>21695</v>
      </c>
      <c r="AC1585">
        <v>3</v>
      </c>
      <c r="AD1585">
        <v>0</v>
      </c>
      <c r="AE1585" t="s">
        <v>21696</v>
      </c>
      <c r="AH1585" t="s">
        <v>1597</v>
      </c>
      <c r="AL1585" t="s">
        <v>234</v>
      </c>
      <c r="AO1585" t="s">
        <v>3667</v>
      </c>
      <c r="AP1585" t="s">
        <v>84</v>
      </c>
      <c r="AQ1585" t="s">
        <v>17514</v>
      </c>
    </row>
    <row r="1586" spans="1:43" x14ac:dyDescent="0.3">
      <c r="A1586" t="s">
        <v>59</v>
      </c>
      <c r="B1586" t="s">
        <v>21697</v>
      </c>
      <c r="C1586">
        <v>0</v>
      </c>
      <c r="D1586">
        <v>2</v>
      </c>
      <c r="E1586" t="s">
        <v>21698</v>
      </c>
      <c r="F1586" t="s">
        <v>21699</v>
      </c>
      <c r="J1586" t="s">
        <v>21700</v>
      </c>
      <c r="L1586" t="s">
        <v>21701</v>
      </c>
      <c r="M1586" t="s">
        <v>21702</v>
      </c>
      <c r="N1586" t="s">
        <v>21703</v>
      </c>
      <c r="O1586" t="s">
        <v>21704</v>
      </c>
      <c r="P1586" t="s">
        <v>21705</v>
      </c>
      <c r="Q1586" t="s">
        <v>21706</v>
      </c>
      <c r="R1586" t="s">
        <v>21707</v>
      </c>
      <c r="T1586" t="s">
        <v>4118</v>
      </c>
      <c r="X1586" t="s">
        <v>21708</v>
      </c>
      <c r="Y1586" t="s">
        <v>14049</v>
      </c>
      <c r="Z1586" t="s">
        <v>21709</v>
      </c>
      <c r="AC1586">
        <v>3</v>
      </c>
      <c r="AD1586">
        <v>0</v>
      </c>
      <c r="AE1586" t="s">
        <v>21710</v>
      </c>
      <c r="AF1586" t="s">
        <v>21711</v>
      </c>
      <c r="AG1586" t="s">
        <v>1845</v>
      </c>
      <c r="AH1586" t="s">
        <v>17952</v>
      </c>
      <c r="AL1586" t="s">
        <v>1420</v>
      </c>
    </row>
    <row r="1587" spans="1:43" x14ac:dyDescent="0.3">
      <c r="A1587" t="s">
        <v>264</v>
      </c>
      <c r="B1587" t="s">
        <v>21712</v>
      </c>
      <c r="C1587">
        <v>0</v>
      </c>
      <c r="D1587">
        <v>2</v>
      </c>
      <c r="E1587" t="s">
        <v>21713</v>
      </c>
      <c r="F1587" t="s">
        <v>21714</v>
      </c>
      <c r="J1587" t="s">
        <v>15703</v>
      </c>
      <c r="L1587" t="s">
        <v>21701</v>
      </c>
      <c r="M1587" t="s">
        <v>21702</v>
      </c>
      <c r="N1587" t="s">
        <v>21703</v>
      </c>
      <c r="O1587" t="s">
        <v>21704</v>
      </c>
      <c r="P1587" t="s">
        <v>21705</v>
      </c>
      <c r="Q1587" t="s">
        <v>21706</v>
      </c>
      <c r="R1587" t="s">
        <v>21707</v>
      </c>
      <c r="T1587" t="s">
        <v>4118</v>
      </c>
      <c r="X1587" t="s">
        <v>1447</v>
      </c>
      <c r="Y1587" t="s">
        <v>14259</v>
      </c>
      <c r="Z1587" t="s">
        <v>21715</v>
      </c>
      <c r="AC1587">
        <v>3</v>
      </c>
      <c r="AD1587">
        <v>0</v>
      </c>
      <c r="AE1587" t="s">
        <v>21716</v>
      </c>
      <c r="AF1587" t="s">
        <v>21717</v>
      </c>
      <c r="AG1587" t="s">
        <v>1845</v>
      </c>
      <c r="AH1587" t="s">
        <v>17952</v>
      </c>
      <c r="AL1587" t="s">
        <v>1420</v>
      </c>
    </row>
    <row r="1588" spans="1:43" x14ac:dyDescent="0.3">
      <c r="A1588" t="s">
        <v>59</v>
      </c>
      <c r="B1588" t="s">
        <v>21718</v>
      </c>
      <c r="C1588">
        <v>0</v>
      </c>
      <c r="D1588">
        <v>1</v>
      </c>
      <c r="E1588" t="s">
        <v>21719</v>
      </c>
      <c r="J1588" t="s">
        <v>5279</v>
      </c>
      <c r="L1588" t="s">
        <v>21720</v>
      </c>
      <c r="M1588" t="s">
        <v>21721</v>
      </c>
      <c r="N1588" t="s">
        <v>21722</v>
      </c>
      <c r="O1588" t="s">
        <v>21723</v>
      </c>
      <c r="P1588" t="s">
        <v>21724</v>
      </c>
      <c r="Q1588" t="s">
        <v>21725</v>
      </c>
      <c r="R1588" t="s">
        <v>4029</v>
      </c>
      <c r="S1588" t="s">
        <v>4030</v>
      </c>
      <c r="T1588" t="s">
        <v>1243</v>
      </c>
      <c r="X1588" t="s">
        <v>17881</v>
      </c>
      <c r="Y1588" t="s">
        <v>522</v>
      </c>
      <c r="Z1588" t="s">
        <v>20454</v>
      </c>
      <c r="AB1588" t="s">
        <v>7342</v>
      </c>
      <c r="AC1588">
        <v>3</v>
      </c>
      <c r="AD1588">
        <v>0</v>
      </c>
      <c r="AE1588" t="s">
        <v>21726</v>
      </c>
      <c r="AH1588" t="s">
        <v>4950</v>
      </c>
      <c r="AL1588" t="s">
        <v>4081</v>
      </c>
      <c r="AO1588" t="s">
        <v>1339</v>
      </c>
      <c r="AP1588" t="s">
        <v>84</v>
      </c>
      <c r="AQ1588" t="s">
        <v>2921</v>
      </c>
    </row>
    <row r="1589" spans="1:43" x14ac:dyDescent="0.3">
      <c r="A1589" t="s">
        <v>59</v>
      </c>
      <c r="B1589" t="s">
        <v>21727</v>
      </c>
      <c r="C1589">
        <v>0</v>
      </c>
      <c r="D1589">
        <v>1</v>
      </c>
      <c r="E1589" t="s">
        <v>21728</v>
      </c>
      <c r="J1589" t="s">
        <v>416</v>
      </c>
      <c r="L1589" t="s">
        <v>21729</v>
      </c>
      <c r="M1589" t="s">
        <v>21730</v>
      </c>
      <c r="N1589" t="s">
        <v>21731</v>
      </c>
      <c r="O1589" t="s">
        <v>21732</v>
      </c>
      <c r="P1589" t="s">
        <v>21733</v>
      </c>
      <c r="Q1589" t="s">
        <v>21734</v>
      </c>
      <c r="R1589" t="s">
        <v>21735</v>
      </c>
      <c r="S1589" t="s">
        <v>2854</v>
      </c>
      <c r="T1589" t="s">
        <v>1094</v>
      </c>
      <c r="X1589" t="s">
        <v>5579</v>
      </c>
      <c r="Y1589" t="s">
        <v>522</v>
      </c>
      <c r="Z1589" t="s">
        <v>21736</v>
      </c>
      <c r="AB1589" t="s">
        <v>21737</v>
      </c>
      <c r="AC1589">
        <v>3</v>
      </c>
      <c r="AD1589">
        <v>0</v>
      </c>
      <c r="AE1589" t="s">
        <v>21738</v>
      </c>
      <c r="AH1589" t="s">
        <v>15926</v>
      </c>
      <c r="AL1589" t="s">
        <v>2752</v>
      </c>
      <c r="AO1589" t="s">
        <v>83</v>
      </c>
      <c r="AP1589" t="s">
        <v>84</v>
      </c>
      <c r="AQ1589" t="s">
        <v>19811</v>
      </c>
    </row>
    <row r="1590" spans="1:43" x14ac:dyDescent="0.3">
      <c r="A1590" t="s">
        <v>59</v>
      </c>
      <c r="B1590" t="s">
        <v>21739</v>
      </c>
      <c r="C1590">
        <v>0</v>
      </c>
      <c r="D1590">
        <v>1</v>
      </c>
      <c r="E1590" t="s">
        <v>21740</v>
      </c>
      <c r="J1590" t="s">
        <v>19719</v>
      </c>
      <c r="L1590" t="s">
        <v>21741</v>
      </c>
      <c r="M1590" t="s">
        <v>21742</v>
      </c>
      <c r="N1590" t="s">
        <v>21743</v>
      </c>
      <c r="O1590" t="s">
        <v>21744</v>
      </c>
      <c r="P1590" t="s">
        <v>21745</v>
      </c>
      <c r="Q1590" t="s">
        <v>5437</v>
      </c>
      <c r="R1590" t="s">
        <v>21746</v>
      </c>
      <c r="S1590" t="s">
        <v>1243</v>
      </c>
      <c r="T1590" t="s">
        <v>3877</v>
      </c>
      <c r="X1590" t="s">
        <v>19727</v>
      </c>
      <c r="Y1590" t="s">
        <v>522</v>
      </c>
      <c r="Z1590" t="s">
        <v>21747</v>
      </c>
      <c r="AB1590" t="s">
        <v>21748</v>
      </c>
      <c r="AC1590">
        <v>3</v>
      </c>
      <c r="AD1590">
        <v>0</v>
      </c>
      <c r="AE1590" t="s">
        <v>21749</v>
      </c>
      <c r="AH1590" t="s">
        <v>5372</v>
      </c>
      <c r="AL1590" t="s">
        <v>1932</v>
      </c>
      <c r="AO1590" t="s">
        <v>262</v>
      </c>
      <c r="AP1590" t="s">
        <v>84</v>
      </c>
      <c r="AQ1590" t="s">
        <v>19798</v>
      </c>
    </row>
    <row r="1591" spans="1:43" x14ac:dyDescent="0.3">
      <c r="A1591" t="s">
        <v>59</v>
      </c>
      <c r="B1591" t="s">
        <v>21750</v>
      </c>
      <c r="C1591">
        <v>0</v>
      </c>
      <c r="D1591">
        <v>1</v>
      </c>
      <c r="E1591" t="s">
        <v>21751</v>
      </c>
      <c r="J1591" t="s">
        <v>1754</v>
      </c>
      <c r="L1591" t="s">
        <v>21752</v>
      </c>
      <c r="M1591" t="s">
        <v>21753</v>
      </c>
      <c r="N1591" t="s">
        <v>21754</v>
      </c>
      <c r="O1591" t="s">
        <v>21755</v>
      </c>
      <c r="P1591" t="s">
        <v>21756</v>
      </c>
      <c r="Q1591" t="s">
        <v>4457</v>
      </c>
      <c r="R1591" t="s">
        <v>17203</v>
      </c>
      <c r="S1591" t="s">
        <v>3162</v>
      </c>
      <c r="T1591" t="s">
        <v>1805</v>
      </c>
      <c r="X1591" t="s">
        <v>2087</v>
      </c>
      <c r="Y1591" t="s">
        <v>2088</v>
      </c>
      <c r="Z1591" t="s">
        <v>21757</v>
      </c>
      <c r="AB1591" t="s">
        <v>20216</v>
      </c>
      <c r="AC1591">
        <v>3</v>
      </c>
      <c r="AD1591">
        <v>0</v>
      </c>
      <c r="AE1591" t="s">
        <v>21758</v>
      </c>
      <c r="AH1591" t="s">
        <v>19371</v>
      </c>
      <c r="AI1591" t="s">
        <v>21759</v>
      </c>
      <c r="AL1591" t="s">
        <v>841</v>
      </c>
      <c r="AO1591" t="s">
        <v>522</v>
      </c>
      <c r="AP1591" t="s">
        <v>84</v>
      </c>
      <c r="AQ1591" t="s">
        <v>19116</v>
      </c>
    </row>
    <row r="1592" spans="1:43" x14ac:dyDescent="0.3">
      <c r="A1592" t="s">
        <v>59</v>
      </c>
      <c r="B1592" t="s">
        <v>21760</v>
      </c>
      <c r="C1592">
        <v>0</v>
      </c>
      <c r="D1592">
        <v>1</v>
      </c>
      <c r="E1592" t="s">
        <v>21761</v>
      </c>
      <c r="J1592" t="s">
        <v>1247</v>
      </c>
      <c r="L1592" t="s">
        <v>21762</v>
      </c>
      <c r="M1592" t="s">
        <v>21763</v>
      </c>
      <c r="N1592" t="s">
        <v>21764</v>
      </c>
      <c r="O1592" t="s">
        <v>21765</v>
      </c>
      <c r="P1592" t="s">
        <v>4456</v>
      </c>
      <c r="Q1592" t="s">
        <v>21766</v>
      </c>
      <c r="R1592" t="s">
        <v>21767</v>
      </c>
      <c r="S1592" t="s">
        <v>208</v>
      </c>
      <c r="T1592" t="s">
        <v>1244</v>
      </c>
      <c r="X1592" t="s">
        <v>2281</v>
      </c>
      <c r="Y1592" t="s">
        <v>1339</v>
      </c>
      <c r="Z1592" t="s">
        <v>21768</v>
      </c>
      <c r="AB1592" t="s">
        <v>21769</v>
      </c>
      <c r="AC1592">
        <v>3</v>
      </c>
      <c r="AD1592">
        <v>0</v>
      </c>
      <c r="AE1592" t="s">
        <v>21770</v>
      </c>
      <c r="AH1592" t="s">
        <v>1597</v>
      </c>
      <c r="AL1592" t="s">
        <v>3861</v>
      </c>
      <c r="AO1592" t="s">
        <v>262</v>
      </c>
      <c r="AP1592" t="s">
        <v>84</v>
      </c>
      <c r="AQ1592" t="s">
        <v>11432</v>
      </c>
    </row>
    <row r="1593" spans="1:43" x14ac:dyDescent="0.3">
      <c r="A1593" t="s">
        <v>59</v>
      </c>
      <c r="B1593" t="s">
        <v>21771</v>
      </c>
      <c r="C1593">
        <v>0</v>
      </c>
      <c r="D1593">
        <v>1</v>
      </c>
      <c r="E1593" t="s">
        <v>21772</v>
      </c>
      <c r="J1593" t="s">
        <v>5898</v>
      </c>
      <c r="L1593" t="s">
        <v>21773</v>
      </c>
      <c r="M1593" t="s">
        <v>21774</v>
      </c>
      <c r="N1593" t="s">
        <v>21775</v>
      </c>
      <c r="O1593" t="s">
        <v>21776</v>
      </c>
      <c r="P1593" t="s">
        <v>21777</v>
      </c>
      <c r="Q1593" t="s">
        <v>21778</v>
      </c>
      <c r="R1593" t="s">
        <v>4411</v>
      </c>
      <c r="S1593" t="s">
        <v>166</v>
      </c>
      <c r="T1593" t="s">
        <v>4459</v>
      </c>
      <c r="X1593" t="s">
        <v>10913</v>
      </c>
      <c r="Y1593" t="s">
        <v>2328</v>
      </c>
      <c r="Z1593" t="s">
        <v>21779</v>
      </c>
      <c r="AB1593" t="s">
        <v>21780</v>
      </c>
      <c r="AC1593">
        <v>3</v>
      </c>
      <c r="AD1593">
        <v>0</v>
      </c>
      <c r="AE1593" t="s">
        <v>21781</v>
      </c>
      <c r="AH1593" t="s">
        <v>17952</v>
      </c>
      <c r="AL1593" t="s">
        <v>650</v>
      </c>
      <c r="AO1593" t="s">
        <v>1367</v>
      </c>
      <c r="AP1593" t="s">
        <v>84</v>
      </c>
      <c r="AQ1593" t="s">
        <v>7129</v>
      </c>
    </row>
    <row r="1594" spans="1:43" x14ac:dyDescent="0.3">
      <c r="A1594" t="s">
        <v>59</v>
      </c>
      <c r="B1594" t="s">
        <v>21782</v>
      </c>
      <c r="C1594">
        <v>0</v>
      </c>
      <c r="D1594">
        <v>1</v>
      </c>
      <c r="E1594" t="s">
        <v>21783</v>
      </c>
      <c r="J1594" t="s">
        <v>1494</v>
      </c>
      <c r="L1594" t="s">
        <v>21784</v>
      </c>
      <c r="M1594" t="s">
        <v>21785</v>
      </c>
      <c r="N1594" t="s">
        <v>21786</v>
      </c>
      <c r="O1594" t="s">
        <v>21787</v>
      </c>
      <c r="P1594" t="s">
        <v>21788</v>
      </c>
      <c r="Q1594" t="s">
        <v>21789</v>
      </c>
      <c r="R1594" t="s">
        <v>21790</v>
      </c>
      <c r="S1594" t="s">
        <v>144</v>
      </c>
      <c r="T1594" t="s">
        <v>835</v>
      </c>
      <c r="X1594" t="s">
        <v>970</v>
      </c>
      <c r="Y1594" t="s">
        <v>1869</v>
      </c>
      <c r="Z1594" t="s">
        <v>21791</v>
      </c>
      <c r="AB1594" t="s">
        <v>20063</v>
      </c>
      <c r="AC1594">
        <v>3</v>
      </c>
      <c r="AD1594">
        <v>0</v>
      </c>
      <c r="AE1594" t="s">
        <v>21792</v>
      </c>
      <c r="AH1594" t="s">
        <v>1247</v>
      </c>
      <c r="AL1594" t="s">
        <v>3827</v>
      </c>
      <c r="AO1594" t="s">
        <v>107</v>
      </c>
      <c r="AP1594" t="s">
        <v>84</v>
      </c>
      <c r="AQ1594" t="s">
        <v>5119</v>
      </c>
    </row>
    <row r="1595" spans="1:43" x14ac:dyDescent="0.3">
      <c r="A1595" t="s">
        <v>59</v>
      </c>
      <c r="B1595" t="s">
        <v>21793</v>
      </c>
      <c r="C1595">
        <v>0</v>
      </c>
      <c r="D1595">
        <v>1</v>
      </c>
      <c r="E1595" t="s">
        <v>21794</v>
      </c>
      <c r="J1595" t="s">
        <v>1219</v>
      </c>
      <c r="L1595" t="s">
        <v>21795</v>
      </c>
      <c r="M1595" t="s">
        <v>21796</v>
      </c>
      <c r="N1595" t="s">
        <v>21797</v>
      </c>
      <c r="O1595" t="s">
        <v>21798</v>
      </c>
      <c r="P1595" t="s">
        <v>21799</v>
      </c>
      <c r="Q1595" t="s">
        <v>21800</v>
      </c>
      <c r="R1595" t="s">
        <v>21801</v>
      </c>
      <c r="S1595" t="s">
        <v>1244</v>
      </c>
      <c r="T1595" t="s">
        <v>3849</v>
      </c>
      <c r="X1595" t="s">
        <v>16704</v>
      </c>
      <c r="Y1595" t="s">
        <v>2140</v>
      </c>
      <c r="Z1595" t="s">
        <v>21802</v>
      </c>
      <c r="AB1595" t="s">
        <v>21803</v>
      </c>
      <c r="AC1595">
        <v>3</v>
      </c>
      <c r="AD1595">
        <v>0</v>
      </c>
      <c r="AE1595" t="s">
        <v>21804</v>
      </c>
      <c r="AH1595" t="s">
        <v>19763</v>
      </c>
      <c r="AL1595" t="s">
        <v>194</v>
      </c>
      <c r="AO1595" t="s">
        <v>7146</v>
      </c>
      <c r="AP1595" t="s">
        <v>84</v>
      </c>
      <c r="AQ1595" t="s">
        <v>10033</v>
      </c>
    </row>
    <row r="1596" spans="1:43" x14ac:dyDescent="0.3">
      <c r="A1596" t="s">
        <v>59</v>
      </c>
      <c r="B1596" t="s">
        <v>21805</v>
      </c>
      <c r="C1596">
        <v>0</v>
      </c>
      <c r="D1596">
        <v>1</v>
      </c>
      <c r="E1596" t="s">
        <v>21806</v>
      </c>
      <c r="J1596" t="s">
        <v>15458</v>
      </c>
      <c r="L1596" t="s">
        <v>21807</v>
      </c>
      <c r="M1596" t="s">
        <v>21808</v>
      </c>
      <c r="N1596" t="s">
        <v>21809</v>
      </c>
      <c r="O1596" t="s">
        <v>21810</v>
      </c>
      <c r="P1596" t="s">
        <v>21811</v>
      </c>
      <c r="Q1596" t="s">
        <v>20176</v>
      </c>
      <c r="R1596" t="s">
        <v>21812</v>
      </c>
      <c r="S1596" t="s">
        <v>3817</v>
      </c>
      <c r="T1596" t="s">
        <v>1865</v>
      </c>
      <c r="X1596" t="s">
        <v>3704</v>
      </c>
      <c r="Y1596" t="s">
        <v>13461</v>
      </c>
      <c r="Z1596" t="s">
        <v>21813</v>
      </c>
      <c r="AB1596" t="s">
        <v>21814</v>
      </c>
      <c r="AC1596">
        <v>3</v>
      </c>
      <c r="AD1596">
        <v>0</v>
      </c>
      <c r="AE1596" t="s">
        <v>21815</v>
      </c>
      <c r="AH1596" t="s">
        <v>18866</v>
      </c>
      <c r="AL1596" t="s">
        <v>4060</v>
      </c>
      <c r="AO1596" t="s">
        <v>1676</v>
      </c>
      <c r="AP1596" t="s">
        <v>84</v>
      </c>
      <c r="AQ1596" t="s">
        <v>10033</v>
      </c>
    </row>
    <row r="1597" spans="1:43" x14ac:dyDescent="0.3">
      <c r="A1597" t="s">
        <v>59</v>
      </c>
      <c r="B1597" t="s">
        <v>21816</v>
      </c>
      <c r="C1597">
        <v>0</v>
      </c>
      <c r="D1597">
        <v>1</v>
      </c>
      <c r="E1597" t="s">
        <v>21817</v>
      </c>
      <c r="J1597" t="s">
        <v>10672</v>
      </c>
      <c r="L1597" t="s">
        <v>21818</v>
      </c>
      <c r="M1597" t="s">
        <v>21819</v>
      </c>
      <c r="N1597" t="s">
        <v>21820</v>
      </c>
      <c r="O1597" t="s">
        <v>21821</v>
      </c>
      <c r="P1597" t="s">
        <v>21822</v>
      </c>
      <c r="Q1597" t="s">
        <v>21823</v>
      </c>
      <c r="R1597" t="s">
        <v>21824</v>
      </c>
      <c r="S1597" t="s">
        <v>1224</v>
      </c>
      <c r="T1597" t="s">
        <v>429</v>
      </c>
      <c r="X1597" t="s">
        <v>4132</v>
      </c>
      <c r="Y1597" t="s">
        <v>2088</v>
      </c>
      <c r="Z1597" t="s">
        <v>21825</v>
      </c>
      <c r="AB1597" t="s">
        <v>19470</v>
      </c>
      <c r="AC1597">
        <v>3</v>
      </c>
      <c r="AD1597">
        <v>0</v>
      </c>
      <c r="AE1597" t="s">
        <v>21826</v>
      </c>
      <c r="AH1597" t="s">
        <v>13839</v>
      </c>
      <c r="AI1597" t="s">
        <v>21827</v>
      </c>
      <c r="AL1597" t="s">
        <v>193</v>
      </c>
      <c r="AO1597" t="s">
        <v>1258</v>
      </c>
      <c r="AP1597" t="s">
        <v>84</v>
      </c>
      <c r="AQ1597" t="s">
        <v>12715</v>
      </c>
    </row>
    <row r="1598" spans="1:43" x14ac:dyDescent="0.3">
      <c r="A1598" t="s">
        <v>59</v>
      </c>
      <c r="B1598" t="s">
        <v>21828</v>
      </c>
      <c r="C1598">
        <v>0</v>
      </c>
      <c r="D1598">
        <v>2</v>
      </c>
      <c r="E1598" t="s">
        <v>21829</v>
      </c>
      <c r="F1598" t="s">
        <v>21830</v>
      </c>
      <c r="G1598" t="s">
        <v>21831</v>
      </c>
      <c r="H1598" t="s">
        <v>21832</v>
      </c>
      <c r="I1598" t="s">
        <v>14688</v>
      </c>
      <c r="J1598" t="s">
        <v>21833</v>
      </c>
      <c r="K1598" t="s">
        <v>6205</v>
      </c>
      <c r="L1598" t="s">
        <v>21834</v>
      </c>
      <c r="M1598" t="s">
        <v>21835</v>
      </c>
      <c r="N1598" t="s">
        <v>21836</v>
      </c>
      <c r="O1598" t="s">
        <v>21837</v>
      </c>
      <c r="P1598" t="s">
        <v>21838</v>
      </c>
      <c r="Q1598" t="s">
        <v>21839</v>
      </c>
      <c r="R1598" t="s">
        <v>9716</v>
      </c>
      <c r="S1598" t="s">
        <v>166</v>
      </c>
      <c r="T1598" t="s">
        <v>1588</v>
      </c>
      <c r="U1598">
        <v>984</v>
      </c>
      <c r="W1598" t="s">
        <v>21840</v>
      </c>
      <c r="X1598" t="s">
        <v>21841</v>
      </c>
      <c r="Y1598" t="s">
        <v>16554</v>
      </c>
      <c r="Z1598" t="s">
        <v>21842</v>
      </c>
      <c r="AA1598" t="s">
        <v>21843</v>
      </c>
      <c r="AB1598" t="s">
        <v>21844</v>
      </c>
      <c r="AC1598">
        <v>3</v>
      </c>
      <c r="AD1598">
        <v>0</v>
      </c>
      <c r="AE1598" t="s">
        <v>21845</v>
      </c>
      <c r="AF1598" t="s">
        <v>21846</v>
      </c>
      <c r="AH1598" t="s">
        <v>1782</v>
      </c>
      <c r="AI1598" t="s">
        <v>21847</v>
      </c>
      <c r="AJ1598" t="s">
        <v>1546</v>
      </c>
      <c r="AK1598" t="s">
        <v>7860</v>
      </c>
      <c r="AL1598" t="s">
        <v>1100</v>
      </c>
      <c r="AN1598" t="s">
        <v>21848</v>
      </c>
      <c r="AO1598" t="s">
        <v>2533</v>
      </c>
      <c r="AP1598" t="s">
        <v>84</v>
      </c>
      <c r="AQ1598" t="s">
        <v>13075</v>
      </c>
    </row>
    <row r="1599" spans="1:43" x14ac:dyDescent="0.3">
      <c r="A1599" t="s">
        <v>264</v>
      </c>
      <c r="B1599" t="s">
        <v>21849</v>
      </c>
      <c r="C1599">
        <v>0</v>
      </c>
      <c r="D1599">
        <v>2</v>
      </c>
      <c r="E1599" t="s">
        <v>21850</v>
      </c>
      <c r="F1599" t="s">
        <v>21851</v>
      </c>
      <c r="G1599" t="s">
        <v>21852</v>
      </c>
      <c r="H1599" t="s">
        <v>20818</v>
      </c>
      <c r="I1599" t="s">
        <v>2967</v>
      </c>
      <c r="J1599" t="s">
        <v>21853</v>
      </c>
      <c r="K1599" t="s">
        <v>21854</v>
      </c>
      <c r="L1599" t="s">
        <v>21834</v>
      </c>
      <c r="M1599" t="s">
        <v>21835</v>
      </c>
      <c r="N1599" t="s">
        <v>21836</v>
      </c>
      <c r="O1599" t="s">
        <v>21837</v>
      </c>
      <c r="P1599" t="s">
        <v>21838</v>
      </c>
      <c r="Q1599" t="s">
        <v>21839</v>
      </c>
      <c r="R1599" t="s">
        <v>9716</v>
      </c>
      <c r="S1599" t="s">
        <v>166</v>
      </c>
      <c r="T1599" t="s">
        <v>1588</v>
      </c>
      <c r="U1599">
        <v>704</v>
      </c>
      <c r="W1599" t="s">
        <v>21855</v>
      </c>
      <c r="X1599" t="s">
        <v>21856</v>
      </c>
      <c r="Y1599" t="s">
        <v>9073</v>
      </c>
      <c r="Z1599" t="s">
        <v>21857</v>
      </c>
      <c r="AA1599" t="s">
        <v>21858</v>
      </c>
      <c r="AB1599" t="s">
        <v>21859</v>
      </c>
      <c r="AC1599">
        <v>3</v>
      </c>
      <c r="AD1599">
        <v>0</v>
      </c>
      <c r="AE1599" t="s">
        <v>21860</v>
      </c>
      <c r="AF1599" t="s">
        <v>21861</v>
      </c>
      <c r="AH1599" t="s">
        <v>1782</v>
      </c>
      <c r="AI1599" t="s">
        <v>21847</v>
      </c>
      <c r="AJ1599" t="s">
        <v>1546</v>
      </c>
      <c r="AK1599" t="s">
        <v>7860</v>
      </c>
      <c r="AL1599" t="s">
        <v>1100</v>
      </c>
      <c r="AN1599" t="s">
        <v>21848</v>
      </c>
      <c r="AO1599" t="s">
        <v>2533</v>
      </c>
      <c r="AP1599" t="s">
        <v>84</v>
      </c>
      <c r="AQ1599" t="s">
        <v>13075</v>
      </c>
    </row>
    <row r="1600" spans="1:43" x14ac:dyDescent="0.3">
      <c r="A1600" t="s">
        <v>59</v>
      </c>
      <c r="B1600" t="s">
        <v>21862</v>
      </c>
      <c r="C1600">
        <v>0</v>
      </c>
      <c r="D1600">
        <v>1</v>
      </c>
      <c r="E1600" t="s">
        <v>21863</v>
      </c>
      <c r="J1600" t="s">
        <v>16077</v>
      </c>
      <c r="L1600" t="s">
        <v>21864</v>
      </c>
      <c r="M1600" t="s">
        <v>21865</v>
      </c>
      <c r="N1600" t="s">
        <v>21866</v>
      </c>
      <c r="O1600" t="s">
        <v>21867</v>
      </c>
      <c r="P1600" t="s">
        <v>21811</v>
      </c>
      <c r="Q1600" t="s">
        <v>21868</v>
      </c>
      <c r="R1600" t="s">
        <v>21869</v>
      </c>
      <c r="S1600" t="s">
        <v>922</v>
      </c>
      <c r="T1600" t="s">
        <v>3923</v>
      </c>
      <c r="X1600" t="s">
        <v>8271</v>
      </c>
      <c r="Y1600" t="s">
        <v>6793</v>
      </c>
      <c r="Z1600" t="s">
        <v>21870</v>
      </c>
      <c r="AB1600" t="s">
        <v>21871</v>
      </c>
      <c r="AC1600">
        <v>3</v>
      </c>
      <c r="AD1600">
        <v>0</v>
      </c>
      <c r="AE1600" t="s">
        <v>21872</v>
      </c>
      <c r="AH1600" t="s">
        <v>3931</v>
      </c>
      <c r="AL1600" t="s">
        <v>1907</v>
      </c>
      <c r="AO1600" t="s">
        <v>2904</v>
      </c>
      <c r="AP1600" t="s">
        <v>84</v>
      </c>
      <c r="AQ1600" t="s">
        <v>5119</v>
      </c>
    </row>
    <row r="1601" spans="1:43" x14ac:dyDescent="0.3">
      <c r="A1601" t="s">
        <v>59</v>
      </c>
      <c r="B1601" t="s">
        <v>21873</v>
      </c>
      <c r="C1601">
        <v>0</v>
      </c>
      <c r="D1601">
        <v>1</v>
      </c>
      <c r="E1601" t="s">
        <v>21874</v>
      </c>
      <c r="J1601" t="s">
        <v>14102</v>
      </c>
      <c r="L1601" t="s">
        <v>21875</v>
      </c>
      <c r="M1601" t="s">
        <v>21876</v>
      </c>
      <c r="N1601" t="s">
        <v>21877</v>
      </c>
      <c r="O1601" t="s">
        <v>21878</v>
      </c>
      <c r="P1601" t="s">
        <v>21879</v>
      </c>
      <c r="Q1601" t="s">
        <v>21880</v>
      </c>
      <c r="R1601" t="s">
        <v>21881</v>
      </c>
      <c r="S1601" t="s">
        <v>12681</v>
      </c>
      <c r="T1601" t="s">
        <v>1536</v>
      </c>
      <c r="X1601" t="s">
        <v>14109</v>
      </c>
      <c r="Y1601" t="s">
        <v>13461</v>
      </c>
      <c r="Z1601" t="s">
        <v>21882</v>
      </c>
      <c r="AB1601" t="s">
        <v>21883</v>
      </c>
      <c r="AC1601">
        <v>3</v>
      </c>
      <c r="AD1601">
        <v>0</v>
      </c>
      <c r="AE1601" t="s">
        <v>21884</v>
      </c>
      <c r="AH1601" t="s">
        <v>21885</v>
      </c>
      <c r="AL1601" t="s">
        <v>7181</v>
      </c>
      <c r="AO1601" t="s">
        <v>652</v>
      </c>
      <c r="AP1601" t="s">
        <v>84</v>
      </c>
      <c r="AQ1601" t="s">
        <v>4239</v>
      </c>
    </row>
    <row r="1602" spans="1:43" x14ac:dyDescent="0.3">
      <c r="A1602" t="s">
        <v>59</v>
      </c>
      <c r="B1602" t="s">
        <v>21886</v>
      </c>
      <c r="C1602">
        <v>0</v>
      </c>
      <c r="D1602">
        <v>1</v>
      </c>
      <c r="E1602" t="s">
        <v>21887</v>
      </c>
      <c r="J1602" t="s">
        <v>17489</v>
      </c>
      <c r="L1602" t="s">
        <v>21888</v>
      </c>
      <c r="M1602" t="s">
        <v>21889</v>
      </c>
      <c r="N1602" t="s">
        <v>21890</v>
      </c>
      <c r="O1602" t="s">
        <v>21891</v>
      </c>
      <c r="P1602" t="s">
        <v>21892</v>
      </c>
      <c r="Q1602" t="s">
        <v>21893</v>
      </c>
      <c r="R1602" t="s">
        <v>16961</v>
      </c>
      <c r="S1602" t="s">
        <v>4030</v>
      </c>
      <c r="T1602" t="s">
        <v>1243</v>
      </c>
      <c r="X1602" t="s">
        <v>5216</v>
      </c>
      <c r="Y1602" t="s">
        <v>5422</v>
      </c>
      <c r="Z1602" t="s">
        <v>21894</v>
      </c>
      <c r="AB1602" t="s">
        <v>21895</v>
      </c>
      <c r="AC1602">
        <v>3</v>
      </c>
      <c r="AD1602">
        <v>0</v>
      </c>
      <c r="AE1602" t="s">
        <v>21896</v>
      </c>
      <c r="AH1602" t="s">
        <v>21897</v>
      </c>
      <c r="AL1602" t="s">
        <v>4081</v>
      </c>
      <c r="AO1602" t="s">
        <v>2533</v>
      </c>
      <c r="AP1602" t="s">
        <v>84</v>
      </c>
      <c r="AQ1602" t="s">
        <v>19798</v>
      </c>
    </row>
    <row r="1603" spans="1:43" x14ac:dyDescent="0.3">
      <c r="A1603" t="s">
        <v>59</v>
      </c>
      <c r="B1603" t="s">
        <v>21898</v>
      </c>
      <c r="C1603">
        <v>0</v>
      </c>
      <c r="D1603">
        <v>1</v>
      </c>
      <c r="E1603" t="s">
        <v>21899</v>
      </c>
      <c r="J1603" t="s">
        <v>11317</v>
      </c>
      <c r="L1603" t="s">
        <v>21900</v>
      </c>
      <c r="M1603" t="s">
        <v>21901</v>
      </c>
      <c r="N1603" t="s">
        <v>21902</v>
      </c>
      <c r="O1603" t="s">
        <v>21903</v>
      </c>
      <c r="P1603" t="s">
        <v>21904</v>
      </c>
      <c r="Q1603" t="s">
        <v>21905</v>
      </c>
      <c r="R1603" t="s">
        <v>21906</v>
      </c>
      <c r="S1603" t="s">
        <v>835</v>
      </c>
      <c r="T1603" t="s">
        <v>1865</v>
      </c>
      <c r="X1603" t="s">
        <v>14549</v>
      </c>
      <c r="Y1603" t="s">
        <v>344</v>
      </c>
      <c r="Z1603" t="s">
        <v>21907</v>
      </c>
      <c r="AB1603" t="s">
        <v>21908</v>
      </c>
      <c r="AC1603">
        <v>3</v>
      </c>
      <c r="AD1603">
        <v>0</v>
      </c>
      <c r="AE1603" t="s">
        <v>21909</v>
      </c>
      <c r="AH1603" t="s">
        <v>4037</v>
      </c>
      <c r="AL1603" t="s">
        <v>1621</v>
      </c>
      <c r="AO1603" t="s">
        <v>486</v>
      </c>
      <c r="AP1603" t="s">
        <v>84</v>
      </c>
      <c r="AQ1603" t="s">
        <v>19485</v>
      </c>
    </row>
    <row r="1604" spans="1:43" x14ac:dyDescent="0.3">
      <c r="A1604" t="s">
        <v>59</v>
      </c>
      <c r="B1604" t="s">
        <v>21910</v>
      </c>
      <c r="C1604">
        <v>0</v>
      </c>
      <c r="D1604">
        <v>1</v>
      </c>
      <c r="E1604" t="s">
        <v>21911</v>
      </c>
      <c r="J1604" t="s">
        <v>5438</v>
      </c>
      <c r="L1604" t="s">
        <v>21912</v>
      </c>
      <c r="M1604" t="s">
        <v>21913</v>
      </c>
      <c r="N1604" t="s">
        <v>21914</v>
      </c>
      <c r="O1604" t="s">
        <v>21915</v>
      </c>
      <c r="P1604" t="s">
        <v>6387</v>
      </c>
      <c r="Q1604" t="s">
        <v>21916</v>
      </c>
      <c r="R1604" t="s">
        <v>21917</v>
      </c>
      <c r="S1604" t="s">
        <v>1409</v>
      </c>
      <c r="T1604" t="s">
        <v>1409</v>
      </c>
      <c r="X1604" t="s">
        <v>4568</v>
      </c>
      <c r="Y1604" t="s">
        <v>1869</v>
      </c>
      <c r="Z1604" t="s">
        <v>21918</v>
      </c>
      <c r="AB1604" t="s">
        <v>21919</v>
      </c>
      <c r="AC1604">
        <v>3</v>
      </c>
      <c r="AD1604">
        <v>0</v>
      </c>
      <c r="AE1604" t="s">
        <v>21920</v>
      </c>
      <c r="AH1604" t="s">
        <v>17952</v>
      </c>
      <c r="AL1604" t="s">
        <v>5191</v>
      </c>
      <c r="AO1604" t="s">
        <v>2533</v>
      </c>
      <c r="AP1604" t="s">
        <v>84</v>
      </c>
      <c r="AQ1604" t="s">
        <v>4262</v>
      </c>
    </row>
    <row r="1605" spans="1:43" x14ac:dyDescent="0.3">
      <c r="A1605" t="s">
        <v>59</v>
      </c>
      <c r="B1605" t="s">
        <v>21921</v>
      </c>
      <c r="C1605">
        <v>0</v>
      </c>
      <c r="D1605">
        <v>1</v>
      </c>
      <c r="E1605" t="s">
        <v>21922</v>
      </c>
      <c r="J1605" t="s">
        <v>21923</v>
      </c>
      <c r="L1605" t="s">
        <v>21924</v>
      </c>
      <c r="M1605" t="s">
        <v>21925</v>
      </c>
      <c r="N1605" t="s">
        <v>21926</v>
      </c>
      <c r="O1605" t="s">
        <v>21927</v>
      </c>
      <c r="P1605" t="s">
        <v>21928</v>
      </c>
      <c r="Q1605" t="s">
        <v>21929</v>
      </c>
      <c r="R1605" t="s">
        <v>8537</v>
      </c>
      <c r="S1605" t="s">
        <v>144</v>
      </c>
      <c r="T1605" t="s">
        <v>835</v>
      </c>
      <c r="X1605" t="s">
        <v>21930</v>
      </c>
      <c r="Y1605" t="s">
        <v>14334</v>
      </c>
      <c r="Z1605" t="s">
        <v>21931</v>
      </c>
      <c r="AB1605" t="s">
        <v>21932</v>
      </c>
      <c r="AC1605">
        <v>3</v>
      </c>
      <c r="AD1605">
        <v>0</v>
      </c>
      <c r="AE1605" t="s">
        <v>21933</v>
      </c>
      <c r="AH1605" t="s">
        <v>1307</v>
      </c>
      <c r="AL1605" t="s">
        <v>3827</v>
      </c>
      <c r="AO1605" t="s">
        <v>2533</v>
      </c>
      <c r="AP1605" t="s">
        <v>84</v>
      </c>
      <c r="AQ1605" t="s">
        <v>3143</v>
      </c>
    </row>
    <row r="1606" spans="1:43" x14ac:dyDescent="0.3">
      <c r="A1606" t="s">
        <v>59</v>
      </c>
      <c r="B1606" t="s">
        <v>21934</v>
      </c>
      <c r="C1606">
        <v>0</v>
      </c>
      <c r="D1606">
        <v>1</v>
      </c>
      <c r="E1606" t="s">
        <v>21935</v>
      </c>
      <c r="J1606" t="s">
        <v>17248</v>
      </c>
      <c r="L1606" t="s">
        <v>21936</v>
      </c>
      <c r="M1606" t="s">
        <v>21937</v>
      </c>
      <c r="N1606" t="s">
        <v>21938</v>
      </c>
      <c r="O1606" t="s">
        <v>21939</v>
      </c>
      <c r="P1606" t="s">
        <v>21552</v>
      </c>
      <c r="Q1606" t="s">
        <v>21940</v>
      </c>
      <c r="R1606" t="s">
        <v>6974</v>
      </c>
      <c r="S1606" t="s">
        <v>1326</v>
      </c>
      <c r="T1606" t="s">
        <v>1845</v>
      </c>
      <c r="X1606" t="s">
        <v>17256</v>
      </c>
      <c r="Y1606" t="s">
        <v>6793</v>
      </c>
      <c r="Z1606" t="s">
        <v>21941</v>
      </c>
      <c r="AB1606" t="s">
        <v>21942</v>
      </c>
      <c r="AC1606">
        <v>3</v>
      </c>
      <c r="AD1606">
        <v>0</v>
      </c>
      <c r="AE1606" t="s">
        <v>21943</v>
      </c>
      <c r="AH1606" t="s">
        <v>1656</v>
      </c>
      <c r="AL1606" t="s">
        <v>5191</v>
      </c>
      <c r="AO1606" t="s">
        <v>652</v>
      </c>
      <c r="AP1606" t="s">
        <v>84</v>
      </c>
      <c r="AQ1606" t="s">
        <v>2562</v>
      </c>
    </row>
    <row r="1607" spans="1:43" x14ac:dyDescent="0.3">
      <c r="A1607" t="s">
        <v>59</v>
      </c>
      <c r="B1607" t="s">
        <v>21944</v>
      </c>
      <c r="C1607">
        <v>0</v>
      </c>
      <c r="D1607">
        <v>1</v>
      </c>
      <c r="E1607" t="s">
        <v>21945</v>
      </c>
      <c r="J1607" t="s">
        <v>593</v>
      </c>
      <c r="L1607" t="s">
        <v>21946</v>
      </c>
      <c r="M1607" t="s">
        <v>21947</v>
      </c>
      <c r="N1607" t="s">
        <v>21948</v>
      </c>
      <c r="O1607" t="s">
        <v>21949</v>
      </c>
      <c r="P1607" t="s">
        <v>6387</v>
      </c>
      <c r="Q1607" t="s">
        <v>21950</v>
      </c>
      <c r="R1607" t="s">
        <v>21951</v>
      </c>
      <c r="S1607" t="s">
        <v>453</v>
      </c>
      <c r="T1607" t="s">
        <v>1708</v>
      </c>
      <c r="X1607" t="s">
        <v>1283</v>
      </c>
      <c r="Y1607" t="s">
        <v>2045</v>
      </c>
      <c r="Z1607" t="s">
        <v>21952</v>
      </c>
      <c r="AB1607" t="s">
        <v>21953</v>
      </c>
      <c r="AC1607">
        <v>3</v>
      </c>
      <c r="AD1607">
        <v>0</v>
      </c>
      <c r="AE1607" t="s">
        <v>21954</v>
      </c>
      <c r="AH1607" t="s">
        <v>5194</v>
      </c>
      <c r="AL1607" t="s">
        <v>1337</v>
      </c>
      <c r="AO1607" t="s">
        <v>522</v>
      </c>
      <c r="AP1607" t="s">
        <v>84</v>
      </c>
      <c r="AQ1607" t="s">
        <v>19497</v>
      </c>
    </row>
    <row r="1608" spans="1:43" x14ac:dyDescent="0.3">
      <c r="A1608" t="s">
        <v>59</v>
      </c>
      <c r="B1608" t="s">
        <v>21955</v>
      </c>
      <c r="C1608">
        <v>0</v>
      </c>
      <c r="D1608">
        <v>1</v>
      </c>
      <c r="E1608" t="s">
        <v>21956</v>
      </c>
      <c r="J1608" t="s">
        <v>21957</v>
      </c>
      <c r="L1608" t="s">
        <v>21958</v>
      </c>
      <c r="M1608" t="s">
        <v>21959</v>
      </c>
      <c r="N1608" t="s">
        <v>21960</v>
      </c>
      <c r="O1608" t="s">
        <v>21961</v>
      </c>
      <c r="P1608" t="s">
        <v>21962</v>
      </c>
      <c r="Q1608" t="s">
        <v>21963</v>
      </c>
      <c r="R1608" t="s">
        <v>3876</v>
      </c>
      <c r="S1608" t="s">
        <v>922</v>
      </c>
      <c r="T1608" t="s">
        <v>3849</v>
      </c>
      <c r="X1608" t="s">
        <v>12772</v>
      </c>
      <c r="Y1608" t="s">
        <v>1339</v>
      </c>
      <c r="Z1608" t="s">
        <v>21964</v>
      </c>
      <c r="AB1608" t="s">
        <v>21965</v>
      </c>
      <c r="AC1608">
        <v>3</v>
      </c>
      <c r="AD1608">
        <v>0</v>
      </c>
      <c r="AE1608" t="s">
        <v>21966</v>
      </c>
      <c r="AH1608" t="s">
        <v>5301</v>
      </c>
      <c r="AL1608" t="s">
        <v>311</v>
      </c>
      <c r="AO1608" t="s">
        <v>7146</v>
      </c>
      <c r="AP1608" t="s">
        <v>84</v>
      </c>
      <c r="AQ1608" t="s">
        <v>19344</v>
      </c>
    </row>
    <row r="1609" spans="1:43" x14ac:dyDescent="0.3">
      <c r="A1609" t="s">
        <v>59</v>
      </c>
      <c r="B1609" t="s">
        <v>21967</v>
      </c>
      <c r="C1609">
        <v>0</v>
      </c>
      <c r="D1609">
        <v>1</v>
      </c>
      <c r="E1609" t="s">
        <v>21968</v>
      </c>
      <c r="J1609" t="s">
        <v>2240</v>
      </c>
      <c r="L1609" t="s">
        <v>21969</v>
      </c>
      <c r="M1609" t="s">
        <v>21970</v>
      </c>
      <c r="N1609" t="s">
        <v>21971</v>
      </c>
      <c r="O1609" t="s">
        <v>21972</v>
      </c>
      <c r="P1609" t="s">
        <v>21973</v>
      </c>
      <c r="Q1609" t="s">
        <v>21974</v>
      </c>
      <c r="R1609" t="s">
        <v>21975</v>
      </c>
      <c r="S1609" t="s">
        <v>3877</v>
      </c>
      <c r="T1609" t="s">
        <v>3665</v>
      </c>
      <c r="X1609" t="s">
        <v>9814</v>
      </c>
      <c r="Y1609" t="s">
        <v>2126</v>
      </c>
      <c r="Z1609" t="s">
        <v>21976</v>
      </c>
      <c r="AB1609" t="s">
        <v>21977</v>
      </c>
      <c r="AC1609">
        <v>3</v>
      </c>
      <c r="AD1609">
        <v>0</v>
      </c>
      <c r="AE1609" t="s">
        <v>21978</v>
      </c>
      <c r="AH1609" t="s">
        <v>21979</v>
      </c>
      <c r="AI1609" t="s">
        <v>21980</v>
      </c>
      <c r="AL1609" t="s">
        <v>4060</v>
      </c>
      <c r="AO1609" t="s">
        <v>262</v>
      </c>
      <c r="AP1609" t="s">
        <v>84</v>
      </c>
      <c r="AQ1609" t="s">
        <v>5119</v>
      </c>
    </row>
    <row r="1610" spans="1:43" x14ac:dyDescent="0.3">
      <c r="A1610" t="s">
        <v>59</v>
      </c>
      <c r="B1610" t="s">
        <v>21981</v>
      </c>
      <c r="C1610">
        <v>0</v>
      </c>
      <c r="D1610">
        <v>2</v>
      </c>
      <c r="E1610" t="s">
        <v>21982</v>
      </c>
      <c r="F1610" t="s">
        <v>613</v>
      </c>
      <c r="J1610" t="s">
        <v>14026</v>
      </c>
      <c r="L1610" t="s">
        <v>21983</v>
      </c>
      <c r="M1610" t="s">
        <v>21984</v>
      </c>
      <c r="N1610" t="s">
        <v>21985</v>
      </c>
      <c r="O1610" t="s">
        <v>21986</v>
      </c>
      <c r="P1610" t="s">
        <v>21987</v>
      </c>
      <c r="Q1610" t="s">
        <v>21988</v>
      </c>
      <c r="R1610" t="s">
        <v>21989</v>
      </c>
      <c r="T1610" t="s">
        <v>700</v>
      </c>
      <c r="X1610" t="s">
        <v>929</v>
      </c>
      <c r="Y1610" t="s">
        <v>597</v>
      </c>
      <c r="Z1610" t="s">
        <v>21990</v>
      </c>
      <c r="AC1610">
        <v>3</v>
      </c>
      <c r="AD1610">
        <v>0</v>
      </c>
      <c r="AE1610" t="s">
        <v>21991</v>
      </c>
      <c r="AF1610" t="s">
        <v>21992</v>
      </c>
      <c r="AG1610" t="s">
        <v>462</v>
      </c>
      <c r="AH1610" t="s">
        <v>5119</v>
      </c>
      <c r="AL1610" t="s">
        <v>6463</v>
      </c>
    </row>
    <row r="1611" spans="1:43" x14ac:dyDescent="0.3">
      <c r="A1611" t="s">
        <v>264</v>
      </c>
      <c r="B1611" t="s">
        <v>21993</v>
      </c>
      <c r="C1611">
        <v>0</v>
      </c>
      <c r="D1611">
        <v>2</v>
      </c>
      <c r="E1611" t="s">
        <v>21994</v>
      </c>
      <c r="F1611" t="s">
        <v>11066</v>
      </c>
      <c r="J1611" t="s">
        <v>21995</v>
      </c>
      <c r="L1611" t="s">
        <v>21983</v>
      </c>
      <c r="M1611" t="s">
        <v>21984</v>
      </c>
      <c r="N1611" t="s">
        <v>21985</v>
      </c>
      <c r="O1611" t="s">
        <v>21986</v>
      </c>
      <c r="P1611" t="s">
        <v>21987</v>
      </c>
      <c r="Q1611" t="s">
        <v>21988</v>
      </c>
      <c r="R1611" t="s">
        <v>21989</v>
      </c>
      <c r="T1611" t="s">
        <v>700</v>
      </c>
      <c r="X1611" t="s">
        <v>10739</v>
      </c>
      <c r="Y1611" t="s">
        <v>4541</v>
      </c>
      <c r="Z1611" t="s">
        <v>21996</v>
      </c>
      <c r="AC1611">
        <v>3</v>
      </c>
      <c r="AD1611">
        <v>0</v>
      </c>
      <c r="AE1611" t="s">
        <v>21997</v>
      </c>
      <c r="AF1611" t="s">
        <v>21998</v>
      </c>
      <c r="AG1611" t="s">
        <v>462</v>
      </c>
      <c r="AH1611" t="s">
        <v>5119</v>
      </c>
      <c r="AL1611" t="s">
        <v>6463</v>
      </c>
    </row>
    <row r="1612" spans="1:43" x14ac:dyDescent="0.3">
      <c r="A1612" t="s">
        <v>59</v>
      </c>
      <c r="B1612" t="s">
        <v>21999</v>
      </c>
      <c r="C1612">
        <v>0</v>
      </c>
      <c r="D1612">
        <v>1</v>
      </c>
      <c r="E1612" t="s">
        <v>22000</v>
      </c>
      <c r="J1612" t="s">
        <v>13995</v>
      </c>
      <c r="L1612" t="s">
        <v>22001</v>
      </c>
      <c r="M1612" t="s">
        <v>22002</v>
      </c>
      <c r="N1612" t="s">
        <v>22003</v>
      </c>
      <c r="O1612" t="s">
        <v>22004</v>
      </c>
      <c r="P1612" t="s">
        <v>22005</v>
      </c>
      <c r="Q1612" t="s">
        <v>22006</v>
      </c>
      <c r="R1612" t="s">
        <v>21054</v>
      </c>
      <c r="S1612" t="s">
        <v>700</v>
      </c>
      <c r="T1612" t="s">
        <v>817</v>
      </c>
      <c r="X1612" t="s">
        <v>14843</v>
      </c>
      <c r="Y1612" t="s">
        <v>597</v>
      </c>
      <c r="Z1612" t="s">
        <v>22007</v>
      </c>
      <c r="AB1612" t="s">
        <v>22008</v>
      </c>
      <c r="AC1612">
        <v>3</v>
      </c>
      <c r="AD1612">
        <v>0</v>
      </c>
      <c r="AE1612" t="s">
        <v>22009</v>
      </c>
      <c r="AH1612" t="s">
        <v>22010</v>
      </c>
      <c r="AL1612" t="s">
        <v>174</v>
      </c>
      <c r="AO1612" t="s">
        <v>486</v>
      </c>
      <c r="AP1612" t="s">
        <v>84</v>
      </c>
      <c r="AQ1612" t="s">
        <v>20136</v>
      </c>
    </row>
    <row r="1613" spans="1:43" x14ac:dyDescent="0.3">
      <c r="A1613" t="s">
        <v>59</v>
      </c>
      <c r="B1613" t="s">
        <v>22011</v>
      </c>
      <c r="C1613">
        <v>0</v>
      </c>
      <c r="D1613">
        <v>1</v>
      </c>
      <c r="E1613" t="s">
        <v>22012</v>
      </c>
      <c r="J1613" t="s">
        <v>3488</v>
      </c>
      <c r="L1613" t="s">
        <v>22013</v>
      </c>
      <c r="M1613" t="s">
        <v>22014</v>
      </c>
      <c r="N1613" t="s">
        <v>22015</v>
      </c>
      <c r="O1613" t="s">
        <v>22016</v>
      </c>
      <c r="P1613" t="s">
        <v>22017</v>
      </c>
      <c r="Q1613" t="s">
        <v>16842</v>
      </c>
      <c r="R1613" t="s">
        <v>9932</v>
      </c>
      <c r="S1613" t="s">
        <v>1797</v>
      </c>
      <c r="T1613" t="s">
        <v>4119</v>
      </c>
      <c r="X1613" t="s">
        <v>859</v>
      </c>
      <c r="Y1613" t="s">
        <v>2328</v>
      </c>
      <c r="Z1613" t="s">
        <v>22018</v>
      </c>
      <c r="AB1613" t="s">
        <v>22019</v>
      </c>
      <c r="AC1613">
        <v>3</v>
      </c>
      <c r="AD1613">
        <v>0</v>
      </c>
      <c r="AE1613" t="s">
        <v>22020</v>
      </c>
      <c r="AH1613" t="s">
        <v>1307</v>
      </c>
      <c r="AL1613" t="s">
        <v>485</v>
      </c>
      <c r="AO1613" t="s">
        <v>805</v>
      </c>
      <c r="AP1613" t="s">
        <v>84</v>
      </c>
      <c r="AQ1613" t="s">
        <v>7129</v>
      </c>
    </row>
    <row r="1614" spans="1:43" x14ac:dyDescent="0.3">
      <c r="A1614" t="s">
        <v>59</v>
      </c>
      <c r="B1614" t="s">
        <v>22021</v>
      </c>
      <c r="C1614">
        <v>0</v>
      </c>
      <c r="D1614">
        <v>1</v>
      </c>
      <c r="E1614" t="s">
        <v>22022</v>
      </c>
      <c r="J1614" t="s">
        <v>16077</v>
      </c>
      <c r="L1614" t="s">
        <v>22023</v>
      </c>
      <c r="M1614" t="s">
        <v>22024</v>
      </c>
      <c r="N1614" t="s">
        <v>22025</v>
      </c>
      <c r="O1614" t="s">
        <v>22026</v>
      </c>
      <c r="P1614" t="s">
        <v>21279</v>
      </c>
      <c r="Q1614" t="s">
        <v>19552</v>
      </c>
      <c r="R1614" t="s">
        <v>22027</v>
      </c>
      <c r="S1614" t="s">
        <v>1409</v>
      </c>
      <c r="T1614" t="s">
        <v>1116</v>
      </c>
      <c r="X1614" t="s">
        <v>8271</v>
      </c>
      <c r="Y1614" t="s">
        <v>6793</v>
      </c>
      <c r="Z1614" t="s">
        <v>22028</v>
      </c>
      <c r="AB1614" t="s">
        <v>22029</v>
      </c>
      <c r="AC1614">
        <v>3</v>
      </c>
      <c r="AD1614">
        <v>0</v>
      </c>
      <c r="AE1614" t="s">
        <v>22030</v>
      </c>
      <c r="AH1614" t="s">
        <v>4106</v>
      </c>
      <c r="AL1614" t="s">
        <v>1808</v>
      </c>
      <c r="AO1614" t="s">
        <v>1339</v>
      </c>
      <c r="AP1614" t="s">
        <v>84</v>
      </c>
      <c r="AQ1614" t="s">
        <v>19811</v>
      </c>
    </row>
    <row r="1615" spans="1:43" x14ac:dyDescent="0.3">
      <c r="A1615" t="s">
        <v>59</v>
      </c>
      <c r="B1615" t="s">
        <v>22031</v>
      </c>
      <c r="C1615">
        <v>0</v>
      </c>
      <c r="D1615">
        <v>1</v>
      </c>
      <c r="E1615" t="s">
        <v>22032</v>
      </c>
      <c r="J1615" t="s">
        <v>15069</v>
      </c>
      <c r="L1615" t="s">
        <v>22033</v>
      </c>
      <c r="M1615" t="s">
        <v>22034</v>
      </c>
      <c r="N1615" t="s">
        <v>22035</v>
      </c>
      <c r="O1615" t="s">
        <v>22036</v>
      </c>
      <c r="P1615" t="s">
        <v>22037</v>
      </c>
      <c r="Q1615" t="s">
        <v>22038</v>
      </c>
      <c r="R1615" t="s">
        <v>8141</v>
      </c>
      <c r="S1615" t="s">
        <v>1438</v>
      </c>
      <c r="T1615" t="s">
        <v>228</v>
      </c>
      <c r="X1615" t="s">
        <v>17012</v>
      </c>
      <c r="Y1615" t="s">
        <v>2506</v>
      </c>
      <c r="Z1615" t="s">
        <v>22039</v>
      </c>
      <c r="AB1615" t="s">
        <v>22040</v>
      </c>
      <c r="AC1615">
        <v>3</v>
      </c>
      <c r="AD1615">
        <v>0</v>
      </c>
      <c r="AE1615" t="s">
        <v>22041</v>
      </c>
      <c r="AH1615" t="s">
        <v>1247</v>
      </c>
      <c r="AL1615" t="s">
        <v>151</v>
      </c>
      <c r="AO1615" t="s">
        <v>3667</v>
      </c>
      <c r="AP1615" t="s">
        <v>84</v>
      </c>
      <c r="AQ1615" t="s">
        <v>10033</v>
      </c>
    </row>
    <row r="1616" spans="1:43" x14ac:dyDescent="0.3">
      <c r="A1616" t="s">
        <v>59</v>
      </c>
      <c r="B1616" t="s">
        <v>22042</v>
      </c>
      <c r="C1616">
        <v>0</v>
      </c>
      <c r="D1616">
        <v>1</v>
      </c>
      <c r="E1616" t="s">
        <v>22043</v>
      </c>
      <c r="J1616" t="s">
        <v>17791</v>
      </c>
      <c r="L1616" t="s">
        <v>22044</v>
      </c>
      <c r="M1616" t="s">
        <v>22045</v>
      </c>
      <c r="N1616" t="s">
        <v>22046</v>
      </c>
      <c r="O1616" t="s">
        <v>22047</v>
      </c>
      <c r="P1616" t="s">
        <v>22048</v>
      </c>
      <c r="Q1616" t="s">
        <v>22049</v>
      </c>
      <c r="R1616" t="s">
        <v>22050</v>
      </c>
      <c r="S1616" t="s">
        <v>1116</v>
      </c>
      <c r="T1616" t="s">
        <v>2073</v>
      </c>
      <c r="X1616" t="s">
        <v>17797</v>
      </c>
      <c r="Y1616" t="s">
        <v>2313</v>
      </c>
      <c r="Z1616" t="s">
        <v>22051</v>
      </c>
      <c r="AB1616" t="s">
        <v>22052</v>
      </c>
      <c r="AC1616">
        <v>3</v>
      </c>
      <c r="AD1616">
        <v>0</v>
      </c>
      <c r="AE1616" t="s">
        <v>22053</v>
      </c>
      <c r="AH1616" t="s">
        <v>4328</v>
      </c>
      <c r="AL1616" t="s">
        <v>1808</v>
      </c>
      <c r="AO1616" t="s">
        <v>2533</v>
      </c>
      <c r="AP1616" t="s">
        <v>84</v>
      </c>
      <c r="AQ1616" t="s">
        <v>4262</v>
      </c>
    </row>
    <row r="1617" spans="1:43" x14ac:dyDescent="0.3">
      <c r="A1617" t="s">
        <v>59</v>
      </c>
      <c r="B1617" t="s">
        <v>22054</v>
      </c>
      <c r="C1617">
        <v>0</v>
      </c>
      <c r="D1617">
        <v>1</v>
      </c>
      <c r="E1617" t="s">
        <v>22055</v>
      </c>
      <c r="J1617" t="s">
        <v>14733</v>
      </c>
      <c r="L1617" t="s">
        <v>22056</v>
      </c>
      <c r="M1617" t="s">
        <v>22057</v>
      </c>
      <c r="N1617" t="s">
        <v>22058</v>
      </c>
      <c r="O1617" t="s">
        <v>22059</v>
      </c>
      <c r="P1617" t="s">
        <v>4553</v>
      </c>
      <c r="Q1617" t="s">
        <v>1491</v>
      </c>
      <c r="R1617" t="s">
        <v>10402</v>
      </c>
      <c r="S1617" t="s">
        <v>642</v>
      </c>
      <c r="T1617" t="s">
        <v>3817</v>
      </c>
      <c r="X1617" t="s">
        <v>5670</v>
      </c>
      <c r="Y1617" t="s">
        <v>2126</v>
      </c>
      <c r="Z1617" t="s">
        <v>22060</v>
      </c>
      <c r="AB1617" t="s">
        <v>22061</v>
      </c>
      <c r="AC1617">
        <v>3</v>
      </c>
      <c r="AD1617">
        <v>0</v>
      </c>
      <c r="AE1617" t="s">
        <v>22062</v>
      </c>
      <c r="AH1617" t="s">
        <v>10040</v>
      </c>
      <c r="AI1617" t="s">
        <v>4433</v>
      </c>
      <c r="AL1617" t="s">
        <v>1932</v>
      </c>
      <c r="AO1617" t="s">
        <v>2533</v>
      </c>
      <c r="AP1617" t="s">
        <v>84</v>
      </c>
      <c r="AQ1617" t="s">
        <v>10913</v>
      </c>
    </row>
    <row r="1618" spans="1:43" x14ac:dyDescent="0.3">
      <c r="A1618" t="s">
        <v>59</v>
      </c>
      <c r="B1618" t="s">
        <v>22063</v>
      </c>
      <c r="C1618">
        <v>0</v>
      </c>
      <c r="D1618">
        <v>1</v>
      </c>
      <c r="E1618" t="s">
        <v>22064</v>
      </c>
      <c r="J1618" t="s">
        <v>6224</v>
      </c>
      <c r="L1618" t="s">
        <v>22065</v>
      </c>
      <c r="M1618" t="s">
        <v>22066</v>
      </c>
      <c r="N1618" t="s">
        <v>22067</v>
      </c>
      <c r="O1618" t="s">
        <v>22068</v>
      </c>
      <c r="P1618" t="s">
        <v>22069</v>
      </c>
      <c r="Q1618" t="s">
        <v>22070</v>
      </c>
      <c r="R1618" t="s">
        <v>9108</v>
      </c>
      <c r="S1618" t="s">
        <v>1215</v>
      </c>
      <c r="T1618" t="s">
        <v>145</v>
      </c>
      <c r="X1618" t="s">
        <v>15112</v>
      </c>
      <c r="Y1618" t="s">
        <v>522</v>
      </c>
      <c r="Z1618" t="s">
        <v>22071</v>
      </c>
      <c r="AB1618" t="s">
        <v>22072</v>
      </c>
      <c r="AC1618">
        <v>3</v>
      </c>
      <c r="AD1618">
        <v>0</v>
      </c>
      <c r="AE1618" t="s">
        <v>22073</v>
      </c>
      <c r="AH1618" t="s">
        <v>22010</v>
      </c>
      <c r="AL1618" t="s">
        <v>6554</v>
      </c>
      <c r="AO1618" t="s">
        <v>486</v>
      </c>
      <c r="AP1618" t="s">
        <v>84</v>
      </c>
      <c r="AQ1618" t="s">
        <v>19497</v>
      </c>
    </row>
    <row r="1619" spans="1:43" x14ac:dyDescent="0.3">
      <c r="A1619" t="s">
        <v>59</v>
      </c>
      <c r="B1619" t="s">
        <v>22074</v>
      </c>
      <c r="C1619">
        <v>0</v>
      </c>
      <c r="D1619">
        <v>1</v>
      </c>
      <c r="E1619" t="s">
        <v>22075</v>
      </c>
      <c r="J1619" t="s">
        <v>2540</v>
      </c>
      <c r="L1619" t="s">
        <v>22076</v>
      </c>
      <c r="M1619" t="s">
        <v>22077</v>
      </c>
      <c r="N1619" t="s">
        <v>22078</v>
      </c>
      <c r="O1619" t="s">
        <v>22079</v>
      </c>
      <c r="P1619" t="s">
        <v>22080</v>
      </c>
      <c r="Q1619" t="s">
        <v>22081</v>
      </c>
      <c r="R1619" t="s">
        <v>20653</v>
      </c>
      <c r="S1619" t="s">
        <v>2724</v>
      </c>
      <c r="T1619" t="s">
        <v>700</v>
      </c>
      <c r="X1619" t="s">
        <v>2551</v>
      </c>
      <c r="Y1619" t="s">
        <v>945</v>
      </c>
      <c r="Z1619" t="s">
        <v>22082</v>
      </c>
      <c r="AB1619" t="s">
        <v>22083</v>
      </c>
      <c r="AC1619">
        <v>3</v>
      </c>
      <c r="AD1619">
        <v>0</v>
      </c>
      <c r="AE1619" t="s">
        <v>22084</v>
      </c>
      <c r="AH1619" t="s">
        <v>5119</v>
      </c>
      <c r="AL1619" t="s">
        <v>4656</v>
      </c>
      <c r="AO1619" t="s">
        <v>652</v>
      </c>
      <c r="AP1619" t="s">
        <v>84</v>
      </c>
      <c r="AQ1619" t="s">
        <v>19811</v>
      </c>
    </row>
    <row r="1620" spans="1:43" x14ac:dyDescent="0.3">
      <c r="A1620" t="s">
        <v>59</v>
      </c>
      <c r="B1620" t="s">
        <v>22085</v>
      </c>
      <c r="C1620">
        <v>0</v>
      </c>
      <c r="D1620">
        <v>1</v>
      </c>
      <c r="E1620" t="s">
        <v>22086</v>
      </c>
      <c r="J1620" t="s">
        <v>13879</v>
      </c>
      <c r="L1620" t="s">
        <v>22087</v>
      </c>
      <c r="M1620" t="s">
        <v>22088</v>
      </c>
      <c r="N1620" t="s">
        <v>22089</v>
      </c>
      <c r="O1620" t="s">
        <v>22090</v>
      </c>
      <c r="P1620" t="s">
        <v>22091</v>
      </c>
      <c r="Q1620" t="s">
        <v>22092</v>
      </c>
      <c r="R1620" t="s">
        <v>20017</v>
      </c>
      <c r="S1620" t="s">
        <v>1409</v>
      </c>
      <c r="T1620" t="s">
        <v>2724</v>
      </c>
      <c r="X1620" t="s">
        <v>19944</v>
      </c>
      <c r="Y1620" t="s">
        <v>3533</v>
      </c>
      <c r="Z1620" t="s">
        <v>22093</v>
      </c>
      <c r="AB1620" t="s">
        <v>22094</v>
      </c>
      <c r="AC1620">
        <v>3</v>
      </c>
      <c r="AD1620">
        <v>0</v>
      </c>
      <c r="AE1620" t="s">
        <v>22095</v>
      </c>
      <c r="AH1620" t="s">
        <v>1613</v>
      </c>
      <c r="AL1620" t="s">
        <v>706</v>
      </c>
      <c r="AO1620" t="s">
        <v>486</v>
      </c>
      <c r="AP1620" t="s">
        <v>84</v>
      </c>
      <c r="AQ1620" t="s">
        <v>3143</v>
      </c>
    </row>
    <row r="1621" spans="1:43" x14ac:dyDescent="0.3">
      <c r="A1621" t="s">
        <v>59</v>
      </c>
      <c r="B1621" t="s">
        <v>22096</v>
      </c>
      <c r="C1621">
        <v>0</v>
      </c>
      <c r="D1621">
        <v>1</v>
      </c>
      <c r="E1621" t="s">
        <v>22097</v>
      </c>
      <c r="J1621" t="s">
        <v>7747</v>
      </c>
      <c r="L1621" t="s">
        <v>22098</v>
      </c>
      <c r="M1621" t="s">
        <v>22099</v>
      </c>
      <c r="N1621" t="s">
        <v>22100</v>
      </c>
      <c r="O1621" t="s">
        <v>22101</v>
      </c>
      <c r="P1621" t="s">
        <v>22102</v>
      </c>
      <c r="Q1621" t="s">
        <v>22103</v>
      </c>
      <c r="R1621" t="s">
        <v>12190</v>
      </c>
      <c r="S1621" t="s">
        <v>1216</v>
      </c>
      <c r="T1621" t="s">
        <v>1514</v>
      </c>
      <c r="X1621" t="s">
        <v>7467</v>
      </c>
      <c r="Y1621" t="s">
        <v>2140</v>
      </c>
      <c r="Z1621" t="s">
        <v>22104</v>
      </c>
      <c r="AB1621" t="s">
        <v>3285</v>
      </c>
      <c r="AC1621">
        <v>3</v>
      </c>
      <c r="AD1621">
        <v>0</v>
      </c>
      <c r="AE1621" t="s">
        <v>22105</v>
      </c>
      <c r="AH1621" t="s">
        <v>12465</v>
      </c>
      <c r="AL1621" t="s">
        <v>174</v>
      </c>
      <c r="AO1621" t="s">
        <v>2172</v>
      </c>
      <c r="AP1621" t="s">
        <v>84</v>
      </c>
      <c r="AQ1621" t="s">
        <v>19811</v>
      </c>
    </row>
    <row r="1622" spans="1:43" x14ac:dyDescent="0.3">
      <c r="A1622" t="s">
        <v>59</v>
      </c>
      <c r="B1622" t="s">
        <v>22106</v>
      </c>
      <c r="C1622">
        <v>0</v>
      </c>
      <c r="D1622">
        <v>2</v>
      </c>
      <c r="E1622" t="s">
        <v>22107</v>
      </c>
      <c r="F1622" t="s">
        <v>2954</v>
      </c>
      <c r="J1622" t="s">
        <v>15594</v>
      </c>
      <c r="L1622" t="s">
        <v>22108</v>
      </c>
      <c r="M1622" t="s">
        <v>22109</v>
      </c>
      <c r="N1622" t="s">
        <v>22110</v>
      </c>
      <c r="O1622" t="s">
        <v>22111</v>
      </c>
      <c r="P1622" t="s">
        <v>22112</v>
      </c>
      <c r="Q1622" t="s">
        <v>22113</v>
      </c>
      <c r="R1622" t="s">
        <v>22114</v>
      </c>
      <c r="T1622" t="s">
        <v>3877</v>
      </c>
      <c r="X1622" t="s">
        <v>5820</v>
      </c>
      <c r="Y1622" t="s">
        <v>13985</v>
      </c>
      <c r="Z1622" t="s">
        <v>22115</v>
      </c>
      <c r="AC1622">
        <v>3</v>
      </c>
      <c r="AD1622">
        <v>0</v>
      </c>
      <c r="AE1622" t="s">
        <v>22116</v>
      </c>
      <c r="AF1622" t="s">
        <v>22117</v>
      </c>
      <c r="AG1622" t="s">
        <v>782</v>
      </c>
      <c r="AH1622" t="s">
        <v>22118</v>
      </c>
      <c r="AL1622" t="s">
        <v>3861</v>
      </c>
    </row>
    <row r="1623" spans="1:43" x14ac:dyDescent="0.3">
      <c r="A1623" t="s">
        <v>264</v>
      </c>
      <c r="B1623" t="s">
        <v>22119</v>
      </c>
      <c r="C1623">
        <v>0</v>
      </c>
      <c r="D1623">
        <v>2</v>
      </c>
      <c r="E1623" t="s">
        <v>22120</v>
      </c>
      <c r="F1623" t="s">
        <v>3061</v>
      </c>
      <c r="J1623" t="s">
        <v>22121</v>
      </c>
      <c r="L1623" t="s">
        <v>22108</v>
      </c>
      <c r="M1623" t="s">
        <v>22109</v>
      </c>
      <c r="N1623" t="s">
        <v>22110</v>
      </c>
      <c r="O1623" t="s">
        <v>22111</v>
      </c>
      <c r="P1623" t="s">
        <v>22112</v>
      </c>
      <c r="Q1623" t="s">
        <v>22113</v>
      </c>
      <c r="R1623" t="s">
        <v>22114</v>
      </c>
      <c r="T1623" t="s">
        <v>3877</v>
      </c>
      <c r="X1623" t="s">
        <v>365</v>
      </c>
      <c r="Y1623" t="s">
        <v>344</v>
      </c>
      <c r="Z1623" t="s">
        <v>22122</v>
      </c>
      <c r="AC1623">
        <v>3</v>
      </c>
      <c r="AD1623">
        <v>0</v>
      </c>
      <c r="AE1623" t="s">
        <v>22123</v>
      </c>
      <c r="AF1623" t="s">
        <v>22124</v>
      </c>
      <c r="AG1623" t="s">
        <v>782</v>
      </c>
      <c r="AH1623" t="s">
        <v>22118</v>
      </c>
      <c r="AL1623" t="s">
        <v>3861</v>
      </c>
    </row>
    <row r="1624" spans="1:43" x14ac:dyDescent="0.3">
      <c r="A1624" t="s">
        <v>59</v>
      </c>
      <c r="B1624" t="s">
        <v>22125</v>
      </c>
      <c r="C1624">
        <v>0</v>
      </c>
      <c r="D1624">
        <v>1</v>
      </c>
      <c r="E1624" t="s">
        <v>22126</v>
      </c>
      <c r="J1624" t="s">
        <v>14733</v>
      </c>
      <c r="L1624" t="s">
        <v>22127</v>
      </c>
      <c r="M1624" t="s">
        <v>22128</v>
      </c>
      <c r="N1624" t="s">
        <v>22129</v>
      </c>
      <c r="O1624" t="s">
        <v>22130</v>
      </c>
      <c r="P1624" t="s">
        <v>22131</v>
      </c>
      <c r="Q1624" t="s">
        <v>22132</v>
      </c>
      <c r="R1624" t="s">
        <v>10463</v>
      </c>
      <c r="S1624" t="s">
        <v>3923</v>
      </c>
      <c r="T1624" t="s">
        <v>924</v>
      </c>
      <c r="X1624" t="s">
        <v>5670</v>
      </c>
      <c r="Y1624" t="s">
        <v>2126</v>
      </c>
      <c r="Z1624" t="s">
        <v>22133</v>
      </c>
      <c r="AB1624" t="s">
        <v>22134</v>
      </c>
      <c r="AC1624">
        <v>3</v>
      </c>
      <c r="AD1624">
        <v>0</v>
      </c>
      <c r="AE1624" t="s">
        <v>22135</v>
      </c>
      <c r="AH1624" t="s">
        <v>13851</v>
      </c>
      <c r="AL1624" t="s">
        <v>2304</v>
      </c>
      <c r="AO1624" t="s">
        <v>107</v>
      </c>
      <c r="AP1624" t="s">
        <v>84</v>
      </c>
      <c r="AQ1624" t="s">
        <v>20052</v>
      </c>
    </row>
    <row r="1625" spans="1:43" x14ac:dyDescent="0.3">
      <c r="A1625" t="s">
        <v>59</v>
      </c>
      <c r="B1625" t="s">
        <v>22136</v>
      </c>
      <c r="C1625">
        <v>0</v>
      </c>
      <c r="D1625">
        <v>1</v>
      </c>
      <c r="E1625" t="s">
        <v>22137</v>
      </c>
      <c r="J1625" t="s">
        <v>1441</v>
      </c>
      <c r="L1625" t="s">
        <v>22138</v>
      </c>
      <c r="M1625" t="s">
        <v>22139</v>
      </c>
      <c r="N1625" t="s">
        <v>22140</v>
      </c>
      <c r="O1625" t="s">
        <v>22141</v>
      </c>
      <c r="P1625" t="s">
        <v>20798</v>
      </c>
      <c r="Q1625" t="s">
        <v>22142</v>
      </c>
      <c r="R1625" t="s">
        <v>22143</v>
      </c>
      <c r="S1625" t="s">
        <v>208</v>
      </c>
      <c r="T1625" t="s">
        <v>3665</v>
      </c>
      <c r="X1625" t="s">
        <v>4758</v>
      </c>
      <c r="Y1625" t="s">
        <v>2328</v>
      </c>
      <c r="Z1625" t="s">
        <v>22144</v>
      </c>
      <c r="AB1625" t="s">
        <v>22145</v>
      </c>
      <c r="AC1625">
        <v>3</v>
      </c>
      <c r="AD1625">
        <v>0</v>
      </c>
      <c r="AE1625" t="s">
        <v>22146</v>
      </c>
      <c r="AH1625" t="s">
        <v>1311</v>
      </c>
      <c r="AL1625" t="s">
        <v>4060</v>
      </c>
      <c r="AO1625" t="s">
        <v>1120</v>
      </c>
      <c r="AP1625" t="s">
        <v>84</v>
      </c>
      <c r="AQ1625" t="s">
        <v>2921</v>
      </c>
    </row>
    <row r="1626" spans="1:43" x14ac:dyDescent="0.3">
      <c r="A1626" t="s">
        <v>59</v>
      </c>
      <c r="B1626" t="s">
        <v>22147</v>
      </c>
      <c r="C1626">
        <v>0</v>
      </c>
      <c r="D1626">
        <v>1</v>
      </c>
      <c r="E1626" t="s">
        <v>22148</v>
      </c>
      <c r="J1626" t="s">
        <v>4437</v>
      </c>
      <c r="L1626" t="s">
        <v>22149</v>
      </c>
      <c r="M1626" t="s">
        <v>22150</v>
      </c>
      <c r="N1626" t="s">
        <v>22151</v>
      </c>
      <c r="O1626" t="s">
        <v>22152</v>
      </c>
      <c r="P1626" t="s">
        <v>22153</v>
      </c>
      <c r="Q1626" t="s">
        <v>22154</v>
      </c>
      <c r="R1626" t="s">
        <v>22155</v>
      </c>
      <c r="S1626" t="s">
        <v>835</v>
      </c>
      <c r="T1626" t="s">
        <v>1866</v>
      </c>
      <c r="X1626" t="s">
        <v>19676</v>
      </c>
      <c r="Y1626" t="s">
        <v>6793</v>
      </c>
      <c r="Z1626" t="s">
        <v>22156</v>
      </c>
      <c r="AB1626" t="s">
        <v>22040</v>
      </c>
      <c r="AC1626">
        <v>3</v>
      </c>
      <c r="AD1626">
        <v>0</v>
      </c>
      <c r="AE1626" t="s">
        <v>22157</v>
      </c>
      <c r="AH1626" t="s">
        <v>1619</v>
      </c>
      <c r="AL1626" t="s">
        <v>1621</v>
      </c>
      <c r="AO1626" t="s">
        <v>3058</v>
      </c>
      <c r="AP1626" t="s">
        <v>84</v>
      </c>
      <c r="AQ1626" t="s">
        <v>19497</v>
      </c>
    </row>
    <row r="1627" spans="1:43" x14ac:dyDescent="0.3">
      <c r="A1627" t="s">
        <v>59</v>
      </c>
      <c r="B1627" t="s">
        <v>22158</v>
      </c>
      <c r="C1627">
        <v>0</v>
      </c>
      <c r="D1627">
        <v>1</v>
      </c>
      <c r="E1627" t="s">
        <v>22159</v>
      </c>
      <c r="J1627" t="s">
        <v>2240</v>
      </c>
      <c r="L1627" t="s">
        <v>22160</v>
      </c>
      <c r="M1627" t="s">
        <v>22161</v>
      </c>
      <c r="N1627" t="s">
        <v>22162</v>
      </c>
      <c r="O1627" t="s">
        <v>22163</v>
      </c>
      <c r="P1627" t="s">
        <v>22164</v>
      </c>
      <c r="Q1627" t="s">
        <v>22165</v>
      </c>
      <c r="R1627" t="s">
        <v>15076</v>
      </c>
      <c r="S1627" t="s">
        <v>165</v>
      </c>
      <c r="T1627" t="s">
        <v>1354</v>
      </c>
      <c r="X1627" t="s">
        <v>9814</v>
      </c>
      <c r="Y1627" t="s">
        <v>2126</v>
      </c>
      <c r="Z1627" t="s">
        <v>22166</v>
      </c>
      <c r="AB1627" t="s">
        <v>22167</v>
      </c>
      <c r="AC1627">
        <v>3</v>
      </c>
      <c r="AD1627">
        <v>0</v>
      </c>
      <c r="AE1627" t="s">
        <v>22168</v>
      </c>
      <c r="AH1627" t="s">
        <v>22169</v>
      </c>
      <c r="AI1627" t="s">
        <v>22170</v>
      </c>
      <c r="AL1627" t="s">
        <v>1659</v>
      </c>
      <c r="AO1627" t="s">
        <v>290</v>
      </c>
      <c r="AP1627" t="s">
        <v>84</v>
      </c>
      <c r="AQ1627" t="s">
        <v>19837</v>
      </c>
    </row>
    <row r="1628" spans="1:43" x14ac:dyDescent="0.3">
      <c r="A1628" t="s">
        <v>59</v>
      </c>
      <c r="B1628" t="s">
        <v>22171</v>
      </c>
      <c r="C1628">
        <v>0</v>
      </c>
      <c r="D1628">
        <v>1</v>
      </c>
      <c r="E1628" t="s">
        <v>22172</v>
      </c>
      <c r="J1628" t="s">
        <v>1441</v>
      </c>
      <c r="L1628" t="s">
        <v>22173</v>
      </c>
      <c r="M1628" t="s">
        <v>22174</v>
      </c>
      <c r="N1628" t="s">
        <v>22175</v>
      </c>
      <c r="O1628" t="s">
        <v>22176</v>
      </c>
      <c r="P1628" t="s">
        <v>22177</v>
      </c>
      <c r="Q1628" t="s">
        <v>22178</v>
      </c>
      <c r="R1628" t="s">
        <v>1672</v>
      </c>
      <c r="S1628" t="s">
        <v>560</v>
      </c>
      <c r="T1628" t="s">
        <v>4030</v>
      </c>
      <c r="X1628" t="s">
        <v>4758</v>
      </c>
      <c r="Y1628" t="s">
        <v>2328</v>
      </c>
      <c r="Z1628" t="s">
        <v>22179</v>
      </c>
      <c r="AB1628" t="s">
        <v>7774</v>
      </c>
      <c r="AC1628">
        <v>3</v>
      </c>
      <c r="AD1628">
        <v>0</v>
      </c>
      <c r="AE1628" t="s">
        <v>22180</v>
      </c>
      <c r="AH1628" t="s">
        <v>14305</v>
      </c>
      <c r="AL1628" t="s">
        <v>6554</v>
      </c>
      <c r="AO1628" t="s">
        <v>486</v>
      </c>
      <c r="AP1628" t="s">
        <v>84</v>
      </c>
      <c r="AQ1628" t="s">
        <v>19485</v>
      </c>
    </row>
    <row r="1629" spans="1:43" x14ac:dyDescent="0.3">
      <c r="A1629" t="s">
        <v>59</v>
      </c>
      <c r="B1629" t="s">
        <v>22181</v>
      </c>
      <c r="C1629">
        <v>0</v>
      </c>
      <c r="D1629">
        <v>1</v>
      </c>
      <c r="E1629" t="s">
        <v>22182</v>
      </c>
      <c r="J1629" t="s">
        <v>13879</v>
      </c>
      <c r="L1629" t="s">
        <v>22183</v>
      </c>
      <c r="M1629" t="s">
        <v>22184</v>
      </c>
      <c r="N1629" t="s">
        <v>22185</v>
      </c>
      <c r="O1629" t="s">
        <v>22186</v>
      </c>
      <c r="P1629" t="s">
        <v>22187</v>
      </c>
      <c r="Q1629" t="s">
        <v>22188</v>
      </c>
      <c r="R1629" t="s">
        <v>22189</v>
      </c>
      <c r="S1629" t="s">
        <v>964</v>
      </c>
      <c r="T1629" t="s">
        <v>1052</v>
      </c>
      <c r="X1629" t="s">
        <v>19944</v>
      </c>
      <c r="Y1629" t="s">
        <v>3533</v>
      </c>
      <c r="Z1629" t="s">
        <v>22190</v>
      </c>
      <c r="AB1629" t="s">
        <v>22191</v>
      </c>
      <c r="AC1629">
        <v>3</v>
      </c>
      <c r="AD1629">
        <v>0</v>
      </c>
      <c r="AE1629" t="s">
        <v>22192</v>
      </c>
      <c r="AH1629" t="s">
        <v>8816</v>
      </c>
      <c r="AL1629" t="s">
        <v>2559</v>
      </c>
      <c r="AO1629" t="s">
        <v>439</v>
      </c>
      <c r="AP1629" t="s">
        <v>84</v>
      </c>
      <c r="AQ1629" t="s">
        <v>19497</v>
      </c>
    </row>
    <row r="1630" spans="1:43" x14ac:dyDescent="0.3">
      <c r="A1630" t="s">
        <v>59</v>
      </c>
      <c r="B1630" t="s">
        <v>22193</v>
      </c>
      <c r="C1630">
        <v>0</v>
      </c>
      <c r="D1630">
        <v>1</v>
      </c>
      <c r="E1630" t="s">
        <v>22194</v>
      </c>
      <c r="J1630" t="s">
        <v>6224</v>
      </c>
      <c r="L1630" t="s">
        <v>22195</v>
      </c>
      <c r="M1630" t="s">
        <v>22196</v>
      </c>
      <c r="N1630" t="s">
        <v>22197</v>
      </c>
      <c r="O1630" t="s">
        <v>22198</v>
      </c>
      <c r="P1630" t="s">
        <v>22199</v>
      </c>
      <c r="Q1630" t="s">
        <v>22200</v>
      </c>
      <c r="R1630" t="s">
        <v>22201</v>
      </c>
      <c r="S1630" t="s">
        <v>453</v>
      </c>
      <c r="T1630" t="s">
        <v>1708</v>
      </c>
      <c r="X1630" t="s">
        <v>15112</v>
      </c>
      <c r="Y1630" t="s">
        <v>522</v>
      </c>
      <c r="Z1630" t="s">
        <v>22202</v>
      </c>
      <c r="AB1630" t="s">
        <v>22203</v>
      </c>
      <c r="AC1630">
        <v>3</v>
      </c>
      <c r="AD1630">
        <v>0</v>
      </c>
      <c r="AE1630" t="s">
        <v>22204</v>
      </c>
      <c r="AH1630" t="s">
        <v>4540</v>
      </c>
      <c r="AL1630" t="s">
        <v>1337</v>
      </c>
      <c r="AO1630" t="s">
        <v>486</v>
      </c>
      <c r="AP1630" t="s">
        <v>84</v>
      </c>
      <c r="AQ1630" t="s">
        <v>20052</v>
      </c>
    </row>
    <row r="1631" spans="1:43" x14ac:dyDescent="0.3">
      <c r="A1631" t="s">
        <v>59</v>
      </c>
      <c r="B1631" t="s">
        <v>22205</v>
      </c>
      <c r="C1631">
        <v>0</v>
      </c>
      <c r="D1631">
        <v>1</v>
      </c>
      <c r="E1631" t="s">
        <v>22206</v>
      </c>
      <c r="J1631" t="s">
        <v>1357</v>
      </c>
      <c r="L1631" t="s">
        <v>22207</v>
      </c>
      <c r="M1631" t="s">
        <v>22208</v>
      </c>
      <c r="N1631" t="s">
        <v>22209</v>
      </c>
      <c r="O1631" t="s">
        <v>22210</v>
      </c>
      <c r="P1631" t="s">
        <v>22211</v>
      </c>
      <c r="Q1631" t="s">
        <v>22212</v>
      </c>
      <c r="R1631" t="s">
        <v>22213</v>
      </c>
      <c r="S1631" t="s">
        <v>2058</v>
      </c>
      <c r="T1631" t="s">
        <v>924</v>
      </c>
      <c r="X1631" t="s">
        <v>8637</v>
      </c>
      <c r="Y1631" t="s">
        <v>2075</v>
      </c>
      <c r="Z1631" t="s">
        <v>22214</v>
      </c>
      <c r="AB1631" t="s">
        <v>15725</v>
      </c>
      <c r="AC1631">
        <v>3</v>
      </c>
      <c r="AD1631">
        <v>0</v>
      </c>
      <c r="AE1631" t="s">
        <v>22215</v>
      </c>
      <c r="AH1631" t="s">
        <v>7346</v>
      </c>
      <c r="AL1631" t="s">
        <v>2304</v>
      </c>
      <c r="AO1631" t="s">
        <v>175</v>
      </c>
      <c r="AP1631" t="s">
        <v>84</v>
      </c>
      <c r="AQ1631" t="s">
        <v>2312</v>
      </c>
    </row>
    <row r="1632" spans="1:43" x14ac:dyDescent="0.3">
      <c r="A1632" t="s">
        <v>59</v>
      </c>
      <c r="B1632" t="s">
        <v>22216</v>
      </c>
      <c r="C1632">
        <v>0</v>
      </c>
      <c r="D1632">
        <v>1</v>
      </c>
      <c r="E1632" t="s">
        <v>22217</v>
      </c>
      <c r="J1632" t="s">
        <v>3720</v>
      </c>
      <c r="L1632" t="s">
        <v>22218</v>
      </c>
      <c r="M1632" t="s">
        <v>22219</v>
      </c>
      <c r="N1632" t="s">
        <v>22220</v>
      </c>
      <c r="O1632" t="s">
        <v>22221</v>
      </c>
      <c r="P1632" t="s">
        <v>22222</v>
      </c>
      <c r="Q1632" t="s">
        <v>22223</v>
      </c>
      <c r="R1632" t="s">
        <v>22224</v>
      </c>
      <c r="S1632" t="s">
        <v>145</v>
      </c>
      <c r="T1632" t="s">
        <v>144</v>
      </c>
      <c r="X1632" t="s">
        <v>1010</v>
      </c>
      <c r="Y1632" t="s">
        <v>6862</v>
      </c>
      <c r="Z1632" t="s">
        <v>22225</v>
      </c>
      <c r="AB1632" t="s">
        <v>22226</v>
      </c>
      <c r="AC1632">
        <v>3</v>
      </c>
      <c r="AD1632">
        <v>0</v>
      </c>
      <c r="AE1632" t="s">
        <v>22227</v>
      </c>
      <c r="AH1632" t="s">
        <v>8541</v>
      </c>
      <c r="AL1632" t="s">
        <v>648</v>
      </c>
      <c r="AO1632" t="s">
        <v>805</v>
      </c>
      <c r="AP1632" t="s">
        <v>84</v>
      </c>
      <c r="AQ1632" t="s">
        <v>19344</v>
      </c>
    </row>
    <row r="1633" spans="1:43" x14ac:dyDescent="0.3">
      <c r="A1633" t="s">
        <v>59</v>
      </c>
      <c r="B1633" t="s">
        <v>22228</v>
      </c>
      <c r="C1633">
        <v>0</v>
      </c>
      <c r="D1633">
        <v>1</v>
      </c>
      <c r="E1633" t="s">
        <v>22229</v>
      </c>
      <c r="J1633" t="s">
        <v>1702</v>
      </c>
      <c r="L1633" t="s">
        <v>22230</v>
      </c>
      <c r="M1633" t="s">
        <v>22231</v>
      </c>
      <c r="N1633" t="s">
        <v>22232</v>
      </c>
      <c r="O1633" t="s">
        <v>22233</v>
      </c>
      <c r="P1633" t="s">
        <v>22234</v>
      </c>
      <c r="Q1633" t="s">
        <v>22235</v>
      </c>
      <c r="R1633" t="s">
        <v>22236</v>
      </c>
      <c r="S1633" t="s">
        <v>560</v>
      </c>
      <c r="T1633" t="s">
        <v>1797</v>
      </c>
      <c r="X1633" t="s">
        <v>3960</v>
      </c>
      <c r="Y1633" t="s">
        <v>2075</v>
      </c>
      <c r="Z1633" t="s">
        <v>22237</v>
      </c>
      <c r="AB1633" t="s">
        <v>22238</v>
      </c>
      <c r="AC1633">
        <v>3</v>
      </c>
      <c r="AD1633">
        <v>0</v>
      </c>
      <c r="AE1633" t="s">
        <v>22239</v>
      </c>
      <c r="AH1633" t="s">
        <v>6018</v>
      </c>
      <c r="AI1633" t="s">
        <v>22240</v>
      </c>
      <c r="AL1633" t="s">
        <v>485</v>
      </c>
      <c r="AO1633" t="s">
        <v>2879</v>
      </c>
      <c r="AP1633" t="s">
        <v>84</v>
      </c>
      <c r="AQ1633" t="s">
        <v>5068</v>
      </c>
    </row>
    <row r="1634" spans="1:43" x14ac:dyDescent="0.3">
      <c r="A1634" t="s">
        <v>59</v>
      </c>
      <c r="B1634" t="s">
        <v>22241</v>
      </c>
      <c r="C1634">
        <v>0</v>
      </c>
      <c r="D1634">
        <v>1</v>
      </c>
      <c r="E1634" t="s">
        <v>22242</v>
      </c>
      <c r="F1634" t="s">
        <v>22243</v>
      </c>
      <c r="H1634" t="s">
        <v>22244</v>
      </c>
      <c r="I1634" t="s">
        <v>22245</v>
      </c>
      <c r="J1634" t="s">
        <v>22246</v>
      </c>
      <c r="K1634" t="s">
        <v>13061</v>
      </c>
      <c r="L1634" t="s">
        <v>22247</v>
      </c>
      <c r="M1634" t="s">
        <v>22248</v>
      </c>
      <c r="N1634" t="s">
        <v>22249</v>
      </c>
      <c r="O1634" t="s">
        <v>22250</v>
      </c>
      <c r="P1634" t="s">
        <v>22251</v>
      </c>
      <c r="Q1634" t="s">
        <v>19453</v>
      </c>
      <c r="R1634" t="s">
        <v>22252</v>
      </c>
      <c r="S1634" t="s">
        <v>1797</v>
      </c>
      <c r="T1634" t="s">
        <v>5701</v>
      </c>
      <c r="U1634">
        <v>1480</v>
      </c>
      <c r="W1634" t="s">
        <v>22253</v>
      </c>
      <c r="X1634" t="s">
        <v>22254</v>
      </c>
      <c r="Y1634" t="s">
        <v>3529</v>
      </c>
      <c r="AA1634" t="s">
        <v>22255</v>
      </c>
      <c r="AB1634" t="s">
        <v>22256</v>
      </c>
      <c r="AC1634">
        <v>3</v>
      </c>
      <c r="AD1634">
        <v>0</v>
      </c>
      <c r="AE1634" t="s">
        <v>22257</v>
      </c>
      <c r="AF1634" t="s">
        <v>22258</v>
      </c>
      <c r="AG1634" t="s">
        <v>1216</v>
      </c>
      <c r="AH1634" t="s">
        <v>13839</v>
      </c>
      <c r="AL1634" t="s">
        <v>6373</v>
      </c>
      <c r="AO1634" t="s">
        <v>4541</v>
      </c>
      <c r="AP1634" t="s">
        <v>84</v>
      </c>
    </row>
    <row r="1635" spans="1:43" x14ac:dyDescent="0.3">
      <c r="A1635" t="s">
        <v>59</v>
      </c>
      <c r="B1635" t="s">
        <v>22259</v>
      </c>
      <c r="C1635">
        <v>0</v>
      </c>
      <c r="D1635">
        <v>2</v>
      </c>
      <c r="E1635" t="s">
        <v>22260</v>
      </c>
      <c r="F1635" t="s">
        <v>3467</v>
      </c>
      <c r="J1635" t="s">
        <v>4942</v>
      </c>
      <c r="L1635" t="s">
        <v>22261</v>
      </c>
      <c r="M1635" t="s">
        <v>22262</v>
      </c>
      <c r="N1635" t="s">
        <v>22263</v>
      </c>
      <c r="O1635" t="s">
        <v>22264</v>
      </c>
      <c r="P1635" t="s">
        <v>22265</v>
      </c>
      <c r="Q1635" t="s">
        <v>22266</v>
      </c>
      <c r="R1635" t="s">
        <v>22267</v>
      </c>
      <c r="T1635" t="s">
        <v>2706</v>
      </c>
      <c r="X1635" t="s">
        <v>17585</v>
      </c>
      <c r="Y1635" t="s">
        <v>522</v>
      </c>
      <c r="Z1635" t="s">
        <v>22268</v>
      </c>
      <c r="AC1635">
        <v>3</v>
      </c>
      <c r="AD1635">
        <v>0</v>
      </c>
      <c r="AE1635" t="s">
        <v>22269</v>
      </c>
      <c r="AF1635" t="s">
        <v>22270</v>
      </c>
      <c r="AG1635" t="s">
        <v>15895</v>
      </c>
      <c r="AH1635" t="s">
        <v>22271</v>
      </c>
      <c r="AJ1635" t="s">
        <v>2215</v>
      </c>
      <c r="AK1635" t="s">
        <v>2604</v>
      </c>
      <c r="AL1635" t="s">
        <v>14833</v>
      </c>
    </row>
    <row r="1636" spans="1:43" x14ac:dyDescent="0.3">
      <c r="A1636" t="s">
        <v>264</v>
      </c>
      <c r="B1636" t="s">
        <v>22272</v>
      </c>
      <c r="C1636">
        <v>0</v>
      </c>
      <c r="D1636">
        <v>2</v>
      </c>
      <c r="E1636" t="s">
        <v>22273</v>
      </c>
      <c r="F1636" t="s">
        <v>8820</v>
      </c>
      <c r="J1636" t="s">
        <v>15444</v>
      </c>
      <c r="L1636" t="s">
        <v>22261</v>
      </c>
      <c r="M1636" t="s">
        <v>22262</v>
      </c>
      <c r="N1636" t="s">
        <v>22263</v>
      </c>
      <c r="O1636" t="s">
        <v>22264</v>
      </c>
      <c r="P1636" t="s">
        <v>22265</v>
      </c>
      <c r="Q1636" t="s">
        <v>22266</v>
      </c>
      <c r="R1636" t="s">
        <v>22267</v>
      </c>
      <c r="T1636" t="s">
        <v>2706</v>
      </c>
      <c r="X1636" t="s">
        <v>22274</v>
      </c>
      <c r="Y1636" t="s">
        <v>2328</v>
      </c>
      <c r="Z1636" t="s">
        <v>22275</v>
      </c>
      <c r="AC1636">
        <v>3</v>
      </c>
      <c r="AD1636">
        <v>0</v>
      </c>
      <c r="AE1636" t="s">
        <v>22276</v>
      </c>
      <c r="AF1636" t="s">
        <v>22277</v>
      </c>
      <c r="AG1636" t="s">
        <v>15895</v>
      </c>
      <c r="AH1636" t="s">
        <v>22271</v>
      </c>
      <c r="AJ1636" t="s">
        <v>2215</v>
      </c>
      <c r="AK1636" t="s">
        <v>2604</v>
      </c>
      <c r="AL1636" t="s">
        <v>14833</v>
      </c>
    </row>
    <row r="1637" spans="1:43" x14ac:dyDescent="0.3">
      <c r="A1637" t="s">
        <v>59</v>
      </c>
      <c r="B1637" t="s">
        <v>22278</v>
      </c>
      <c r="C1637">
        <v>0</v>
      </c>
      <c r="D1637">
        <v>1</v>
      </c>
      <c r="E1637" t="s">
        <v>22279</v>
      </c>
      <c r="J1637" t="s">
        <v>21957</v>
      </c>
      <c r="L1637" t="s">
        <v>22280</v>
      </c>
      <c r="M1637" t="s">
        <v>22281</v>
      </c>
      <c r="N1637" t="s">
        <v>22282</v>
      </c>
      <c r="O1637" t="s">
        <v>22283</v>
      </c>
      <c r="P1637" t="s">
        <v>22284</v>
      </c>
      <c r="Q1637" t="s">
        <v>22285</v>
      </c>
      <c r="R1637" t="s">
        <v>22286</v>
      </c>
      <c r="S1637" t="s">
        <v>964</v>
      </c>
      <c r="T1637" t="s">
        <v>1024</v>
      </c>
      <c r="X1637" t="s">
        <v>3763</v>
      </c>
      <c r="Y1637" t="s">
        <v>1339</v>
      </c>
      <c r="Z1637" t="s">
        <v>22287</v>
      </c>
      <c r="AB1637" t="s">
        <v>19369</v>
      </c>
      <c r="AC1637">
        <v>3</v>
      </c>
      <c r="AD1637">
        <v>0</v>
      </c>
      <c r="AE1637" t="s">
        <v>22288</v>
      </c>
      <c r="AH1637" t="s">
        <v>1227</v>
      </c>
      <c r="AL1637" t="s">
        <v>3428</v>
      </c>
      <c r="AO1637" t="s">
        <v>3667</v>
      </c>
      <c r="AP1637" t="s">
        <v>84</v>
      </c>
      <c r="AQ1637" t="s">
        <v>2385</v>
      </c>
    </row>
    <row r="1638" spans="1:43" x14ac:dyDescent="0.3">
      <c r="A1638" t="s">
        <v>59</v>
      </c>
      <c r="B1638" t="s">
        <v>22289</v>
      </c>
      <c r="C1638">
        <v>0</v>
      </c>
      <c r="D1638">
        <v>1</v>
      </c>
      <c r="E1638" t="s">
        <v>22290</v>
      </c>
      <c r="J1638" t="s">
        <v>14807</v>
      </c>
      <c r="L1638" t="s">
        <v>22291</v>
      </c>
      <c r="M1638" t="s">
        <v>22292</v>
      </c>
      <c r="N1638" t="s">
        <v>22293</v>
      </c>
      <c r="O1638" t="s">
        <v>22294</v>
      </c>
      <c r="P1638" t="s">
        <v>22091</v>
      </c>
      <c r="Q1638" t="s">
        <v>22295</v>
      </c>
      <c r="R1638" t="s">
        <v>22296</v>
      </c>
      <c r="S1638" t="s">
        <v>3640</v>
      </c>
      <c r="T1638" t="s">
        <v>1224</v>
      </c>
      <c r="X1638" t="s">
        <v>14815</v>
      </c>
      <c r="Y1638" t="s">
        <v>14259</v>
      </c>
      <c r="Z1638" t="s">
        <v>22297</v>
      </c>
      <c r="AB1638" t="s">
        <v>15184</v>
      </c>
      <c r="AC1638">
        <v>3</v>
      </c>
      <c r="AD1638">
        <v>0</v>
      </c>
      <c r="AE1638" t="s">
        <v>22298</v>
      </c>
      <c r="AH1638" t="s">
        <v>6396</v>
      </c>
      <c r="AL1638" t="s">
        <v>6463</v>
      </c>
      <c r="AO1638" t="s">
        <v>805</v>
      </c>
      <c r="AP1638" t="s">
        <v>84</v>
      </c>
      <c r="AQ1638" t="s">
        <v>16832</v>
      </c>
    </row>
    <row r="1639" spans="1:43" x14ac:dyDescent="0.3">
      <c r="A1639" t="s">
        <v>59</v>
      </c>
      <c r="B1639" t="s">
        <v>22299</v>
      </c>
      <c r="C1639">
        <v>0</v>
      </c>
      <c r="D1639">
        <v>1</v>
      </c>
      <c r="E1639" t="s">
        <v>22300</v>
      </c>
      <c r="J1639" t="s">
        <v>19950</v>
      </c>
      <c r="L1639" t="s">
        <v>22301</v>
      </c>
      <c r="M1639" t="s">
        <v>22302</v>
      </c>
      <c r="N1639" t="s">
        <v>22303</v>
      </c>
      <c r="O1639" t="s">
        <v>22304</v>
      </c>
      <c r="P1639" t="s">
        <v>22305</v>
      </c>
      <c r="Q1639" t="s">
        <v>21384</v>
      </c>
      <c r="R1639" t="s">
        <v>22306</v>
      </c>
      <c r="S1639" t="s">
        <v>477</v>
      </c>
      <c r="T1639" t="s">
        <v>1409</v>
      </c>
      <c r="X1639" t="s">
        <v>19958</v>
      </c>
      <c r="Y1639" t="s">
        <v>14334</v>
      </c>
      <c r="Z1639" t="s">
        <v>22307</v>
      </c>
      <c r="AB1639" t="s">
        <v>22308</v>
      </c>
      <c r="AC1639">
        <v>3</v>
      </c>
      <c r="AD1639">
        <v>0</v>
      </c>
      <c r="AE1639" t="s">
        <v>22309</v>
      </c>
      <c r="AH1639" t="s">
        <v>5194</v>
      </c>
      <c r="AL1639" t="s">
        <v>5191</v>
      </c>
      <c r="AO1639" t="s">
        <v>175</v>
      </c>
      <c r="AP1639" t="s">
        <v>84</v>
      </c>
      <c r="AQ1639" t="s">
        <v>3143</v>
      </c>
    </row>
    <row r="1640" spans="1:43" x14ac:dyDescent="0.3">
      <c r="A1640" t="s">
        <v>59</v>
      </c>
      <c r="B1640" t="s">
        <v>22310</v>
      </c>
      <c r="C1640">
        <v>0</v>
      </c>
      <c r="D1640">
        <v>1</v>
      </c>
      <c r="E1640" t="s">
        <v>22311</v>
      </c>
      <c r="J1640" t="s">
        <v>21957</v>
      </c>
      <c r="L1640" t="s">
        <v>22312</v>
      </c>
      <c r="M1640" t="s">
        <v>22313</v>
      </c>
      <c r="N1640" t="s">
        <v>22314</v>
      </c>
      <c r="O1640" t="s">
        <v>22315</v>
      </c>
      <c r="P1640" t="s">
        <v>6033</v>
      </c>
      <c r="Q1640" t="s">
        <v>22316</v>
      </c>
      <c r="R1640" t="s">
        <v>13712</v>
      </c>
      <c r="S1640" t="s">
        <v>17114</v>
      </c>
      <c r="T1640" t="s">
        <v>2100</v>
      </c>
      <c r="X1640" t="s">
        <v>3763</v>
      </c>
      <c r="Y1640" t="s">
        <v>1339</v>
      </c>
      <c r="Z1640" t="s">
        <v>22317</v>
      </c>
      <c r="AB1640" t="s">
        <v>22318</v>
      </c>
      <c r="AC1640">
        <v>3</v>
      </c>
      <c r="AD1640">
        <v>0</v>
      </c>
      <c r="AE1640" t="s">
        <v>22319</v>
      </c>
      <c r="AH1640" t="s">
        <v>1623</v>
      </c>
      <c r="AL1640" t="s">
        <v>1952</v>
      </c>
      <c r="AO1640" t="s">
        <v>1339</v>
      </c>
      <c r="AP1640" t="s">
        <v>84</v>
      </c>
      <c r="AQ1640" t="s">
        <v>20712</v>
      </c>
    </row>
    <row r="1641" spans="1:43" x14ac:dyDescent="0.3">
      <c r="A1641" t="s">
        <v>59</v>
      </c>
      <c r="B1641" t="s">
        <v>22320</v>
      </c>
      <c r="C1641">
        <v>0</v>
      </c>
      <c r="D1641">
        <v>1</v>
      </c>
      <c r="E1641" t="s">
        <v>22321</v>
      </c>
      <c r="J1641" t="s">
        <v>15731</v>
      </c>
      <c r="L1641" t="s">
        <v>22322</v>
      </c>
      <c r="M1641" t="s">
        <v>22323</v>
      </c>
      <c r="N1641" t="s">
        <v>22324</v>
      </c>
      <c r="O1641" t="s">
        <v>22325</v>
      </c>
      <c r="P1641" t="s">
        <v>22326</v>
      </c>
      <c r="Q1641" t="s">
        <v>22327</v>
      </c>
      <c r="R1641" t="s">
        <v>19297</v>
      </c>
      <c r="S1641" t="s">
        <v>477</v>
      </c>
      <c r="T1641" t="s">
        <v>477</v>
      </c>
      <c r="X1641" t="s">
        <v>22328</v>
      </c>
      <c r="Y1641" t="s">
        <v>15739</v>
      </c>
      <c r="Z1641" t="s">
        <v>22329</v>
      </c>
      <c r="AB1641" t="s">
        <v>14580</v>
      </c>
      <c r="AC1641">
        <v>3</v>
      </c>
      <c r="AD1641">
        <v>0</v>
      </c>
      <c r="AE1641" t="s">
        <v>22330</v>
      </c>
      <c r="AH1641" t="s">
        <v>2562</v>
      </c>
      <c r="AL1641" t="s">
        <v>5191</v>
      </c>
      <c r="AO1641" t="s">
        <v>175</v>
      </c>
      <c r="AP1641" t="s">
        <v>84</v>
      </c>
      <c r="AQ1641" t="s">
        <v>10033</v>
      </c>
    </row>
    <row r="1642" spans="1:43" x14ac:dyDescent="0.3">
      <c r="A1642" t="s">
        <v>59</v>
      </c>
      <c r="B1642" t="s">
        <v>22331</v>
      </c>
      <c r="C1642">
        <v>0</v>
      </c>
      <c r="D1642">
        <v>1</v>
      </c>
      <c r="E1642" t="s">
        <v>22332</v>
      </c>
      <c r="J1642" t="s">
        <v>5525</v>
      </c>
      <c r="L1642" t="s">
        <v>22333</v>
      </c>
      <c r="M1642" t="s">
        <v>22334</v>
      </c>
      <c r="N1642" t="s">
        <v>22335</v>
      </c>
      <c r="O1642" t="s">
        <v>22336</v>
      </c>
      <c r="P1642" t="s">
        <v>22337</v>
      </c>
      <c r="Q1642" t="s">
        <v>22338</v>
      </c>
      <c r="R1642" t="s">
        <v>22339</v>
      </c>
      <c r="S1642" t="s">
        <v>3877</v>
      </c>
      <c r="T1642" t="s">
        <v>3665</v>
      </c>
      <c r="X1642" t="s">
        <v>5845</v>
      </c>
      <c r="Y1642" t="s">
        <v>6862</v>
      </c>
      <c r="Z1642" t="s">
        <v>22340</v>
      </c>
      <c r="AB1642" t="s">
        <v>21522</v>
      </c>
      <c r="AC1642">
        <v>3</v>
      </c>
      <c r="AD1642">
        <v>0</v>
      </c>
      <c r="AE1642" t="s">
        <v>22341</v>
      </c>
      <c r="AH1642" t="s">
        <v>5731</v>
      </c>
      <c r="AL1642" t="s">
        <v>4060</v>
      </c>
      <c r="AO1642" t="s">
        <v>2533</v>
      </c>
      <c r="AP1642" t="s">
        <v>84</v>
      </c>
      <c r="AQ1642" t="s">
        <v>5119</v>
      </c>
    </row>
    <row r="1643" spans="1:43" x14ac:dyDescent="0.3">
      <c r="A1643" t="s">
        <v>59</v>
      </c>
      <c r="B1643" t="s">
        <v>22342</v>
      </c>
      <c r="C1643">
        <v>0</v>
      </c>
      <c r="D1643">
        <v>1</v>
      </c>
      <c r="E1643" t="s">
        <v>22343</v>
      </c>
      <c r="J1643" t="s">
        <v>3752</v>
      </c>
      <c r="L1643" t="s">
        <v>22344</v>
      </c>
      <c r="M1643" t="s">
        <v>22345</v>
      </c>
      <c r="N1643" t="s">
        <v>22346</v>
      </c>
      <c r="O1643" t="s">
        <v>22347</v>
      </c>
      <c r="P1643" t="s">
        <v>22348</v>
      </c>
      <c r="Q1643" t="s">
        <v>22349</v>
      </c>
      <c r="R1643" t="s">
        <v>6736</v>
      </c>
      <c r="S1643" t="s">
        <v>922</v>
      </c>
      <c r="T1643" t="s">
        <v>3849</v>
      </c>
      <c r="X1643" t="s">
        <v>991</v>
      </c>
      <c r="Y1643" t="s">
        <v>1869</v>
      </c>
      <c r="Z1643" t="s">
        <v>22350</v>
      </c>
      <c r="AB1643" t="s">
        <v>22351</v>
      </c>
      <c r="AC1643">
        <v>3</v>
      </c>
      <c r="AD1643">
        <v>0</v>
      </c>
      <c r="AE1643" t="s">
        <v>22352</v>
      </c>
      <c r="AH1643" t="s">
        <v>5346</v>
      </c>
      <c r="AL1643" t="s">
        <v>194</v>
      </c>
      <c r="AO1643" t="s">
        <v>4541</v>
      </c>
      <c r="AP1643" t="s">
        <v>84</v>
      </c>
      <c r="AQ1643" t="s">
        <v>4262</v>
      </c>
    </row>
    <row r="1644" spans="1:43" x14ac:dyDescent="0.3">
      <c r="A1644" t="s">
        <v>59</v>
      </c>
      <c r="B1644" t="s">
        <v>22353</v>
      </c>
      <c r="C1644">
        <v>0</v>
      </c>
      <c r="D1644">
        <v>1</v>
      </c>
      <c r="E1644" t="s">
        <v>22354</v>
      </c>
      <c r="J1644" t="s">
        <v>2158</v>
      </c>
      <c r="L1644" t="s">
        <v>22355</v>
      </c>
      <c r="M1644" t="s">
        <v>22356</v>
      </c>
      <c r="N1644" t="s">
        <v>22357</v>
      </c>
      <c r="O1644" t="s">
        <v>22358</v>
      </c>
      <c r="P1644" t="s">
        <v>22199</v>
      </c>
      <c r="Q1644" t="s">
        <v>19431</v>
      </c>
      <c r="R1644" t="s">
        <v>10342</v>
      </c>
      <c r="S1644" t="s">
        <v>2724</v>
      </c>
      <c r="T1644" t="s">
        <v>2724</v>
      </c>
      <c r="X1644" t="s">
        <v>2166</v>
      </c>
      <c r="Y1644" t="s">
        <v>1869</v>
      </c>
      <c r="Z1644" t="s">
        <v>22359</v>
      </c>
      <c r="AB1644" t="s">
        <v>22360</v>
      </c>
      <c r="AC1644">
        <v>3</v>
      </c>
      <c r="AD1644">
        <v>0</v>
      </c>
      <c r="AE1644" t="s">
        <v>22361</v>
      </c>
      <c r="AH1644" t="s">
        <v>15955</v>
      </c>
      <c r="AL1644" t="s">
        <v>1808</v>
      </c>
      <c r="AO1644" t="s">
        <v>1367</v>
      </c>
      <c r="AP1644" t="s">
        <v>84</v>
      </c>
      <c r="AQ1644" t="s">
        <v>11432</v>
      </c>
    </row>
    <row r="1645" spans="1:43" x14ac:dyDescent="0.3">
      <c r="A1645" t="s">
        <v>59</v>
      </c>
      <c r="B1645" t="s">
        <v>22362</v>
      </c>
      <c r="C1645">
        <v>0</v>
      </c>
      <c r="D1645">
        <v>1</v>
      </c>
      <c r="E1645" t="s">
        <v>22363</v>
      </c>
      <c r="J1645" t="s">
        <v>16578</v>
      </c>
      <c r="L1645" t="s">
        <v>22364</v>
      </c>
      <c r="M1645" t="s">
        <v>22365</v>
      </c>
      <c r="N1645" t="s">
        <v>22366</v>
      </c>
      <c r="O1645" t="s">
        <v>22367</v>
      </c>
      <c r="P1645" t="s">
        <v>22368</v>
      </c>
      <c r="Q1645" t="s">
        <v>22369</v>
      </c>
      <c r="R1645" t="s">
        <v>22370</v>
      </c>
      <c r="S1645" t="s">
        <v>922</v>
      </c>
      <c r="T1645" t="s">
        <v>3923</v>
      </c>
      <c r="X1645" t="s">
        <v>8817</v>
      </c>
      <c r="Y1645" t="s">
        <v>14259</v>
      </c>
      <c r="Z1645" t="s">
        <v>22371</v>
      </c>
      <c r="AB1645" t="s">
        <v>16750</v>
      </c>
      <c r="AC1645">
        <v>3</v>
      </c>
      <c r="AD1645">
        <v>0</v>
      </c>
      <c r="AE1645" t="s">
        <v>22372</v>
      </c>
      <c r="AH1645" t="s">
        <v>5356</v>
      </c>
      <c r="AL1645" t="s">
        <v>311</v>
      </c>
      <c r="AO1645" t="s">
        <v>262</v>
      </c>
      <c r="AP1645" t="s">
        <v>84</v>
      </c>
      <c r="AQ1645" t="s">
        <v>19497</v>
      </c>
    </row>
    <row r="1646" spans="1:43" x14ac:dyDescent="0.3">
      <c r="A1646" t="s">
        <v>59</v>
      </c>
      <c r="B1646" t="s">
        <v>22373</v>
      </c>
      <c r="C1646">
        <v>0</v>
      </c>
      <c r="D1646">
        <v>1</v>
      </c>
      <c r="E1646" t="s">
        <v>22374</v>
      </c>
      <c r="J1646" t="s">
        <v>1441</v>
      </c>
      <c r="L1646" t="s">
        <v>22375</v>
      </c>
      <c r="M1646" t="s">
        <v>22376</v>
      </c>
      <c r="N1646" t="s">
        <v>22377</v>
      </c>
      <c r="O1646" t="s">
        <v>22378</v>
      </c>
      <c r="P1646" t="s">
        <v>22379</v>
      </c>
      <c r="Q1646" t="s">
        <v>15934</v>
      </c>
      <c r="R1646" t="s">
        <v>12968</v>
      </c>
      <c r="S1646" t="s">
        <v>429</v>
      </c>
      <c r="T1646" t="s">
        <v>4007</v>
      </c>
      <c r="X1646" t="s">
        <v>4758</v>
      </c>
      <c r="Y1646" t="s">
        <v>2328</v>
      </c>
      <c r="Z1646" t="s">
        <v>22380</v>
      </c>
      <c r="AB1646" t="s">
        <v>22381</v>
      </c>
      <c r="AC1646">
        <v>3</v>
      </c>
      <c r="AD1646">
        <v>0</v>
      </c>
      <c r="AE1646" t="s">
        <v>22382</v>
      </c>
      <c r="AH1646" t="s">
        <v>4950</v>
      </c>
      <c r="AI1646" t="s">
        <v>22383</v>
      </c>
      <c r="AL1646" t="s">
        <v>5163</v>
      </c>
      <c r="AO1646" t="s">
        <v>290</v>
      </c>
      <c r="AP1646" t="s">
        <v>84</v>
      </c>
      <c r="AQ1646" t="s">
        <v>20136</v>
      </c>
    </row>
    <row r="1647" spans="1:43" x14ac:dyDescent="0.3">
      <c r="A1647" t="s">
        <v>59</v>
      </c>
      <c r="B1647" t="s">
        <v>22384</v>
      </c>
      <c r="C1647">
        <v>0</v>
      </c>
      <c r="D1647">
        <v>2</v>
      </c>
      <c r="E1647" t="s">
        <v>22385</v>
      </c>
      <c r="F1647" t="s">
        <v>3289</v>
      </c>
      <c r="J1647" t="s">
        <v>16905</v>
      </c>
      <c r="L1647" t="s">
        <v>22386</v>
      </c>
      <c r="M1647" t="s">
        <v>22387</v>
      </c>
      <c r="N1647" t="s">
        <v>22388</v>
      </c>
      <c r="O1647" t="s">
        <v>22389</v>
      </c>
      <c r="P1647" t="s">
        <v>22390</v>
      </c>
      <c r="Q1647" t="s">
        <v>22391</v>
      </c>
      <c r="R1647" t="s">
        <v>5133</v>
      </c>
      <c r="T1647" t="s">
        <v>1024</v>
      </c>
      <c r="X1647" t="s">
        <v>1012</v>
      </c>
      <c r="Y1647" t="s">
        <v>14259</v>
      </c>
      <c r="Z1647" t="s">
        <v>22392</v>
      </c>
      <c r="AC1647">
        <v>3</v>
      </c>
      <c r="AD1647">
        <v>0</v>
      </c>
      <c r="AE1647" t="s">
        <v>22393</v>
      </c>
      <c r="AF1647" t="s">
        <v>22394</v>
      </c>
      <c r="AG1647" t="s">
        <v>106</v>
      </c>
      <c r="AH1647" t="s">
        <v>22395</v>
      </c>
      <c r="AL1647" t="s">
        <v>1256</v>
      </c>
    </row>
    <row r="1648" spans="1:43" x14ac:dyDescent="0.3">
      <c r="A1648" t="s">
        <v>264</v>
      </c>
      <c r="B1648" t="s">
        <v>22396</v>
      </c>
      <c r="C1648">
        <v>0</v>
      </c>
      <c r="D1648">
        <v>2</v>
      </c>
      <c r="E1648" t="s">
        <v>22397</v>
      </c>
      <c r="F1648" t="s">
        <v>22398</v>
      </c>
      <c r="J1648" t="s">
        <v>4206</v>
      </c>
      <c r="L1648" t="s">
        <v>22386</v>
      </c>
      <c r="M1648" t="s">
        <v>22387</v>
      </c>
      <c r="N1648" t="s">
        <v>22388</v>
      </c>
      <c r="O1648" t="s">
        <v>22389</v>
      </c>
      <c r="P1648" t="s">
        <v>22390</v>
      </c>
      <c r="Q1648" t="s">
        <v>22391</v>
      </c>
      <c r="R1648" t="s">
        <v>5133</v>
      </c>
      <c r="T1648" t="s">
        <v>1024</v>
      </c>
      <c r="X1648" t="s">
        <v>12048</v>
      </c>
      <c r="Y1648" t="s">
        <v>14259</v>
      </c>
      <c r="Z1648" t="s">
        <v>22399</v>
      </c>
      <c r="AC1648">
        <v>3</v>
      </c>
      <c r="AD1648">
        <v>0</v>
      </c>
      <c r="AE1648" t="s">
        <v>22400</v>
      </c>
      <c r="AF1648" t="s">
        <v>22401</v>
      </c>
      <c r="AG1648" t="s">
        <v>106</v>
      </c>
      <c r="AH1648" t="s">
        <v>22395</v>
      </c>
      <c r="AL1648" t="s">
        <v>1256</v>
      </c>
    </row>
    <row r="1649" spans="1:43" x14ac:dyDescent="0.3">
      <c r="A1649" t="s">
        <v>59</v>
      </c>
      <c r="B1649" t="s">
        <v>22402</v>
      </c>
      <c r="C1649">
        <v>0</v>
      </c>
      <c r="D1649">
        <v>1</v>
      </c>
      <c r="E1649" t="s">
        <v>22403</v>
      </c>
      <c r="J1649" t="s">
        <v>2133</v>
      </c>
      <c r="L1649" t="s">
        <v>22404</v>
      </c>
      <c r="M1649" t="s">
        <v>22405</v>
      </c>
      <c r="N1649" t="s">
        <v>22406</v>
      </c>
      <c r="O1649" t="s">
        <v>22407</v>
      </c>
      <c r="P1649" t="s">
        <v>22408</v>
      </c>
      <c r="Q1649" t="s">
        <v>22409</v>
      </c>
      <c r="R1649" t="s">
        <v>3770</v>
      </c>
      <c r="S1649" t="s">
        <v>560</v>
      </c>
      <c r="T1649" t="s">
        <v>4030</v>
      </c>
      <c r="X1649" t="s">
        <v>1307</v>
      </c>
      <c r="Y1649" t="s">
        <v>2140</v>
      </c>
      <c r="Z1649" t="s">
        <v>22410</v>
      </c>
      <c r="AB1649" t="s">
        <v>22411</v>
      </c>
      <c r="AC1649">
        <v>3</v>
      </c>
      <c r="AD1649">
        <v>0</v>
      </c>
      <c r="AE1649" t="s">
        <v>22412</v>
      </c>
      <c r="AH1649" t="s">
        <v>5486</v>
      </c>
      <c r="AL1649" t="s">
        <v>6554</v>
      </c>
      <c r="AO1649" t="s">
        <v>3667</v>
      </c>
      <c r="AP1649" t="s">
        <v>84</v>
      </c>
      <c r="AQ1649" t="s">
        <v>19886</v>
      </c>
    </row>
    <row r="1650" spans="1:43" x14ac:dyDescent="0.3">
      <c r="A1650" t="s">
        <v>59</v>
      </c>
      <c r="B1650" t="s">
        <v>22413</v>
      </c>
      <c r="C1650">
        <v>0</v>
      </c>
      <c r="D1650">
        <v>1</v>
      </c>
      <c r="E1650" t="s">
        <v>22414</v>
      </c>
      <c r="J1650" t="s">
        <v>14219</v>
      </c>
      <c r="L1650" t="s">
        <v>22415</v>
      </c>
      <c r="M1650" t="s">
        <v>22416</v>
      </c>
      <c r="N1650" t="s">
        <v>22417</v>
      </c>
      <c r="O1650" t="s">
        <v>22418</v>
      </c>
      <c r="P1650" t="s">
        <v>22419</v>
      </c>
      <c r="Q1650" t="s">
        <v>22420</v>
      </c>
      <c r="R1650" t="s">
        <v>14658</v>
      </c>
      <c r="S1650" t="s">
        <v>642</v>
      </c>
      <c r="T1650" t="s">
        <v>560</v>
      </c>
      <c r="X1650" t="s">
        <v>13130</v>
      </c>
      <c r="Y1650" t="s">
        <v>13461</v>
      </c>
      <c r="Z1650" t="s">
        <v>22421</v>
      </c>
      <c r="AB1650" t="s">
        <v>22422</v>
      </c>
      <c r="AC1650">
        <v>3</v>
      </c>
      <c r="AD1650">
        <v>0</v>
      </c>
      <c r="AE1650" t="s">
        <v>22423</v>
      </c>
      <c r="AH1650" t="s">
        <v>4540</v>
      </c>
      <c r="AL1650" t="s">
        <v>4680</v>
      </c>
      <c r="AO1650" t="s">
        <v>1120</v>
      </c>
      <c r="AP1650" t="s">
        <v>84</v>
      </c>
      <c r="AQ1650" t="s">
        <v>3143</v>
      </c>
    </row>
    <row r="1651" spans="1:43" x14ac:dyDescent="0.3">
      <c r="A1651" t="s">
        <v>59</v>
      </c>
      <c r="B1651" t="s">
        <v>22424</v>
      </c>
      <c r="C1651">
        <v>0</v>
      </c>
      <c r="D1651">
        <v>1</v>
      </c>
      <c r="E1651" t="s">
        <v>22425</v>
      </c>
      <c r="J1651" t="s">
        <v>5279</v>
      </c>
      <c r="L1651" t="s">
        <v>22426</v>
      </c>
      <c r="M1651" t="s">
        <v>22427</v>
      </c>
      <c r="N1651" t="s">
        <v>22428</v>
      </c>
      <c r="O1651" t="s">
        <v>22429</v>
      </c>
      <c r="P1651" t="s">
        <v>22430</v>
      </c>
      <c r="Q1651" t="s">
        <v>22431</v>
      </c>
      <c r="R1651" t="s">
        <v>22432</v>
      </c>
      <c r="S1651" t="s">
        <v>873</v>
      </c>
      <c r="T1651" t="s">
        <v>3640</v>
      </c>
      <c r="X1651" t="s">
        <v>17881</v>
      </c>
      <c r="Y1651" t="s">
        <v>522</v>
      </c>
      <c r="Z1651" t="s">
        <v>22433</v>
      </c>
      <c r="AB1651" t="s">
        <v>20258</v>
      </c>
      <c r="AC1651">
        <v>3</v>
      </c>
      <c r="AD1651">
        <v>0</v>
      </c>
      <c r="AE1651" t="s">
        <v>22434</v>
      </c>
      <c r="AH1651" t="s">
        <v>12817</v>
      </c>
      <c r="AL1651" t="s">
        <v>174</v>
      </c>
      <c r="AO1651" t="s">
        <v>805</v>
      </c>
      <c r="AP1651" t="s">
        <v>84</v>
      </c>
      <c r="AQ1651" t="s">
        <v>7129</v>
      </c>
    </row>
    <row r="1652" spans="1:43" x14ac:dyDescent="0.3">
      <c r="A1652" t="s">
        <v>59</v>
      </c>
      <c r="B1652" t="s">
        <v>22435</v>
      </c>
      <c r="C1652">
        <v>0</v>
      </c>
      <c r="D1652">
        <v>1</v>
      </c>
      <c r="E1652" t="s">
        <v>22436</v>
      </c>
      <c r="J1652" t="s">
        <v>19094</v>
      </c>
      <c r="L1652" t="s">
        <v>22437</v>
      </c>
      <c r="M1652" t="s">
        <v>22438</v>
      </c>
      <c r="N1652" t="s">
        <v>22439</v>
      </c>
      <c r="O1652" t="s">
        <v>22440</v>
      </c>
      <c r="P1652" t="s">
        <v>22441</v>
      </c>
      <c r="Q1652" t="s">
        <v>14094</v>
      </c>
      <c r="R1652" t="s">
        <v>5478</v>
      </c>
      <c r="S1652" t="s">
        <v>817</v>
      </c>
      <c r="T1652" t="s">
        <v>1354</v>
      </c>
      <c r="X1652" t="s">
        <v>1789</v>
      </c>
      <c r="Y1652" t="s">
        <v>2075</v>
      </c>
      <c r="Z1652" t="s">
        <v>22442</v>
      </c>
      <c r="AB1652" t="s">
        <v>22443</v>
      </c>
      <c r="AC1652">
        <v>3</v>
      </c>
      <c r="AD1652">
        <v>0</v>
      </c>
      <c r="AE1652" t="s">
        <v>22444</v>
      </c>
      <c r="AH1652" t="s">
        <v>1447</v>
      </c>
      <c r="AL1652" t="s">
        <v>543</v>
      </c>
      <c r="AO1652" t="s">
        <v>1676</v>
      </c>
      <c r="AP1652" t="s">
        <v>84</v>
      </c>
      <c r="AQ1652" t="s">
        <v>20712</v>
      </c>
    </row>
    <row r="1653" spans="1:43" x14ac:dyDescent="0.3">
      <c r="A1653" t="s">
        <v>59</v>
      </c>
      <c r="B1653" t="s">
        <v>22445</v>
      </c>
      <c r="C1653">
        <v>0</v>
      </c>
      <c r="D1653">
        <v>1</v>
      </c>
      <c r="E1653" t="s">
        <v>22446</v>
      </c>
      <c r="J1653" t="s">
        <v>4437</v>
      </c>
      <c r="L1653" t="s">
        <v>22447</v>
      </c>
      <c r="M1653" t="s">
        <v>22448</v>
      </c>
      <c r="N1653" t="s">
        <v>22449</v>
      </c>
      <c r="O1653" t="s">
        <v>22450</v>
      </c>
      <c r="P1653" t="s">
        <v>22451</v>
      </c>
      <c r="Q1653" t="s">
        <v>22452</v>
      </c>
      <c r="R1653" t="s">
        <v>22453</v>
      </c>
      <c r="S1653" t="s">
        <v>208</v>
      </c>
      <c r="T1653" t="s">
        <v>922</v>
      </c>
      <c r="X1653" t="s">
        <v>19676</v>
      </c>
      <c r="Y1653" t="s">
        <v>6793</v>
      </c>
      <c r="Z1653" t="s">
        <v>22454</v>
      </c>
      <c r="AB1653" t="s">
        <v>22455</v>
      </c>
      <c r="AC1653">
        <v>3</v>
      </c>
      <c r="AD1653">
        <v>0</v>
      </c>
      <c r="AE1653" t="s">
        <v>22456</v>
      </c>
      <c r="AH1653" t="s">
        <v>7918</v>
      </c>
      <c r="AL1653" t="s">
        <v>3861</v>
      </c>
      <c r="AO1653" t="s">
        <v>1367</v>
      </c>
      <c r="AP1653" t="s">
        <v>84</v>
      </c>
      <c r="AQ1653" t="s">
        <v>19344</v>
      </c>
    </row>
    <row r="1654" spans="1:43" x14ac:dyDescent="0.3">
      <c r="A1654" t="s">
        <v>59</v>
      </c>
      <c r="B1654" t="s">
        <v>22457</v>
      </c>
      <c r="C1654">
        <v>0</v>
      </c>
      <c r="D1654">
        <v>1</v>
      </c>
      <c r="E1654" t="s">
        <v>22458</v>
      </c>
      <c r="J1654" t="s">
        <v>2066</v>
      </c>
      <c r="L1654" t="s">
        <v>22459</v>
      </c>
      <c r="M1654" t="s">
        <v>22460</v>
      </c>
      <c r="N1654" t="s">
        <v>22461</v>
      </c>
      <c r="O1654" t="s">
        <v>22462</v>
      </c>
      <c r="P1654" t="s">
        <v>22463</v>
      </c>
      <c r="Q1654" t="s">
        <v>22464</v>
      </c>
      <c r="R1654" t="s">
        <v>11924</v>
      </c>
      <c r="S1654" t="s">
        <v>1215</v>
      </c>
      <c r="T1654" t="s">
        <v>145</v>
      </c>
      <c r="X1654" t="s">
        <v>2074</v>
      </c>
      <c r="Y1654" t="s">
        <v>2075</v>
      </c>
      <c r="Z1654" t="s">
        <v>22465</v>
      </c>
      <c r="AB1654" t="s">
        <v>22466</v>
      </c>
      <c r="AC1654">
        <v>3</v>
      </c>
      <c r="AD1654">
        <v>0</v>
      </c>
      <c r="AE1654" t="s">
        <v>22467</v>
      </c>
      <c r="AH1654" t="s">
        <v>263</v>
      </c>
      <c r="AL1654" t="s">
        <v>4680</v>
      </c>
      <c r="AO1654" t="s">
        <v>1339</v>
      </c>
      <c r="AP1654" t="s">
        <v>84</v>
      </c>
      <c r="AQ1654" t="s">
        <v>19485</v>
      </c>
    </row>
    <row r="1655" spans="1:43" x14ac:dyDescent="0.3">
      <c r="A1655" t="s">
        <v>59</v>
      </c>
      <c r="B1655" t="s">
        <v>22468</v>
      </c>
      <c r="C1655">
        <v>0</v>
      </c>
      <c r="D1655">
        <v>1</v>
      </c>
      <c r="E1655" t="s">
        <v>22469</v>
      </c>
      <c r="J1655" t="s">
        <v>4601</v>
      </c>
      <c r="L1655" t="s">
        <v>22470</v>
      </c>
      <c r="M1655" t="s">
        <v>22471</v>
      </c>
      <c r="N1655" t="s">
        <v>22472</v>
      </c>
      <c r="O1655" t="s">
        <v>22473</v>
      </c>
      <c r="P1655" t="s">
        <v>22474</v>
      </c>
      <c r="Q1655" t="s">
        <v>22475</v>
      </c>
      <c r="R1655" t="s">
        <v>4458</v>
      </c>
      <c r="S1655" t="s">
        <v>228</v>
      </c>
      <c r="T1655" t="s">
        <v>453</v>
      </c>
      <c r="X1655" t="s">
        <v>10114</v>
      </c>
      <c r="Y1655" t="s">
        <v>6862</v>
      </c>
      <c r="Z1655" t="s">
        <v>22476</v>
      </c>
      <c r="AB1655" t="s">
        <v>22477</v>
      </c>
      <c r="AC1655">
        <v>3</v>
      </c>
      <c r="AD1655">
        <v>0</v>
      </c>
      <c r="AE1655" t="s">
        <v>22478</v>
      </c>
      <c r="AH1655" t="s">
        <v>17756</v>
      </c>
      <c r="AL1655" t="s">
        <v>1337</v>
      </c>
      <c r="AO1655" t="s">
        <v>805</v>
      </c>
      <c r="AP1655" t="s">
        <v>84</v>
      </c>
      <c r="AQ1655" t="s">
        <v>19358</v>
      </c>
    </row>
    <row r="1656" spans="1:43" x14ac:dyDescent="0.3">
      <c r="A1656" t="s">
        <v>59</v>
      </c>
      <c r="B1656" t="s">
        <v>22479</v>
      </c>
      <c r="C1656">
        <v>0</v>
      </c>
      <c r="D1656">
        <v>1</v>
      </c>
      <c r="E1656" t="s">
        <v>22480</v>
      </c>
      <c r="J1656" t="s">
        <v>13995</v>
      </c>
      <c r="L1656" t="s">
        <v>22481</v>
      </c>
      <c r="M1656" t="s">
        <v>22482</v>
      </c>
      <c r="N1656" t="s">
        <v>22483</v>
      </c>
      <c r="O1656" t="s">
        <v>22484</v>
      </c>
      <c r="P1656" t="s">
        <v>22485</v>
      </c>
      <c r="Q1656" t="s">
        <v>22486</v>
      </c>
      <c r="R1656" t="s">
        <v>3986</v>
      </c>
      <c r="S1656" t="s">
        <v>2724</v>
      </c>
      <c r="T1656" t="s">
        <v>165</v>
      </c>
      <c r="X1656" t="s">
        <v>14843</v>
      </c>
      <c r="Y1656" t="s">
        <v>597</v>
      </c>
      <c r="Z1656" t="s">
        <v>22487</v>
      </c>
      <c r="AB1656" t="s">
        <v>3112</v>
      </c>
      <c r="AC1656">
        <v>3</v>
      </c>
      <c r="AD1656">
        <v>0</v>
      </c>
      <c r="AE1656" t="s">
        <v>22488</v>
      </c>
      <c r="AH1656" t="s">
        <v>1283</v>
      </c>
      <c r="AL1656" t="s">
        <v>706</v>
      </c>
      <c r="AO1656" t="s">
        <v>4541</v>
      </c>
      <c r="AP1656" t="s">
        <v>84</v>
      </c>
      <c r="AQ1656" t="s">
        <v>2562</v>
      </c>
    </row>
    <row r="1657" spans="1:43" x14ac:dyDescent="0.3">
      <c r="A1657" t="s">
        <v>59</v>
      </c>
      <c r="B1657" t="s">
        <v>22489</v>
      </c>
      <c r="C1657">
        <v>0</v>
      </c>
      <c r="D1657">
        <v>1</v>
      </c>
      <c r="E1657" t="s">
        <v>22490</v>
      </c>
      <c r="J1657" t="s">
        <v>4506</v>
      </c>
      <c r="L1657" t="s">
        <v>22491</v>
      </c>
      <c r="M1657" t="s">
        <v>22492</v>
      </c>
      <c r="N1657" t="s">
        <v>22493</v>
      </c>
      <c r="O1657" t="s">
        <v>22494</v>
      </c>
      <c r="P1657" t="s">
        <v>22495</v>
      </c>
      <c r="Q1657" t="s">
        <v>22496</v>
      </c>
      <c r="R1657" t="s">
        <v>22497</v>
      </c>
      <c r="S1657" t="s">
        <v>2724</v>
      </c>
      <c r="T1657" t="s">
        <v>873</v>
      </c>
      <c r="X1657" t="s">
        <v>294</v>
      </c>
      <c r="Y1657" t="s">
        <v>6862</v>
      </c>
      <c r="Z1657" t="s">
        <v>22498</v>
      </c>
      <c r="AB1657" t="s">
        <v>22499</v>
      </c>
      <c r="AC1657">
        <v>3</v>
      </c>
      <c r="AD1657">
        <v>0</v>
      </c>
      <c r="AE1657" t="s">
        <v>22500</v>
      </c>
      <c r="AH1657" t="s">
        <v>22501</v>
      </c>
      <c r="AL1657" t="s">
        <v>1308</v>
      </c>
      <c r="AO1657" t="s">
        <v>107</v>
      </c>
      <c r="AP1657" t="s">
        <v>84</v>
      </c>
      <c r="AQ1657" t="s">
        <v>2562</v>
      </c>
    </row>
    <row r="1658" spans="1:43" x14ac:dyDescent="0.3">
      <c r="A1658" t="s">
        <v>59</v>
      </c>
      <c r="B1658" t="s">
        <v>22502</v>
      </c>
      <c r="C1658">
        <v>0</v>
      </c>
      <c r="D1658">
        <v>1</v>
      </c>
      <c r="E1658" t="s">
        <v>22503</v>
      </c>
      <c r="J1658" t="s">
        <v>15231</v>
      </c>
      <c r="L1658" t="s">
        <v>22504</v>
      </c>
      <c r="M1658" t="s">
        <v>22505</v>
      </c>
      <c r="N1658" t="s">
        <v>22506</v>
      </c>
      <c r="O1658" t="s">
        <v>22507</v>
      </c>
      <c r="P1658" t="s">
        <v>19893</v>
      </c>
      <c r="Q1658" t="s">
        <v>22508</v>
      </c>
      <c r="R1658" t="s">
        <v>22509</v>
      </c>
      <c r="S1658" t="s">
        <v>4853</v>
      </c>
      <c r="T1658" t="s">
        <v>4278</v>
      </c>
      <c r="X1658" t="s">
        <v>16417</v>
      </c>
      <c r="Y1658" t="s">
        <v>3533</v>
      </c>
      <c r="Z1658" t="s">
        <v>22510</v>
      </c>
      <c r="AB1658" t="s">
        <v>22511</v>
      </c>
      <c r="AC1658">
        <v>3</v>
      </c>
      <c r="AD1658">
        <v>0</v>
      </c>
      <c r="AE1658" t="s">
        <v>22512</v>
      </c>
      <c r="AH1658" t="s">
        <v>6330</v>
      </c>
      <c r="AL1658" t="s">
        <v>8397</v>
      </c>
      <c r="AO1658" t="s">
        <v>1367</v>
      </c>
      <c r="AP1658" t="s">
        <v>84</v>
      </c>
      <c r="AQ1658" t="s">
        <v>19798</v>
      </c>
    </row>
    <row r="1659" spans="1:43" x14ac:dyDescent="0.3">
      <c r="A1659" t="s">
        <v>59</v>
      </c>
      <c r="B1659" t="s">
        <v>22513</v>
      </c>
      <c r="C1659">
        <v>0</v>
      </c>
      <c r="D1659">
        <v>5</v>
      </c>
      <c r="E1659" t="s">
        <v>22514</v>
      </c>
      <c r="F1659" t="s">
        <v>6229</v>
      </c>
      <c r="J1659" t="s">
        <v>16905</v>
      </c>
      <c r="L1659" t="s">
        <v>22515</v>
      </c>
      <c r="M1659" t="s">
        <v>22516</v>
      </c>
      <c r="N1659" t="s">
        <v>22517</v>
      </c>
      <c r="O1659" t="s">
        <v>22518</v>
      </c>
      <c r="P1659" t="s">
        <v>22519</v>
      </c>
      <c r="Q1659" t="s">
        <v>22520</v>
      </c>
      <c r="R1659" t="s">
        <v>5478</v>
      </c>
      <c r="T1659" t="s">
        <v>3162</v>
      </c>
      <c r="X1659" t="s">
        <v>1012</v>
      </c>
      <c r="Y1659" t="s">
        <v>14259</v>
      </c>
      <c r="Z1659" t="s">
        <v>22521</v>
      </c>
      <c r="AC1659">
        <v>3</v>
      </c>
      <c r="AD1659">
        <v>0</v>
      </c>
      <c r="AE1659" t="s">
        <v>22522</v>
      </c>
      <c r="AF1659" t="s">
        <v>22523</v>
      </c>
      <c r="AG1659" t="s">
        <v>560</v>
      </c>
      <c r="AH1659" t="s">
        <v>9112</v>
      </c>
      <c r="AL1659" t="s">
        <v>234</v>
      </c>
    </row>
    <row r="1660" spans="1:43" x14ac:dyDescent="0.3">
      <c r="A1660" t="s">
        <v>264</v>
      </c>
      <c r="B1660" t="s">
        <v>22524</v>
      </c>
      <c r="C1660">
        <v>0</v>
      </c>
      <c r="D1660">
        <v>5</v>
      </c>
      <c r="E1660" t="s">
        <v>22525</v>
      </c>
      <c r="F1660" t="s">
        <v>5536</v>
      </c>
      <c r="J1660" t="s">
        <v>22526</v>
      </c>
      <c r="L1660" t="s">
        <v>22515</v>
      </c>
      <c r="M1660" t="s">
        <v>22516</v>
      </c>
      <c r="N1660" t="s">
        <v>22517</v>
      </c>
      <c r="O1660" t="s">
        <v>22518</v>
      </c>
      <c r="P1660" t="s">
        <v>22519</v>
      </c>
      <c r="Q1660" t="s">
        <v>22520</v>
      </c>
      <c r="R1660" t="s">
        <v>5478</v>
      </c>
      <c r="T1660" t="s">
        <v>3162</v>
      </c>
      <c r="X1660" t="s">
        <v>22527</v>
      </c>
      <c r="Y1660" t="s">
        <v>20634</v>
      </c>
      <c r="Z1660" t="s">
        <v>22528</v>
      </c>
      <c r="AC1660">
        <v>3</v>
      </c>
      <c r="AD1660">
        <v>0</v>
      </c>
      <c r="AE1660" t="s">
        <v>22529</v>
      </c>
      <c r="AF1660" t="s">
        <v>22530</v>
      </c>
      <c r="AG1660" t="s">
        <v>560</v>
      </c>
      <c r="AH1660" t="s">
        <v>9112</v>
      </c>
      <c r="AL1660" t="s">
        <v>234</v>
      </c>
    </row>
    <row r="1661" spans="1:43" x14ac:dyDescent="0.3">
      <c r="A1661" t="s">
        <v>495</v>
      </c>
      <c r="B1661" t="s">
        <v>22531</v>
      </c>
      <c r="C1661">
        <v>0</v>
      </c>
      <c r="D1661">
        <v>5</v>
      </c>
      <c r="E1661" t="s">
        <v>22532</v>
      </c>
      <c r="F1661" t="s">
        <v>8207</v>
      </c>
      <c r="J1661" t="s">
        <v>16880</v>
      </c>
      <c r="L1661" t="s">
        <v>22515</v>
      </c>
      <c r="M1661" t="s">
        <v>22516</v>
      </c>
      <c r="N1661" t="s">
        <v>22517</v>
      </c>
      <c r="O1661" t="s">
        <v>22518</v>
      </c>
      <c r="P1661" t="s">
        <v>22519</v>
      </c>
      <c r="Q1661" t="s">
        <v>22520</v>
      </c>
      <c r="R1661" t="s">
        <v>5478</v>
      </c>
      <c r="T1661" t="s">
        <v>3162</v>
      </c>
      <c r="X1661" t="s">
        <v>1191</v>
      </c>
      <c r="Y1661" t="s">
        <v>522</v>
      </c>
      <c r="Z1661" t="s">
        <v>22533</v>
      </c>
      <c r="AC1661">
        <v>3</v>
      </c>
      <c r="AD1661">
        <v>0</v>
      </c>
      <c r="AE1661" t="s">
        <v>22534</v>
      </c>
      <c r="AF1661" t="s">
        <v>22535</v>
      </c>
      <c r="AG1661" t="s">
        <v>560</v>
      </c>
      <c r="AH1661" t="s">
        <v>9112</v>
      </c>
      <c r="AL1661" t="s">
        <v>234</v>
      </c>
    </row>
    <row r="1662" spans="1:43" x14ac:dyDescent="0.3">
      <c r="A1662" t="s">
        <v>587</v>
      </c>
      <c r="B1662" t="s">
        <v>22536</v>
      </c>
      <c r="C1662">
        <v>0</v>
      </c>
      <c r="D1662">
        <v>5</v>
      </c>
      <c r="E1662" t="s">
        <v>22537</v>
      </c>
      <c r="F1662" t="s">
        <v>22538</v>
      </c>
      <c r="J1662" t="s">
        <v>14871</v>
      </c>
      <c r="L1662" t="s">
        <v>22515</v>
      </c>
      <c r="M1662" t="s">
        <v>22516</v>
      </c>
      <c r="N1662" t="s">
        <v>22517</v>
      </c>
      <c r="O1662" t="s">
        <v>22518</v>
      </c>
      <c r="P1662" t="s">
        <v>22519</v>
      </c>
      <c r="Q1662" t="s">
        <v>22520</v>
      </c>
      <c r="R1662" t="s">
        <v>5478</v>
      </c>
      <c r="T1662" t="s">
        <v>3162</v>
      </c>
      <c r="X1662" t="s">
        <v>14872</v>
      </c>
      <c r="Y1662" t="s">
        <v>945</v>
      </c>
      <c r="Z1662" t="s">
        <v>22539</v>
      </c>
      <c r="AC1662">
        <v>3</v>
      </c>
      <c r="AD1662">
        <v>0</v>
      </c>
      <c r="AE1662" t="s">
        <v>22540</v>
      </c>
      <c r="AF1662" t="s">
        <v>22541</v>
      </c>
      <c r="AG1662" t="s">
        <v>560</v>
      </c>
      <c r="AH1662" t="s">
        <v>9112</v>
      </c>
      <c r="AL1662" t="s">
        <v>234</v>
      </c>
    </row>
    <row r="1663" spans="1:43" x14ac:dyDescent="0.3">
      <c r="A1663" t="s">
        <v>601</v>
      </c>
      <c r="B1663" t="s">
        <v>22542</v>
      </c>
      <c r="C1663">
        <v>0</v>
      </c>
      <c r="D1663">
        <v>5</v>
      </c>
      <c r="E1663" t="s">
        <v>22543</v>
      </c>
      <c r="I1663" t="s">
        <v>4101</v>
      </c>
      <c r="J1663" t="s">
        <v>4414</v>
      </c>
      <c r="L1663" t="s">
        <v>22515</v>
      </c>
      <c r="M1663" t="s">
        <v>22516</v>
      </c>
      <c r="N1663" t="s">
        <v>22517</v>
      </c>
      <c r="O1663" t="s">
        <v>22518</v>
      </c>
      <c r="P1663" t="s">
        <v>22519</v>
      </c>
      <c r="Q1663" t="s">
        <v>22520</v>
      </c>
      <c r="R1663" t="s">
        <v>5478</v>
      </c>
      <c r="T1663" t="s">
        <v>3162</v>
      </c>
      <c r="W1663" t="s">
        <v>22544</v>
      </c>
      <c r="X1663" t="s">
        <v>5332</v>
      </c>
      <c r="Y1663" t="s">
        <v>2140</v>
      </c>
      <c r="AC1663">
        <v>3</v>
      </c>
      <c r="AD1663">
        <v>0</v>
      </c>
      <c r="AG1663" t="s">
        <v>560</v>
      </c>
      <c r="AH1663" t="s">
        <v>9112</v>
      </c>
      <c r="AL1663" t="s">
        <v>234</v>
      </c>
    </row>
    <row r="1664" spans="1:43" x14ac:dyDescent="0.3">
      <c r="A1664" t="s">
        <v>59</v>
      </c>
      <c r="B1664" t="s">
        <v>22545</v>
      </c>
      <c r="C1664">
        <v>0</v>
      </c>
      <c r="D1664">
        <v>1</v>
      </c>
      <c r="E1664" t="s">
        <v>22546</v>
      </c>
      <c r="J1664" t="s">
        <v>15444</v>
      </c>
      <c r="L1664" t="s">
        <v>22547</v>
      </c>
      <c r="M1664" t="s">
        <v>22548</v>
      </c>
      <c r="N1664" t="s">
        <v>22549</v>
      </c>
      <c r="O1664" t="s">
        <v>22550</v>
      </c>
      <c r="P1664" t="s">
        <v>22551</v>
      </c>
      <c r="Q1664" t="s">
        <v>22552</v>
      </c>
      <c r="R1664" t="s">
        <v>9009</v>
      </c>
      <c r="S1664" t="s">
        <v>1438</v>
      </c>
      <c r="T1664" t="s">
        <v>228</v>
      </c>
      <c r="X1664" t="s">
        <v>4404</v>
      </c>
      <c r="Y1664" t="s">
        <v>2328</v>
      </c>
      <c r="Z1664" t="s">
        <v>22553</v>
      </c>
      <c r="AB1664" t="s">
        <v>22554</v>
      </c>
      <c r="AC1664">
        <v>3</v>
      </c>
      <c r="AD1664">
        <v>0</v>
      </c>
      <c r="AE1664" t="s">
        <v>22555</v>
      </c>
      <c r="AH1664" t="s">
        <v>1660</v>
      </c>
      <c r="AL1664" t="s">
        <v>151</v>
      </c>
      <c r="AO1664" t="s">
        <v>2533</v>
      </c>
      <c r="AP1664" t="s">
        <v>84</v>
      </c>
      <c r="AQ1664" t="s">
        <v>11432</v>
      </c>
    </row>
    <row r="1665" spans="1:43" x14ac:dyDescent="0.3">
      <c r="A1665" t="s">
        <v>59</v>
      </c>
      <c r="B1665" t="s">
        <v>22556</v>
      </c>
      <c r="C1665">
        <v>0</v>
      </c>
      <c r="D1665">
        <v>1</v>
      </c>
      <c r="E1665" t="s">
        <v>22557</v>
      </c>
      <c r="J1665" t="s">
        <v>5481</v>
      </c>
      <c r="L1665" t="s">
        <v>22558</v>
      </c>
      <c r="M1665" t="s">
        <v>22559</v>
      </c>
      <c r="N1665" t="s">
        <v>22560</v>
      </c>
      <c r="O1665" t="s">
        <v>22561</v>
      </c>
      <c r="P1665" t="s">
        <v>22562</v>
      </c>
      <c r="Q1665" t="s">
        <v>22563</v>
      </c>
      <c r="R1665" t="s">
        <v>22564</v>
      </c>
      <c r="S1665" t="s">
        <v>3817</v>
      </c>
      <c r="T1665" t="s">
        <v>1865</v>
      </c>
      <c r="X1665" t="s">
        <v>22565</v>
      </c>
      <c r="Y1665" t="s">
        <v>2045</v>
      </c>
      <c r="Z1665" t="s">
        <v>22566</v>
      </c>
      <c r="AB1665" t="s">
        <v>22567</v>
      </c>
      <c r="AC1665">
        <v>3</v>
      </c>
      <c r="AD1665">
        <v>0</v>
      </c>
      <c r="AE1665" t="s">
        <v>22568</v>
      </c>
      <c r="AL1665" t="s">
        <v>1621</v>
      </c>
      <c r="AO1665" t="s">
        <v>376</v>
      </c>
      <c r="AP1665" t="s">
        <v>84</v>
      </c>
      <c r="AQ1665" t="s">
        <v>2921</v>
      </c>
    </row>
    <row r="1666" spans="1:43" x14ac:dyDescent="0.3">
      <c r="A1666" t="s">
        <v>59</v>
      </c>
      <c r="B1666" t="s">
        <v>22569</v>
      </c>
      <c r="C1666">
        <v>0</v>
      </c>
      <c r="D1666">
        <v>1</v>
      </c>
      <c r="E1666" t="s">
        <v>22570</v>
      </c>
      <c r="J1666" t="s">
        <v>4541</v>
      </c>
      <c r="L1666" t="s">
        <v>22571</v>
      </c>
      <c r="M1666" t="s">
        <v>22572</v>
      </c>
      <c r="N1666" t="s">
        <v>22573</v>
      </c>
      <c r="O1666" t="s">
        <v>22574</v>
      </c>
      <c r="P1666" t="s">
        <v>19674</v>
      </c>
      <c r="Q1666" t="s">
        <v>18727</v>
      </c>
      <c r="R1666" t="s">
        <v>22575</v>
      </c>
      <c r="S1666" t="s">
        <v>3877</v>
      </c>
      <c r="T1666" t="s">
        <v>922</v>
      </c>
      <c r="X1666" t="s">
        <v>14008</v>
      </c>
      <c r="Y1666" t="s">
        <v>19169</v>
      </c>
      <c r="Z1666" t="s">
        <v>22576</v>
      </c>
      <c r="AB1666" t="s">
        <v>22577</v>
      </c>
      <c r="AC1666">
        <v>3</v>
      </c>
      <c r="AD1666">
        <v>0</v>
      </c>
      <c r="AE1666" t="s">
        <v>22578</v>
      </c>
      <c r="AH1666" t="s">
        <v>1363</v>
      </c>
      <c r="AL1666" t="s">
        <v>4060</v>
      </c>
      <c r="AO1666" t="s">
        <v>2533</v>
      </c>
      <c r="AP1666" t="s">
        <v>84</v>
      </c>
      <c r="AQ1666" t="s">
        <v>19798</v>
      </c>
    </row>
    <row r="1667" spans="1:43" x14ac:dyDescent="0.3">
      <c r="A1667" t="s">
        <v>59</v>
      </c>
      <c r="B1667" t="s">
        <v>22579</v>
      </c>
      <c r="C1667">
        <v>0</v>
      </c>
      <c r="D1667">
        <v>1</v>
      </c>
      <c r="E1667" t="s">
        <v>22580</v>
      </c>
      <c r="J1667" t="s">
        <v>2066</v>
      </c>
      <c r="L1667" t="s">
        <v>22581</v>
      </c>
      <c r="M1667" t="s">
        <v>22582</v>
      </c>
      <c r="N1667" t="s">
        <v>22583</v>
      </c>
      <c r="O1667" t="s">
        <v>22584</v>
      </c>
      <c r="P1667" t="s">
        <v>19674</v>
      </c>
      <c r="Q1667" t="s">
        <v>16921</v>
      </c>
      <c r="R1667" t="s">
        <v>18136</v>
      </c>
      <c r="S1667" t="s">
        <v>922</v>
      </c>
      <c r="T1667" t="s">
        <v>3849</v>
      </c>
      <c r="X1667" t="s">
        <v>2074</v>
      </c>
      <c r="Y1667" t="s">
        <v>2075</v>
      </c>
      <c r="Z1667" t="s">
        <v>22585</v>
      </c>
      <c r="AB1667" t="s">
        <v>20740</v>
      </c>
      <c r="AC1667">
        <v>3</v>
      </c>
      <c r="AD1667">
        <v>0</v>
      </c>
      <c r="AE1667" t="s">
        <v>22586</v>
      </c>
      <c r="AH1667" t="s">
        <v>22587</v>
      </c>
      <c r="AL1667" t="s">
        <v>194</v>
      </c>
      <c r="AO1667" t="s">
        <v>3667</v>
      </c>
      <c r="AP1667" t="s">
        <v>84</v>
      </c>
      <c r="AQ1667" t="s">
        <v>11432</v>
      </c>
    </row>
    <row r="1668" spans="1:43" x14ac:dyDescent="0.3">
      <c r="A1668" t="s">
        <v>59</v>
      </c>
      <c r="B1668" t="s">
        <v>22588</v>
      </c>
      <c r="C1668">
        <v>0</v>
      </c>
      <c r="D1668">
        <v>1</v>
      </c>
      <c r="E1668" t="s">
        <v>22589</v>
      </c>
      <c r="J1668" t="s">
        <v>14733</v>
      </c>
      <c r="L1668" t="s">
        <v>22590</v>
      </c>
      <c r="M1668" t="s">
        <v>22591</v>
      </c>
      <c r="N1668" t="s">
        <v>22592</v>
      </c>
      <c r="O1668" t="s">
        <v>22593</v>
      </c>
      <c r="P1668" t="s">
        <v>22594</v>
      </c>
      <c r="Q1668" t="s">
        <v>22595</v>
      </c>
      <c r="R1668" t="s">
        <v>22596</v>
      </c>
      <c r="S1668" t="s">
        <v>4459</v>
      </c>
      <c r="T1668" t="s">
        <v>3162</v>
      </c>
      <c r="X1668" t="s">
        <v>5670</v>
      </c>
      <c r="Y1668" t="s">
        <v>2126</v>
      </c>
      <c r="Z1668" t="s">
        <v>22597</v>
      </c>
      <c r="AB1668" t="s">
        <v>22598</v>
      </c>
      <c r="AC1668">
        <v>3</v>
      </c>
      <c r="AD1668">
        <v>0</v>
      </c>
      <c r="AE1668" t="s">
        <v>22599</v>
      </c>
      <c r="AH1668" t="s">
        <v>14400</v>
      </c>
      <c r="AL1668" t="s">
        <v>650</v>
      </c>
      <c r="AO1668" t="s">
        <v>3488</v>
      </c>
      <c r="AP1668" t="s">
        <v>84</v>
      </c>
      <c r="AQ1668" t="s">
        <v>1012</v>
      </c>
    </row>
    <row r="1669" spans="1:43" x14ac:dyDescent="0.3">
      <c r="A1669" t="s">
        <v>59</v>
      </c>
      <c r="B1669" t="s">
        <v>22600</v>
      </c>
      <c r="C1669">
        <v>0</v>
      </c>
      <c r="D1669">
        <v>1</v>
      </c>
      <c r="E1669" t="s">
        <v>22601</v>
      </c>
      <c r="J1669" t="s">
        <v>2334</v>
      </c>
      <c r="L1669" t="s">
        <v>22602</v>
      </c>
      <c r="M1669" t="s">
        <v>22603</v>
      </c>
      <c r="N1669" t="s">
        <v>22604</v>
      </c>
      <c r="O1669" t="s">
        <v>22605</v>
      </c>
      <c r="P1669" t="s">
        <v>22606</v>
      </c>
      <c r="Q1669" t="s">
        <v>22607</v>
      </c>
      <c r="R1669" t="s">
        <v>22608</v>
      </c>
      <c r="S1669" t="s">
        <v>166</v>
      </c>
      <c r="T1669" t="s">
        <v>1384</v>
      </c>
      <c r="X1669" t="s">
        <v>2342</v>
      </c>
      <c r="Y1669" t="s">
        <v>2045</v>
      </c>
      <c r="Z1669" t="s">
        <v>22609</v>
      </c>
      <c r="AB1669" t="s">
        <v>22610</v>
      </c>
      <c r="AC1669">
        <v>3</v>
      </c>
      <c r="AD1669">
        <v>0</v>
      </c>
      <c r="AE1669" t="s">
        <v>22611</v>
      </c>
      <c r="AH1669" t="s">
        <v>22118</v>
      </c>
      <c r="AL1669" t="s">
        <v>650</v>
      </c>
      <c r="AO1669" t="s">
        <v>1339</v>
      </c>
      <c r="AP1669" t="s">
        <v>84</v>
      </c>
      <c r="AQ1669" t="s">
        <v>2385</v>
      </c>
    </row>
    <row r="1670" spans="1:43" x14ac:dyDescent="0.3">
      <c r="A1670" t="s">
        <v>59</v>
      </c>
      <c r="B1670" t="s">
        <v>22612</v>
      </c>
      <c r="C1670">
        <v>0</v>
      </c>
      <c r="D1670">
        <v>1</v>
      </c>
      <c r="E1670" t="s">
        <v>22613</v>
      </c>
      <c r="J1670" t="s">
        <v>5319</v>
      </c>
      <c r="L1670" t="s">
        <v>22614</v>
      </c>
      <c r="M1670" t="s">
        <v>22615</v>
      </c>
      <c r="N1670" t="s">
        <v>22616</v>
      </c>
      <c r="O1670" t="s">
        <v>22617</v>
      </c>
      <c r="P1670" t="s">
        <v>22618</v>
      </c>
      <c r="Q1670" t="s">
        <v>22619</v>
      </c>
      <c r="R1670" t="s">
        <v>9443</v>
      </c>
      <c r="S1670" t="s">
        <v>1845</v>
      </c>
      <c r="T1670" t="s">
        <v>1845</v>
      </c>
      <c r="X1670" t="s">
        <v>12406</v>
      </c>
      <c r="Y1670" t="s">
        <v>6862</v>
      </c>
      <c r="Z1670" t="s">
        <v>22620</v>
      </c>
      <c r="AB1670" t="s">
        <v>22621</v>
      </c>
      <c r="AC1670">
        <v>3</v>
      </c>
      <c r="AD1670">
        <v>0</v>
      </c>
      <c r="AE1670" t="s">
        <v>22622</v>
      </c>
      <c r="AH1670" t="s">
        <v>1828</v>
      </c>
      <c r="AL1670" t="s">
        <v>415</v>
      </c>
      <c r="AO1670" t="s">
        <v>1120</v>
      </c>
      <c r="AP1670" t="s">
        <v>84</v>
      </c>
      <c r="AQ1670" t="s">
        <v>17245</v>
      </c>
    </row>
    <row r="1671" spans="1:43" x14ac:dyDescent="0.3">
      <c r="A1671" t="s">
        <v>59</v>
      </c>
      <c r="B1671" t="s">
        <v>22623</v>
      </c>
      <c r="C1671">
        <v>0</v>
      </c>
      <c r="D1671">
        <v>1</v>
      </c>
      <c r="E1671" t="s">
        <v>22624</v>
      </c>
      <c r="J1671" t="s">
        <v>14807</v>
      </c>
      <c r="L1671" t="s">
        <v>22625</v>
      </c>
      <c r="M1671" t="s">
        <v>22626</v>
      </c>
      <c r="N1671" t="s">
        <v>22627</v>
      </c>
      <c r="O1671" t="s">
        <v>22628</v>
      </c>
      <c r="P1671" t="s">
        <v>22495</v>
      </c>
      <c r="Q1671" t="s">
        <v>16521</v>
      </c>
      <c r="R1671" t="s">
        <v>18257</v>
      </c>
      <c r="S1671" t="s">
        <v>1708</v>
      </c>
      <c r="T1671" t="s">
        <v>1215</v>
      </c>
      <c r="X1671" t="s">
        <v>14815</v>
      </c>
      <c r="Y1671" t="s">
        <v>14259</v>
      </c>
      <c r="Z1671" t="s">
        <v>22629</v>
      </c>
      <c r="AB1671" t="s">
        <v>22630</v>
      </c>
      <c r="AC1671">
        <v>3</v>
      </c>
      <c r="AD1671">
        <v>0</v>
      </c>
      <c r="AE1671" t="s">
        <v>22631</v>
      </c>
      <c r="AH1671" t="s">
        <v>12465</v>
      </c>
      <c r="AL1671" t="s">
        <v>8086</v>
      </c>
      <c r="AO1671" t="s">
        <v>2533</v>
      </c>
      <c r="AP1671" t="s">
        <v>84</v>
      </c>
      <c r="AQ1671" t="s">
        <v>3143</v>
      </c>
    </row>
    <row r="1672" spans="1:43" x14ac:dyDescent="0.3">
      <c r="A1672" t="s">
        <v>59</v>
      </c>
      <c r="B1672" t="s">
        <v>22632</v>
      </c>
      <c r="C1672">
        <v>0</v>
      </c>
      <c r="D1672">
        <v>1</v>
      </c>
      <c r="E1672" t="s">
        <v>22633</v>
      </c>
      <c r="J1672" t="s">
        <v>5211</v>
      </c>
      <c r="L1672" t="s">
        <v>22634</v>
      </c>
      <c r="M1672" t="s">
        <v>22635</v>
      </c>
      <c r="N1672" t="s">
        <v>22636</v>
      </c>
      <c r="O1672" t="s">
        <v>22637</v>
      </c>
      <c r="P1672" t="s">
        <v>22638</v>
      </c>
      <c r="Q1672" t="s">
        <v>22639</v>
      </c>
      <c r="R1672" t="s">
        <v>22640</v>
      </c>
      <c r="S1672" t="s">
        <v>2058</v>
      </c>
      <c r="T1672" t="s">
        <v>964</v>
      </c>
      <c r="X1672" t="s">
        <v>16103</v>
      </c>
      <c r="Y1672" t="s">
        <v>2328</v>
      </c>
      <c r="Z1672" t="s">
        <v>22641</v>
      </c>
      <c r="AB1672" t="s">
        <v>22642</v>
      </c>
      <c r="AC1672">
        <v>3</v>
      </c>
      <c r="AD1672">
        <v>0</v>
      </c>
      <c r="AE1672" t="s">
        <v>22643</v>
      </c>
      <c r="AH1672" t="s">
        <v>22644</v>
      </c>
      <c r="AL1672" t="s">
        <v>311</v>
      </c>
      <c r="AO1672" t="s">
        <v>2753</v>
      </c>
      <c r="AP1672" t="s">
        <v>84</v>
      </c>
      <c r="AQ1672" t="s">
        <v>19886</v>
      </c>
    </row>
    <row r="1673" spans="1:43" x14ac:dyDescent="0.3">
      <c r="A1673" t="s">
        <v>59</v>
      </c>
      <c r="B1673" t="s">
        <v>22645</v>
      </c>
      <c r="C1673">
        <v>0</v>
      </c>
      <c r="D1673">
        <v>1</v>
      </c>
      <c r="E1673" t="s">
        <v>22646</v>
      </c>
      <c r="J1673" t="s">
        <v>4098</v>
      </c>
      <c r="L1673" t="s">
        <v>22647</v>
      </c>
      <c r="M1673" t="s">
        <v>22648</v>
      </c>
      <c r="N1673" t="s">
        <v>22649</v>
      </c>
      <c r="O1673" t="s">
        <v>22650</v>
      </c>
      <c r="P1673" t="s">
        <v>22651</v>
      </c>
      <c r="Q1673" t="s">
        <v>22652</v>
      </c>
      <c r="R1673" t="s">
        <v>22653</v>
      </c>
      <c r="S1673" t="s">
        <v>2919</v>
      </c>
      <c r="T1673" t="s">
        <v>1964</v>
      </c>
      <c r="X1673" t="s">
        <v>4954</v>
      </c>
      <c r="Y1673" t="s">
        <v>6862</v>
      </c>
      <c r="Z1673" t="s">
        <v>22654</v>
      </c>
      <c r="AB1673" t="s">
        <v>22655</v>
      </c>
      <c r="AC1673">
        <v>3</v>
      </c>
      <c r="AD1673">
        <v>0</v>
      </c>
      <c r="AE1673" t="s">
        <v>22656</v>
      </c>
      <c r="AH1673" t="s">
        <v>11994</v>
      </c>
      <c r="AL1673" t="s">
        <v>3186</v>
      </c>
      <c r="AO1673" t="s">
        <v>769</v>
      </c>
      <c r="AP1673" t="s">
        <v>84</v>
      </c>
      <c r="AQ1673" t="s">
        <v>17245</v>
      </c>
    </row>
    <row r="1674" spans="1:43" x14ac:dyDescent="0.3">
      <c r="A1674" t="s">
        <v>59</v>
      </c>
      <c r="B1674" t="s">
        <v>22657</v>
      </c>
      <c r="C1674">
        <v>0</v>
      </c>
      <c r="D1674">
        <v>2</v>
      </c>
      <c r="E1674" t="s">
        <v>22658</v>
      </c>
      <c r="F1674" t="s">
        <v>18148</v>
      </c>
      <c r="J1674" t="s">
        <v>19950</v>
      </c>
      <c r="L1674" t="s">
        <v>22659</v>
      </c>
      <c r="M1674" t="s">
        <v>22660</v>
      </c>
      <c r="N1674" t="s">
        <v>22661</v>
      </c>
      <c r="O1674" t="s">
        <v>22662</v>
      </c>
      <c r="P1674" t="s">
        <v>22663</v>
      </c>
      <c r="Q1674" t="s">
        <v>22664</v>
      </c>
      <c r="R1674" t="s">
        <v>19712</v>
      </c>
      <c r="T1674" t="s">
        <v>2235</v>
      </c>
      <c r="X1674" t="s">
        <v>19958</v>
      </c>
      <c r="Y1674" t="s">
        <v>14334</v>
      </c>
      <c r="Z1674" t="s">
        <v>19921</v>
      </c>
      <c r="AC1674">
        <v>3</v>
      </c>
      <c r="AD1674">
        <v>0</v>
      </c>
      <c r="AE1674" t="s">
        <v>22665</v>
      </c>
      <c r="AF1674" t="s">
        <v>22666</v>
      </c>
      <c r="AG1674" t="s">
        <v>1215</v>
      </c>
      <c r="AH1674" t="s">
        <v>1526</v>
      </c>
      <c r="AL1674" t="s">
        <v>6274</v>
      </c>
    </row>
    <row r="1675" spans="1:43" x14ac:dyDescent="0.3">
      <c r="A1675" t="s">
        <v>264</v>
      </c>
      <c r="B1675" t="s">
        <v>22667</v>
      </c>
      <c r="C1675">
        <v>0</v>
      </c>
      <c r="D1675">
        <v>2</v>
      </c>
      <c r="E1675" t="s">
        <v>22668</v>
      </c>
      <c r="F1675" t="s">
        <v>5078</v>
      </c>
      <c r="J1675" t="s">
        <v>2320</v>
      </c>
      <c r="L1675" t="s">
        <v>22659</v>
      </c>
      <c r="M1675" t="s">
        <v>22660</v>
      </c>
      <c r="N1675" t="s">
        <v>22661</v>
      </c>
      <c r="O1675" t="s">
        <v>22662</v>
      </c>
      <c r="P1675" t="s">
        <v>22663</v>
      </c>
      <c r="Q1675" t="s">
        <v>22664</v>
      </c>
      <c r="R1675" t="s">
        <v>19712</v>
      </c>
      <c r="T1675" t="s">
        <v>2235</v>
      </c>
      <c r="X1675" t="s">
        <v>2327</v>
      </c>
      <c r="Y1675" t="s">
        <v>2328</v>
      </c>
      <c r="Z1675" t="s">
        <v>22669</v>
      </c>
      <c r="AC1675">
        <v>3</v>
      </c>
      <c r="AD1675">
        <v>0</v>
      </c>
      <c r="AE1675" t="s">
        <v>22670</v>
      </c>
      <c r="AF1675" t="s">
        <v>22671</v>
      </c>
      <c r="AG1675" t="s">
        <v>1215</v>
      </c>
      <c r="AH1675" t="s">
        <v>1526</v>
      </c>
      <c r="AL1675" t="s">
        <v>6274</v>
      </c>
    </row>
    <row r="1676" spans="1:43" x14ac:dyDescent="0.3">
      <c r="A1676" t="s">
        <v>59</v>
      </c>
      <c r="B1676" t="s">
        <v>22672</v>
      </c>
      <c r="C1676">
        <v>0</v>
      </c>
      <c r="D1676">
        <v>1</v>
      </c>
      <c r="E1676" t="s">
        <v>22673</v>
      </c>
      <c r="J1676" t="s">
        <v>22674</v>
      </c>
      <c r="L1676" t="s">
        <v>22675</v>
      </c>
      <c r="M1676" t="s">
        <v>22676</v>
      </c>
      <c r="N1676" t="s">
        <v>22677</v>
      </c>
      <c r="O1676" t="s">
        <v>22678</v>
      </c>
      <c r="P1676" t="s">
        <v>22679</v>
      </c>
      <c r="Q1676" t="s">
        <v>18031</v>
      </c>
      <c r="R1676" t="s">
        <v>8362</v>
      </c>
      <c r="S1676" t="s">
        <v>2724</v>
      </c>
      <c r="T1676" t="s">
        <v>165</v>
      </c>
      <c r="X1676" t="s">
        <v>12766</v>
      </c>
      <c r="Y1676" t="s">
        <v>2313</v>
      </c>
      <c r="Z1676" t="s">
        <v>22680</v>
      </c>
      <c r="AB1676" t="s">
        <v>22681</v>
      </c>
      <c r="AC1676">
        <v>3</v>
      </c>
      <c r="AD1676">
        <v>0</v>
      </c>
      <c r="AE1676" t="s">
        <v>22682</v>
      </c>
      <c r="AH1676" t="s">
        <v>1498</v>
      </c>
      <c r="AL1676" t="s">
        <v>706</v>
      </c>
      <c r="AO1676" t="s">
        <v>1339</v>
      </c>
      <c r="AP1676" t="s">
        <v>84</v>
      </c>
      <c r="AQ1676" t="s">
        <v>20712</v>
      </c>
    </row>
    <row r="1677" spans="1:43" x14ac:dyDescent="0.3">
      <c r="A1677" t="s">
        <v>59</v>
      </c>
      <c r="B1677" t="s">
        <v>22683</v>
      </c>
      <c r="C1677">
        <v>0</v>
      </c>
      <c r="D1677">
        <v>1</v>
      </c>
      <c r="E1677" t="s">
        <v>22684</v>
      </c>
      <c r="J1677" t="s">
        <v>6295</v>
      </c>
      <c r="L1677" t="s">
        <v>22685</v>
      </c>
      <c r="M1677" t="s">
        <v>22686</v>
      </c>
      <c r="N1677" t="s">
        <v>22687</v>
      </c>
      <c r="O1677" t="s">
        <v>22688</v>
      </c>
      <c r="P1677" t="s">
        <v>22689</v>
      </c>
      <c r="Q1677" t="s">
        <v>22690</v>
      </c>
      <c r="R1677" t="s">
        <v>21657</v>
      </c>
      <c r="S1677" t="s">
        <v>1326</v>
      </c>
      <c r="T1677" t="s">
        <v>1438</v>
      </c>
      <c r="X1677" t="s">
        <v>3740</v>
      </c>
      <c r="Y1677" t="s">
        <v>6862</v>
      </c>
      <c r="Z1677" t="s">
        <v>22691</v>
      </c>
      <c r="AB1677" t="s">
        <v>22692</v>
      </c>
      <c r="AC1677">
        <v>3</v>
      </c>
      <c r="AD1677">
        <v>0</v>
      </c>
      <c r="AE1677" t="s">
        <v>22693</v>
      </c>
      <c r="AH1677" t="s">
        <v>4585</v>
      </c>
      <c r="AL1677" t="s">
        <v>6959</v>
      </c>
      <c r="AO1677" t="s">
        <v>175</v>
      </c>
      <c r="AP1677" t="s">
        <v>84</v>
      </c>
      <c r="AQ1677" t="s">
        <v>3143</v>
      </c>
    </row>
    <row r="1678" spans="1:43" x14ac:dyDescent="0.3">
      <c r="A1678" t="s">
        <v>59</v>
      </c>
      <c r="B1678" t="s">
        <v>22694</v>
      </c>
      <c r="C1678">
        <v>0</v>
      </c>
      <c r="D1678">
        <v>1</v>
      </c>
      <c r="E1678" t="s">
        <v>22695</v>
      </c>
      <c r="J1678" t="s">
        <v>4904</v>
      </c>
      <c r="L1678" t="s">
        <v>22696</v>
      </c>
      <c r="M1678" t="s">
        <v>22697</v>
      </c>
      <c r="N1678" t="s">
        <v>22698</v>
      </c>
      <c r="O1678" t="s">
        <v>22699</v>
      </c>
      <c r="P1678" t="s">
        <v>22700</v>
      </c>
      <c r="Q1678" t="s">
        <v>22701</v>
      </c>
      <c r="R1678" t="s">
        <v>19034</v>
      </c>
      <c r="S1678" t="s">
        <v>4030</v>
      </c>
      <c r="T1678" t="s">
        <v>1243</v>
      </c>
      <c r="X1678" t="s">
        <v>17457</v>
      </c>
      <c r="Y1678" t="s">
        <v>597</v>
      </c>
      <c r="Z1678" t="s">
        <v>22702</v>
      </c>
      <c r="AB1678" t="s">
        <v>22703</v>
      </c>
      <c r="AC1678">
        <v>3</v>
      </c>
      <c r="AD1678">
        <v>0</v>
      </c>
      <c r="AE1678" t="s">
        <v>22704</v>
      </c>
      <c r="AH1678" t="s">
        <v>570</v>
      </c>
      <c r="AL1678" t="s">
        <v>4081</v>
      </c>
      <c r="AO1678" t="s">
        <v>175</v>
      </c>
      <c r="AP1678" t="s">
        <v>84</v>
      </c>
      <c r="AQ1678" t="s">
        <v>19485</v>
      </c>
    </row>
    <row r="1679" spans="1:43" x14ac:dyDescent="0.3">
      <c r="A1679" t="s">
        <v>59</v>
      </c>
      <c r="B1679" t="s">
        <v>22705</v>
      </c>
      <c r="C1679">
        <v>0</v>
      </c>
      <c r="D1679">
        <v>1</v>
      </c>
      <c r="E1679" t="s">
        <v>22706</v>
      </c>
      <c r="J1679" t="s">
        <v>14871</v>
      </c>
      <c r="L1679" t="s">
        <v>22707</v>
      </c>
      <c r="M1679" t="s">
        <v>22708</v>
      </c>
      <c r="N1679" t="s">
        <v>22709</v>
      </c>
      <c r="O1679" t="s">
        <v>22710</v>
      </c>
      <c r="P1679" t="s">
        <v>22711</v>
      </c>
      <c r="Q1679" t="s">
        <v>22607</v>
      </c>
      <c r="R1679" t="s">
        <v>22712</v>
      </c>
      <c r="S1679" t="s">
        <v>1514</v>
      </c>
      <c r="T1679" t="s">
        <v>4853</v>
      </c>
      <c r="X1679" t="s">
        <v>14872</v>
      </c>
      <c r="Y1679" t="s">
        <v>945</v>
      </c>
      <c r="Z1679" t="s">
        <v>22713</v>
      </c>
      <c r="AB1679" t="s">
        <v>22714</v>
      </c>
      <c r="AC1679">
        <v>3</v>
      </c>
      <c r="AD1679">
        <v>0</v>
      </c>
      <c r="AE1679" t="s">
        <v>22715</v>
      </c>
      <c r="AH1679" t="s">
        <v>5486</v>
      </c>
      <c r="AL1679" t="s">
        <v>234</v>
      </c>
      <c r="AO1679" t="s">
        <v>522</v>
      </c>
      <c r="AP1679" t="s">
        <v>84</v>
      </c>
      <c r="AQ1679" t="s">
        <v>19116</v>
      </c>
    </row>
    <row r="1680" spans="1:43" x14ac:dyDescent="0.3">
      <c r="A1680" t="s">
        <v>59</v>
      </c>
      <c r="B1680" t="s">
        <v>22716</v>
      </c>
      <c r="C1680">
        <v>0</v>
      </c>
      <c r="D1680">
        <v>1</v>
      </c>
      <c r="E1680" t="s">
        <v>22717</v>
      </c>
      <c r="J1680" t="s">
        <v>14607</v>
      </c>
      <c r="L1680" t="s">
        <v>22718</v>
      </c>
      <c r="M1680" t="s">
        <v>22719</v>
      </c>
      <c r="N1680" t="s">
        <v>22720</v>
      </c>
      <c r="O1680" t="s">
        <v>22721</v>
      </c>
      <c r="P1680" t="s">
        <v>22722</v>
      </c>
      <c r="Q1680" t="s">
        <v>22723</v>
      </c>
      <c r="R1680" t="s">
        <v>22724</v>
      </c>
      <c r="S1680" t="s">
        <v>922</v>
      </c>
      <c r="T1680" t="s">
        <v>3923</v>
      </c>
      <c r="X1680" t="s">
        <v>14609</v>
      </c>
      <c r="Y1680" t="s">
        <v>2506</v>
      </c>
      <c r="Z1680" t="s">
        <v>22725</v>
      </c>
      <c r="AB1680" t="s">
        <v>22726</v>
      </c>
      <c r="AC1680">
        <v>3</v>
      </c>
      <c r="AD1680">
        <v>0</v>
      </c>
      <c r="AE1680" t="s">
        <v>22727</v>
      </c>
      <c r="AH1680" t="s">
        <v>19985</v>
      </c>
      <c r="AL1680" t="s">
        <v>311</v>
      </c>
      <c r="AO1680" t="s">
        <v>1339</v>
      </c>
      <c r="AP1680" t="s">
        <v>84</v>
      </c>
      <c r="AQ1680" t="s">
        <v>19798</v>
      </c>
    </row>
    <row r="1681" spans="1:43" x14ac:dyDescent="0.3">
      <c r="A1681" t="s">
        <v>59</v>
      </c>
      <c r="B1681" t="s">
        <v>22728</v>
      </c>
      <c r="C1681">
        <v>0</v>
      </c>
      <c r="D1681">
        <v>1</v>
      </c>
      <c r="E1681" t="s">
        <v>22729</v>
      </c>
      <c r="J1681" t="s">
        <v>4541</v>
      </c>
      <c r="L1681" t="s">
        <v>22730</v>
      </c>
      <c r="M1681" t="s">
        <v>22731</v>
      </c>
      <c r="N1681" t="s">
        <v>22732</v>
      </c>
      <c r="O1681" t="s">
        <v>22733</v>
      </c>
      <c r="P1681" t="s">
        <v>22734</v>
      </c>
      <c r="Q1681" t="s">
        <v>22735</v>
      </c>
      <c r="R1681" t="s">
        <v>11599</v>
      </c>
      <c r="S1681" t="s">
        <v>145</v>
      </c>
      <c r="T1681" t="s">
        <v>144</v>
      </c>
      <c r="X1681" t="s">
        <v>14008</v>
      </c>
      <c r="Y1681" t="s">
        <v>19169</v>
      </c>
      <c r="Z1681" t="s">
        <v>22736</v>
      </c>
      <c r="AB1681" t="s">
        <v>22737</v>
      </c>
      <c r="AC1681">
        <v>3</v>
      </c>
      <c r="AD1681">
        <v>0</v>
      </c>
      <c r="AE1681" t="s">
        <v>22738</v>
      </c>
      <c r="AH1681" t="s">
        <v>8127</v>
      </c>
      <c r="AL1681" t="s">
        <v>648</v>
      </c>
      <c r="AO1681" t="s">
        <v>1339</v>
      </c>
      <c r="AP1681" t="s">
        <v>84</v>
      </c>
      <c r="AQ1681" t="s">
        <v>2921</v>
      </c>
    </row>
    <row r="1682" spans="1:43" x14ac:dyDescent="0.3">
      <c r="A1682" t="s">
        <v>59</v>
      </c>
      <c r="B1682" t="s">
        <v>22739</v>
      </c>
      <c r="C1682">
        <v>0</v>
      </c>
      <c r="D1682">
        <v>1</v>
      </c>
      <c r="E1682" t="s">
        <v>22740</v>
      </c>
      <c r="J1682" t="s">
        <v>5279</v>
      </c>
      <c r="L1682" t="s">
        <v>22741</v>
      </c>
      <c r="M1682" t="s">
        <v>22742</v>
      </c>
      <c r="N1682" t="s">
        <v>22743</v>
      </c>
      <c r="O1682" t="s">
        <v>22744</v>
      </c>
      <c r="P1682" t="s">
        <v>20300</v>
      </c>
      <c r="Q1682" t="s">
        <v>22745</v>
      </c>
      <c r="R1682" t="s">
        <v>22746</v>
      </c>
      <c r="S1682" t="s">
        <v>835</v>
      </c>
      <c r="T1682" t="s">
        <v>1865</v>
      </c>
      <c r="X1682" t="s">
        <v>17881</v>
      </c>
      <c r="Y1682" t="s">
        <v>522</v>
      </c>
      <c r="Z1682" t="s">
        <v>22747</v>
      </c>
      <c r="AB1682" t="s">
        <v>22748</v>
      </c>
      <c r="AC1682">
        <v>3</v>
      </c>
      <c r="AD1682">
        <v>0</v>
      </c>
      <c r="AE1682" t="s">
        <v>22749</v>
      </c>
      <c r="AH1682" t="s">
        <v>3704</v>
      </c>
      <c r="AL1682" t="s">
        <v>1621</v>
      </c>
      <c r="AO1682" t="s">
        <v>2904</v>
      </c>
      <c r="AP1682" t="s">
        <v>84</v>
      </c>
      <c r="AQ1682" t="s">
        <v>19358</v>
      </c>
    </row>
    <row r="1683" spans="1:43" x14ac:dyDescent="0.3">
      <c r="A1683" t="s">
        <v>59</v>
      </c>
      <c r="B1683" t="s">
        <v>22750</v>
      </c>
      <c r="C1683">
        <v>0</v>
      </c>
      <c r="D1683">
        <v>1</v>
      </c>
      <c r="E1683" t="s">
        <v>22751</v>
      </c>
      <c r="J1683" t="s">
        <v>11345</v>
      </c>
      <c r="L1683" t="s">
        <v>22752</v>
      </c>
      <c r="M1683" t="s">
        <v>22753</v>
      </c>
      <c r="N1683" t="s">
        <v>22754</v>
      </c>
      <c r="O1683" t="s">
        <v>22755</v>
      </c>
      <c r="P1683" t="s">
        <v>22756</v>
      </c>
      <c r="Q1683" t="s">
        <v>21618</v>
      </c>
      <c r="R1683" t="s">
        <v>22757</v>
      </c>
      <c r="S1683" t="s">
        <v>560</v>
      </c>
      <c r="T1683" t="s">
        <v>144</v>
      </c>
      <c r="X1683" t="s">
        <v>11346</v>
      </c>
      <c r="Y1683" t="s">
        <v>2506</v>
      </c>
      <c r="Z1683" t="s">
        <v>22758</v>
      </c>
      <c r="AB1683" t="s">
        <v>22759</v>
      </c>
      <c r="AC1683">
        <v>3</v>
      </c>
      <c r="AD1683">
        <v>0</v>
      </c>
      <c r="AE1683" t="s">
        <v>22760</v>
      </c>
      <c r="AH1683" t="s">
        <v>5506</v>
      </c>
      <c r="AL1683" t="s">
        <v>648</v>
      </c>
      <c r="AO1683" t="s">
        <v>290</v>
      </c>
      <c r="AP1683" t="s">
        <v>84</v>
      </c>
      <c r="AQ1683" t="s">
        <v>2921</v>
      </c>
    </row>
    <row r="1684" spans="1:43" x14ac:dyDescent="0.3">
      <c r="A1684" t="s">
        <v>59</v>
      </c>
      <c r="B1684" t="s">
        <v>22761</v>
      </c>
      <c r="C1684">
        <v>0</v>
      </c>
      <c r="D1684">
        <v>1</v>
      </c>
      <c r="E1684" t="s">
        <v>22762</v>
      </c>
      <c r="J1684" t="s">
        <v>4904</v>
      </c>
      <c r="L1684" t="s">
        <v>22763</v>
      </c>
      <c r="M1684" t="s">
        <v>22764</v>
      </c>
      <c r="N1684" t="s">
        <v>22765</v>
      </c>
      <c r="O1684" t="s">
        <v>22766</v>
      </c>
      <c r="P1684" t="s">
        <v>22767</v>
      </c>
      <c r="Q1684" t="s">
        <v>22768</v>
      </c>
      <c r="R1684" t="s">
        <v>22769</v>
      </c>
      <c r="S1684" t="s">
        <v>4119</v>
      </c>
      <c r="T1684" t="s">
        <v>5701</v>
      </c>
      <c r="X1684" t="s">
        <v>17457</v>
      </c>
      <c r="Y1684" t="s">
        <v>597</v>
      </c>
      <c r="Z1684" t="s">
        <v>22770</v>
      </c>
      <c r="AB1684" t="s">
        <v>22771</v>
      </c>
      <c r="AC1684">
        <v>3</v>
      </c>
      <c r="AD1684">
        <v>0</v>
      </c>
      <c r="AE1684" t="s">
        <v>22772</v>
      </c>
      <c r="AH1684" t="s">
        <v>6735</v>
      </c>
      <c r="AL1684" t="s">
        <v>4257</v>
      </c>
      <c r="AO1684" t="s">
        <v>1367</v>
      </c>
      <c r="AP1684" t="s">
        <v>84</v>
      </c>
      <c r="AQ1684" t="s">
        <v>17881</v>
      </c>
    </row>
    <row r="1685" spans="1:43" x14ac:dyDescent="0.3">
      <c r="A1685" t="s">
        <v>59</v>
      </c>
      <c r="B1685" t="s">
        <v>22773</v>
      </c>
      <c r="C1685">
        <v>0</v>
      </c>
      <c r="D1685">
        <v>1</v>
      </c>
      <c r="E1685" t="s">
        <v>22774</v>
      </c>
      <c r="J1685" t="s">
        <v>14326</v>
      </c>
      <c r="L1685" t="s">
        <v>22775</v>
      </c>
      <c r="M1685" t="s">
        <v>22776</v>
      </c>
      <c r="N1685" t="s">
        <v>22777</v>
      </c>
      <c r="O1685" t="s">
        <v>22778</v>
      </c>
      <c r="P1685" t="s">
        <v>22779</v>
      </c>
      <c r="Q1685" t="s">
        <v>22780</v>
      </c>
      <c r="R1685" t="s">
        <v>22781</v>
      </c>
      <c r="S1685" t="s">
        <v>782</v>
      </c>
      <c r="T1685" t="s">
        <v>4961</v>
      </c>
      <c r="X1685" t="s">
        <v>5301</v>
      </c>
      <c r="Y1685" t="s">
        <v>14334</v>
      </c>
      <c r="Z1685" t="s">
        <v>22782</v>
      </c>
      <c r="AB1685" t="s">
        <v>3112</v>
      </c>
      <c r="AC1685">
        <v>3</v>
      </c>
      <c r="AD1685">
        <v>0</v>
      </c>
      <c r="AE1685" t="s">
        <v>22783</v>
      </c>
      <c r="AH1685" t="s">
        <v>19371</v>
      </c>
      <c r="AL1685" t="s">
        <v>1420</v>
      </c>
      <c r="AO1685" t="s">
        <v>3780</v>
      </c>
      <c r="AP1685" t="s">
        <v>84</v>
      </c>
      <c r="AQ1685" t="s">
        <v>2166</v>
      </c>
    </row>
    <row r="1686" spans="1:43" x14ac:dyDescent="0.3">
      <c r="A1686" t="s">
        <v>59</v>
      </c>
      <c r="B1686" t="s">
        <v>22784</v>
      </c>
      <c r="C1686">
        <v>0</v>
      </c>
      <c r="D1686">
        <v>3</v>
      </c>
      <c r="E1686" t="s">
        <v>22785</v>
      </c>
      <c r="F1686" t="s">
        <v>3289</v>
      </c>
      <c r="J1686" t="s">
        <v>4053</v>
      </c>
      <c r="L1686" t="s">
        <v>22786</v>
      </c>
      <c r="M1686" t="s">
        <v>22787</v>
      </c>
      <c r="N1686" t="s">
        <v>22788</v>
      </c>
      <c r="O1686" t="s">
        <v>22789</v>
      </c>
      <c r="P1686" t="s">
        <v>22790</v>
      </c>
      <c r="Q1686" t="s">
        <v>19570</v>
      </c>
      <c r="R1686" t="s">
        <v>22791</v>
      </c>
      <c r="T1686" t="s">
        <v>17114</v>
      </c>
      <c r="X1686" t="s">
        <v>8896</v>
      </c>
      <c r="Y1686" t="s">
        <v>19169</v>
      </c>
      <c r="Z1686" t="s">
        <v>1442</v>
      </c>
      <c r="AC1686">
        <v>3</v>
      </c>
      <c r="AD1686">
        <v>0</v>
      </c>
      <c r="AE1686" t="s">
        <v>22792</v>
      </c>
      <c r="AF1686" t="s">
        <v>22793</v>
      </c>
      <c r="AG1686" t="s">
        <v>767</v>
      </c>
      <c r="AH1686" t="s">
        <v>486</v>
      </c>
      <c r="AL1686" t="s">
        <v>1952</v>
      </c>
    </row>
    <row r="1687" spans="1:43" x14ac:dyDescent="0.3">
      <c r="A1687" t="s">
        <v>264</v>
      </c>
      <c r="B1687" t="s">
        <v>22794</v>
      </c>
      <c r="C1687">
        <v>0</v>
      </c>
      <c r="D1687">
        <v>3</v>
      </c>
      <c r="E1687" t="s">
        <v>22795</v>
      </c>
      <c r="F1687" t="s">
        <v>1834</v>
      </c>
      <c r="J1687" t="s">
        <v>4414</v>
      </c>
      <c r="L1687" t="s">
        <v>22786</v>
      </c>
      <c r="M1687" t="s">
        <v>22787</v>
      </c>
      <c r="N1687" t="s">
        <v>22788</v>
      </c>
      <c r="O1687" t="s">
        <v>22789</v>
      </c>
      <c r="P1687" t="s">
        <v>22790</v>
      </c>
      <c r="Q1687" t="s">
        <v>19570</v>
      </c>
      <c r="R1687" t="s">
        <v>22791</v>
      </c>
      <c r="T1687" t="s">
        <v>17114</v>
      </c>
      <c r="X1687" t="s">
        <v>5332</v>
      </c>
      <c r="Y1687" t="s">
        <v>2140</v>
      </c>
      <c r="Z1687" t="s">
        <v>22796</v>
      </c>
      <c r="AC1687">
        <v>3</v>
      </c>
      <c r="AD1687">
        <v>0</v>
      </c>
      <c r="AE1687" t="s">
        <v>22797</v>
      </c>
      <c r="AF1687" t="s">
        <v>22798</v>
      </c>
      <c r="AG1687" t="s">
        <v>767</v>
      </c>
      <c r="AH1687" t="s">
        <v>486</v>
      </c>
      <c r="AL1687" t="s">
        <v>1952</v>
      </c>
    </row>
    <row r="1688" spans="1:43" x14ac:dyDescent="0.3">
      <c r="A1688" t="s">
        <v>495</v>
      </c>
      <c r="B1688" t="s">
        <v>22799</v>
      </c>
      <c r="C1688">
        <v>0</v>
      </c>
      <c r="D1688">
        <v>3</v>
      </c>
      <c r="E1688" t="s">
        <v>22800</v>
      </c>
      <c r="F1688" t="s">
        <v>2733</v>
      </c>
      <c r="J1688" t="s">
        <v>3696</v>
      </c>
      <c r="L1688" t="s">
        <v>22786</v>
      </c>
      <c r="M1688" t="s">
        <v>22787</v>
      </c>
      <c r="N1688" t="s">
        <v>22788</v>
      </c>
      <c r="O1688" t="s">
        <v>22789</v>
      </c>
      <c r="P1688" t="s">
        <v>22790</v>
      </c>
      <c r="Q1688" t="s">
        <v>19570</v>
      </c>
      <c r="R1688" t="s">
        <v>22791</v>
      </c>
      <c r="T1688" t="s">
        <v>17114</v>
      </c>
      <c r="X1688" t="s">
        <v>2391</v>
      </c>
      <c r="Y1688" t="s">
        <v>1339</v>
      </c>
      <c r="Z1688" t="s">
        <v>22801</v>
      </c>
      <c r="AC1688">
        <v>3</v>
      </c>
      <c r="AD1688">
        <v>0</v>
      </c>
      <c r="AE1688" t="s">
        <v>22802</v>
      </c>
      <c r="AF1688" t="s">
        <v>22803</v>
      </c>
      <c r="AG1688" t="s">
        <v>767</v>
      </c>
      <c r="AH1688" t="s">
        <v>486</v>
      </c>
      <c r="AL1688" t="s">
        <v>1952</v>
      </c>
    </row>
    <row r="1689" spans="1:43" x14ac:dyDescent="0.3">
      <c r="A1689" t="s">
        <v>59</v>
      </c>
      <c r="B1689" t="s">
        <v>22804</v>
      </c>
      <c r="C1689">
        <v>0</v>
      </c>
      <c r="D1689">
        <v>1</v>
      </c>
      <c r="E1689" t="s">
        <v>22805</v>
      </c>
      <c r="J1689" t="s">
        <v>1702</v>
      </c>
      <c r="L1689" t="s">
        <v>22806</v>
      </c>
      <c r="M1689" t="s">
        <v>22807</v>
      </c>
      <c r="N1689" t="s">
        <v>22808</v>
      </c>
      <c r="O1689" t="s">
        <v>22809</v>
      </c>
      <c r="P1689" t="s">
        <v>22810</v>
      </c>
      <c r="Q1689" t="s">
        <v>22811</v>
      </c>
      <c r="R1689" t="s">
        <v>22812</v>
      </c>
      <c r="S1689" t="s">
        <v>453</v>
      </c>
      <c r="T1689" t="s">
        <v>642</v>
      </c>
      <c r="X1689" t="s">
        <v>3960</v>
      </c>
      <c r="Y1689" t="s">
        <v>2075</v>
      </c>
      <c r="Z1689" t="s">
        <v>22813</v>
      </c>
      <c r="AB1689" t="s">
        <v>22814</v>
      </c>
      <c r="AC1689">
        <v>3</v>
      </c>
      <c r="AD1689">
        <v>0</v>
      </c>
      <c r="AE1689" t="s">
        <v>22815</v>
      </c>
      <c r="AH1689" t="s">
        <v>1830</v>
      </c>
      <c r="AL1689" t="s">
        <v>8086</v>
      </c>
      <c r="AO1689" t="s">
        <v>3667</v>
      </c>
      <c r="AP1689" t="s">
        <v>84</v>
      </c>
      <c r="AQ1689" t="s">
        <v>19358</v>
      </c>
    </row>
    <row r="1690" spans="1:43" x14ac:dyDescent="0.3">
      <c r="A1690" t="s">
        <v>59</v>
      </c>
      <c r="B1690" t="s">
        <v>22816</v>
      </c>
      <c r="C1690">
        <v>0</v>
      </c>
      <c r="D1690">
        <v>1</v>
      </c>
      <c r="E1690" t="s">
        <v>22817</v>
      </c>
      <c r="J1690" t="s">
        <v>7329</v>
      </c>
      <c r="L1690" t="s">
        <v>22818</v>
      </c>
      <c r="M1690" t="s">
        <v>22819</v>
      </c>
      <c r="N1690" t="s">
        <v>22820</v>
      </c>
      <c r="O1690" t="s">
        <v>22821</v>
      </c>
      <c r="P1690" t="s">
        <v>22822</v>
      </c>
      <c r="Q1690" t="s">
        <v>17419</v>
      </c>
      <c r="R1690" t="s">
        <v>22823</v>
      </c>
      <c r="S1690" t="s">
        <v>3877</v>
      </c>
      <c r="T1690" t="s">
        <v>922</v>
      </c>
      <c r="X1690" t="s">
        <v>7339</v>
      </c>
      <c r="Y1690" t="s">
        <v>945</v>
      </c>
      <c r="Z1690" t="s">
        <v>22824</v>
      </c>
      <c r="AB1690" t="s">
        <v>11685</v>
      </c>
      <c r="AC1690">
        <v>3</v>
      </c>
      <c r="AD1690">
        <v>0</v>
      </c>
      <c r="AE1690" t="s">
        <v>22825</v>
      </c>
      <c r="AH1690" t="s">
        <v>1225</v>
      </c>
      <c r="AL1690" t="s">
        <v>4060</v>
      </c>
      <c r="AO1690" t="s">
        <v>2904</v>
      </c>
      <c r="AP1690" t="s">
        <v>84</v>
      </c>
      <c r="AQ1690" t="s">
        <v>19344</v>
      </c>
    </row>
    <row r="1691" spans="1:43" x14ac:dyDescent="0.3">
      <c r="A1691" t="s">
        <v>59</v>
      </c>
      <c r="B1691" t="s">
        <v>22826</v>
      </c>
      <c r="C1691">
        <v>0</v>
      </c>
      <c r="D1691">
        <v>1</v>
      </c>
      <c r="E1691" t="s">
        <v>22827</v>
      </c>
      <c r="J1691" t="s">
        <v>12973</v>
      </c>
      <c r="L1691" t="s">
        <v>22828</v>
      </c>
      <c r="M1691" t="s">
        <v>22829</v>
      </c>
      <c r="N1691" t="s">
        <v>22830</v>
      </c>
      <c r="O1691" t="s">
        <v>22831</v>
      </c>
      <c r="P1691" t="s">
        <v>21542</v>
      </c>
      <c r="Q1691" t="s">
        <v>22832</v>
      </c>
      <c r="R1691" t="s">
        <v>11283</v>
      </c>
      <c r="S1691" t="s">
        <v>1897</v>
      </c>
      <c r="T1691" t="s">
        <v>964</v>
      </c>
      <c r="X1691" t="s">
        <v>14940</v>
      </c>
      <c r="Y1691" t="s">
        <v>14259</v>
      </c>
      <c r="Z1691" t="s">
        <v>22833</v>
      </c>
      <c r="AB1691" t="s">
        <v>22834</v>
      </c>
      <c r="AC1691">
        <v>3</v>
      </c>
      <c r="AD1691">
        <v>0</v>
      </c>
      <c r="AE1691" t="s">
        <v>22835</v>
      </c>
      <c r="AH1691" t="s">
        <v>21885</v>
      </c>
      <c r="AL1691" t="s">
        <v>194</v>
      </c>
      <c r="AO1691" t="s">
        <v>7146</v>
      </c>
      <c r="AP1691" t="s">
        <v>84</v>
      </c>
      <c r="AQ1691" t="s">
        <v>13419</v>
      </c>
    </row>
    <row r="1692" spans="1:43" x14ac:dyDescent="0.3">
      <c r="A1692" t="s">
        <v>59</v>
      </c>
      <c r="B1692" t="s">
        <v>22836</v>
      </c>
      <c r="C1692">
        <v>0</v>
      </c>
      <c r="D1692">
        <v>1</v>
      </c>
      <c r="E1692" t="s">
        <v>22837</v>
      </c>
      <c r="J1692" t="s">
        <v>4414</v>
      </c>
      <c r="L1692" t="s">
        <v>22838</v>
      </c>
      <c r="M1692" t="s">
        <v>22839</v>
      </c>
      <c r="N1692" t="s">
        <v>22840</v>
      </c>
      <c r="O1692" t="s">
        <v>22841</v>
      </c>
      <c r="P1692" t="s">
        <v>22368</v>
      </c>
      <c r="Q1692" t="s">
        <v>22842</v>
      </c>
      <c r="R1692" t="s">
        <v>15614</v>
      </c>
      <c r="S1692" t="s">
        <v>642</v>
      </c>
      <c r="T1692" t="s">
        <v>560</v>
      </c>
      <c r="X1692" t="s">
        <v>5332</v>
      </c>
      <c r="Y1692" t="s">
        <v>2140</v>
      </c>
      <c r="Z1692" t="s">
        <v>22843</v>
      </c>
      <c r="AB1692" t="s">
        <v>22844</v>
      </c>
      <c r="AC1692">
        <v>3</v>
      </c>
      <c r="AD1692">
        <v>0</v>
      </c>
      <c r="AE1692" t="s">
        <v>22845</v>
      </c>
      <c r="AH1692" t="s">
        <v>22846</v>
      </c>
      <c r="AL1692" t="s">
        <v>4680</v>
      </c>
      <c r="AO1692" t="s">
        <v>1339</v>
      </c>
      <c r="AP1692" t="s">
        <v>84</v>
      </c>
      <c r="AQ1692" t="s">
        <v>19798</v>
      </c>
    </row>
    <row r="1693" spans="1:43" x14ac:dyDescent="0.3">
      <c r="A1693" t="s">
        <v>59</v>
      </c>
      <c r="B1693" t="s">
        <v>22847</v>
      </c>
      <c r="C1693">
        <v>0</v>
      </c>
      <c r="D1693">
        <v>1</v>
      </c>
      <c r="E1693" t="s">
        <v>22848</v>
      </c>
      <c r="J1693" t="s">
        <v>290</v>
      </c>
      <c r="L1693" t="s">
        <v>22849</v>
      </c>
      <c r="M1693" t="s">
        <v>22850</v>
      </c>
      <c r="N1693" t="s">
        <v>22851</v>
      </c>
      <c r="O1693" t="s">
        <v>22852</v>
      </c>
      <c r="P1693" t="s">
        <v>21003</v>
      </c>
      <c r="Q1693" t="s">
        <v>22853</v>
      </c>
      <c r="R1693" t="s">
        <v>22854</v>
      </c>
      <c r="S1693" t="s">
        <v>6012</v>
      </c>
      <c r="T1693" t="s">
        <v>902</v>
      </c>
      <c r="X1693" t="s">
        <v>4239</v>
      </c>
      <c r="Y1693" t="s">
        <v>2126</v>
      </c>
      <c r="Z1693" t="s">
        <v>22855</v>
      </c>
      <c r="AB1693" t="s">
        <v>22856</v>
      </c>
      <c r="AC1693">
        <v>3</v>
      </c>
      <c r="AD1693">
        <v>0</v>
      </c>
      <c r="AE1693" t="s">
        <v>22857</v>
      </c>
      <c r="AH1693" t="s">
        <v>971</v>
      </c>
      <c r="AI1693" t="s">
        <v>1154</v>
      </c>
      <c r="AL1693" t="s">
        <v>1100</v>
      </c>
      <c r="AO1693" t="s">
        <v>1367</v>
      </c>
      <c r="AP1693" t="s">
        <v>84</v>
      </c>
      <c r="AQ1693" t="s">
        <v>1307</v>
      </c>
    </row>
    <row r="1694" spans="1:43" x14ac:dyDescent="0.3">
      <c r="A1694" t="s">
        <v>59</v>
      </c>
      <c r="B1694" t="s">
        <v>22858</v>
      </c>
      <c r="C1694">
        <v>0</v>
      </c>
      <c r="D1694">
        <v>2</v>
      </c>
      <c r="E1694" t="s">
        <v>22859</v>
      </c>
      <c r="J1694" t="s">
        <v>4506</v>
      </c>
      <c r="L1694" t="s">
        <v>22860</v>
      </c>
      <c r="M1694" t="s">
        <v>22861</v>
      </c>
      <c r="N1694" t="s">
        <v>22862</v>
      </c>
      <c r="O1694" t="s">
        <v>22863</v>
      </c>
      <c r="P1694" t="s">
        <v>20244</v>
      </c>
      <c r="Q1694" t="s">
        <v>22864</v>
      </c>
      <c r="R1694" t="s">
        <v>22865</v>
      </c>
      <c r="S1694" t="s">
        <v>835</v>
      </c>
      <c r="T1694" t="s">
        <v>1866</v>
      </c>
      <c r="X1694" t="s">
        <v>294</v>
      </c>
      <c r="Y1694" t="s">
        <v>6862</v>
      </c>
      <c r="Z1694" t="s">
        <v>22866</v>
      </c>
      <c r="AB1694" t="s">
        <v>22867</v>
      </c>
      <c r="AC1694">
        <v>3</v>
      </c>
      <c r="AD1694">
        <v>0</v>
      </c>
      <c r="AE1694" t="s">
        <v>22868</v>
      </c>
      <c r="AH1694" t="s">
        <v>14400</v>
      </c>
      <c r="AL1694" t="s">
        <v>1621</v>
      </c>
      <c r="AO1694" t="s">
        <v>652</v>
      </c>
      <c r="AP1694" t="s">
        <v>84</v>
      </c>
      <c r="AQ1694" t="s">
        <v>2921</v>
      </c>
    </row>
    <row r="1695" spans="1:43" x14ac:dyDescent="0.3">
      <c r="A1695" t="s">
        <v>264</v>
      </c>
      <c r="B1695" t="s">
        <v>22869</v>
      </c>
      <c r="C1695">
        <v>0</v>
      </c>
      <c r="D1695">
        <v>2</v>
      </c>
      <c r="E1695" t="s">
        <v>22870</v>
      </c>
      <c r="J1695" t="s">
        <v>4506</v>
      </c>
      <c r="L1695" t="s">
        <v>22860</v>
      </c>
      <c r="M1695" t="s">
        <v>22861</v>
      </c>
      <c r="N1695" t="s">
        <v>22862</v>
      </c>
      <c r="O1695" t="s">
        <v>22863</v>
      </c>
      <c r="P1695" t="s">
        <v>20244</v>
      </c>
      <c r="Q1695" t="s">
        <v>22864</v>
      </c>
      <c r="R1695" t="s">
        <v>22865</v>
      </c>
      <c r="S1695" t="s">
        <v>835</v>
      </c>
      <c r="T1695" t="s">
        <v>1866</v>
      </c>
      <c r="X1695" t="s">
        <v>294</v>
      </c>
      <c r="Y1695" t="s">
        <v>6862</v>
      </c>
      <c r="Z1695" t="s">
        <v>22871</v>
      </c>
      <c r="AB1695" t="s">
        <v>22872</v>
      </c>
      <c r="AC1695">
        <v>3</v>
      </c>
      <c r="AD1695">
        <v>0</v>
      </c>
      <c r="AE1695" t="s">
        <v>22873</v>
      </c>
      <c r="AH1695" t="s">
        <v>14400</v>
      </c>
      <c r="AL1695" t="s">
        <v>1621</v>
      </c>
      <c r="AO1695" t="s">
        <v>652</v>
      </c>
      <c r="AP1695" t="s">
        <v>84</v>
      </c>
      <c r="AQ1695" t="s">
        <v>2921</v>
      </c>
    </row>
    <row r="1696" spans="1:43" x14ac:dyDescent="0.3">
      <c r="A1696" t="s">
        <v>59</v>
      </c>
      <c r="B1696" t="s">
        <v>22874</v>
      </c>
      <c r="C1696">
        <v>0</v>
      </c>
      <c r="D1696">
        <v>1</v>
      </c>
      <c r="E1696" t="s">
        <v>22875</v>
      </c>
      <c r="J1696" t="s">
        <v>4322</v>
      </c>
      <c r="L1696" t="s">
        <v>22876</v>
      </c>
      <c r="M1696" t="s">
        <v>22877</v>
      </c>
      <c r="N1696" t="s">
        <v>22878</v>
      </c>
      <c r="O1696" t="s">
        <v>22879</v>
      </c>
      <c r="P1696" t="s">
        <v>20354</v>
      </c>
      <c r="Q1696" t="s">
        <v>22880</v>
      </c>
      <c r="R1696" t="s">
        <v>22881</v>
      </c>
      <c r="S1696" t="s">
        <v>2549</v>
      </c>
      <c r="T1696" t="s">
        <v>1133</v>
      </c>
      <c r="X1696" t="s">
        <v>10018</v>
      </c>
      <c r="Y1696" t="s">
        <v>2126</v>
      </c>
      <c r="Z1696" t="s">
        <v>22882</v>
      </c>
      <c r="AB1696" t="s">
        <v>8150</v>
      </c>
      <c r="AC1696">
        <v>3</v>
      </c>
      <c r="AD1696">
        <v>0</v>
      </c>
      <c r="AE1696" t="s">
        <v>22883</v>
      </c>
      <c r="AH1696" t="s">
        <v>22884</v>
      </c>
      <c r="AL1696" t="s">
        <v>3428</v>
      </c>
      <c r="AO1696" t="s">
        <v>262</v>
      </c>
      <c r="AP1696" t="s">
        <v>84</v>
      </c>
      <c r="AQ1696" t="s">
        <v>19557</v>
      </c>
    </row>
    <row r="1697" spans="1:43" x14ac:dyDescent="0.3">
      <c r="A1697" t="s">
        <v>59</v>
      </c>
      <c r="B1697" t="s">
        <v>22885</v>
      </c>
      <c r="C1697">
        <v>0</v>
      </c>
      <c r="D1697">
        <v>1</v>
      </c>
      <c r="E1697" t="s">
        <v>22886</v>
      </c>
      <c r="J1697" t="s">
        <v>14250</v>
      </c>
      <c r="L1697" t="s">
        <v>22887</v>
      </c>
      <c r="M1697" t="s">
        <v>22888</v>
      </c>
      <c r="N1697" t="s">
        <v>22889</v>
      </c>
      <c r="O1697" t="s">
        <v>22890</v>
      </c>
      <c r="P1697" t="s">
        <v>22891</v>
      </c>
      <c r="Q1697" t="s">
        <v>22892</v>
      </c>
      <c r="R1697" t="s">
        <v>22893</v>
      </c>
      <c r="S1697" t="s">
        <v>835</v>
      </c>
      <c r="T1697" t="s">
        <v>1865</v>
      </c>
      <c r="X1697" t="s">
        <v>14258</v>
      </c>
      <c r="Y1697" t="s">
        <v>14259</v>
      </c>
      <c r="Z1697" t="s">
        <v>22894</v>
      </c>
      <c r="AB1697" t="s">
        <v>22895</v>
      </c>
      <c r="AC1697">
        <v>3</v>
      </c>
      <c r="AD1697">
        <v>0</v>
      </c>
      <c r="AE1697" t="s">
        <v>22896</v>
      </c>
      <c r="AH1697" t="s">
        <v>5073</v>
      </c>
      <c r="AL1697" t="s">
        <v>1621</v>
      </c>
      <c r="AO1697" t="s">
        <v>7146</v>
      </c>
      <c r="AP1697" t="s">
        <v>84</v>
      </c>
      <c r="AQ1697" t="s">
        <v>19344</v>
      </c>
    </row>
    <row r="1698" spans="1:43" x14ac:dyDescent="0.3">
      <c r="A1698" t="s">
        <v>59</v>
      </c>
      <c r="B1698" t="s">
        <v>22897</v>
      </c>
      <c r="C1698">
        <v>0</v>
      </c>
      <c r="D1698">
        <v>1</v>
      </c>
      <c r="E1698" t="s">
        <v>22898</v>
      </c>
      <c r="J1698" t="s">
        <v>1413</v>
      </c>
      <c r="L1698" t="s">
        <v>22899</v>
      </c>
      <c r="M1698" t="s">
        <v>22900</v>
      </c>
      <c r="N1698" t="s">
        <v>22901</v>
      </c>
      <c r="O1698" t="s">
        <v>22902</v>
      </c>
      <c r="P1698" t="s">
        <v>22234</v>
      </c>
      <c r="Q1698" t="s">
        <v>22903</v>
      </c>
      <c r="R1698" t="s">
        <v>22904</v>
      </c>
      <c r="S1698" t="s">
        <v>1354</v>
      </c>
      <c r="T1698" t="s">
        <v>1354</v>
      </c>
      <c r="X1698" t="s">
        <v>5716</v>
      </c>
      <c r="Y1698" t="s">
        <v>2075</v>
      </c>
      <c r="Z1698" t="s">
        <v>22905</v>
      </c>
      <c r="AB1698" t="s">
        <v>22906</v>
      </c>
      <c r="AC1698">
        <v>3</v>
      </c>
      <c r="AD1698">
        <v>0</v>
      </c>
      <c r="AE1698" t="s">
        <v>22907</v>
      </c>
      <c r="AL1698" t="s">
        <v>174</v>
      </c>
      <c r="AO1698" t="s">
        <v>2311</v>
      </c>
      <c r="AP1698" t="s">
        <v>84</v>
      </c>
      <c r="AQ1698" t="s">
        <v>4758</v>
      </c>
    </row>
    <row r="1699" spans="1:43" x14ac:dyDescent="0.3">
      <c r="A1699" t="s">
        <v>59</v>
      </c>
      <c r="B1699" t="s">
        <v>22908</v>
      </c>
      <c r="C1699">
        <v>0</v>
      </c>
      <c r="D1699">
        <v>1</v>
      </c>
      <c r="E1699" t="s">
        <v>22909</v>
      </c>
      <c r="J1699" t="s">
        <v>5922</v>
      </c>
      <c r="L1699" t="s">
        <v>22910</v>
      </c>
      <c r="M1699" t="s">
        <v>22911</v>
      </c>
      <c r="N1699" t="s">
        <v>22912</v>
      </c>
      <c r="O1699" t="s">
        <v>22913</v>
      </c>
      <c r="P1699" t="s">
        <v>22914</v>
      </c>
      <c r="Q1699" t="s">
        <v>22915</v>
      </c>
      <c r="R1699" t="s">
        <v>2368</v>
      </c>
      <c r="S1699" t="s">
        <v>1384</v>
      </c>
      <c r="T1699" t="s">
        <v>4555</v>
      </c>
      <c r="X1699" t="s">
        <v>15420</v>
      </c>
      <c r="Y1699" t="s">
        <v>6793</v>
      </c>
      <c r="Z1699" t="s">
        <v>22916</v>
      </c>
      <c r="AB1699" t="s">
        <v>16204</v>
      </c>
      <c r="AC1699">
        <v>3</v>
      </c>
      <c r="AD1699">
        <v>0</v>
      </c>
      <c r="AE1699" t="s">
        <v>22917</v>
      </c>
      <c r="AH1699" t="s">
        <v>21685</v>
      </c>
      <c r="AL1699" t="s">
        <v>4993</v>
      </c>
      <c r="AO1699" t="s">
        <v>175</v>
      </c>
      <c r="AP1699" t="s">
        <v>84</v>
      </c>
      <c r="AQ1699" t="s">
        <v>17012</v>
      </c>
    </row>
    <row r="1700" spans="1:43" x14ac:dyDescent="0.3">
      <c r="A1700" t="s">
        <v>59</v>
      </c>
      <c r="B1700" t="s">
        <v>22918</v>
      </c>
      <c r="C1700">
        <v>0</v>
      </c>
      <c r="D1700">
        <v>2</v>
      </c>
      <c r="E1700" t="s">
        <v>22919</v>
      </c>
      <c r="F1700" t="s">
        <v>7350</v>
      </c>
      <c r="J1700" t="s">
        <v>4437</v>
      </c>
      <c r="L1700" t="s">
        <v>22920</v>
      </c>
      <c r="M1700" t="s">
        <v>22921</v>
      </c>
      <c r="N1700" t="s">
        <v>22922</v>
      </c>
      <c r="O1700" t="s">
        <v>22923</v>
      </c>
      <c r="P1700" t="s">
        <v>22924</v>
      </c>
      <c r="Q1700" t="s">
        <v>22925</v>
      </c>
      <c r="R1700" t="s">
        <v>16312</v>
      </c>
      <c r="T1700" t="s">
        <v>1964</v>
      </c>
      <c r="X1700" t="s">
        <v>15286</v>
      </c>
      <c r="Y1700" t="s">
        <v>6793</v>
      </c>
      <c r="Z1700" t="s">
        <v>22926</v>
      </c>
      <c r="AC1700">
        <v>3</v>
      </c>
      <c r="AD1700">
        <v>0</v>
      </c>
      <c r="AE1700" t="s">
        <v>22927</v>
      </c>
      <c r="AF1700" t="s">
        <v>22928</v>
      </c>
      <c r="AG1700" t="s">
        <v>22929</v>
      </c>
      <c r="AH1700" t="s">
        <v>19461</v>
      </c>
      <c r="AJ1700" t="s">
        <v>2580</v>
      </c>
      <c r="AK1700" t="s">
        <v>3185</v>
      </c>
      <c r="AL1700" t="s">
        <v>1031</v>
      </c>
    </row>
    <row r="1701" spans="1:43" x14ac:dyDescent="0.3">
      <c r="A1701" t="s">
        <v>264</v>
      </c>
      <c r="B1701" t="s">
        <v>22930</v>
      </c>
      <c r="C1701">
        <v>0</v>
      </c>
      <c r="D1701">
        <v>2</v>
      </c>
      <c r="E1701" t="s">
        <v>22931</v>
      </c>
      <c r="F1701" t="s">
        <v>1314</v>
      </c>
      <c r="J1701" t="s">
        <v>20612</v>
      </c>
      <c r="L1701" t="s">
        <v>22920</v>
      </c>
      <c r="M1701" t="s">
        <v>22921</v>
      </c>
      <c r="N1701" t="s">
        <v>22922</v>
      </c>
      <c r="O1701" t="s">
        <v>22923</v>
      </c>
      <c r="P1701" t="s">
        <v>22924</v>
      </c>
      <c r="Q1701" t="s">
        <v>22925</v>
      </c>
      <c r="R1701" t="s">
        <v>16312</v>
      </c>
      <c r="T1701" t="s">
        <v>1964</v>
      </c>
      <c r="X1701" t="s">
        <v>8310</v>
      </c>
      <c r="Y1701" t="s">
        <v>19169</v>
      </c>
      <c r="Z1701" t="s">
        <v>22932</v>
      </c>
      <c r="AC1701">
        <v>3</v>
      </c>
      <c r="AD1701">
        <v>0</v>
      </c>
      <c r="AE1701" t="s">
        <v>22933</v>
      </c>
      <c r="AF1701" t="s">
        <v>22934</v>
      </c>
      <c r="AG1701" t="s">
        <v>22929</v>
      </c>
      <c r="AH1701" t="s">
        <v>19461</v>
      </c>
      <c r="AJ1701" t="s">
        <v>2580</v>
      </c>
      <c r="AK1701" t="s">
        <v>3185</v>
      </c>
      <c r="AL1701" t="s">
        <v>1031</v>
      </c>
    </row>
    <row r="1702" spans="1:43" x14ac:dyDescent="0.3">
      <c r="A1702" t="s">
        <v>59</v>
      </c>
      <c r="B1702" t="s">
        <v>22935</v>
      </c>
      <c r="C1702">
        <v>0</v>
      </c>
      <c r="D1702">
        <v>1</v>
      </c>
      <c r="E1702" t="s">
        <v>22936</v>
      </c>
      <c r="J1702" t="s">
        <v>21137</v>
      </c>
      <c r="L1702" t="s">
        <v>22937</v>
      </c>
      <c r="M1702" t="s">
        <v>22938</v>
      </c>
      <c r="N1702" t="s">
        <v>22939</v>
      </c>
      <c r="O1702" t="s">
        <v>22940</v>
      </c>
      <c r="P1702" t="s">
        <v>20748</v>
      </c>
      <c r="Q1702" t="s">
        <v>22941</v>
      </c>
      <c r="R1702" t="s">
        <v>11801</v>
      </c>
      <c r="S1702" t="s">
        <v>228</v>
      </c>
      <c r="T1702" t="s">
        <v>453</v>
      </c>
      <c r="X1702" t="s">
        <v>21145</v>
      </c>
      <c r="Y1702" t="s">
        <v>597</v>
      </c>
      <c r="Z1702" t="s">
        <v>22942</v>
      </c>
      <c r="AB1702" t="s">
        <v>22943</v>
      </c>
      <c r="AC1702">
        <v>3</v>
      </c>
      <c r="AD1702">
        <v>0</v>
      </c>
      <c r="AE1702" t="s">
        <v>22944</v>
      </c>
      <c r="AH1702" t="s">
        <v>21897</v>
      </c>
      <c r="AL1702" t="s">
        <v>1337</v>
      </c>
      <c r="AO1702" t="s">
        <v>3667</v>
      </c>
      <c r="AP1702" t="s">
        <v>84</v>
      </c>
      <c r="AQ1702" t="s">
        <v>2921</v>
      </c>
    </row>
    <row r="1703" spans="1:43" x14ac:dyDescent="0.3">
      <c r="A1703" t="s">
        <v>59</v>
      </c>
      <c r="B1703" t="s">
        <v>22945</v>
      </c>
      <c r="C1703">
        <v>0</v>
      </c>
      <c r="D1703">
        <v>1</v>
      </c>
      <c r="E1703" t="s">
        <v>22946</v>
      </c>
      <c r="J1703" t="s">
        <v>15818</v>
      </c>
      <c r="L1703" t="s">
        <v>22947</v>
      </c>
      <c r="M1703" t="s">
        <v>22948</v>
      </c>
      <c r="N1703" t="s">
        <v>22949</v>
      </c>
      <c r="O1703" t="s">
        <v>22950</v>
      </c>
      <c r="P1703" t="s">
        <v>22951</v>
      </c>
      <c r="Q1703" t="s">
        <v>22952</v>
      </c>
      <c r="R1703" t="s">
        <v>19078</v>
      </c>
      <c r="S1703" t="s">
        <v>4030</v>
      </c>
      <c r="T1703" t="s">
        <v>1243</v>
      </c>
      <c r="X1703" t="s">
        <v>15827</v>
      </c>
      <c r="Y1703" t="s">
        <v>2045</v>
      </c>
      <c r="Z1703" t="s">
        <v>22953</v>
      </c>
      <c r="AB1703" t="s">
        <v>22954</v>
      </c>
      <c r="AC1703">
        <v>3</v>
      </c>
      <c r="AD1703">
        <v>0</v>
      </c>
      <c r="AE1703" t="s">
        <v>22955</v>
      </c>
      <c r="AH1703" t="s">
        <v>14570</v>
      </c>
      <c r="AL1703" t="s">
        <v>4081</v>
      </c>
      <c r="AO1703" t="s">
        <v>2533</v>
      </c>
      <c r="AP1703" t="s">
        <v>84</v>
      </c>
      <c r="AQ1703" t="s">
        <v>19485</v>
      </c>
    </row>
    <row r="1704" spans="1:43" x14ac:dyDescent="0.3">
      <c r="A1704" t="s">
        <v>59</v>
      </c>
      <c r="B1704" t="s">
        <v>22956</v>
      </c>
      <c r="C1704">
        <v>0</v>
      </c>
      <c r="D1704">
        <v>1</v>
      </c>
      <c r="E1704" t="s">
        <v>22957</v>
      </c>
      <c r="J1704" t="s">
        <v>6831</v>
      </c>
      <c r="L1704" t="s">
        <v>22958</v>
      </c>
      <c r="M1704" t="s">
        <v>22959</v>
      </c>
      <c r="N1704" t="s">
        <v>22960</v>
      </c>
      <c r="O1704" t="s">
        <v>22961</v>
      </c>
      <c r="P1704" t="s">
        <v>22962</v>
      </c>
      <c r="Q1704" t="s">
        <v>22963</v>
      </c>
      <c r="R1704" t="s">
        <v>22964</v>
      </c>
      <c r="S1704" t="s">
        <v>2724</v>
      </c>
      <c r="T1704" t="s">
        <v>700</v>
      </c>
      <c r="X1704" t="s">
        <v>13409</v>
      </c>
      <c r="Y1704" t="s">
        <v>1869</v>
      </c>
      <c r="Z1704" t="s">
        <v>22965</v>
      </c>
      <c r="AB1704" t="s">
        <v>22966</v>
      </c>
      <c r="AC1704">
        <v>3</v>
      </c>
      <c r="AD1704">
        <v>0</v>
      </c>
      <c r="AE1704" t="s">
        <v>22967</v>
      </c>
      <c r="AH1704" t="s">
        <v>3674</v>
      </c>
      <c r="AL1704" t="s">
        <v>1308</v>
      </c>
      <c r="AO1704" t="s">
        <v>805</v>
      </c>
      <c r="AP1704" t="s">
        <v>84</v>
      </c>
      <c r="AQ1704" t="s">
        <v>19557</v>
      </c>
    </row>
    <row r="1705" spans="1:43" x14ac:dyDescent="0.3">
      <c r="A1705" t="s">
        <v>59</v>
      </c>
      <c r="B1705" t="s">
        <v>22968</v>
      </c>
      <c r="C1705">
        <v>0</v>
      </c>
      <c r="D1705">
        <v>1</v>
      </c>
      <c r="E1705" t="s">
        <v>22969</v>
      </c>
      <c r="J1705" t="s">
        <v>14733</v>
      </c>
      <c r="L1705" t="s">
        <v>22970</v>
      </c>
      <c r="M1705" t="s">
        <v>22971</v>
      </c>
      <c r="N1705" t="s">
        <v>22972</v>
      </c>
      <c r="O1705" t="s">
        <v>22973</v>
      </c>
      <c r="P1705" t="s">
        <v>22974</v>
      </c>
      <c r="Q1705" t="s">
        <v>22975</v>
      </c>
      <c r="R1705" t="s">
        <v>17835</v>
      </c>
      <c r="S1705" t="s">
        <v>1708</v>
      </c>
      <c r="T1705" t="s">
        <v>873</v>
      </c>
      <c r="X1705" t="s">
        <v>5670</v>
      </c>
      <c r="Y1705" t="s">
        <v>2126</v>
      </c>
      <c r="Z1705" t="s">
        <v>22976</v>
      </c>
      <c r="AB1705" t="s">
        <v>22977</v>
      </c>
      <c r="AC1705">
        <v>3</v>
      </c>
      <c r="AD1705">
        <v>0</v>
      </c>
      <c r="AE1705" t="s">
        <v>22978</v>
      </c>
      <c r="AH1705" t="s">
        <v>1022</v>
      </c>
      <c r="AI1705" t="s">
        <v>22979</v>
      </c>
      <c r="AL1705" t="s">
        <v>543</v>
      </c>
      <c r="AO1705" t="s">
        <v>1033</v>
      </c>
      <c r="AP1705" t="s">
        <v>84</v>
      </c>
      <c r="AQ1705" t="s">
        <v>22980</v>
      </c>
    </row>
    <row r="1706" spans="1:43" x14ac:dyDescent="0.3">
      <c r="A1706" t="s">
        <v>59</v>
      </c>
      <c r="B1706" t="s">
        <v>22981</v>
      </c>
      <c r="C1706">
        <v>0</v>
      </c>
      <c r="D1706">
        <v>3</v>
      </c>
      <c r="E1706" t="s">
        <v>22982</v>
      </c>
      <c r="J1706" t="s">
        <v>5898</v>
      </c>
      <c r="L1706" t="s">
        <v>22983</v>
      </c>
      <c r="M1706" t="s">
        <v>22984</v>
      </c>
      <c r="N1706" t="s">
        <v>22985</v>
      </c>
      <c r="O1706" t="s">
        <v>22986</v>
      </c>
      <c r="P1706" t="s">
        <v>22987</v>
      </c>
      <c r="Q1706" t="s">
        <v>22988</v>
      </c>
      <c r="R1706" t="s">
        <v>6339</v>
      </c>
      <c r="S1706" t="s">
        <v>2058</v>
      </c>
      <c r="T1706" t="s">
        <v>3849</v>
      </c>
      <c r="X1706" t="s">
        <v>10913</v>
      </c>
      <c r="Y1706" t="s">
        <v>2328</v>
      </c>
      <c r="Z1706" t="s">
        <v>22989</v>
      </c>
      <c r="AB1706" t="s">
        <v>22990</v>
      </c>
      <c r="AC1706">
        <v>3</v>
      </c>
      <c r="AD1706">
        <v>0</v>
      </c>
      <c r="AE1706" t="s">
        <v>22991</v>
      </c>
      <c r="AH1706" t="s">
        <v>11477</v>
      </c>
      <c r="AL1706" t="s">
        <v>311</v>
      </c>
      <c r="AO1706" t="s">
        <v>1363</v>
      </c>
      <c r="AP1706" t="s">
        <v>84</v>
      </c>
      <c r="AQ1706" t="s">
        <v>13419</v>
      </c>
    </row>
    <row r="1707" spans="1:43" x14ac:dyDescent="0.3">
      <c r="A1707" t="s">
        <v>264</v>
      </c>
      <c r="B1707" t="s">
        <v>22992</v>
      </c>
      <c r="C1707">
        <v>0</v>
      </c>
      <c r="D1707">
        <v>3</v>
      </c>
      <c r="E1707" t="s">
        <v>22993</v>
      </c>
      <c r="J1707" t="s">
        <v>3880</v>
      </c>
      <c r="L1707" t="s">
        <v>22983</v>
      </c>
      <c r="M1707" t="s">
        <v>22984</v>
      </c>
      <c r="N1707" t="s">
        <v>22985</v>
      </c>
      <c r="O1707" t="s">
        <v>22986</v>
      </c>
      <c r="P1707" t="s">
        <v>22987</v>
      </c>
      <c r="Q1707" t="s">
        <v>22988</v>
      </c>
      <c r="R1707" t="s">
        <v>6339</v>
      </c>
      <c r="S1707" t="s">
        <v>2058</v>
      </c>
      <c r="T1707" t="s">
        <v>3849</v>
      </c>
      <c r="X1707" t="s">
        <v>1526</v>
      </c>
      <c r="Y1707" t="s">
        <v>2126</v>
      </c>
      <c r="Z1707" t="s">
        <v>22994</v>
      </c>
      <c r="AB1707" t="s">
        <v>14666</v>
      </c>
      <c r="AC1707">
        <v>3</v>
      </c>
      <c r="AD1707">
        <v>0</v>
      </c>
      <c r="AE1707" t="s">
        <v>22995</v>
      </c>
      <c r="AH1707" t="s">
        <v>11477</v>
      </c>
      <c r="AL1707" t="s">
        <v>311</v>
      </c>
      <c r="AO1707" t="s">
        <v>1363</v>
      </c>
      <c r="AP1707" t="s">
        <v>84</v>
      </c>
      <c r="AQ1707" t="s">
        <v>13419</v>
      </c>
    </row>
    <row r="1708" spans="1:43" x14ac:dyDescent="0.3">
      <c r="A1708" t="s">
        <v>495</v>
      </c>
      <c r="B1708" t="s">
        <v>22996</v>
      </c>
      <c r="C1708">
        <v>0</v>
      </c>
      <c r="D1708">
        <v>3</v>
      </c>
      <c r="E1708" t="s">
        <v>22997</v>
      </c>
      <c r="J1708" t="s">
        <v>2118</v>
      </c>
      <c r="L1708" t="s">
        <v>22983</v>
      </c>
      <c r="M1708" t="s">
        <v>22984</v>
      </c>
      <c r="N1708" t="s">
        <v>22985</v>
      </c>
      <c r="O1708" t="s">
        <v>22986</v>
      </c>
      <c r="P1708" t="s">
        <v>22987</v>
      </c>
      <c r="Q1708" t="s">
        <v>22988</v>
      </c>
      <c r="R1708" t="s">
        <v>6339</v>
      </c>
      <c r="S1708" t="s">
        <v>2058</v>
      </c>
      <c r="T1708" t="s">
        <v>3849</v>
      </c>
      <c r="X1708" t="s">
        <v>1429</v>
      </c>
      <c r="Y1708" t="s">
        <v>2126</v>
      </c>
      <c r="Z1708" t="s">
        <v>22998</v>
      </c>
      <c r="AB1708" t="s">
        <v>22999</v>
      </c>
      <c r="AC1708">
        <v>3</v>
      </c>
      <c r="AD1708">
        <v>0</v>
      </c>
      <c r="AE1708" t="s">
        <v>23000</v>
      </c>
      <c r="AH1708" t="s">
        <v>11477</v>
      </c>
      <c r="AL1708" t="s">
        <v>311</v>
      </c>
      <c r="AO1708" t="s">
        <v>1363</v>
      </c>
      <c r="AP1708" t="s">
        <v>84</v>
      </c>
      <c r="AQ1708" t="s">
        <v>13419</v>
      </c>
    </row>
    <row r="1709" spans="1:43" x14ac:dyDescent="0.3">
      <c r="A1709" t="s">
        <v>59</v>
      </c>
      <c r="B1709" t="s">
        <v>23001</v>
      </c>
      <c r="C1709">
        <v>0</v>
      </c>
      <c r="D1709">
        <v>1</v>
      </c>
      <c r="E1709" t="s">
        <v>23002</v>
      </c>
      <c r="J1709" t="s">
        <v>16578</v>
      </c>
      <c r="L1709" t="s">
        <v>23003</v>
      </c>
      <c r="M1709" t="s">
        <v>23004</v>
      </c>
      <c r="N1709" t="s">
        <v>23005</v>
      </c>
      <c r="O1709" t="s">
        <v>23006</v>
      </c>
      <c r="P1709" t="s">
        <v>23007</v>
      </c>
      <c r="Q1709" t="s">
        <v>23008</v>
      </c>
      <c r="R1709" t="s">
        <v>23009</v>
      </c>
      <c r="S1709" t="s">
        <v>165</v>
      </c>
      <c r="T1709" t="s">
        <v>535</v>
      </c>
      <c r="X1709" t="s">
        <v>8817</v>
      </c>
      <c r="Y1709" t="s">
        <v>14259</v>
      </c>
      <c r="Z1709" t="s">
        <v>23010</v>
      </c>
      <c r="AB1709" t="s">
        <v>23011</v>
      </c>
      <c r="AC1709">
        <v>3</v>
      </c>
      <c r="AD1709">
        <v>0</v>
      </c>
      <c r="AE1709" t="s">
        <v>23012</v>
      </c>
      <c r="AH1709" t="s">
        <v>1335</v>
      </c>
      <c r="AL1709" t="s">
        <v>4490</v>
      </c>
      <c r="AO1709" t="s">
        <v>522</v>
      </c>
      <c r="AP1709" t="s">
        <v>84</v>
      </c>
      <c r="AQ1709" t="s">
        <v>4262</v>
      </c>
    </row>
    <row r="1710" spans="1:43" x14ac:dyDescent="0.3">
      <c r="A1710" t="s">
        <v>59</v>
      </c>
      <c r="B1710" t="s">
        <v>23013</v>
      </c>
      <c r="C1710">
        <v>0</v>
      </c>
      <c r="D1710">
        <v>1</v>
      </c>
      <c r="E1710" t="s">
        <v>23014</v>
      </c>
      <c r="J1710" t="s">
        <v>1468</v>
      </c>
      <c r="L1710" t="s">
        <v>23015</v>
      </c>
      <c r="M1710" t="s">
        <v>23016</v>
      </c>
      <c r="N1710" t="s">
        <v>23017</v>
      </c>
      <c r="O1710" t="s">
        <v>23018</v>
      </c>
      <c r="P1710" t="s">
        <v>23019</v>
      </c>
      <c r="Q1710" t="s">
        <v>23020</v>
      </c>
      <c r="R1710" t="s">
        <v>23021</v>
      </c>
      <c r="S1710" t="s">
        <v>1797</v>
      </c>
      <c r="T1710" t="s">
        <v>7623</v>
      </c>
      <c r="X1710" t="s">
        <v>1206</v>
      </c>
      <c r="Y1710" t="s">
        <v>2328</v>
      </c>
      <c r="Z1710" t="s">
        <v>23022</v>
      </c>
      <c r="AB1710" t="s">
        <v>23023</v>
      </c>
      <c r="AC1710">
        <v>3</v>
      </c>
      <c r="AD1710">
        <v>0</v>
      </c>
      <c r="AE1710" t="s">
        <v>23024</v>
      </c>
      <c r="AH1710" t="s">
        <v>23025</v>
      </c>
      <c r="AL1710" t="s">
        <v>7294</v>
      </c>
      <c r="AO1710" t="s">
        <v>1367</v>
      </c>
      <c r="AP1710" t="s">
        <v>84</v>
      </c>
      <c r="AQ1710" t="s">
        <v>17245</v>
      </c>
    </row>
    <row r="1711" spans="1:43" x14ac:dyDescent="0.3">
      <c r="A1711" t="s">
        <v>59</v>
      </c>
      <c r="B1711" t="s">
        <v>23026</v>
      </c>
      <c r="C1711">
        <v>0</v>
      </c>
      <c r="D1711">
        <v>1</v>
      </c>
      <c r="E1711" t="s">
        <v>23027</v>
      </c>
      <c r="J1711" t="s">
        <v>15444</v>
      </c>
      <c r="L1711" t="s">
        <v>23028</v>
      </c>
      <c r="M1711" t="s">
        <v>23029</v>
      </c>
      <c r="N1711" t="s">
        <v>23030</v>
      </c>
      <c r="O1711" t="s">
        <v>23031</v>
      </c>
      <c r="P1711" t="s">
        <v>21777</v>
      </c>
      <c r="Q1711" t="s">
        <v>22409</v>
      </c>
      <c r="R1711" t="s">
        <v>23032</v>
      </c>
      <c r="S1711" t="s">
        <v>144</v>
      </c>
      <c r="T1711" t="s">
        <v>3817</v>
      </c>
      <c r="X1711" t="s">
        <v>4404</v>
      </c>
      <c r="Y1711" t="s">
        <v>2328</v>
      </c>
      <c r="Z1711" t="s">
        <v>23033</v>
      </c>
      <c r="AB1711" t="s">
        <v>15226</v>
      </c>
      <c r="AC1711">
        <v>3</v>
      </c>
      <c r="AD1711">
        <v>0</v>
      </c>
      <c r="AE1711" t="s">
        <v>23034</v>
      </c>
      <c r="AH1711" t="s">
        <v>4859</v>
      </c>
      <c r="AL1711" t="s">
        <v>4039</v>
      </c>
      <c r="AO1711" t="s">
        <v>2904</v>
      </c>
      <c r="AP1711" t="s">
        <v>84</v>
      </c>
      <c r="AQ1711" t="s">
        <v>19798</v>
      </c>
    </row>
    <row r="1712" spans="1:43" x14ac:dyDescent="0.3">
      <c r="A1712" t="s">
        <v>59</v>
      </c>
      <c r="B1712" t="s">
        <v>23035</v>
      </c>
      <c r="C1712">
        <v>0</v>
      </c>
      <c r="D1712">
        <v>1</v>
      </c>
      <c r="E1712" t="s">
        <v>23036</v>
      </c>
      <c r="J1712" t="s">
        <v>14381</v>
      </c>
      <c r="L1712" t="s">
        <v>23037</v>
      </c>
      <c r="M1712" t="s">
        <v>23038</v>
      </c>
      <c r="N1712" t="s">
        <v>23039</v>
      </c>
      <c r="O1712" t="s">
        <v>23040</v>
      </c>
      <c r="P1712" t="s">
        <v>23041</v>
      </c>
      <c r="Q1712" t="s">
        <v>23042</v>
      </c>
      <c r="R1712" t="s">
        <v>23043</v>
      </c>
      <c r="S1712" t="s">
        <v>228</v>
      </c>
      <c r="T1712" t="s">
        <v>228</v>
      </c>
      <c r="X1712" t="s">
        <v>20393</v>
      </c>
      <c r="Y1712" t="s">
        <v>344</v>
      </c>
      <c r="Z1712" t="s">
        <v>23044</v>
      </c>
      <c r="AB1712" t="s">
        <v>16057</v>
      </c>
      <c r="AC1712">
        <v>3</v>
      </c>
      <c r="AD1712">
        <v>0</v>
      </c>
      <c r="AE1712" t="s">
        <v>23045</v>
      </c>
      <c r="AH1712" t="s">
        <v>1526</v>
      </c>
      <c r="AL1712" t="s">
        <v>151</v>
      </c>
      <c r="AO1712" t="s">
        <v>2951</v>
      </c>
      <c r="AP1712" t="s">
        <v>84</v>
      </c>
      <c r="AQ1712" t="s">
        <v>19557</v>
      </c>
    </row>
    <row r="1713" spans="1:43" x14ac:dyDescent="0.3">
      <c r="A1713" t="s">
        <v>59</v>
      </c>
      <c r="B1713" t="s">
        <v>23046</v>
      </c>
      <c r="C1713">
        <v>0</v>
      </c>
      <c r="D1713">
        <v>1</v>
      </c>
      <c r="E1713" t="s">
        <v>23047</v>
      </c>
      <c r="J1713" t="s">
        <v>4506</v>
      </c>
      <c r="L1713" t="s">
        <v>23048</v>
      </c>
      <c r="M1713" t="s">
        <v>23049</v>
      </c>
      <c r="N1713" t="s">
        <v>23050</v>
      </c>
      <c r="O1713" t="s">
        <v>23051</v>
      </c>
      <c r="P1713" t="s">
        <v>23052</v>
      </c>
      <c r="Q1713" t="s">
        <v>23053</v>
      </c>
      <c r="R1713" t="s">
        <v>21482</v>
      </c>
      <c r="S1713" t="s">
        <v>922</v>
      </c>
      <c r="T1713" t="s">
        <v>1897</v>
      </c>
      <c r="X1713" t="s">
        <v>1265</v>
      </c>
      <c r="Y1713" t="s">
        <v>6862</v>
      </c>
      <c r="Z1713" t="s">
        <v>23054</v>
      </c>
      <c r="AB1713" t="s">
        <v>19382</v>
      </c>
      <c r="AC1713">
        <v>3</v>
      </c>
      <c r="AD1713">
        <v>0</v>
      </c>
      <c r="AE1713" t="s">
        <v>23055</v>
      </c>
      <c r="AH1713" t="s">
        <v>4773</v>
      </c>
      <c r="AL1713" t="s">
        <v>1907</v>
      </c>
      <c r="AO1713" t="s">
        <v>2951</v>
      </c>
      <c r="AP1713" t="s">
        <v>84</v>
      </c>
      <c r="AQ1713" t="s">
        <v>12042</v>
      </c>
    </row>
    <row r="1714" spans="1:43" x14ac:dyDescent="0.3">
      <c r="A1714" t="s">
        <v>59</v>
      </c>
      <c r="B1714" t="s">
        <v>23056</v>
      </c>
      <c r="C1714">
        <v>0</v>
      </c>
      <c r="D1714">
        <v>3</v>
      </c>
      <c r="E1714" t="s">
        <v>23057</v>
      </c>
      <c r="F1714" t="s">
        <v>2626</v>
      </c>
      <c r="J1714" t="s">
        <v>15444</v>
      </c>
      <c r="L1714" t="s">
        <v>23058</v>
      </c>
      <c r="M1714" t="s">
        <v>23059</v>
      </c>
      <c r="N1714" t="s">
        <v>23060</v>
      </c>
      <c r="O1714" t="s">
        <v>23061</v>
      </c>
      <c r="P1714" t="s">
        <v>23062</v>
      </c>
      <c r="Q1714" t="s">
        <v>15538</v>
      </c>
      <c r="R1714" t="s">
        <v>10200</v>
      </c>
      <c r="T1714" t="s">
        <v>7623</v>
      </c>
      <c r="X1714" t="s">
        <v>4404</v>
      </c>
      <c r="Y1714" t="s">
        <v>2328</v>
      </c>
      <c r="Z1714" t="s">
        <v>23063</v>
      </c>
      <c r="AC1714">
        <v>3</v>
      </c>
      <c r="AD1714">
        <v>0</v>
      </c>
      <c r="AE1714" t="s">
        <v>23064</v>
      </c>
      <c r="AF1714" t="s">
        <v>23065</v>
      </c>
      <c r="AG1714" t="s">
        <v>4947</v>
      </c>
      <c r="AH1714" t="s">
        <v>7918</v>
      </c>
      <c r="AI1714" t="s">
        <v>23066</v>
      </c>
      <c r="AL1714" t="s">
        <v>172</v>
      </c>
    </row>
    <row r="1715" spans="1:43" x14ac:dyDescent="0.3">
      <c r="A1715" t="s">
        <v>264</v>
      </c>
      <c r="B1715" t="s">
        <v>23067</v>
      </c>
      <c r="C1715">
        <v>0</v>
      </c>
      <c r="D1715">
        <v>3</v>
      </c>
      <c r="E1715" t="s">
        <v>23068</v>
      </c>
      <c r="F1715" t="s">
        <v>11225</v>
      </c>
      <c r="J1715" t="s">
        <v>2384</v>
      </c>
      <c r="L1715" t="s">
        <v>23058</v>
      </c>
      <c r="M1715" t="s">
        <v>23059</v>
      </c>
      <c r="N1715" t="s">
        <v>23060</v>
      </c>
      <c r="O1715" t="s">
        <v>23061</v>
      </c>
      <c r="P1715" t="s">
        <v>23062</v>
      </c>
      <c r="Q1715" t="s">
        <v>15538</v>
      </c>
      <c r="R1715" t="s">
        <v>10200</v>
      </c>
      <c r="T1715" t="s">
        <v>7623</v>
      </c>
      <c r="X1715" t="s">
        <v>5646</v>
      </c>
      <c r="Y1715" t="s">
        <v>1869</v>
      </c>
      <c r="Z1715" t="s">
        <v>23069</v>
      </c>
      <c r="AC1715">
        <v>3</v>
      </c>
      <c r="AD1715">
        <v>0</v>
      </c>
      <c r="AE1715" t="s">
        <v>23070</v>
      </c>
      <c r="AF1715" t="s">
        <v>23071</v>
      </c>
      <c r="AG1715" t="s">
        <v>4947</v>
      </c>
      <c r="AH1715" t="s">
        <v>7918</v>
      </c>
      <c r="AI1715" t="s">
        <v>23066</v>
      </c>
      <c r="AL1715" t="s">
        <v>172</v>
      </c>
    </row>
    <row r="1716" spans="1:43" x14ac:dyDescent="0.3">
      <c r="A1716" t="s">
        <v>495</v>
      </c>
      <c r="B1716" t="s">
        <v>23072</v>
      </c>
      <c r="C1716">
        <v>0</v>
      </c>
      <c r="D1716">
        <v>3</v>
      </c>
      <c r="E1716" t="s">
        <v>23073</v>
      </c>
      <c r="F1716" t="s">
        <v>23074</v>
      </c>
      <c r="J1716" t="s">
        <v>15458</v>
      </c>
      <c r="L1716" t="s">
        <v>23058</v>
      </c>
      <c r="M1716" t="s">
        <v>23059</v>
      </c>
      <c r="N1716" t="s">
        <v>23060</v>
      </c>
      <c r="O1716" t="s">
        <v>23061</v>
      </c>
      <c r="P1716" t="s">
        <v>23062</v>
      </c>
      <c r="Q1716" t="s">
        <v>15538</v>
      </c>
      <c r="R1716" t="s">
        <v>10200</v>
      </c>
      <c r="T1716" t="s">
        <v>7623</v>
      </c>
      <c r="X1716" t="s">
        <v>3704</v>
      </c>
      <c r="Y1716" t="s">
        <v>13461</v>
      </c>
      <c r="Z1716" t="s">
        <v>23075</v>
      </c>
      <c r="AC1716">
        <v>3</v>
      </c>
      <c r="AD1716">
        <v>0</v>
      </c>
      <c r="AE1716" t="s">
        <v>23076</v>
      </c>
      <c r="AF1716" t="s">
        <v>23077</v>
      </c>
      <c r="AG1716" t="s">
        <v>4947</v>
      </c>
      <c r="AH1716" t="s">
        <v>7918</v>
      </c>
      <c r="AI1716" t="s">
        <v>23066</v>
      </c>
      <c r="AL1716" t="s">
        <v>172</v>
      </c>
    </row>
    <row r="1717" spans="1:43" x14ac:dyDescent="0.3">
      <c r="A1717" t="s">
        <v>59</v>
      </c>
      <c r="B1717" t="s">
        <v>23078</v>
      </c>
      <c r="C1717">
        <v>0</v>
      </c>
      <c r="D1717">
        <v>1</v>
      </c>
      <c r="E1717" t="s">
        <v>23079</v>
      </c>
      <c r="J1717" t="s">
        <v>7747</v>
      </c>
      <c r="L1717" t="s">
        <v>23080</v>
      </c>
      <c r="M1717" t="s">
        <v>23081</v>
      </c>
      <c r="N1717" t="s">
        <v>23082</v>
      </c>
      <c r="O1717" t="s">
        <v>23083</v>
      </c>
      <c r="P1717" t="s">
        <v>23084</v>
      </c>
      <c r="Q1717" t="s">
        <v>23085</v>
      </c>
      <c r="R1717" t="s">
        <v>8362</v>
      </c>
      <c r="S1717" t="s">
        <v>2724</v>
      </c>
      <c r="T1717" t="s">
        <v>165</v>
      </c>
      <c r="X1717" t="s">
        <v>7467</v>
      </c>
      <c r="Y1717" t="s">
        <v>2140</v>
      </c>
      <c r="Z1717" t="s">
        <v>23086</v>
      </c>
      <c r="AB1717" t="s">
        <v>23087</v>
      </c>
      <c r="AC1717">
        <v>3</v>
      </c>
      <c r="AD1717">
        <v>0</v>
      </c>
      <c r="AE1717" t="s">
        <v>23088</v>
      </c>
      <c r="AH1717" t="s">
        <v>20330</v>
      </c>
      <c r="AL1717" t="s">
        <v>4656</v>
      </c>
      <c r="AO1717" t="s">
        <v>1339</v>
      </c>
      <c r="AP1717" t="s">
        <v>84</v>
      </c>
      <c r="AQ1717" t="s">
        <v>2562</v>
      </c>
    </row>
    <row r="1718" spans="1:43" x14ac:dyDescent="0.3">
      <c r="A1718" t="s">
        <v>59</v>
      </c>
      <c r="B1718" t="s">
        <v>23089</v>
      </c>
      <c r="C1718">
        <v>0</v>
      </c>
      <c r="D1718">
        <v>1</v>
      </c>
      <c r="E1718" t="s">
        <v>23090</v>
      </c>
      <c r="J1718" t="s">
        <v>12973</v>
      </c>
      <c r="L1718" t="s">
        <v>23091</v>
      </c>
      <c r="M1718" t="s">
        <v>23092</v>
      </c>
      <c r="N1718" t="s">
        <v>23093</v>
      </c>
      <c r="O1718" t="s">
        <v>23094</v>
      </c>
      <c r="P1718" t="s">
        <v>19792</v>
      </c>
      <c r="Q1718" t="s">
        <v>23095</v>
      </c>
      <c r="R1718" t="s">
        <v>23096</v>
      </c>
      <c r="S1718" t="s">
        <v>1865</v>
      </c>
      <c r="T1718" t="s">
        <v>1897</v>
      </c>
      <c r="X1718" t="s">
        <v>14940</v>
      </c>
      <c r="Y1718" t="s">
        <v>14259</v>
      </c>
      <c r="Z1718" t="s">
        <v>23097</v>
      </c>
      <c r="AB1718" t="s">
        <v>23098</v>
      </c>
      <c r="AC1718">
        <v>3</v>
      </c>
      <c r="AD1718">
        <v>0</v>
      </c>
      <c r="AE1718" t="s">
        <v>23099</v>
      </c>
      <c r="AH1718" t="s">
        <v>544</v>
      </c>
      <c r="AL1718" t="s">
        <v>1907</v>
      </c>
      <c r="AO1718" t="s">
        <v>805</v>
      </c>
      <c r="AP1718" t="s">
        <v>84</v>
      </c>
      <c r="AQ1718" t="s">
        <v>19497</v>
      </c>
    </row>
    <row r="1719" spans="1:43" x14ac:dyDescent="0.3">
      <c r="A1719" t="s">
        <v>59</v>
      </c>
      <c r="B1719" t="s">
        <v>23100</v>
      </c>
      <c r="C1719">
        <v>0</v>
      </c>
      <c r="D1719">
        <v>1</v>
      </c>
      <c r="E1719" t="s">
        <v>23101</v>
      </c>
      <c r="J1719" t="s">
        <v>2334</v>
      </c>
      <c r="L1719" t="s">
        <v>23102</v>
      </c>
      <c r="M1719" t="s">
        <v>23103</v>
      </c>
      <c r="N1719" t="s">
        <v>23104</v>
      </c>
      <c r="O1719" t="s">
        <v>23105</v>
      </c>
      <c r="P1719" t="s">
        <v>23106</v>
      </c>
      <c r="Q1719" t="s">
        <v>20968</v>
      </c>
      <c r="R1719" t="s">
        <v>23107</v>
      </c>
      <c r="S1719" t="s">
        <v>228</v>
      </c>
      <c r="T1719" t="s">
        <v>453</v>
      </c>
      <c r="X1719" t="s">
        <v>2342</v>
      </c>
      <c r="Y1719" t="s">
        <v>2045</v>
      </c>
      <c r="Z1719" t="s">
        <v>23108</v>
      </c>
      <c r="AB1719" t="s">
        <v>23109</v>
      </c>
      <c r="AC1719">
        <v>3</v>
      </c>
      <c r="AD1719">
        <v>0</v>
      </c>
      <c r="AE1719" t="s">
        <v>23110</v>
      </c>
      <c r="AH1719" t="s">
        <v>10040</v>
      </c>
      <c r="AL1719" t="s">
        <v>151</v>
      </c>
      <c r="AO1719" t="s">
        <v>107</v>
      </c>
      <c r="AP1719" t="s">
        <v>84</v>
      </c>
      <c r="AQ1719" t="s">
        <v>10033</v>
      </c>
    </row>
    <row r="1720" spans="1:43" x14ac:dyDescent="0.3">
      <c r="A1720" t="s">
        <v>59</v>
      </c>
      <c r="B1720" t="s">
        <v>23111</v>
      </c>
      <c r="C1720">
        <v>0</v>
      </c>
      <c r="D1720">
        <v>1</v>
      </c>
      <c r="E1720" t="s">
        <v>23112</v>
      </c>
      <c r="J1720" t="s">
        <v>3852</v>
      </c>
      <c r="L1720" t="s">
        <v>23113</v>
      </c>
      <c r="M1720" t="s">
        <v>23114</v>
      </c>
      <c r="N1720" t="s">
        <v>23115</v>
      </c>
      <c r="O1720" t="s">
        <v>23116</v>
      </c>
      <c r="P1720" t="s">
        <v>22164</v>
      </c>
      <c r="Q1720" t="s">
        <v>23117</v>
      </c>
      <c r="R1720" t="s">
        <v>17932</v>
      </c>
      <c r="S1720" t="s">
        <v>3877</v>
      </c>
      <c r="T1720" t="s">
        <v>922</v>
      </c>
      <c r="X1720" t="s">
        <v>12289</v>
      </c>
      <c r="Y1720" t="s">
        <v>1339</v>
      </c>
      <c r="Z1720" t="s">
        <v>23118</v>
      </c>
      <c r="AB1720" t="s">
        <v>23119</v>
      </c>
      <c r="AC1720">
        <v>3</v>
      </c>
      <c r="AD1720">
        <v>0</v>
      </c>
      <c r="AE1720" t="s">
        <v>23120</v>
      </c>
      <c r="AH1720" t="s">
        <v>1247</v>
      </c>
      <c r="AL1720" t="s">
        <v>4060</v>
      </c>
      <c r="AO1720" t="s">
        <v>262</v>
      </c>
      <c r="AP1720" t="s">
        <v>84</v>
      </c>
      <c r="AQ1720" t="s">
        <v>5119</v>
      </c>
    </row>
    <row r="1721" spans="1:43" x14ac:dyDescent="0.3">
      <c r="A1721" t="s">
        <v>59</v>
      </c>
      <c r="B1721" t="s">
        <v>23121</v>
      </c>
      <c r="C1721">
        <v>0</v>
      </c>
      <c r="D1721">
        <v>1</v>
      </c>
      <c r="E1721" t="s">
        <v>23122</v>
      </c>
      <c r="J1721" t="s">
        <v>1413</v>
      </c>
      <c r="L1721" t="s">
        <v>23123</v>
      </c>
      <c r="M1721" t="s">
        <v>23124</v>
      </c>
      <c r="N1721" t="s">
        <v>23125</v>
      </c>
      <c r="O1721" t="s">
        <v>23126</v>
      </c>
      <c r="P1721" t="s">
        <v>23127</v>
      </c>
      <c r="Q1721" t="s">
        <v>23128</v>
      </c>
      <c r="R1721" t="s">
        <v>15030</v>
      </c>
      <c r="S1721" t="s">
        <v>228</v>
      </c>
      <c r="T1721" t="s">
        <v>453</v>
      </c>
      <c r="X1721" t="s">
        <v>5716</v>
      </c>
      <c r="Y1721" t="s">
        <v>2075</v>
      </c>
      <c r="Z1721" t="s">
        <v>23129</v>
      </c>
      <c r="AB1721" t="s">
        <v>23130</v>
      </c>
      <c r="AC1721">
        <v>3</v>
      </c>
      <c r="AD1721">
        <v>0</v>
      </c>
      <c r="AE1721" t="s">
        <v>23131</v>
      </c>
      <c r="AH1721" t="s">
        <v>11883</v>
      </c>
      <c r="AL1721" t="s">
        <v>151</v>
      </c>
      <c r="AO1721" t="s">
        <v>107</v>
      </c>
      <c r="AP1721" t="s">
        <v>84</v>
      </c>
      <c r="AQ1721" t="s">
        <v>3143</v>
      </c>
    </row>
    <row r="1722" spans="1:43" x14ac:dyDescent="0.3">
      <c r="A1722" t="s">
        <v>59</v>
      </c>
      <c r="B1722" t="s">
        <v>23132</v>
      </c>
      <c r="C1722">
        <v>0</v>
      </c>
      <c r="D1722">
        <v>1</v>
      </c>
      <c r="E1722" t="s">
        <v>23133</v>
      </c>
      <c r="J1722" t="s">
        <v>290</v>
      </c>
      <c r="L1722" t="s">
        <v>23134</v>
      </c>
      <c r="M1722" t="s">
        <v>23135</v>
      </c>
      <c r="N1722" t="s">
        <v>23136</v>
      </c>
      <c r="O1722" t="s">
        <v>23137</v>
      </c>
      <c r="P1722" t="s">
        <v>23138</v>
      </c>
      <c r="Q1722" t="s">
        <v>23139</v>
      </c>
      <c r="R1722" t="s">
        <v>23140</v>
      </c>
      <c r="S1722" t="s">
        <v>1052</v>
      </c>
      <c r="T1722" t="s">
        <v>1133</v>
      </c>
      <c r="X1722" t="s">
        <v>4239</v>
      </c>
      <c r="Y1722" t="s">
        <v>2126</v>
      </c>
      <c r="Z1722" t="s">
        <v>23141</v>
      </c>
      <c r="AB1722" t="s">
        <v>23142</v>
      </c>
      <c r="AC1722">
        <v>3</v>
      </c>
      <c r="AD1722">
        <v>0</v>
      </c>
      <c r="AE1722" t="s">
        <v>23143</v>
      </c>
      <c r="AH1722" t="s">
        <v>1141</v>
      </c>
      <c r="AL1722" t="s">
        <v>3428</v>
      </c>
      <c r="AO1722" t="s">
        <v>1363</v>
      </c>
      <c r="AP1722" t="s">
        <v>84</v>
      </c>
      <c r="AQ1722" t="s">
        <v>12042</v>
      </c>
    </row>
    <row r="1723" spans="1:43" x14ac:dyDescent="0.3">
      <c r="A1723" t="s">
        <v>59</v>
      </c>
      <c r="B1723" t="s">
        <v>23144</v>
      </c>
      <c r="C1723">
        <v>0</v>
      </c>
      <c r="D1723">
        <v>1</v>
      </c>
      <c r="E1723" t="s">
        <v>23145</v>
      </c>
      <c r="J1723" t="s">
        <v>934</v>
      </c>
      <c r="L1723" t="s">
        <v>23146</v>
      </c>
      <c r="M1723" t="s">
        <v>23147</v>
      </c>
      <c r="N1723" t="s">
        <v>23148</v>
      </c>
      <c r="O1723" t="s">
        <v>23149</v>
      </c>
      <c r="P1723" t="s">
        <v>23150</v>
      </c>
      <c r="Q1723" t="s">
        <v>23151</v>
      </c>
      <c r="R1723" t="s">
        <v>14161</v>
      </c>
      <c r="S1723" t="s">
        <v>922</v>
      </c>
      <c r="T1723" t="s">
        <v>3923</v>
      </c>
      <c r="X1723" t="s">
        <v>19585</v>
      </c>
      <c r="Y1723" t="s">
        <v>945</v>
      </c>
      <c r="Z1723" t="s">
        <v>23152</v>
      </c>
      <c r="AB1723" t="s">
        <v>23153</v>
      </c>
      <c r="AC1723">
        <v>3</v>
      </c>
      <c r="AD1723">
        <v>0</v>
      </c>
      <c r="AE1723" t="s">
        <v>23154</v>
      </c>
      <c r="AH1723" t="s">
        <v>6398</v>
      </c>
      <c r="AL1723" t="s">
        <v>311</v>
      </c>
      <c r="AO1723" t="s">
        <v>2951</v>
      </c>
      <c r="AP1723" t="s">
        <v>84</v>
      </c>
      <c r="AQ1723" t="s">
        <v>19886</v>
      </c>
    </row>
    <row r="1724" spans="1:43" x14ac:dyDescent="0.3">
      <c r="A1724" t="s">
        <v>59</v>
      </c>
      <c r="B1724" t="s">
        <v>23155</v>
      </c>
      <c r="C1724">
        <v>0</v>
      </c>
      <c r="D1724">
        <v>1</v>
      </c>
      <c r="E1724" t="s">
        <v>23156</v>
      </c>
      <c r="J1724" t="s">
        <v>19864</v>
      </c>
      <c r="L1724" t="s">
        <v>23157</v>
      </c>
      <c r="M1724" t="s">
        <v>23158</v>
      </c>
      <c r="N1724" t="s">
        <v>23159</v>
      </c>
      <c r="O1724" t="s">
        <v>23160</v>
      </c>
      <c r="P1724" t="s">
        <v>23161</v>
      </c>
      <c r="Q1724" t="s">
        <v>14787</v>
      </c>
      <c r="R1724" t="s">
        <v>4269</v>
      </c>
      <c r="S1724" t="s">
        <v>3640</v>
      </c>
      <c r="T1724" t="s">
        <v>536</v>
      </c>
      <c r="X1724" t="s">
        <v>19870</v>
      </c>
      <c r="Y1724" t="s">
        <v>15739</v>
      </c>
      <c r="Z1724" t="s">
        <v>23162</v>
      </c>
      <c r="AB1724" t="s">
        <v>23163</v>
      </c>
      <c r="AC1724">
        <v>3</v>
      </c>
      <c r="AD1724">
        <v>0</v>
      </c>
      <c r="AE1724" t="s">
        <v>23164</v>
      </c>
      <c r="AH1724" t="s">
        <v>1225</v>
      </c>
      <c r="AL1724" t="s">
        <v>543</v>
      </c>
      <c r="AO1724" t="s">
        <v>4541</v>
      </c>
      <c r="AP1724" t="s">
        <v>84</v>
      </c>
      <c r="AQ1724" t="s">
        <v>7129</v>
      </c>
    </row>
    <row r="1725" spans="1:43" x14ac:dyDescent="0.3">
      <c r="A1725" t="s">
        <v>59</v>
      </c>
      <c r="B1725" t="s">
        <v>23165</v>
      </c>
      <c r="C1725">
        <v>0</v>
      </c>
      <c r="D1725">
        <v>1</v>
      </c>
      <c r="E1725" t="s">
        <v>23166</v>
      </c>
      <c r="J1725" t="s">
        <v>14199</v>
      </c>
      <c r="L1725" t="s">
        <v>23167</v>
      </c>
      <c r="M1725" t="s">
        <v>23168</v>
      </c>
      <c r="N1725" t="s">
        <v>23169</v>
      </c>
      <c r="O1725" t="s">
        <v>23170</v>
      </c>
      <c r="P1725" t="s">
        <v>23171</v>
      </c>
      <c r="Q1725" t="s">
        <v>23172</v>
      </c>
      <c r="R1725" t="s">
        <v>9155</v>
      </c>
      <c r="S1725" t="s">
        <v>2724</v>
      </c>
      <c r="T1725" t="s">
        <v>700</v>
      </c>
      <c r="X1725" t="s">
        <v>14207</v>
      </c>
      <c r="Y1725" t="s">
        <v>3533</v>
      </c>
      <c r="Z1725" t="s">
        <v>23173</v>
      </c>
      <c r="AB1725" t="s">
        <v>19382</v>
      </c>
      <c r="AC1725">
        <v>3</v>
      </c>
      <c r="AD1725">
        <v>0</v>
      </c>
      <c r="AE1725" t="s">
        <v>23174</v>
      </c>
      <c r="AH1725" t="s">
        <v>4188</v>
      </c>
      <c r="AL1725" t="s">
        <v>1308</v>
      </c>
      <c r="AO1725" t="s">
        <v>1367</v>
      </c>
      <c r="AP1725" t="s">
        <v>84</v>
      </c>
      <c r="AQ1725" t="s">
        <v>10033</v>
      </c>
    </row>
    <row r="1726" spans="1:43" x14ac:dyDescent="0.3">
      <c r="A1726" t="s">
        <v>59</v>
      </c>
      <c r="B1726" t="s">
        <v>23175</v>
      </c>
      <c r="C1726">
        <v>0</v>
      </c>
      <c r="D1726">
        <v>1</v>
      </c>
      <c r="E1726" t="s">
        <v>23176</v>
      </c>
      <c r="J1726" t="s">
        <v>2158</v>
      </c>
      <c r="L1726" t="s">
        <v>23177</v>
      </c>
      <c r="M1726" t="s">
        <v>23178</v>
      </c>
      <c r="N1726" t="s">
        <v>23179</v>
      </c>
      <c r="O1726" t="s">
        <v>23180</v>
      </c>
      <c r="P1726" t="s">
        <v>23181</v>
      </c>
      <c r="Q1726" t="s">
        <v>23182</v>
      </c>
      <c r="R1726" t="s">
        <v>23183</v>
      </c>
      <c r="S1726" t="s">
        <v>873</v>
      </c>
      <c r="T1726" t="s">
        <v>3640</v>
      </c>
      <c r="X1726" t="s">
        <v>13621</v>
      </c>
      <c r="Y1726" t="s">
        <v>1869</v>
      </c>
      <c r="Z1726" t="s">
        <v>23184</v>
      </c>
      <c r="AB1726" t="s">
        <v>23185</v>
      </c>
      <c r="AC1726">
        <v>3</v>
      </c>
      <c r="AD1726">
        <v>0</v>
      </c>
      <c r="AE1726" t="s">
        <v>23186</v>
      </c>
      <c r="AH1726" t="s">
        <v>19985</v>
      </c>
      <c r="AL1726" t="s">
        <v>174</v>
      </c>
      <c r="AO1726" t="s">
        <v>4541</v>
      </c>
      <c r="AP1726" t="s">
        <v>84</v>
      </c>
      <c r="AQ1726" t="s">
        <v>4262</v>
      </c>
    </row>
    <row r="1727" spans="1:43" x14ac:dyDescent="0.3">
      <c r="A1727" t="s">
        <v>59</v>
      </c>
      <c r="B1727" t="s">
        <v>23187</v>
      </c>
      <c r="C1727">
        <v>0</v>
      </c>
      <c r="D1727">
        <v>3</v>
      </c>
      <c r="E1727" t="s">
        <v>23188</v>
      </c>
      <c r="F1727" t="s">
        <v>3267</v>
      </c>
      <c r="J1727" t="s">
        <v>4098</v>
      </c>
      <c r="L1727" t="s">
        <v>23189</v>
      </c>
      <c r="M1727" t="s">
        <v>23190</v>
      </c>
      <c r="N1727" t="s">
        <v>23191</v>
      </c>
      <c r="O1727" t="s">
        <v>23192</v>
      </c>
      <c r="P1727" t="s">
        <v>23193</v>
      </c>
      <c r="Q1727" t="s">
        <v>23194</v>
      </c>
      <c r="R1727" t="s">
        <v>23195</v>
      </c>
      <c r="T1727" t="s">
        <v>7623</v>
      </c>
      <c r="X1727" t="s">
        <v>4954</v>
      </c>
      <c r="Y1727" t="s">
        <v>6862</v>
      </c>
      <c r="Z1727" t="s">
        <v>13912</v>
      </c>
      <c r="AC1727">
        <v>3</v>
      </c>
      <c r="AD1727">
        <v>0</v>
      </c>
      <c r="AE1727" t="s">
        <v>23196</v>
      </c>
      <c r="AF1727" t="s">
        <v>23197</v>
      </c>
      <c r="AG1727" t="s">
        <v>23198</v>
      </c>
      <c r="AH1727" t="s">
        <v>5593</v>
      </c>
      <c r="AI1727" t="s">
        <v>23199</v>
      </c>
      <c r="AL1727" t="s">
        <v>841</v>
      </c>
    </row>
    <row r="1728" spans="1:43" x14ac:dyDescent="0.3">
      <c r="A1728" t="s">
        <v>264</v>
      </c>
      <c r="B1728" t="s">
        <v>23200</v>
      </c>
      <c r="C1728">
        <v>0</v>
      </c>
      <c r="D1728">
        <v>3</v>
      </c>
      <c r="E1728" t="s">
        <v>23201</v>
      </c>
      <c r="F1728" t="s">
        <v>809</v>
      </c>
      <c r="J1728" t="s">
        <v>14587</v>
      </c>
      <c r="L1728" t="s">
        <v>23189</v>
      </c>
      <c r="M1728" t="s">
        <v>23190</v>
      </c>
      <c r="N1728" t="s">
        <v>23191</v>
      </c>
      <c r="O1728" t="s">
        <v>23192</v>
      </c>
      <c r="P1728" t="s">
        <v>23193</v>
      </c>
      <c r="Q1728" t="s">
        <v>23194</v>
      </c>
      <c r="R1728" t="s">
        <v>23195</v>
      </c>
      <c r="T1728" t="s">
        <v>7623</v>
      </c>
      <c r="X1728" t="s">
        <v>14589</v>
      </c>
      <c r="Y1728" t="s">
        <v>945</v>
      </c>
      <c r="Z1728" t="s">
        <v>23202</v>
      </c>
      <c r="AC1728">
        <v>3</v>
      </c>
      <c r="AD1728">
        <v>0</v>
      </c>
      <c r="AE1728" t="s">
        <v>23203</v>
      </c>
      <c r="AF1728" t="s">
        <v>23204</v>
      </c>
      <c r="AG1728" t="s">
        <v>23198</v>
      </c>
      <c r="AH1728" t="s">
        <v>5593</v>
      </c>
      <c r="AI1728" t="s">
        <v>23199</v>
      </c>
      <c r="AL1728" t="s">
        <v>841</v>
      </c>
    </row>
    <row r="1729" spans="1:43" x14ac:dyDescent="0.3">
      <c r="A1729" t="s">
        <v>495</v>
      </c>
      <c r="B1729" t="s">
        <v>23205</v>
      </c>
      <c r="C1729">
        <v>0</v>
      </c>
      <c r="D1729">
        <v>3</v>
      </c>
      <c r="E1729" t="s">
        <v>23206</v>
      </c>
      <c r="F1729" t="s">
        <v>2309</v>
      </c>
      <c r="J1729" t="s">
        <v>14914</v>
      </c>
      <c r="L1729" t="s">
        <v>23189</v>
      </c>
      <c r="M1729" t="s">
        <v>23190</v>
      </c>
      <c r="N1729" t="s">
        <v>23191</v>
      </c>
      <c r="O1729" t="s">
        <v>23192</v>
      </c>
      <c r="P1729" t="s">
        <v>23193</v>
      </c>
      <c r="Q1729" t="s">
        <v>23194</v>
      </c>
      <c r="R1729" t="s">
        <v>23195</v>
      </c>
      <c r="T1729" t="s">
        <v>7623</v>
      </c>
      <c r="X1729" t="s">
        <v>12194</v>
      </c>
      <c r="Y1729" t="s">
        <v>945</v>
      </c>
      <c r="Z1729" t="s">
        <v>23207</v>
      </c>
      <c r="AC1729">
        <v>3</v>
      </c>
      <c r="AD1729">
        <v>0</v>
      </c>
      <c r="AE1729" t="s">
        <v>23208</v>
      </c>
      <c r="AF1729" t="s">
        <v>23209</v>
      </c>
      <c r="AG1729" t="s">
        <v>23198</v>
      </c>
      <c r="AH1729" t="s">
        <v>5593</v>
      </c>
      <c r="AI1729" t="s">
        <v>23199</v>
      </c>
      <c r="AL1729" t="s">
        <v>841</v>
      </c>
    </row>
    <row r="1730" spans="1:43" x14ac:dyDescent="0.3">
      <c r="A1730" t="s">
        <v>59</v>
      </c>
      <c r="B1730" t="s">
        <v>23210</v>
      </c>
      <c r="C1730">
        <v>0</v>
      </c>
      <c r="D1730">
        <v>1</v>
      </c>
      <c r="E1730" t="s">
        <v>23211</v>
      </c>
      <c r="J1730" t="s">
        <v>23212</v>
      </c>
      <c r="L1730" t="s">
        <v>23213</v>
      </c>
      <c r="M1730" t="s">
        <v>23214</v>
      </c>
      <c r="N1730" t="s">
        <v>23215</v>
      </c>
      <c r="O1730" t="s">
        <v>23216</v>
      </c>
      <c r="P1730" t="s">
        <v>23217</v>
      </c>
      <c r="Q1730" t="s">
        <v>23218</v>
      </c>
      <c r="R1730" t="s">
        <v>23219</v>
      </c>
      <c r="S1730" t="s">
        <v>4555</v>
      </c>
      <c r="T1730" t="s">
        <v>6639</v>
      </c>
      <c r="X1730" t="s">
        <v>23220</v>
      </c>
      <c r="Y1730" t="s">
        <v>805</v>
      </c>
      <c r="Z1730" t="s">
        <v>23221</v>
      </c>
      <c r="AB1730" t="s">
        <v>23222</v>
      </c>
      <c r="AC1730">
        <v>3</v>
      </c>
      <c r="AD1730">
        <v>0</v>
      </c>
      <c r="AE1730" t="s">
        <v>23223</v>
      </c>
      <c r="AH1730" t="s">
        <v>544</v>
      </c>
      <c r="AI1730" t="s">
        <v>23224</v>
      </c>
      <c r="AL1730" t="s">
        <v>8677</v>
      </c>
      <c r="AO1730" t="s">
        <v>107</v>
      </c>
      <c r="AP1730" t="s">
        <v>84</v>
      </c>
      <c r="AQ1730" t="s">
        <v>19798</v>
      </c>
    </row>
    <row r="1731" spans="1:43" x14ac:dyDescent="0.3">
      <c r="A1731" t="s">
        <v>59</v>
      </c>
      <c r="B1731" t="s">
        <v>23225</v>
      </c>
      <c r="C1731">
        <v>0</v>
      </c>
      <c r="D1731">
        <v>1</v>
      </c>
      <c r="E1731" t="s">
        <v>23226</v>
      </c>
      <c r="J1731" t="s">
        <v>2320</v>
      </c>
      <c r="L1731" t="s">
        <v>23227</v>
      </c>
      <c r="M1731" t="s">
        <v>23228</v>
      </c>
      <c r="N1731" t="s">
        <v>23229</v>
      </c>
      <c r="O1731" t="s">
        <v>23230</v>
      </c>
      <c r="P1731" t="s">
        <v>23231</v>
      </c>
      <c r="Q1731" t="s">
        <v>23232</v>
      </c>
      <c r="R1731" t="s">
        <v>23233</v>
      </c>
      <c r="S1731" t="s">
        <v>166</v>
      </c>
      <c r="T1731" t="s">
        <v>429</v>
      </c>
      <c r="X1731" t="s">
        <v>2327</v>
      </c>
      <c r="Y1731" t="s">
        <v>2328</v>
      </c>
      <c r="Z1731" t="s">
        <v>23234</v>
      </c>
      <c r="AB1731" t="s">
        <v>23235</v>
      </c>
      <c r="AC1731">
        <v>3</v>
      </c>
      <c r="AD1731">
        <v>0</v>
      </c>
      <c r="AE1731" t="s">
        <v>23236</v>
      </c>
      <c r="AH1731" t="s">
        <v>19464</v>
      </c>
      <c r="AL1731" t="s">
        <v>1659</v>
      </c>
      <c r="AO1731" t="s">
        <v>652</v>
      </c>
      <c r="AP1731" t="s">
        <v>84</v>
      </c>
      <c r="AQ1731" t="s">
        <v>11432</v>
      </c>
    </row>
    <row r="1732" spans="1:43" x14ac:dyDescent="0.3">
      <c r="A1732" t="s">
        <v>59</v>
      </c>
      <c r="B1732" t="s">
        <v>23237</v>
      </c>
      <c r="C1732">
        <v>0</v>
      </c>
      <c r="D1732">
        <v>1</v>
      </c>
      <c r="E1732" t="s">
        <v>23238</v>
      </c>
      <c r="J1732" t="s">
        <v>4437</v>
      </c>
      <c r="L1732" t="s">
        <v>23239</v>
      </c>
      <c r="M1732" t="s">
        <v>23240</v>
      </c>
      <c r="N1732" t="s">
        <v>23241</v>
      </c>
      <c r="O1732" t="s">
        <v>23242</v>
      </c>
      <c r="P1732" t="s">
        <v>23243</v>
      </c>
      <c r="Q1732" t="s">
        <v>2246</v>
      </c>
      <c r="R1732" t="s">
        <v>18122</v>
      </c>
      <c r="S1732" t="s">
        <v>2724</v>
      </c>
      <c r="T1732" t="s">
        <v>700</v>
      </c>
      <c r="X1732" t="s">
        <v>15286</v>
      </c>
      <c r="Y1732" t="s">
        <v>6793</v>
      </c>
      <c r="Z1732" t="s">
        <v>23244</v>
      </c>
      <c r="AB1732" t="s">
        <v>23245</v>
      </c>
      <c r="AC1732">
        <v>3</v>
      </c>
      <c r="AD1732">
        <v>0</v>
      </c>
      <c r="AE1732" t="s">
        <v>23246</v>
      </c>
      <c r="AH1732" t="s">
        <v>23247</v>
      </c>
      <c r="AL1732" t="s">
        <v>4656</v>
      </c>
      <c r="AO1732" t="s">
        <v>175</v>
      </c>
      <c r="AP1732" t="s">
        <v>84</v>
      </c>
      <c r="AQ1732" t="s">
        <v>19557</v>
      </c>
    </row>
    <row r="1733" spans="1:43" x14ac:dyDescent="0.3">
      <c r="A1733" t="s">
        <v>59</v>
      </c>
      <c r="B1733" t="s">
        <v>23248</v>
      </c>
      <c r="C1733">
        <v>0</v>
      </c>
      <c r="D1733">
        <v>1</v>
      </c>
      <c r="E1733" t="s">
        <v>23249</v>
      </c>
      <c r="J1733" t="s">
        <v>15837</v>
      </c>
      <c r="L1733" t="s">
        <v>23250</v>
      </c>
      <c r="M1733" t="s">
        <v>23251</v>
      </c>
      <c r="N1733" t="s">
        <v>23252</v>
      </c>
      <c r="O1733" t="s">
        <v>23253</v>
      </c>
      <c r="P1733" t="s">
        <v>23254</v>
      </c>
      <c r="Q1733" t="s">
        <v>23255</v>
      </c>
      <c r="R1733" t="s">
        <v>23256</v>
      </c>
      <c r="S1733" t="s">
        <v>560</v>
      </c>
      <c r="T1733" t="s">
        <v>559</v>
      </c>
      <c r="X1733" t="s">
        <v>15838</v>
      </c>
      <c r="Y1733" t="s">
        <v>13461</v>
      </c>
      <c r="Z1733" t="s">
        <v>23257</v>
      </c>
      <c r="AB1733" t="s">
        <v>23258</v>
      </c>
      <c r="AC1733">
        <v>3</v>
      </c>
      <c r="AD1733">
        <v>0</v>
      </c>
      <c r="AE1733" t="s">
        <v>23259</v>
      </c>
      <c r="AH1733" t="s">
        <v>1253</v>
      </c>
      <c r="AL1733" t="s">
        <v>648</v>
      </c>
      <c r="AO1733" t="s">
        <v>805</v>
      </c>
      <c r="AP1733" t="s">
        <v>84</v>
      </c>
      <c r="AQ1733" t="s">
        <v>19497</v>
      </c>
    </row>
    <row r="1734" spans="1:43" x14ac:dyDescent="0.3">
      <c r="A1734" t="s">
        <v>59</v>
      </c>
      <c r="B1734" t="s">
        <v>23260</v>
      </c>
      <c r="C1734">
        <v>0</v>
      </c>
      <c r="D1734">
        <v>1</v>
      </c>
      <c r="E1734" t="s">
        <v>23261</v>
      </c>
      <c r="J1734" t="s">
        <v>6295</v>
      </c>
      <c r="L1734" t="s">
        <v>23262</v>
      </c>
      <c r="M1734" t="s">
        <v>23263</v>
      </c>
      <c r="N1734" t="s">
        <v>23264</v>
      </c>
      <c r="O1734" t="s">
        <v>23265</v>
      </c>
      <c r="P1734" t="s">
        <v>23266</v>
      </c>
      <c r="Q1734" t="s">
        <v>14047</v>
      </c>
      <c r="R1734" t="s">
        <v>8317</v>
      </c>
      <c r="S1734" t="s">
        <v>4118</v>
      </c>
      <c r="T1734" t="s">
        <v>7022</v>
      </c>
      <c r="X1734" t="s">
        <v>3740</v>
      </c>
      <c r="Y1734" t="s">
        <v>6862</v>
      </c>
      <c r="Z1734" t="s">
        <v>23267</v>
      </c>
      <c r="AB1734" t="s">
        <v>23268</v>
      </c>
      <c r="AC1734">
        <v>3</v>
      </c>
      <c r="AD1734">
        <v>0</v>
      </c>
      <c r="AE1734" t="s">
        <v>23269</v>
      </c>
      <c r="AH1734" t="s">
        <v>22010</v>
      </c>
      <c r="AI1734" t="s">
        <v>23270</v>
      </c>
      <c r="AL1734" t="s">
        <v>4419</v>
      </c>
      <c r="AO1734" t="s">
        <v>1924</v>
      </c>
      <c r="AP1734" t="s">
        <v>84</v>
      </c>
      <c r="AQ1734" t="s">
        <v>19116</v>
      </c>
    </row>
    <row r="1735" spans="1:43" x14ac:dyDescent="0.3">
      <c r="A1735" t="s">
        <v>59</v>
      </c>
      <c r="B1735" t="s">
        <v>23271</v>
      </c>
      <c r="C1735">
        <v>0</v>
      </c>
      <c r="D1735">
        <v>1</v>
      </c>
      <c r="E1735" t="s">
        <v>23272</v>
      </c>
      <c r="J1735" t="s">
        <v>2320</v>
      </c>
      <c r="L1735" t="s">
        <v>23273</v>
      </c>
      <c r="M1735" t="s">
        <v>23274</v>
      </c>
      <c r="N1735" t="s">
        <v>23275</v>
      </c>
      <c r="O1735" t="s">
        <v>23276</v>
      </c>
      <c r="P1735" t="s">
        <v>23277</v>
      </c>
      <c r="Q1735" t="s">
        <v>1467</v>
      </c>
      <c r="R1735" t="s">
        <v>23278</v>
      </c>
      <c r="S1735" t="s">
        <v>429</v>
      </c>
      <c r="T1735" t="s">
        <v>7623</v>
      </c>
      <c r="X1735" t="s">
        <v>2327</v>
      </c>
      <c r="Y1735" t="s">
        <v>2328</v>
      </c>
      <c r="Z1735" t="s">
        <v>23279</v>
      </c>
      <c r="AB1735" t="s">
        <v>23280</v>
      </c>
      <c r="AC1735">
        <v>3</v>
      </c>
      <c r="AD1735">
        <v>0</v>
      </c>
      <c r="AE1735" t="s">
        <v>23281</v>
      </c>
      <c r="AH1735" t="s">
        <v>14994</v>
      </c>
      <c r="AL1735" t="s">
        <v>841</v>
      </c>
      <c r="AO1735" t="s">
        <v>3667</v>
      </c>
      <c r="AP1735" t="s">
        <v>84</v>
      </c>
      <c r="AQ1735" t="s">
        <v>19832</v>
      </c>
    </row>
    <row r="1736" spans="1:43" x14ac:dyDescent="0.3">
      <c r="A1736" t="s">
        <v>59</v>
      </c>
      <c r="B1736" t="s">
        <v>23282</v>
      </c>
      <c r="C1736">
        <v>0</v>
      </c>
      <c r="D1736">
        <v>1</v>
      </c>
      <c r="E1736" t="s">
        <v>23283</v>
      </c>
      <c r="J1736" t="s">
        <v>19094</v>
      </c>
      <c r="L1736" t="s">
        <v>23284</v>
      </c>
      <c r="M1736" t="s">
        <v>23285</v>
      </c>
      <c r="N1736" t="s">
        <v>23286</v>
      </c>
      <c r="O1736" t="s">
        <v>23287</v>
      </c>
      <c r="P1736" t="s">
        <v>23288</v>
      </c>
      <c r="Q1736" t="s">
        <v>23289</v>
      </c>
      <c r="R1736" t="s">
        <v>9732</v>
      </c>
      <c r="S1736" t="s">
        <v>817</v>
      </c>
      <c r="T1736" t="s">
        <v>1354</v>
      </c>
      <c r="X1736" t="s">
        <v>1789</v>
      </c>
      <c r="Y1736" t="s">
        <v>2075</v>
      </c>
      <c r="Z1736" t="s">
        <v>23290</v>
      </c>
      <c r="AB1736" t="s">
        <v>23291</v>
      </c>
      <c r="AC1736">
        <v>3</v>
      </c>
      <c r="AD1736">
        <v>0</v>
      </c>
      <c r="AE1736" t="s">
        <v>23292</v>
      </c>
      <c r="AH1736" t="s">
        <v>3931</v>
      </c>
      <c r="AI1736" t="s">
        <v>23293</v>
      </c>
      <c r="AL1736" t="s">
        <v>543</v>
      </c>
      <c r="AO1736" t="s">
        <v>107</v>
      </c>
      <c r="AP1736" t="s">
        <v>84</v>
      </c>
      <c r="AQ1736" t="s">
        <v>20136</v>
      </c>
    </row>
    <row r="1737" spans="1:43" x14ac:dyDescent="0.3">
      <c r="A1737" t="s">
        <v>59</v>
      </c>
      <c r="B1737" t="s">
        <v>23294</v>
      </c>
      <c r="C1737">
        <v>0</v>
      </c>
      <c r="D1737">
        <v>1</v>
      </c>
      <c r="E1737" t="s">
        <v>23295</v>
      </c>
      <c r="J1737" t="s">
        <v>1825</v>
      </c>
      <c r="L1737" t="s">
        <v>23296</v>
      </c>
      <c r="M1737" t="s">
        <v>23297</v>
      </c>
      <c r="N1737" t="s">
        <v>23298</v>
      </c>
      <c r="O1737" t="s">
        <v>23299</v>
      </c>
      <c r="P1737" t="s">
        <v>23300</v>
      </c>
      <c r="Q1737" t="s">
        <v>23301</v>
      </c>
      <c r="R1737" t="s">
        <v>23302</v>
      </c>
      <c r="S1737" t="s">
        <v>560</v>
      </c>
      <c r="T1737" t="s">
        <v>4030</v>
      </c>
      <c r="X1737" t="s">
        <v>1335</v>
      </c>
      <c r="Y1737" t="s">
        <v>1869</v>
      </c>
      <c r="Z1737" t="s">
        <v>23303</v>
      </c>
      <c r="AB1737" t="s">
        <v>23304</v>
      </c>
      <c r="AC1737">
        <v>3</v>
      </c>
      <c r="AD1737">
        <v>0</v>
      </c>
      <c r="AE1737" t="s">
        <v>23305</v>
      </c>
      <c r="AH1737" t="s">
        <v>325</v>
      </c>
      <c r="AL1737" t="s">
        <v>6554</v>
      </c>
      <c r="AO1737" t="s">
        <v>652</v>
      </c>
      <c r="AP1737" t="s">
        <v>84</v>
      </c>
      <c r="AQ1737" t="s">
        <v>19837</v>
      </c>
    </row>
    <row r="1738" spans="1:43" x14ac:dyDescent="0.3">
      <c r="A1738" t="s">
        <v>59</v>
      </c>
      <c r="B1738" t="s">
        <v>23306</v>
      </c>
      <c r="C1738">
        <v>0</v>
      </c>
      <c r="D1738">
        <v>1</v>
      </c>
      <c r="E1738" t="s">
        <v>23307</v>
      </c>
      <c r="J1738" t="s">
        <v>376</v>
      </c>
      <c r="L1738" t="s">
        <v>23308</v>
      </c>
      <c r="M1738" t="s">
        <v>23309</v>
      </c>
      <c r="N1738" t="s">
        <v>23310</v>
      </c>
      <c r="O1738" t="s">
        <v>23311</v>
      </c>
      <c r="P1738" t="s">
        <v>23312</v>
      </c>
      <c r="Q1738" t="s">
        <v>23313</v>
      </c>
      <c r="R1738" t="s">
        <v>23314</v>
      </c>
      <c r="S1738" t="s">
        <v>1216</v>
      </c>
      <c r="T1738" t="s">
        <v>1514</v>
      </c>
      <c r="X1738" t="s">
        <v>1765</v>
      </c>
      <c r="Y1738" t="s">
        <v>2088</v>
      </c>
      <c r="Z1738" t="s">
        <v>23315</v>
      </c>
      <c r="AB1738" t="s">
        <v>20957</v>
      </c>
      <c r="AC1738">
        <v>3</v>
      </c>
      <c r="AD1738">
        <v>0</v>
      </c>
      <c r="AE1738" t="s">
        <v>23316</v>
      </c>
      <c r="AH1738" t="s">
        <v>544</v>
      </c>
      <c r="AL1738" t="s">
        <v>193</v>
      </c>
      <c r="AO1738" t="s">
        <v>522</v>
      </c>
      <c r="AP1738" t="s">
        <v>84</v>
      </c>
      <c r="AQ1738" t="s">
        <v>19716</v>
      </c>
    </row>
    <row r="1739" spans="1:43" x14ac:dyDescent="0.3">
      <c r="A1739" t="s">
        <v>59</v>
      </c>
      <c r="B1739" t="s">
        <v>23317</v>
      </c>
      <c r="C1739">
        <v>0</v>
      </c>
      <c r="D1739">
        <v>1</v>
      </c>
      <c r="E1739" t="s">
        <v>23318</v>
      </c>
      <c r="J1739" t="s">
        <v>4414</v>
      </c>
      <c r="L1739" t="s">
        <v>23319</v>
      </c>
      <c r="M1739" t="s">
        <v>23320</v>
      </c>
      <c r="N1739" t="s">
        <v>23321</v>
      </c>
      <c r="O1739" t="s">
        <v>23322</v>
      </c>
      <c r="P1739" t="s">
        <v>19698</v>
      </c>
      <c r="Q1739" t="s">
        <v>23323</v>
      </c>
      <c r="R1739" t="s">
        <v>23324</v>
      </c>
      <c r="S1739" t="s">
        <v>1354</v>
      </c>
      <c r="T1739" t="s">
        <v>3903</v>
      </c>
      <c r="X1739" t="s">
        <v>5332</v>
      </c>
      <c r="Y1739" t="s">
        <v>2140</v>
      </c>
      <c r="Z1739" t="s">
        <v>23325</v>
      </c>
      <c r="AB1739" t="s">
        <v>20655</v>
      </c>
      <c r="AC1739">
        <v>3</v>
      </c>
      <c r="AD1739">
        <v>0</v>
      </c>
      <c r="AE1739" t="s">
        <v>23326</v>
      </c>
      <c r="AH1739" t="s">
        <v>17756</v>
      </c>
      <c r="AL1739" t="s">
        <v>841</v>
      </c>
      <c r="AO1739" t="s">
        <v>175</v>
      </c>
      <c r="AP1739" t="s">
        <v>84</v>
      </c>
      <c r="AQ1739" t="s">
        <v>17012</v>
      </c>
    </row>
    <row r="1740" spans="1:43" x14ac:dyDescent="0.3">
      <c r="A1740" t="s">
        <v>59</v>
      </c>
      <c r="B1740" t="s">
        <v>23327</v>
      </c>
      <c r="C1740">
        <v>0</v>
      </c>
      <c r="D1740">
        <v>2</v>
      </c>
      <c r="E1740" t="s">
        <v>23328</v>
      </c>
      <c r="I1740" t="s">
        <v>23329</v>
      </c>
      <c r="J1740" t="s">
        <v>4506</v>
      </c>
      <c r="K1740" t="s">
        <v>23330</v>
      </c>
      <c r="L1740" t="s">
        <v>23331</v>
      </c>
      <c r="M1740" t="s">
        <v>23332</v>
      </c>
      <c r="N1740" t="s">
        <v>23333</v>
      </c>
      <c r="O1740" t="s">
        <v>23334</v>
      </c>
      <c r="P1740" t="s">
        <v>23335</v>
      </c>
      <c r="Q1740" t="s">
        <v>17531</v>
      </c>
      <c r="S1740" t="s">
        <v>700</v>
      </c>
      <c r="T1740" t="s">
        <v>1588</v>
      </c>
      <c r="W1740" t="s">
        <v>5909</v>
      </c>
      <c r="X1740" t="s">
        <v>1265</v>
      </c>
      <c r="Y1740" t="s">
        <v>6862</v>
      </c>
      <c r="AC1740">
        <v>3</v>
      </c>
      <c r="AD1740">
        <v>0</v>
      </c>
      <c r="AE1740" t="s">
        <v>23336</v>
      </c>
      <c r="AG1740" t="s">
        <v>720</v>
      </c>
      <c r="AH1740" t="s">
        <v>19464</v>
      </c>
      <c r="AI1740" t="s">
        <v>11928</v>
      </c>
    </row>
    <row r="1741" spans="1:43" x14ac:dyDescent="0.3">
      <c r="A1741" t="s">
        <v>264</v>
      </c>
      <c r="B1741" t="s">
        <v>23337</v>
      </c>
      <c r="C1741">
        <v>0</v>
      </c>
      <c r="D1741">
        <v>2</v>
      </c>
      <c r="E1741" t="s">
        <v>23338</v>
      </c>
      <c r="I1741" t="s">
        <v>23339</v>
      </c>
      <c r="J1741" t="s">
        <v>290</v>
      </c>
      <c r="K1741" t="s">
        <v>23340</v>
      </c>
      <c r="L1741" t="s">
        <v>23331</v>
      </c>
      <c r="M1741" t="s">
        <v>23332</v>
      </c>
      <c r="N1741" t="s">
        <v>23333</v>
      </c>
      <c r="O1741" t="s">
        <v>23334</v>
      </c>
      <c r="P1741" t="s">
        <v>23335</v>
      </c>
      <c r="Q1741" t="s">
        <v>17531</v>
      </c>
      <c r="S1741" t="s">
        <v>700</v>
      </c>
      <c r="T1741" t="s">
        <v>1588</v>
      </c>
      <c r="W1741" t="s">
        <v>1606</v>
      </c>
      <c r="X1741" t="s">
        <v>5688</v>
      </c>
      <c r="Y1741" t="s">
        <v>2126</v>
      </c>
      <c r="AC1741">
        <v>3</v>
      </c>
      <c r="AD1741">
        <v>0</v>
      </c>
      <c r="AE1741" t="s">
        <v>23341</v>
      </c>
      <c r="AG1741" t="s">
        <v>720</v>
      </c>
      <c r="AH1741" t="s">
        <v>19464</v>
      </c>
      <c r="AI1741" t="s">
        <v>11928</v>
      </c>
    </row>
    <row r="1742" spans="1:43" x14ac:dyDescent="0.3">
      <c r="A1742" t="s">
        <v>59</v>
      </c>
      <c r="B1742" t="s">
        <v>23342</v>
      </c>
      <c r="C1742">
        <v>0</v>
      </c>
      <c r="D1742">
        <v>1</v>
      </c>
      <c r="E1742" t="s">
        <v>23343</v>
      </c>
      <c r="J1742" t="s">
        <v>2036</v>
      </c>
      <c r="L1742" t="s">
        <v>23344</v>
      </c>
      <c r="M1742" t="s">
        <v>23345</v>
      </c>
      <c r="N1742" t="s">
        <v>23346</v>
      </c>
      <c r="O1742" t="s">
        <v>23347</v>
      </c>
      <c r="P1742" t="s">
        <v>23348</v>
      </c>
      <c r="Q1742" t="s">
        <v>23349</v>
      </c>
      <c r="R1742" t="s">
        <v>23350</v>
      </c>
      <c r="S1742" t="s">
        <v>536</v>
      </c>
      <c r="T1742" t="s">
        <v>2369</v>
      </c>
      <c r="X1742" t="s">
        <v>2044</v>
      </c>
      <c r="Y1742" t="s">
        <v>2045</v>
      </c>
      <c r="Z1742" t="s">
        <v>23351</v>
      </c>
      <c r="AB1742" t="s">
        <v>23352</v>
      </c>
      <c r="AC1742">
        <v>3</v>
      </c>
      <c r="AD1742">
        <v>0</v>
      </c>
      <c r="AE1742" t="s">
        <v>23353</v>
      </c>
      <c r="AH1742" t="s">
        <v>544</v>
      </c>
      <c r="AL1742" t="s">
        <v>6274</v>
      </c>
      <c r="AO1742" t="s">
        <v>3667</v>
      </c>
      <c r="AP1742" t="s">
        <v>84</v>
      </c>
      <c r="AQ1742" t="s">
        <v>17012</v>
      </c>
    </row>
    <row r="1743" spans="1:43" x14ac:dyDescent="0.3">
      <c r="A1743" t="s">
        <v>59</v>
      </c>
      <c r="B1743" t="s">
        <v>23354</v>
      </c>
      <c r="C1743">
        <v>0</v>
      </c>
      <c r="D1743">
        <v>1</v>
      </c>
      <c r="E1743" t="s">
        <v>23355</v>
      </c>
      <c r="J1743" t="s">
        <v>3752</v>
      </c>
      <c r="L1743" t="s">
        <v>23356</v>
      </c>
      <c r="M1743" t="s">
        <v>23357</v>
      </c>
      <c r="N1743" t="s">
        <v>23358</v>
      </c>
      <c r="O1743" t="s">
        <v>23359</v>
      </c>
      <c r="P1743" t="s">
        <v>23360</v>
      </c>
      <c r="Q1743" t="s">
        <v>23361</v>
      </c>
      <c r="R1743" t="s">
        <v>23362</v>
      </c>
      <c r="S1743" t="s">
        <v>3817</v>
      </c>
      <c r="T1743" t="s">
        <v>1866</v>
      </c>
      <c r="X1743" t="s">
        <v>991</v>
      </c>
      <c r="Y1743" t="s">
        <v>1869</v>
      </c>
      <c r="Z1743" t="s">
        <v>23363</v>
      </c>
      <c r="AB1743" t="s">
        <v>23364</v>
      </c>
      <c r="AC1743">
        <v>3</v>
      </c>
      <c r="AD1743">
        <v>0</v>
      </c>
      <c r="AE1743" t="s">
        <v>23365</v>
      </c>
      <c r="AH1743" t="s">
        <v>23025</v>
      </c>
      <c r="AL1743" t="s">
        <v>1621</v>
      </c>
      <c r="AO1743" t="s">
        <v>2533</v>
      </c>
      <c r="AP1743" t="s">
        <v>84</v>
      </c>
      <c r="AQ1743" t="s">
        <v>19798</v>
      </c>
    </row>
    <row r="1744" spans="1:43" x14ac:dyDescent="0.3">
      <c r="A1744" t="s">
        <v>59</v>
      </c>
      <c r="B1744" t="s">
        <v>23366</v>
      </c>
      <c r="C1744">
        <v>0</v>
      </c>
      <c r="D1744">
        <v>1</v>
      </c>
      <c r="E1744" t="s">
        <v>23367</v>
      </c>
      <c r="J1744" t="s">
        <v>5898</v>
      </c>
      <c r="L1744" t="s">
        <v>23368</v>
      </c>
      <c r="M1744" t="s">
        <v>23369</v>
      </c>
      <c r="N1744" t="s">
        <v>23370</v>
      </c>
      <c r="O1744" t="s">
        <v>23371</v>
      </c>
      <c r="P1744" t="s">
        <v>23372</v>
      </c>
      <c r="Q1744" t="s">
        <v>23373</v>
      </c>
      <c r="R1744" t="s">
        <v>23374</v>
      </c>
      <c r="S1744" t="s">
        <v>4030</v>
      </c>
      <c r="T1744" t="s">
        <v>1243</v>
      </c>
      <c r="X1744" t="s">
        <v>10913</v>
      </c>
      <c r="Y1744" t="s">
        <v>2328</v>
      </c>
      <c r="Z1744" t="s">
        <v>23375</v>
      </c>
      <c r="AB1744" t="s">
        <v>23376</v>
      </c>
      <c r="AC1744">
        <v>3</v>
      </c>
      <c r="AD1744">
        <v>0</v>
      </c>
      <c r="AE1744" t="s">
        <v>23377</v>
      </c>
      <c r="AH1744" t="s">
        <v>3704</v>
      </c>
      <c r="AL1744" t="s">
        <v>4081</v>
      </c>
      <c r="AO1744" t="s">
        <v>1339</v>
      </c>
      <c r="AP1744" t="s">
        <v>84</v>
      </c>
      <c r="AQ1744" t="s">
        <v>2921</v>
      </c>
    </row>
    <row r="1745" spans="1:43" x14ac:dyDescent="0.3">
      <c r="A1745" t="s">
        <v>59</v>
      </c>
      <c r="B1745" t="s">
        <v>23378</v>
      </c>
      <c r="C1745">
        <v>0</v>
      </c>
      <c r="D1745">
        <v>1</v>
      </c>
      <c r="E1745" t="s">
        <v>23379</v>
      </c>
      <c r="J1745" t="s">
        <v>593</v>
      </c>
      <c r="L1745" t="s">
        <v>23380</v>
      </c>
      <c r="M1745" t="s">
        <v>23381</v>
      </c>
      <c r="N1745" t="s">
        <v>23382</v>
      </c>
      <c r="O1745" t="s">
        <v>23383</v>
      </c>
      <c r="P1745" t="s">
        <v>23384</v>
      </c>
      <c r="Q1745" t="s">
        <v>23385</v>
      </c>
      <c r="R1745" t="s">
        <v>18836</v>
      </c>
      <c r="S1745" t="s">
        <v>1514</v>
      </c>
      <c r="T1745" t="s">
        <v>4853</v>
      </c>
      <c r="X1745" t="s">
        <v>596</v>
      </c>
      <c r="Y1745" t="s">
        <v>597</v>
      </c>
      <c r="Z1745" t="s">
        <v>23386</v>
      </c>
      <c r="AB1745" t="s">
        <v>23387</v>
      </c>
      <c r="AC1745">
        <v>3</v>
      </c>
      <c r="AD1745">
        <v>0</v>
      </c>
      <c r="AE1745" t="s">
        <v>23388</v>
      </c>
      <c r="AH1745" t="s">
        <v>18364</v>
      </c>
      <c r="AL1745" t="s">
        <v>1659</v>
      </c>
      <c r="AO1745" t="s">
        <v>3667</v>
      </c>
      <c r="AP1745" t="s">
        <v>84</v>
      </c>
      <c r="AQ1745" t="s">
        <v>19116</v>
      </c>
    </row>
    <row r="1746" spans="1:43" x14ac:dyDescent="0.3">
      <c r="A1746" t="s">
        <v>59</v>
      </c>
      <c r="B1746" t="s">
        <v>23389</v>
      </c>
      <c r="C1746">
        <v>0</v>
      </c>
      <c r="D1746">
        <v>1</v>
      </c>
      <c r="E1746" t="s">
        <v>23390</v>
      </c>
      <c r="J1746" t="s">
        <v>1591</v>
      </c>
      <c r="L1746" t="s">
        <v>23391</v>
      </c>
      <c r="M1746" t="s">
        <v>23392</v>
      </c>
      <c r="N1746" t="s">
        <v>23393</v>
      </c>
      <c r="O1746" t="s">
        <v>23394</v>
      </c>
      <c r="P1746" t="s">
        <v>23395</v>
      </c>
      <c r="Q1746" t="s">
        <v>23396</v>
      </c>
      <c r="R1746" t="s">
        <v>23397</v>
      </c>
      <c r="S1746" t="s">
        <v>3877</v>
      </c>
      <c r="T1746" t="s">
        <v>1244</v>
      </c>
      <c r="X1746" t="s">
        <v>4592</v>
      </c>
      <c r="Y1746" t="s">
        <v>2075</v>
      </c>
      <c r="Z1746" t="s">
        <v>23398</v>
      </c>
      <c r="AB1746" t="s">
        <v>23399</v>
      </c>
      <c r="AC1746">
        <v>3</v>
      </c>
      <c r="AD1746">
        <v>0</v>
      </c>
      <c r="AE1746" t="s">
        <v>23400</v>
      </c>
      <c r="AH1746" t="s">
        <v>3931</v>
      </c>
      <c r="AL1746" t="s">
        <v>3861</v>
      </c>
      <c r="AO1746" t="s">
        <v>805</v>
      </c>
      <c r="AP1746" t="s">
        <v>84</v>
      </c>
      <c r="AQ1746" t="s">
        <v>19497</v>
      </c>
    </row>
    <row r="1747" spans="1:43" x14ac:dyDescent="0.3">
      <c r="A1747" t="s">
        <v>59</v>
      </c>
      <c r="B1747" t="s">
        <v>23401</v>
      </c>
      <c r="C1747">
        <v>0</v>
      </c>
      <c r="D1747">
        <v>1</v>
      </c>
      <c r="E1747" t="s">
        <v>23402</v>
      </c>
      <c r="J1747" t="s">
        <v>16637</v>
      </c>
      <c r="L1747" t="s">
        <v>23403</v>
      </c>
      <c r="M1747" t="s">
        <v>23404</v>
      </c>
      <c r="N1747" t="s">
        <v>23405</v>
      </c>
      <c r="O1747" t="s">
        <v>23406</v>
      </c>
      <c r="P1747" t="s">
        <v>23407</v>
      </c>
      <c r="Q1747" t="s">
        <v>23408</v>
      </c>
      <c r="R1747" t="s">
        <v>23409</v>
      </c>
      <c r="S1747" t="s">
        <v>536</v>
      </c>
      <c r="T1747" t="s">
        <v>4555</v>
      </c>
      <c r="X1747" t="s">
        <v>1234</v>
      </c>
      <c r="Y1747" t="s">
        <v>2088</v>
      </c>
      <c r="Z1747" t="s">
        <v>23410</v>
      </c>
      <c r="AB1747" t="s">
        <v>23411</v>
      </c>
      <c r="AC1747">
        <v>3</v>
      </c>
      <c r="AD1747">
        <v>0</v>
      </c>
      <c r="AE1747" t="s">
        <v>23412</v>
      </c>
      <c r="AH1747" t="s">
        <v>1027</v>
      </c>
      <c r="AI1747" t="s">
        <v>23413</v>
      </c>
      <c r="AL1747" t="s">
        <v>234</v>
      </c>
      <c r="AO1747" t="s">
        <v>1310</v>
      </c>
      <c r="AP1747" t="s">
        <v>84</v>
      </c>
      <c r="AQ1747" t="s">
        <v>17514</v>
      </c>
    </row>
    <row r="1748" spans="1:43" x14ac:dyDescent="0.3">
      <c r="A1748" t="s">
        <v>59</v>
      </c>
      <c r="B1748" t="s">
        <v>23414</v>
      </c>
      <c r="C1748">
        <v>0</v>
      </c>
      <c r="D1748">
        <v>1</v>
      </c>
      <c r="E1748" t="s">
        <v>23415</v>
      </c>
      <c r="J1748" t="s">
        <v>4942</v>
      </c>
      <c r="L1748" t="s">
        <v>23416</v>
      </c>
      <c r="M1748" t="s">
        <v>23417</v>
      </c>
      <c r="N1748" t="s">
        <v>23418</v>
      </c>
      <c r="O1748" t="s">
        <v>23419</v>
      </c>
      <c r="P1748" t="s">
        <v>1299</v>
      </c>
      <c r="Q1748" t="s">
        <v>23420</v>
      </c>
      <c r="R1748" t="s">
        <v>15980</v>
      </c>
      <c r="S1748" t="s">
        <v>1438</v>
      </c>
      <c r="T1748" t="s">
        <v>453</v>
      </c>
      <c r="X1748" t="s">
        <v>17585</v>
      </c>
      <c r="Y1748" t="s">
        <v>522</v>
      </c>
      <c r="Z1748" t="s">
        <v>23421</v>
      </c>
      <c r="AB1748" t="s">
        <v>23422</v>
      </c>
      <c r="AC1748">
        <v>3</v>
      </c>
      <c r="AD1748">
        <v>0</v>
      </c>
      <c r="AE1748" t="s">
        <v>23423</v>
      </c>
      <c r="AH1748" t="s">
        <v>1253</v>
      </c>
      <c r="AL1748" t="s">
        <v>151</v>
      </c>
      <c r="AO1748" t="s">
        <v>805</v>
      </c>
      <c r="AP1748" t="s">
        <v>84</v>
      </c>
      <c r="AQ1748" t="s">
        <v>3143</v>
      </c>
    </row>
    <row r="1749" spans="1:43" x14ac:dyDescent="0.3">
      <c r="A1749" t="s">
        <v>59</v>
      </c>
      <c r="B1749" t="s">
        <v>23424</v>
      </c>
      <c r="C1749">
        <v>0</v>
      </c>
      <c r="D1749">
        <v>1</v>
      </c>
      <c r="E1749" t="s">
        <v>23425</v>
      </c>
      <c r="J1749" t="s">
        <v>5211</v>
      </c>
      <c r="L1749" t="s">
        <v>23426</v>
      </c>
      <c r="M1749" t="s">
        <v>23427</v>
      </c>
      <c r="N1749" t="s">
        <v>23428</v>
      </c>
      <c r="O1749" t="s">
        <v>23429</v>
      </c>
      <c r="P1749" t="s">
        <v>23430</v>
      </c>
      <c r="Q1749" t="s">
        <v>23431</v>
      </c>
      <c r="R1749" t="s">
        <v>5316</v>
      </c>
      <c r="S1749" t="s">
        <v>642</v>
      </c>
      <c r="T1749" t="s">
        <v>560</v>
      </c>
      <c r="X1749" t="s">
        <v>16103</v>
      </c>
      <c r="Y1749" t="s">
        <v>2328</v>
      </c>
      <c r="Z1749" t="s">
        <v>23432</v>
      </c>
      <c r="AB1749" t="s">
        <v>23433</v>
      </c>
      <c r="AC1749">
        <v>3</v>
      </c>
      <c r="AD1749">
        <v>0</v>
      </c>
      <c r="AE1749" t="s">
        <v>23434</v>
      </c>
      <c r="AH1749" t="s">
        <v>8523</v>
      </c>
      <c r="AL1749" t="s">
        <v>4680</v>
      </c>
      <c r="AO1749" t="s">
        <v>7146</v>
      </c>
      <c r="AP1749" t="s">
        <v>84</v>
      </c>
      <c r="AQ1749" t="s">
        <v>19358</v>
      </c>
    </row>
    <row r="1750" spans="1:43" x14ac:dyDescent="0.3">
      <c r="A1750" t="s">
        <v>59</v>
      </c>
      <c r="B1750" t="s">
        <v>23435</v>
      </c>
      <c r="C1750">
        <v>0</v>
      </c>
      <c r="D1750">
        <v>1</v>
      </c>
      <c r="E1750" t="s">
        <v>23436</v>
      </c>
      <c r="J1750" t="s">
        <v>1247</v>
      </c>
      <c r="L1750" t="s">
        <v>23437</v>
      </c>
      <c r="M1750" t="s">
        <v>23438</v>
      </c>
      <c r="N1750" t="s">
        <v>23439</v>
      </c>
      <c r="O1750" t="s">
        <v>23440</v>
      </c>
      <c r="P1750" t="s">
        <v>23441</v>
      </c>
      <c r="Q1750" t="s">
        <v>23442</v>
      </c>
      <c r="R1750" t="s">
        <v>23443</v>
      </c>
      <c r="S1750" t="s">
        <v>536</v>
      </c>
      <c r="T1750" t="s">
        <v>1535</v>
      </c>
      <c r="X1750" t="s">
        <v>2281</v>
      </c>
      <c r="Y1750" t="s">
        <v>1339</v>
      </c>
      <c r="Z1750" t="s">
        <v>23444</v>
      </c>
      <c r="AB1750" t="s">
        <v>23445</v>
      </c>
      <c r="AC1750">
        <v>3</v>
      </c>
      <c r="AD1750">
        <v>0</v>
      </c>
      <c r="AE1750" t="s">
        <v>23446</v>
      </c>
      <c r="AH1750" t="s">
        <v>1117</v>
      </c>
      <c r="AL1750" t="s">
        <v>4993</v>
      </c>
      <c r="AO1750" t="s">
        <v>3488</v>
      </c>
      <c r="AP1750" t="s">
        <v>84</v>
      </c>
      <c r="AQ1750" t="s">
        <v>19116</v>
      </c>
    </row>
    <row r="1751" spans="1:43" x14ac:dyDescent="0.3">
      <c r="A1751" t="s">
        <v>59</v>
      </c>
      <c r="B1751" t="s">
        <v>23447</v>
      </c>
      <c r="C1751">
        <v>0</v>
      </c>
      <c r="D1751">
        <v>1</v>
      </c>
      <c r="E1751" t="s">
        <v>23448</v>
      </c>
      <c r="J1751" t="s">
        <v>15444</v>
      </c>
      <c r="L1751" t="s">
        <v>23449</v>
      </c>
      <c r="M1751" t="s">
        <v>23450</v>
      </c>
      <c r="N1751" t="s">
        <v>23451</v>
      </c>
      <c r="O1751" t="s">
        <v>23452</v>
      </c>
      <c r="P1751" t="s">
        <v>23453</v>
      </c>
      <c r="Q1751" t="s">
        <v>23454</v>
      </c>
      <c r="R1751" t="s">
        <v>4411</v>
      </c>
      <c r="S1751" t="s">
        <v>873</v>
      </c>
      <c r="T1751" t="s">
        <v>1797</v>
      </c>
      <c r="X1751" t="s">
        <v>4404</v>
      </c>
      <c r="Y1751" t="s">
        <v>2328</v>
      </c>
      <c r="Z1751" t="s">
        <v>23455</v>
      </c>
      <c r="AB1751" t="s">
        <v>23456</v>
      </c>
      <c r="AC1751">
        <v>3</v>
      </c>
      <c r="AD1751">
        <v>0</v>
      </c>
      <c r="AE1751" t="s">
        <v>23457</v>
      </c>
      <c r="AH1751" t="s">
        <v>19836</v>
      </c>
      <c r="AL1751" t="s">
        <v>193</v>
      </c>
      <c r="AO1751" t="s">
        <v>522</v>
      </c>
      <c r="AP1751" t="s">
        <v>84</v>
      </c>
      <c r="AQ1751" t="s">
        <v>16832</v>
      </c>
    </row>
    <row r="1752" spans="1:43" x14ac:dyDescent="0.3">
      <c r="A1752" t="s">
        <v>59</v>
      </c>
      <c r="B1752" t="s">
        <v>23458</v>
      </c>
      <c r="C1752">
        <v>0</v>
      </c>
      <c r="D1752">
        <v>2</v>
      </c>
      <c r="E1752" t="s">
        <v>23459</v>
      </c>
      <c r="F1752" t="s">
        <v>2197</v>
      </c>
      <c r="J1752" t="s">
        <v>4437</v>
      </c>
      <c r="L1752" t="s">
        <v>23460</v>
      </c>
      <c r="M1752" t="s">
        <v>23461</v>
      </c>
      <c r="N1752" t="s">
        <v>23462</v>
      </c>
      <c r="O1752" t="s">
        <v>23463</v>
      </c>
      <c r="P1752" t="s">
        <v>23464</v>
      </c>
      <c r="Q1752" t="s">
        <v>23465</v>
      </c>
      <c r="R1752" t="s">
        <v>13009</v>
      </c>
      <c r="T1752" t="s">
        <v>4876</v>
      </c>
      <c r="X1752" t="s">
        <v>15286</v>
      </c>
      <c r="Y1752" t="s">
        <v>6793</v>
      </c>
      <c r="Z1752" t="s">
        <v>23466</v>
      </c>
      <c r="AC1752">
        <v>3</v>
      </c>
      <c r="AD1752">
        <v>0</v>
      </c>
      <c r="AE1752" t="s">
        <v>23467</v>
      </c>
      <c r="AF1752" t="s">
        <v>23468</v>
      </c>
      <c r="AG1752" t="s">
        <v>236</v>
      </c>
      <c r="AH1752" t="s">
        <v>23469</v>
      </c>
      <c r="AI1752" t="s">
        <v>23470</v>
      </c>
      <c r="AL1752" t="s">
        <v>6327</v>
      </c>
    </row>
    <row r="1753" spans="1:43" x14ac:dyDescent="0.3">
      <c r="A1753" t="s">
        <v>264</v>
      </c>
      <c r="B1753" t="s">
        <v>23471</v>
      </c>
      <c r="C1753">
        <v>0</v>
      </c>
      <c r="D1753">
        <v>2</v>
      </c>
      <c r="E1753" t="s">
        <v>23472</v>
      </c>
      <c r="F1753" t="s">
        <v>23473</v>
      </c>
      <c r="J1753" t="s">
        <v>14219</v>
      </c>
      <c r="L1753" t="s">
        <v>23460</v>
      </c>
      <c r="M1753" t="s">
        <v>23461</v>
      </c>
      <c r="N1753" t="s">
        <v>23462</v>
      </c>
      <c r="O1753" t="s">
        <v>23463</v>
      </c>
      <c r="P1753" t="s">
        <v>23464</v>
      </c>
      <c r="Q1753" t="s">
        <v>23465</v>
      </c>
      <c r="R1753" t="s">
        <v>13009</v>
      </c>
      <c r="T1753" t="s">
        <v>4876</v>
      </c>
      <c r="X1753" t="s">
        <v>13130</v>
      </c>
      <c r="Y1753" t="s">
        <v>13461</v>
      </c>
      <c r="Z1753" t="s">
        <v>23474</v>
      </c>
      <c r="AC1753">
        <v>3</v>
      </c>
      <c r="AD1753">
        <v>0</v>
      </c>
      <c r="AE1753" t="s">
        <v>23475</v>
      </c>
      <c r="AF1753" t="s">
        <v>23476</v>
      </c>
      <c r="AG1753" t="s">
        <v>236</v>
      </c>
      <c r="AH1753" t="s">
        <v>23469</v>
      </c>
      <c r="AI1753" t="s">
        <v>23470</v>
      </c>
      <c r="AL1753" t="s">
        <v>6327</v>
      </c>
    </row>
    <row r="1754" spans="1:43" x14ac:dyDescent="0.3">
      <c r="A1754" t="s">
        <v>59</v>
      </c>
      <c r="B1754" t="s">
        <v>23477</v>
      </c>
      <c r="C1754">
        <v>0</v>
      </c>
      <c r="D1754">
        <v>1</v>
      </c>
      <c r="E1754" t="s">
        <v>23478</v>
      </c>
      <c r="J1754" t="s">
        <v>6295</v>
      </c>
      <c r="L1754" t="s">
        <v>23479</v>
      </c>
      <c r="M1754" t="s">
        <v>23480</v>
      </c>
      <c r="N1754" t="s">
        <v>23481</v>
      </c>
      <c r="O1754" t="s">
        <v>23482</v>
      </c>
      <c r="P1754" t="s">
        <v>23483</v>
      </c>
      <c r="Q1754" t="s">
        <v>23484</v>
      </c>
      <c r="R1754" t="s">
        <v>14144</v>
      </c>
      <c r="S1754" t="s">
        <v>1215</v>
      </c>
      <c r="T1754" t="s">
        <v>145</v>
      </c>
      <c r="X1754" t="s">
        <v>3740</v>
      </c>
      <c r="Y1754" t="s">
        <v>6862</v>
      </c>
      <c r="Z1754" t="s">
        <v>23485</v>
      </c>
      <c r="AB1754" t="s">
        <v>23486</v>
      </c>
      <c r="AC1754">
        <v>3</v>
      </c>
      <c r="AD1754">
        <v>0</v>
      </c>
      <c r="AE1754" t="s">
        <v>23487</v>
      </c>
      <c r="AH1754" t="s">
        <v>19330</v>
      </c>
      <c r="AL1754" t="s">
        <v>6554</v>
      </c>
      <c r="AO1754" t="s">
        <v>107</v>
      </c>
      <c r="AP1754" t="s">
        <v>84</v>
      </c>
      <c r="AQ1754" t="s">
        <v>19358</v>
      </c>
    </row>
    <row r="1755" spans="1:43" x14ac:dyDescent="0.3">
      <c r="A1755" t="s">
        <v>59</v>
      </c>
      <c r="B1755" t="s">
        <v>23488</v>
      </c>
      <c r="C1755">
        <v>0</v>
      </c>
      <c r="D1755">
        <v>1</v>
      </c>
      <c r="E1755" t="s">
        <v>23489</v>
      </c>
      <c r="J1755" t="s">
        <v>305</v>
      </c>
      <c r="L1755" t="s">
        <v>23490</v>
      </c>
      <c r="M1755" t="s">
        <v>23491</v>
      </c>
      <c r="N1755" t="s">
        <v>23492</v>
      </c>
      <c r="O1755" t="s">
        <v>23493</v>
      </c>
      <c r="P1755" t="s">
        <v>6263</v>
      </c>
      <c r="Q1755" t="s">
        <v>23494</v>
      </c>
      <c r="R1755" t="s">
        <v>23495</v>
      </c>
      <c r="S1755" t="s">
        <v>3877</v>
      </c>
      <c r="T1755" t="s">
        <v>922</v>
      </c>
      <c r="X1755" t="s">
        <v>17269</v>
      </c>
      <c r="Y1755" t="s">
        <v>1869</v>
      </c>
      <c r="Z1755" t="s">
        <v>23496</v>
      </c>
      <c r="AB1755" t="s">
        <v>23497</v>
      </c>
      <c r="AC1755">
        <v>3</v>
      </c>
      <c r="AD1755">
        <v>0</v>
      </c>
      <c r="AE1755" t="s">
        <v>23498</v>
      </c>
      <c r="AH1755" t="s">
        <v>1660</v>
      </c>
      <c r="AL1755" t="s">
        <v>4060</v>
      </c>
      <c r="AO1755" t="s">
        <v>2533</v>
      </c>
      <c r="AP1755" t="s">
        <v>84</v>
      </c>
      <c r="AQ1755" t="s">
        <v>5119</v>
      </c>
    </row>
    <row r="1756" spans="1:43" x14ac:dyDescent="0.3">
      <c r="A1756" t="s">
        <v>59</v>
      </c>
      <c r="B1756" t="s">
        <v>23499</v>
      </c>
      <c r="C1756">
        <v>0</v>
      </c>
      <c r="D1756">
        <v>1</v>
      </c>
      <c r="E1756" t="s">
        <v>23500</v>
      </c>
      <c r="J1756" t="s">
        <v>2334</v>
      </c>
      <c r="L1756" t="s">
        <v>23501</v>
      </c>
      <c r="M1756" t="s">
        <v>23502</v>
      </c>
      <c r="N1756" t="s">
        <v>23503</v>
      </c>
      <c r="O1756" t="s">
        <v>23504</v>
      </c>
      <c r="P1756" t="s">
        <v>23171</v>
      </c>
      <c r="Q1756" t="s">
        <v>23505</v>
      </c>
      <c r="R1756" t="s">
        <v>19505</v>
      </c>
      <c r="S1756" t="s">
        <v>1215</v>
      </c>
      <c r="T1756" t="s">
        <v>145</v>
      </c>
      <c r="X1756" t="s">
        <v>2342</v>
      </c>
      <c r="Y1756" t="s">
        <v>2045</v>
      </c>
      <c r="Z1756" t="s">
        <v>23506</v>
      </c>
      <c r="AB1756" t="s">
        <v>23364</v>
      </c>
      <c r="AC1756">
        <v>3</v>
      </c>
      <c r="AD1756">
        <v>0</v>
      </c>
      <c r="AE1756" t="s">
        <v>23507</v>
      </c>
      <c r="AH1756" t="s">
        <v>8541</v>
      </c>
      <c r="AL1756" t="s">
        <v>6554</v>
      </c>
      <c r="AO1756" t="s">
        <v>2172</v>
      </c>
      <c r="AP1756" t="s">
        <v>84</v>
      </c>
      <c r="AQ1756" t="s">
        <v>19344</v>
      </c>
    </row>
    <row r="1757" spans="1:43" x14ac:dyDescent="0.3">
      <c r="A1757" t="s">
        <v>59</v>
      </c>
      <c r="B1757" t="s">
        <v>23508</v>
      </c>
      <c r="C1757">
        <v>0</v>
      </c>
      <c r="D1757">
        <v>1</v>
      </c>
      <c r="E1757" t="s">
        <v>23509</v>
      </c>
      <c r="J1757" t="s">
        <v>16637</v>
      </c>
      <c r="L1757" t="s">
        <v>23510</v>
      </c>
      <c r="M1757" t="s">
        <v>23511</v>
      </c>
      <c r="N1757" t="s">
        <v>23512</v>
      </c>
      <c r="O1757" t="s">
        <v>23513</v>
      </c>
      <c r="P1757" t="s">
        <v>1462</v>
      </c>
      <c r="Q1757" t="s">
        <v>23514</v>
      </c>
      <c r="R1757" t="s">
        <v>23515</v>
      </c>
      <c r="S1757" t="s">
        <v>4459</v>
      </c>
      <c r="T1757" t="s">
        <v>4555</v>
      </c>
      <c r="X1757" t="s">
        <v>1234</v>
      </c>
      <c r="Y1757" t="s">
        <v>2088</v>
      </c>
      <c r="Z1757" t="s">
        <v>23516</v>
      </c>
      <c r="AB1757" t="s">
        <v>23517</v>
      </c>
      <c r="AC1757">
        <v>3</v>
      </c>
      <c r="AD1757">
        <v>0</v>
      </c>
      <c r="AE1757" t="s">
        <v>23518</v>
      </c>
      <c r="AH1757" t="s">
        <v>1253</v>
      </c>
      <c r="AL1757" t="s">
        <v>4993</v>
      </c>
      <c r="AO1757" t="s">
        <v>486</v>
      </c>
      <c r="AP1757" t="s">
        <v>84</v>
      </c>
      <c r="AQ1757" t="s">
        <v>17012</v>
      </c>
    </row>
    <row r="1758" spans="1:43" x14ac:dyDescent="0.3">
      <c r="A1758" t="s">
        <v>59</v>
      </c>
      <c r="B1758" t="s">
        <v>23519</v>
      </c>
      <c r="C1758">
        <v>0</v>
      </c>
      <c r="D1758">
        <v>1</v>
      </c>
      <c r="E1758" t="s">
        <v>23520</v>
      </c>
      <c r="J1758" t="s">
        <v>17489</v>
      </c>
      <c r="L1758" t="s">
        <v>23521</v>
      </c>
      <c r="M1758" t="s">
        <v>23522</v>
      </c>
      <c r="N1758" t="s">
        <v>23523</v>
      </c>
      <c r="O1758" t="s">
        <v>23524</v>
      </c>
      <c r="P1758" t="s">
        <v>23525</v>
      </c>
      <c r="Q1758" t="s">
        <v>23526</v>
      </c>
      <c r="R1758" t="s">
        <v>23527</v>
      </c>
      <c r="S1758" t="s">
        <v>228</v>
      </c>
      <c r="T1758" t="s">
        <v>1708</v>
      </c>
      <c r="X1758" t="s">
        <v>23528</v>
      </c>
      <c r="Y1758" t="s">
        <v>5422</v>
      </c>
      <c r="Z1758" t="s">
        <v>23529</v>
      </c>
      <c r="AB1758" t="s">
        <v>23530</v>
      </c>
      <c r="AC1758">
        <v>3</v>
      </c>
      <c r="AD1758">
        <v>0</v>
      </c>
      <c r="AE1758" t="s">
        <v>23531</v>
      </c>
      <c r="AH1758" t="s">
        <v>967</v>
      </c>
      <c r="AL1758" t="s">
        <v>1337</v>
      </c>
      <c r="AO1758" t="s">
        <v>262</v>
      </c>
      <c r="AP1758" t="s">
        <v>84</v>
      </c>
      <c r="AQ1758" t="s">
        <v>20052</v>
      </c>
    </row>
    <row r="1759" spans="1:43" x14ac:dyDescent="0.3">
      <c r="A1759" t="s">
        <v>59</v>
      </c>
      <c r="B1759" t="s">
        <v>23532</v>
      </c>
      <c r="C1759">
        <v>0</v>
      </c>
      <c r="D1759">
        <v>1</v>
      </c>
      <c r="E1759" t="s">
        <v>23533</v>
      </c>
      <c r="J1759" t="s">
        <v>5898</v>
      </c>
      <c r="L1759" t="s">
        <v>23534</v>
      </c>
      <c r="M1759" t="s">
        <v>23535</v>
      </c>
      <c r="N1759" t="s">
        <v>23536</v>
      </c>
      <c r="O1759" t="s">
        <v>23537</v>
      </c>
      <c r="P1759" t="s">
        <v>23538</v>
      </c>
      <c r="Q1759" t="s">
        <v>23539</v>
      </c>
      <c r="R1759" t="s">
        <v>23540</v>
      </c>
      <c r="S1759" t="s">
        <v>4030</v>
      </c>
      <c r="T1759" t="s">
        <v>1243</v>
      </c>
      <c r="X1759" t="s">
        <v>10913</v>
      </c>
      <c r="Y1759" t="s">
        <v>2328</v>
      </c>
      <c r="Z1759" t="s">
        <v>23541</v>
      </c>
      <c r="AB1759" t="s">
        <v>23542</v>
      </c>
      <c r="AC1759">
        <v>3</v>
      </c>
      <c r="AD1759">
        <v>0</v>
      </c>
      <c r="AE1759" t="s">
        <v>23543</v>
      </c>
      <c r="AH1759" t="s">
        <v>1225</v>
      </c>
      <c r="AL1759" t="s">
        <v>4081</v>
      </c>
      <c r="AO1759" t="s">
        <v>3667</v>
      </c>
      <c r="AP1759" t="s">
        <v>84</v>
      </c>
      <c r="AQ1759" t="s">
        <v>19344</v>
      </c>
    </row>
    <row r="1760" spans="1:43" x14ac:dyDescent="0.3">
      <c r="A1760" t="s">
        <v>59</v>
      </c>
      <c r="B1760" t="s">
        <v>23544</v>
      </c>
      <c r="C1760">
        <v>0</v>
      </c>
      <c r="D1760">
        <v>1</v>
      </c>
      <c r="E1760" t="s">
        <v>23545</v>
      </c>
      <c r="J1760" t="s">
        <v>6174</v>
      </c>
      <c r="L1760" t="s">
        <v>23546</v>
      </c>
      <c r="M1760" t="s">
        <v>23547</v>
      </c>
      <c r="N1760" t="s">
        <v>23548</v>
      </c>
      <c r="O1760" t="s">
        <v>23549</v>
      </c>
      <c r="P1760" t="s">
        <v>5872</v>
      </c>
      <c r="Q1760" t="s">
        <v>23550</v>
      </c>
      <c r="R1760" t="s">
        <v>23551</v>
      </c>
      <c r="S1760" t="s">
        <v>3817</v>
      </c>
      <c r="T1760" t="s">
        <v>1866</v>
      </c>
      <c r="X1760" t="s">
        <v>23552</v>
      </c>
      <c r="Y1760" t="s">
        <v>344</v>
      </c>
      <c r="Z1760" t="s">
        <v>23553</v>
      </c>
      <c r="AB1760" t="s">
        <v>23554</v>
      </c>
      <c r="AC1760">
        <v>3</v>
      </c>
      <c r="AD1760">
        <v>0</v>
      </c>
      <c r="AE1760" t="s">
        <v>23555</v>
      </c>
      <c r="AH1760" t="s">
        <v>23556</v>
      </c>
      <c r="AL1760" t="s">
        <v>1621</v>
      </c>
      <c r="AO1760" t="s">
        <v>2533</v>
      </c>
      <c r="AP1760" t="s">
        <v>84</v>
      </c>
      <c r="AQ1760" t="s">
        <v>3143</v>
      </c>
    </row>
    <row r="1761" spans="1:43" x14ac:dyDescent="0.3">
      <c r="A1761" t="s">
        <v>59</v>
      </c>
      <c r="B1761" t="s">
        <v>23557</v>
      </c>
      <c r="C1761">
        <v>0</v>
      </c>
      <c r="D1761">
        <v>1</v>
      </c>
      <c r="E1761" t="s">
        <v>23558</v>
      </c>
      <c r="J1761" t="s">
        <v>16637</v>
      </c>
      <c r="L1761" t="s">
        <v>23559</v>
      </c>
      <c r="M1761" t="s">
        <v>23560</v>
      </c>
      <c r="N1761" t="s">
        <v>23561</v>
      </c>
      <c r="O1761" t="s">
        <v>23562</v>
      </c>
      <c r="P1761" t="s">
        <v>21252</v>
      </c>
      <c r="Q1761" t="s">
        <v>23563</v>
      </c>
      <c r="R1761" t="s">
        <v>23564</v>
      </c>
      <c r="S1761" t="s">
        <v>228</v>
      </c>
      <c r="T1761" t="s">
        <v>228</v>
      </c>
      <c r="X1761" t="s">
        <v>1234</v>
      </c>
      <c r="Y1761" t="s">
        <v>2088</v>
      </c>
      <c r="Z1761" t="s">
        <v>17115</v>
      </c>
      <c r="AB1761" t="s">
        <v>23565</v>
      </c>
      <c r="AC1761">
        <v>3</v>
      </c>
      <c r="AD1761">
        <v>0</v>
      </c>
      <c r="AE1761" t="s">
        <v>23566</v>
      </c>
      <c r="AH1761" t="s">
        <v>19655</v>
      </c>
      <c r="AL1761" t="s">
        <v>151</v>
      </c>
      <c r="AO1761" t="s">
        <v>2533</v>
      </c>
      <c r="AP1761" t="s">
        <v>84</v>
      </c>
      <c r="AQ1761" t="s">
        <v>3143</v>
      </c>
    </row>
    <row r="1762" spans="1:43" x14ac:dyDescent="0.3">
      <c r="A1762" t="s">
        <v>59</v>
      </c>
      <c r="B1762" t="s">
        <v>23567</v>
      </c>
      <c r="C1762">
        <v>0</v>
      </c>
      <c r="D1762">
        <v>1</v>
      </c>
      <c r="E1762" t="s">
        <v>23568</v>
      </c>
      <c r="J1762" t="s">
        <v>2118</v>
      </c>
      <c r="L1762" t="s">
        <v>23569</v>
      </c>
      <c r="M1762" t="s">
        <v>23570</v>
      </c>
      <c r="N1762" t="s">
        <v>23571</v>
      </c>
      <c r="O1762" t="s">
        <v>23572</v>
      </c>
      <c r="P1762" t="s">
        <v>23573</v>
      </c>
      <c r="Q1762" t="s">
        <v>23574</v>
      </c>
      <c r="R1762" t="s">
        <v>23575</v>
      </c>
      <c r="S1762" t="s">
        <v>4118</v>
      </c>
      <c r="T1762" t="s">
        <v>4922</v>
      </c>
      <c r="X1762" t="s">
        <v>1429</v>
      </c>
      <c r="Y1762" t="s">
        <v>2126</v>
      </c>
      <c r="Z1762" t="s">
        <v>23576</v>
      </c>
      <c r="AB1762" t="s">
        <v>23577</v>
      </c>
      <c r="AC1762">
        <v>3</v>
      </c>
      <c r="AD1762">
        <v>0</v>
      </c>
      <c r="AE1762" t="s">
        <v>23578</v>
      </c>
      <c r="AH1762" t="s">
        <v>1809</v>
      </c>
      <c r="AI1762" t="s">
        <v>23579</v>
      </c>
      <c r="AL1762" t="s">
        <v>483</v>
      </c>
      <c r="AO1762" t="s">
        <v>1676</v>
      </c>
      <c r="AP1762" t="s">
        <v>84</v>
      </c>
      <c r="AQ1762" t="s">
        <v>16433</v>
      </c>
    </row>
    <row r="1763" spans="1:43" x14ac:dyDescent="0.3">
      <c r="A1763" t="s">
        <v>59</v>
      </c>
      <c r="B1763" t="s">
        <v>23580</v>
      </c>
      <c r="C1763">
        <v>0</v>
      </c>
      <c r="D1763">
        <v>1</v>
      </c>
      <c r="E1763" t="s">
        <v>23581</v>
      </c>
      <c r="J1763" t="s">
        <v>16941</v>
      </c>
      <c r="L1763" t="s">
        <v>23582</v>
      </c>
      <c r="M1763" t="s">
        <v>23583</v>
      </c>
      <c r="N1763" t="s">
        <v>23584</v>
      </c>
      <c r="O1763" t="s">
        <v>23585</v>
      </c>
      <c r="P1763" t="s">
        <v>23586</v>
      </c>
      <c r="Q1763" t="s">
        <v>23587</v>
      </c>
      <c r="R1763" t="s">
        <v>23588</v>
      </c>
      <c r="S1763" t="s">
        <v>560</v>
      </c>
      <c r="T1763" t="s">
        <v>559</v>
      </c>
      <c r="X1763" t="s">
        <v>11648</v>
      </c>
      <c r="Y1763" t="s">
        <v>14334</v>
      </c>
      <c r="Z1763" t="s">
        <v>23589</v>
      </c>
      <c r="AB1763" t="s">
        <v>23590</v>
      </c>
      <c r="AC1763">
        <v>3</v>
      </c>
      <c r="AD1763">
        <v>0</v>
      </c>
      <c r="AE1763" t="s">
        <v>23591</v>
      </c>
      <c r="AH1763" t="s">
        <v>4328</v>
      </c>
      <c r="AL1763" t="s">
        <v>648</v>
      </c>
      <c r="AO1763" t="s">
        <v>652</v>
      </c>
      <c r="AP1763" t="s">
        <v>84</v>
      </c>
      <c r="AQ1763" t="s">
        <v>19798</v>
      </c>
    </row>
    <row r="1764" spans="1:43" x14ac:dyDescent="0.3">
      <c r="A1764" t="s">
        <v>59</v>
      </c>
      <c r="B1764" t="s">
        <v>23592</v>
      </c>
      <c r="C1764">
        <v>0</v>
      </c>
      <c r="D1764">
        <v>3</v>
      </c>
      <c r="E1764" t="s">
        <v>23593</v>
      </c>
      <c r="F1764" t="s">
        <v>5242</v>
      </c>
      <c r="J1764" t="s">
        <v>1329</v>
      </c>
      <c r="L1764" t="s">
        <v>23594</v>
      </c>
      <c r="M1764" t="s">
        <v>23595</v>
      </c>
      <c r="N1764" t="s">
        <v>23596</v>
      </c>
      <c r="O1764" t="s">
        <v>23597</v>
      </c>
      <c r="P1764" t="s">
        <v>23598</v>
      </c>
      <c r="Q1764" t="s">
        <v>23599</v>
      </c>
      <c r="R1764" t="s">
        <v>23600</v>
      </c>
      <c r="T1764" t="s">
        <v>166</v>
      </c>
      <c r="X1764" t="s">
        <v>1400</v>
      </c>
      <c r="Y1764" t="s">
        <v>2088</v>
      </c>
      <c r="Z1764" t="s">
        <v>23601</v>
      </c>
      <c r="AC1764">
        <v>3</v>
      </c>
      <c r="AD1764">
        <v>0</v>
      </c>
      <c r="AE1764" t="s">
        <v>23602</v>
      </c>
      <c r="AF1764" t="s">
        <v>23603</v>
      </c>
      <c r="AG1764" t="s">
        <v>9288</v>
      </c>
      <c r="AH1764" t="s">
        <v>23604</v>
      </c>
      <c r="AI1764" t="s">
        <v>23605</v>
      </c>
      <c r="AL1764" t="s">
        <v>234</v>
      </c>
    </row>
    <row r="1765" spans="1:43" x14ac:dyDescent="0.3">
      <c r="A1765" t="s">
        <v>264</v>
      </c>
      <c r="B1765" t="s">
        <v>23606</v>
      </c>
      <c r="C1765">
        <v>0</v>
      </c>
      <c r="D1765">
        <v>3</v>
      </c>
      <c r="E1765" t="s">
        <v>23607</v>
      </c>
      <c r="F1765" t="s">
        <v>13596</v>
      </c>
      <c r="G1765" t="s">
        <v>111</v>
      </c>
      <c r="H1765" t="s">
        <v>23608</v>
      </c>
      <c r="J1765" t="s">
        <v>14326</v>
      </c>
      <c r="L1765" t="s">
        <v>23594</v>
      </c>
      <c r="M1765" t="s">
        <v>23595</v>
      </c>
      <c r="N1765" t="s">
        <v>23596</v>
      </c>
      <c r="O1765" t="s">
        <v>23597</v>
      </c>
      <c r="P1765" t="s">
        <v>23598</v>
      </c>
      <c r="Q1765" t="s">
        <v>23599</v>
      </c>
      <c r="R1765" t="s">
        <v>23600</v>
      </c>
      <c r="T1765" t="s">
        <v>166</v>
      </c>
      <c r="U1765">
        <v>683</v>
      </c>
      <c r="X1765" t="s">
        <v>5301</v>
      </c>
      <c r="Y1765" t="s">
        <v>14334</v>
      </c>
      <c r="Z1765" t="s">
        <v>23609</v>
      </c>
      <c r="AA1765" t="s">
        <v>23610</v>
      </c>
      <c r="AB1765" t="s">
        <v>19289</v>
      </c>
      <c r="AC1765">
        <v>3</v>
      </c>
      <c r="AD1765">
        <v>0</v>
      </c>
      <c r="AE1765" t="s">
        <v>23611</v>
      </c>
      <c r="AG1765" t="s">
        <v>9288</v>
      </c>
      <c r="AH1765" t="s">
        <v>23604</v>
      </c>
      <c r="AI1765" t="s">
        <v>23605</v>
      </c>
      <c r="AL1765" t="s">
        <v>234</v>
      </c>
    </row>
    <row r="1766" spans="1:43" x14ac:dyDescent="0.3">
      <c r="A1766" t="s">
        <v>495</v>
      </c>
      <c r="B1766" t="s">
        <v>23612</v>
      </c>
      <c r="C1766">
        <v>0</v>
      </c>
      <c r="D1766">
        <v>3</v>
      </c>
      <c r="E1766" t="s">
        <v>23613</v>
      </c>
      <c r="F1766" t="s">
        <v>23614</v>
      </c>
      <c r="J1766" t="s">
        <v>3752</v>
      </c>
      <c r="L1766" t="s">
        <v>23594</v>
      </c>
      <c r="M1766" t="s">
        <v>23595</v>
      </c>
      <c r="N1766" t="s">
        <v>23596</v>
      </c>
      <c r="O1766" t="s">
        <v>23597</v>
      </c>
      <c r="P1766" t="s">
        <v>23598</v>
      </c>
      <c r="Q1766" t="s">
        <v>23599</v>
      </c>
      <c r="R1766" t="s">
        <v>23600</v>
      </c>
      <c r="T1766" t="s">
        <v>166</v>
      </c>
      <c r="X1766" t="s">
        <v>991</v>
      </c>
      <c r="Y1766" t="s">
        <v>1869</v>
      </c>
      <c r="Z1766" t="s">
        <v>23615</v>
      </c>
      <c r="AC1766">
        <v>3</v>
      </c>
      <c r="AD1766">
        <v>0</v>
      </c>
      <c r="AE1766" t="s">
        <v>23616</v>
      </c>
      <c r="AF1766" t="s">
        <v>23617</v>
      </c>
      <c r="AG1766" t="s">
        <v>9288</v>
      </c>
      <c r="AH1766" t="s">
        <v>23604</v>
      </c>
      <c r="AI1766" t="s">
        <v>23605</v>
      </c>
      <c r="AL1766" t="s">
        <v>234</v>
      </c>
    </row>
    <row r="1767" spans="1:43" x14ac:dyDescent="0.3">
      <c r="A1767" t="s">
        <v>59</v>
      </c>
      <c r="B1767" t="s">
        <v>23618</v>
      </c>
      <c r="C1767">
        <v>0</v>
      </c>
      <c r="D1767">
        <v>1</v>
      </c>
      <c r="E1767" t="s">
        <v>23619</v>
      </c>
      <c r="J1767" t="s">
        <v>1800</v>
      </c>
      <c r="L1767" t="s">
        <v>23620</v>
      </c>
      <c r="M1767" t="s">
        <v>23621</v>
      </c>
      <c r="N1767" t="s">
        <v>23622</v>
      </c>
      <c r="O1767" t="s">
        <v>23623</v>
      </c>
      <c r="P1767" t="s">
        <v>22451</v>
      </c>
      <c r="Q1767" t="s">
        <v>23624</v>
      </c>
      <c r="R1767" t="s">
        <v>11299</v>
      </c>
      <c r="S1767" t="s">
        <v>1535</v>
      </c>
      <c r="T1767" t="s">
        <v>1673</v>
      </c>
      <c r="X1767" t="s">
        <v>23625</v>
      </c>
      <c r="Y1767" t="s">
        <v>6862</v>
      </c>
      <c r="Z1767" t="s">
        <v>23626</v>
      </c>
      <c r="AB1767" t="s">
        <v>23627</v>
      </c>
      <c r="AC1767">
        <v>3</v>
      </c>
      <c r="AD1767">
        <v>0</v>
      </c>
      <c r="AE1767" t="s">
        <v>23628</v>
      </c>
      <c r="AH1767" t="s">
        <v>359</v>
      </c>
      <c r="AL1767" t="s">
        <v>14070</v>
      </c>
      <c r="AO1767" t="s">
        <v>1367</v>
      </c>
      <c r="AP1767" t="s">
        <v>84</v>
      </c>
      <c r="AQ1767" t="s">
        <v>4262</v>
      </c>
    </row>
    <row r="1768" spans="1:43" x14ac:dyDescent="0.3">
      <c r="A1768" t="s">
        <v>59</v>
      </c>
      <c r="B1768" t="s">
        <v>23629</v>
      </c>
      <c r="C1768">
        <v>0</v>
      </c>
      <c r="D1768">
        <v>1</v>
      </c>
      <c r="E1768" t="s">
        <v>23630</v>
      </c>
      <c r="J1768" t="s">
        <v>4098</v>
      </c>
      <c r="L1768" t="s">
        <v>23631</v>
      </c>
      <c r="M1768" t="s">
        <v>23632</v>
      </c>
      <c r="N1768" t="s">
        <v>23633</v>
      </c>
      <c r="O1768" t="s">
        <v>23634</v>
      </c>
      <c r="P1768" t="s">
        <v>23635</v>
      </c>
      <c r="Q1768" t="s">
        <v>22395</v>
      </c>
      <c r="R1768" t="s">
        <v>23636</v>
      </c>
      <c r="S1768" t="s">
        <v>208</v>
      </c>
      <c r="T1768" t="s">
        <v>3665</v>
      </c>
      <c r="X1768" t="s">
        <v>4954</v>
      </c>
      <c r="Y1768" t="s">
        <v>6862</v>
      </c>
      <c r="Z1768" t="s">
        <v>23637</v>
      </c>
      <c r="AB1768" t="s">
        <v>23638</v>
      </c>
      <c r="AC1768">
        <v>3</v>
      </c>
      <c r="AD1768">
        <v>0</v>
      </c>
      <c r="AE1768" t="s">
        <v>23639</v>
      </c>
      <c r="AH1768" t="s">
        <v>10850</v>
      </c>
      <c r="AL1768" t="s">
        <v>4060</v>
      </c>
      <c r="AO1768" t="s">
        <v>1339</v>
      </c>
      <c r="AP1768" t="s">
        <v>84</v>
      </c>
      <c r="AQ1768" t="s">
        <v>5119</v>
      </c>
    </row>
    <row r="1769" spans="1:43" x14ac:dyDescent="0.3">
      <c r="A1769" t="s">
        <v>59</v>
      </c>
      <c r="B1769" t="s">
        <v>23640</v>
      </c>
      <c r="C1769">
        <v>0</v>
      </c>
      <c r="D1769">
        <v>1</v>
      </c>
      <c r="E1769" t="s">
        <v>23641</v>
      </c>
      <c r="J1769" t="s">
        <v>4506</v>
      </c>
      <c r="L1769" t="s">
        <v>23642</v>
      </c>
      <c r="M1769" t="s">
        <v>23643</v>
      </c>
      <c r="N1769" t="s">
        <v>23644</v>
      </c>
      <c r="O1769" t="s">
        <v>23645</v>
      </c>
      <c r="P1769" t="s">
        <v>23646</v>
      </c>
      <c r="Q1769" t="s">
        <v>23647</v>
      </c>
      <c r="R1769" t="s">
        <v>23648</v>
      </c>
      <c r="S1769" t="s">
        <v>835</v>
      </c>
      <c r="T1769" t="s">
        <v>1865</v>
      </c>
      <c r="X1769" t="s">
        <v>1265</v>
      </c>
      <c r="Y1769" t="s">
        <v>6862</v>
      </c>
      <c r="Z1769" t="s">
        <v>23649</v>
      </c>
      <c r="AB1769" t="s">
        <v>23650</v>
      </c>
      <c r="AC1769">
        <v>3</v>
      </c>
      <c r="AD1769">
        <v>0</v>
      </c>
      <c r="AE1769" t="s">
        <v>23651</v>
      </c>
      <c r="AH1769" t="s">
        <v>21685</v>
      </c>
      <c r="AL1769" t="s">
        <v>1621</v>
      </c>
      <c r="AO1769" t="s">
        <v>3667</v>
      </c>
      <c r="AP1769" t="s">
        <v>84</v>
      </c>
      <c r="AQ1769" t="s">
        <v>19344</v>
      </c>
    </row>
    <row r="1770" spans="1:43" x14ac:dyDescent="0.3">
      <c r="A1770" t="s">
        <v>59</v>
      </c>
      <c r="B1770" t="s">
        <v>23652</v>
      </c>
      <c r="C1770">
        <v>0</v>
      </c>
      <c r="D1770">
        <v>1</v>
      </c>
      <c r="E1770" t="s">
        <v>23653</v>
      </c>
      <c r="J1770" t="s">
        <v>6295</v>
      </c>
      <c r="L1770" t="s">
        <v>23654</v>
      </c>
      <c r="M1770" t="s">
        <v>23655</v>
      </c>
      <c r="N1770" t="s">
        <v>23656</v>
      </c>
      <c r="O1770" t="s">
        <v>23657</v>
      </c>
      <c r="P1770" t="s">
        <v>23658</v>
      </c>
      <c r="Q1770" t="s">
        <v>19528</v>
      </c>
      <c r="R1770" t="s">
        <v>23107</v>
      </c>
      <c r="S1770" t="s">
        <v>1326</v>
      </c>
      <c r="T1770" t="s">
        <v>1438</v>
      </c>
      <c r="X1770" t="s">
        <v>3740</v>
      </c>
      <c r="Y1770" t="s">
        <v>6862</v>
      </c>
      <c r="Z1770" t="s">
        <v>23659</v>
      </c>
      <c r="AB1770" t="s">
        <v>23660</v>
      </c>
      <c r="AC1770">
        <v>3</v>
      </c>
      <c r="AD1770">
        <v>0</v>
      </c>
      <c r="AE1770" t="s">
        <v>23661</v>
      </c>
      <c r="AH1770" t="s">
        <v>1117</v>
      </c>
      <c r="AL1770" t="s">
        <v>6959</v>
      </c>
      <c r="AO1770" t="s">
        <v>3667</v>
      </c>
      <c r="AP1770" t="s">
        <v>84</v>
      </c>
      <c r="AQ1770" t="s">
        <v>19497</v>
      </c>
    </row>
    <row r="1771" spans="1:43" x14ac:dyDescent="0.3">
      <c r="A1771" t="s">
        <v>59</v>
      </c>
      <c r="B1771" t="s">
        <v>23662</v>
      </c>
      <c r="C1771">
        <v>0</v>
      </c>
      <c r="D1771">
        <v>1</v>
      </c>
      <c r="E1771" t="s">
        <v>23663</v>
      </c>
      <c r="J1771" t="s">
        <v>14807</v>
      </c>
      <c r="L1771" t="s">
        <v>23664</v>
      </c>
      <c r="M1771" t="s">
        <v>23665</v>
      </c>
      <c r="N1771" t="s">
        <v>23666</v>
      </c>
      <c r="O1771" t="s">
        <v>23667</v>
      </c>
      <c r="P1771" t="s">
        <v>21542</v>
      </c>
      <c r="Q1771" t="s">
        <v>23668</v>
      </c>
      <c r="R1771" t="s">
        <v>23669</v>
      </c>
      <c r="S1771" t="s">
        <v>208</v>
      </c>
      <c r="T1771" t="s">
        <v>3665</v>
      </c>
      <c r="X1771" t="s">
        <v>14815</v>
      </c>
      <c r="Y1771" t="s">
        <v>14259</v>
      </c>
      <c r="Z1771" t="s">
        <v>23670</v>
      </c>
      <c r="AB1771" t="s">
        <v>23671</v>
      </c>
      <c r="AC1771">
        <v>3</v>
      </c>
      <c r="AD1771">
        <v>0</v>
      </c>
      <c r="AE1771" t="s">
        <v>23672</v>
      </c>
      <c r="AH1771" t="s">
        <v>1418</v>
      </c>
      <c r="AL1771" t="s">
        <v>4060</v>
      </c>
      <c r="AO1771" t="s">
        <v>7146</v>
      </c>
      <c r="AP1771" t="s">
        <v>84</v>
      </c>
      <c r="AQ1771" t="s">
        <v>19344</v>
      </c>
    </row>
    <row r="1772" spans="1:43" x14ac:dyDescent="0.3">
      <c r="A1772" t="s">
        <v>59</v>
      </c>
      <c r="B1772" t="s">
        <v>23673</v>
      </c>
      <c r="C1772">
        <v>0</v>
      </c>
      <c r="D1772">
        <v>1</v>
      </c>
      <c r="E1772" t="s">
        <v>23674</v>
      </c>
      <c r="J1772" t="s">
        <v>5481</v>
      </c>
      <c r="L1772" t="s">
        <v>23675</v>
      </c>
      <c r="M1772" t="s">
        <v>23676</v>
      </c>
      <c r="N1772" t="s">
        <v>23677</v>
      </c>
      <c r="O1772" t="s">
        <v>23678</v>
      </c>
      <c r="P1772" t="s">
        <v>23679</v>
      </c>
      <c r="Q1772" t="s">
        <v>23680</v>
      </c>
      <c r="R1772" t="s">
        <v>10727</v>
      </c>
      <c r="S1772" t="s">
        <v>1708</v>
      </c>
      <c r="T1772" t="s">
        <v>642</v>
      </c>
      <c r="X1772" t="s">
        <v>22565</v>
      </c>
      <c r="Y1772" t="s">
        <v>2045</v>
      </c>
      <c r="Z1772" t="s">
        <v>23681</v>
      </c>
      <c r="AB1772" t="s">
        <v>23682</v>
      </c>
      <c r="AC1772">
        <v>3</v>
      </c>
      <c r="AD1772">
        <v>0</v>
      </c>
      <c r="AE1772" t="s">
        <v>23683</v>
      </c>
      <c r="AH1772" t="s">
        <v>1259</v>
      </c>
      <c r="AL1772" t="s">
        <v>8086</v>
      </c>
      <c r="AO1772" t="s">
        <v>1339</v>
      </c>
      <c r="AP1772" t="s">
        <v>84</v>
      </c>
      <c r="AQ1772" t="s">
        <v>19798</v>
      </c>
    </row>
    <row r="1773" spans="1:43" x14ac:dyDescent="0.3">
      <c r="A1773" t="s">
        <v>59</v>
      </c>
      <c r="B1773" t="s">
        <v>23684</v>
      </c>
      <c r="C1773">
        <v>0</v>
      </c>
      <c r="D1773">
        <v>1</v>
      </c>
      <c r="E1773" t="s">
        <v>23685</v>
      </c>
      <c r="J1773" t="s">
        <v>593</v>
      </c>
      <c r="L1773" t="s">
        <v>23686</v>
      </c>
      <c r="M1773" t="s">
        <v>23687</v>
      </c>
      <c r="N1773" t="s">
        <v>23688</v>
      </c>
      <c r="O1773" t="s">
        <v>23689</v>
      </c>
      <c r="P1773" t="s">
        <v>23690</v>
      </c>
      <c r="Q1773" t="s">
        <v>23691</v>
      </c>
      <c r="R1773" t="s">
        <v>11380</v>
      </c>
      <c r="S1773" t="s">
        <v>453</v>
      </c>
      <c r="T1773" t="s">
        <v>1708</v>
      </c>
      <c r="X1773" t="s">
        <v>596</v>
      </c>
      <c r="Y1773" t="s">
        <v>597</v>
      </c>
      <c r="Z1773" t="s">
        <v>23692</v>
      </c>
      <c r="AB1773" t="s">
        <v>21620</v>
      </c>
      <c r="AC1773">
        <v>3</v>
      </c>
      <c r="AD1773">
        <v>0</v>
      </c>
      <c r="AE1773" t="s">
        <v>23693</v>
      </c>
      <c r="AH1773" t="s">
        <v>1550</v>
      </c>
      <c r="AL1773" t="s">
        <v>151</v>
      </c>
      <c r="AO1773" t="s">
        <v>486</v>
      </c>
      <c r="AP1773" t="s">
        <v>84</v>
      </c>
      <c r="AQ1773" t="s">
        <v>2921</v>
      </c>
    </row>
    <row r="1774" spans="1:43" x14ac:dyDescent="0.3">
      <c r="A1774" t="s">
        <v>59</v>
      </c>
      <c r="B1774" t="s">
        <v>23694</v>
      </c>
      <c r="C1774">
        <v>0</v>
      </c>
      <c r="D1774">
        <v>1</v>
      </c>
      <c r="E1774" t="s">
        <v>23695</v>
      </c>
      <c r="J1774" t="s">
        <v>3780</v>
      </c>
      <c r="L1774" t="s">
        <v>23696</v>
      </c>
      <c r="M1774" t="s">
        <v>23697</v>
      </c>
      <c r="N1774" t="s">
        <v>23698</v>
      </c>
      <c r="O1774" t="s">
        <v>23699</v>
      </c>
      <c r="P1774" t="s">
        <v>23700</v>
      </c>
      <c r="Q1774" t="s">
        <v>23701</v>
      </c>
      <c r="R1774" t="s">
        <v>23600</v>
      </c>
      <c r="S1774" t="s">
        <v>2724</v>
      </c>
      <c r="T1774" t="s">
        <v>165</v>
      </c>
      <c r="X1774" t="s">
        <v>20920</v>
      </c>
      <c r="Y1774" t="s">
        <v>13461</v>
      </c>
      <c r="Z1774" t="s">
        <v>23702</v>
      </c>
      <c r="AB1774" t="s">
        <v>23703</v>
      </c>
      <c r="AC1774">
        <v>3</v>
      </c>
      <c r="AD1774">
        <v>0</v>
      </c>
      <c r="AE1774" t="s">
        <v>23704</v>
      </c>
      <c r="AH1774" t="s">
        <v>5346</v>
      </c>
      <c r="AL1774" t="s">
        <v>4656</v>
      </c>
      <c r="AO1774" t="s">
        <v>175</v>
      </c>
      <c r="AP1774" t="s">
        <v>84</v>
      </c>
      <c r="AQ1774" t="s">
        <v>19358</v>
      </c>
    </row>
    <row r="1775" spans="1:43" x14ac:dyDescent="0.3">
      <c r="A1775" t="s">
        <v>59</v>
      </c>
      <c r="B1775" t="s">
        <v>23705</v>
      </c>
      <c r="C1775">
        <v>0</v>
      </c>
      <c r="D1775">
        <v>1</v>
      </c>
      <c r="E1775" t="s">
        <v>23706</v>
      </c>
      <c r="J1775" t="s">
        <v>17423</v>
      </c>
      <c r="L1775" t="s">
        <v>23707</v>
      </c>
      <c r="M1775" t="s">
        <v>23708</v>
      </c>
      <c r="N1775" t="s">
        <v>23709</v>
      </c>
      <c r="O1775" t="s">
        <v>23710</v>
      </c>
      <c r="P1775" t="s">
        <v>23711</v>
      </c>
      <c r="Q1775" t="s">
        <v>23712</v>
      </c>
      <c r="R1775" t="s">
        <v>23713</v>
      </c>
      <c r="S1775" t="s">
        <v>1163</v>
      </c>
      <c r="T1775" t="s">
        <v>2965</v>
      </c>
      <c r="X1775" t="s">
        <v>23714</v>
      </c>
      <c r="Y1775" t="s">
        <v>215</v>
      </c>
      <c r="Z1775" t="s">
        <v>23715</v>
      </c>
      <c r="AB1775" t="s">
        <v>22610</v>
      </c>
      <c r="AC1775">
        <v>3</v>
      </c>
      <c r="AD1775">
        <v>0</v>
      </c>
      <c r="AE1775" t="s">
        <v>23716</v>
      </c>
      <c r="AH1775" t="s">
        <v>23717</v>
      </c>
      <c r="AL1775" t="s">
        <v>9769</v>
      </c>
      <c r="AO1775" t="s">
        <v>992</v>
      </c>
      <c r="AP1775" t="s">
        <v>84</v>
      </c>
      <c r="AQ1775" t="s">
        <v>17245</v>
      </c>
    </row>
    <row r="1776" spans="1:43" x14ac:dyDescent="0.3">
      <c r="A1776" t="s">
        <v>59</v>
      </c>
      <c r="B1776" t="s">
        <v>23718</v>
      </c>
      <c r="C1776">
        <v>0</v>
      </c>
      <c r="D1776">
        <v>1</v>
      </c>
      <c r="E1776" t="s">
        <v>23719</v>
      </c>
      <c r="J1776" t="s">
        <v>4437</v>
      </c>
      <c r="L1776" t="s">
        <v>23720</v>
      </c>
      <c r="M1776" t="s">
        <v>23721</v>
      </c>
      <c r="N1776" t="s">
        <v>23722</v>
      </c>
      <c r="O1776" t="s">
        <v>23723</v>
      </c>
      <c r="P1776" t="s">
        <v>23724</v>
      </c>
      <c r="Q1776" t="s">
        <v>23725</v>
      </c>
      <c r="R1776" t="s">
        <v>23726</v>
      </c>
      <c r="S1776" t="s">
        <v>208</v>
      </c>
      <c r="T1776" t="s">
        <v>922</v>
      </c>
      <c r="X1776" t="s">
        <v>15286</v>
      </c>
      <c r="Y1776" t="s">
        <v>6793</v>
      </c>
      <c r="Z1776" t="s">
        <v>23727</v>
      </c>
      <c r="AB1776" t="s">
        <v>23728</v>
      </c>
      <c r="AC1776">
        <v>3</v>
      </c>
      <c r="AD1776">
        <v>0</v>
      </c>
      <c r="AE1776" t="s">
        <v>23729</v>
      </c>
      <c r="AH1776" t="s">
        <v>544</v>
      </c>
      <c r="AL1776" t="s">
        <v>4060</v>
      </c>
      <c r="AO1776" t="s">
        <v>262</v>
      </c>
      <c r="AP1776" t="s">
        <v>84</v>
      </c>
      <c r="AQ1776" t="s">
        <v>10033</v>
      </c>
    </row>
    <row r="1777" spans="1:43" x14ac:dyDescent="0.3">
      <c r="A1777" t="s">
        <v>59</v>
      </c>
      <c r="B1777" t="s">
        <v>23730</v>
      </c>
      <c r="C1777">
        <v>0</v>
      </c>
      <c r="D1777">
        <v>2</v>
      </c>
      <c r="E1777" t="s">
        <v>23731</v>
      </c>
      <c r="I1777" t="s">
        <v>23732</v>
      </c>
      <c r="J1777" t="s">
        <v>16077</v>
      </c>
      <c r="K1777" t="s">
        <v>10888</v>
      </c>
      <c r="L1777" t="s">
        <v>23733</v>
      </c>
      <c r="M1777" t="s">
        <v>23734</v>
      </c>
      <c r="N1777" t="s">
        <v>23735</v>
      </c>
      <c r="O1777" t="s">
        <v>23736</v>
      </c>
      <c r="P1777" t="s">
        <v>23737</v>
      </c>
      <c r="Q1777" t="s">
        <v>23738</v>
      </c>
      <c r="R1777" t="s">
        <v>21470</v>
      </c>
      <c r="S1777" t="s">
        <v>1845</v>
      </c>
      <c r="T1777" t="s">
        <v>477</v>
      </c>
      <c r="W1777" t="s">
        <v>23739</v>
      </c>
      <c r="X1777" t="s">
        <v>8271</v>
      </c>
      <c r="Y1777" t="s">
        <v>6793</v>
      </c>
      <c r="AB1777" t="s">
        <v>23740</v>
      </c>
      <c r="AC1777">
        <v>3</v>
      </c>
      <c r="AD1777">
        <v>0</v>
      </c>
      <c r="AE1777" t="s">
        <v>23741</v>
      </c>
      <c r="AG1777" t="s">
        <v>650</v>
      </c>
      <c r="AH1777" t="s">
        <v>1782</v>
      </c>
      <c r="AI1777" t="s">
        <v>23742</v>
      </c>
      <c r="AL1777" t="s">
        <v>5191</v>
      </c>
      <c r="AN1777" t="s">
        <v>5553</v>
      </c>
      <c r="AO1777" t="s">
        <v>290</v>
      </c>
      <c r="AP1777" t="s">
        <v>84</v>
      </c>
      <c r="AQ1777" t="s">
        <v>23743</v>
      </c>
    </row>
    <row r="1778" spans="1:43" x14ac:dyDescent="0.3">
      <c r="A1778" t="s">
        <v>264</v>
      </c>
      <c r="B1778" t="s">
        <v>23744</v>
      </c>
      <c r="C1778">
        <v>0</v>
      </c>
      <c r="D1778">
        <v>2</v>
      </c>
      <c r="E1778" t="s">
        <v>23745</v>
      </c>
      <c r="I1778" t="s">
        <v>2993</v>
      </c>
      <c r="J1778" t="s">
        <v>17005</v>
      </c>
      <c r="K1778" t="s">
        <v>23746</v>
      </c>
      <c r="L1778" t="s">
        <v>23733</v>
      </c>
      <c r="M1778" t="s">
        <v>23734</v>
      </c>
      <c r="N1778" t="s">
        <v>23735</v>
      </c>
      <c r="O1778" t="s">
        <v>23736</v>
      </c>
      <c r="P1778" t="s">
        <v>23737</v>
      </c>
      <c r="Q1778" t="s">
        <v>23738</v>
      </c>
      <c r="R1778" t="s">
        <v>21470</v>
      </c>
      <c r="S1778" t="s">
        <v>1845</v>
      </c>
      <c r="T1778" t="s">
        <v>477</v>
      </c>
      <c r="W1778" t="s">
        <v>23747</v>
      </c>
      <c r="X1778" t="s">
        <v>23748</v>
      </c>
      <c r="Y1778" t="s">
        <v>344</v>
      </c>
      <c r="AB1778" t="s">
        <v>23749</v>
      </c>
      <c r="AC1778">
        <v>3</v>
      </c>
      <c r="AD1778">
        <v>0</v>
      </c>
      <c r="AE1778" t="s">
        <v>23750</v>
      </c>
      <c r="AG1778" t="s">
        <v>650</v>
      </c>
      <c r="AH1778" t="s">
        <v>1782</v>
      </c>
      <c r="AI1778" t="s">
        <v>23742</v>
      </c>
      <c r="AL1778" t="s">
        <v>5191</v>
      </c>
      <c r="AN1778" t="s">
        <v>5553</v>
      </c>
      <c r="AO1778" t="s">
        <v>290</v>
      </c>
      <c r="AP1778" t="s">
        <v>84</v>
      </c>
      <c r="AQ1778" t="s">
        <v>23743</v>
      </c>
    </row>
    <row r="1779" spans="1:43" x14ac:dyDescent="0.3">
      <c r="A1779" t="s">
        <v>59</v>
      </c>
      <c r="B1779" t="s">
        <v>23751</v>
      </c>
      <c r="C1779">
        <v>0</v>
      </c>
      <c r="D1779">
        <v>1</v>
      </c>
      <c r="E1779" t="s">
        <v>23752</v>
      </c>
      <c r="J1779" t="s">
        <v>4506</v>
      </c>
      <c r="L1779" t="s">
        <v>23753</v>
      </c>
      <c r="M1779" t="s">
        <v>23754</v>
      </c>
      <c r="N1779" t="s">
        <v>23755</v>
      </c>
      <c r="O1779" t="s">
        <v>23756</v>
      </c>
      <c r="P1779" t="s">
        <v>23757</v>
      </c>
      <c r="Q1779" t="s">
        <v>23758</v>
      </c>
      <c r="R1779" t="s">
        <v>23759</v>
      </c>
      <c r="S1779" t="s">
        <v>559</v>
      </c>
      <c r="T1779" t="s">
        <v>1896</v>
      </c>
      <c r="X1779" t="s">
        <v>294</v>
      </c>
      <c r="Y1779" t="s">
        <v>6862</v>
      </c>
      <c r="Z1779" t="s">
        <v>23760</v>
      </c>
      <c r="AB1779" t="s">
        <v>23761</v>
      </c>
      <c r="AC1779">
        <v>3</v>
      </c>
      <c r="AD1779">
        <v>0</v>
      </c>
      <c r="AE1779" t="s">
        <v>23762</v>
      </c>
      <c r="AH1779" t="s">
        <v>19371</v>
      </c>
      <c r="AL1779" t="s">
        <v>4081</v>
      </c>
      <c r="AO1779" t="s">
        <v>2951</v>
      </c>
      <c r="AP1779" t="s">
        <v>84</v>
      </c>
      <c r="AQ1779" t="s">
        <v>3143</v>
      </c>
    </row>
    <row r="1780" spans="1:43" x14ac:dyDescent="0.3">
      <c r="A1780" t="s">
        <v>59</v>
      </c>
      <c r="B1780" t="s">
        <v>23763</v>
      </c>
      <c r="C1780">
        <v>0</v>
      </c>
      <c r="D1780">
        <v>2</v>
      </c>
      <c r="E1780" t="s">
        <v>23764</v>
      </c>
      <c r="J1780" t="s">
        <v>1650</v>
      </c>
      <c r="L1780" t="s">
        <v>23765</v>
      </c>
      <c r="M1780" t="s">
        <v>23766</v>
      </c>
      <c r="N1780" t="s">
        <v>23767</v>
      </c>
      <c r="O1780" t="s">
        <v>23768</v>
      </c>
      <c r="P1780" t="s">
        <v>23769</v>
      </c>
      <c r="Q1780" t="s">
        <v>23770</v>
      </c>
      <c r="R1780" t="s">
        <v>12762</v>
      </c>
      <c r="S1780" t="s">
        <v>1116</v>
      </c>
      <c r="T1780" t="s">
        <v>782</v>
      </c>
      <c r="X1780" t="s">
        <v>4888</v>
      </c>
      <c r="Y1780" t="s">
        <v>2075</v>
      </c>
      <c r="Z1780" t="s">
        <v>23771</v>
      </c>
      <c r="AB1780" t="s">
        <v>23772</v>
      </c>
      <c r="AC1780">
        <v>3</v>
      </c>
      <c r="AD1780">
        <v>0</v>
      </c>
      <c r="AE1780" t="s">
        <v>23773</v>
      </c>
      <c r="AH1780" t="s">
        <v>5216</v>
      </c>
      <c r="AL1780" t="s">
        <v>2381</v>
      </c>
      <c r="AO1780" t="s">
        <v>376</v>
      </c>
      <c r="AP1780" t="s">
        <v>84</v>
      </c>
      <c r="AQ1780" t="s">
        <v>7040</v>
      </c>
    </row>
    <row r="1781" spans="1:43" x14ac:dyDescent="0.3">
      <c r="A1781" t="s">
        <v>264</v>
      </c>
      <c r="B1781" t="s">
        <v>23774</v>
      </c>
      <c r="C1781">
        <v>0</v>
      </c>
      <c r="D1781">
        <v>2</v>
      </c>
      <c r="E1781" t="s">
        <v>23775</v>
      </c>
      <c r="J1781" t="s">
        <v>2066</v>
      </c>
      <c r="L1781" t="s">
        <v>23765</v>
      </c>
      <c r="M1781" t="s">
        <v>23766</v>
      </c>
      <c r="N1781" t="s">
        <v>23767</v>
      </c>
      <c r="O1781" t="s">
        <v>23768</v>
      </c>
      <c r="P1781" t="s">
        <v>23769</v>
      </c>
      <c r="Q1781" t="s">
        <v>23770</v>
      </c>
      <c r="R1781" t="s">
        <v>12762</v>
      </c>
      <c r="S1781" t="s">
        <v>1116</v>
      </c>
      <c r="T1781" t="s">
        <v>782</v>
      </c>
      <c r="X1781" t="s">
        <v>2074</v>
      </c>
      <c r="Y1781" t="s">
        <v>2075</v>
      </c>
      <c r="Z1781" t="s">
        <v>23776</v>
      </c>
      <c r="AB1781" t="s">
        <v>20332</v>
      </c>
      <c r="AC1781">
        <v>3</v>
      </c>
      <c r="AD1781">
        <v>0</v>
      </c>
      <c r="AE1781" t="s">
        <v>23777</v>
      </c>
      <c r="AH1781" t="s">
        <v>5216</v>
      </c>
      <c r="AL1781" t="s">
        <v>2381</v>
      </c>
      <c r="AO1781" t="s">
        <v>376</v>
      </c>
      <c r="AP1781" t="s">
        <v>84</v>
      </c>
      <c r="AQ1781" t="s">
        <v>7040</v>
      </c>
    </row>
    <row r="1782" spans="1:43" x14ac:dyDescent="0.3">
      <c r="A1782" t="s">
        <v>59</v>
      </c>
      <c r="B1782" t="s">
        <v>23778</v>
      </c>
      <c r="C1782">
        <v>0</v>
      </c>
      <c r="D1782">
        <v>1</v>
      </c>
      <c r="E1782" t="s">
        <v>23779</v>
      </c>
      <c r="J1782" t="s">
        <v>17107</v>
      </c>
      <c r="L1782" t="s">
        <v>23780</v>
      </c>
      <c r="M1782" t="s">
        <v>23781</v>
      </c>
      <c r="N1782" t="s">
        <v>23782</v>
      </c>
      <c r="O1782" t="s">
        <v>23783</v>
      </c>
      <c r="P1782" t="s">
        <v>4531</v>
      </c>
      <c r="Q1782" t="s">
        <v>3546</v>
      </c>
      <c r="R1782" t="s">
        <v>23784</v>
      </c>
      <c r="S1782" t="s">
        <v>228</v>
      </c>
      <c r="T1782" t="s">
        <v>4030</v>
      </c>
      <c r="X1782" t="s">
        <v>5194</v>
      </c>
      <c r="Y1782" t="s">
        <v>3533</v>
      </c>
      <c r="Z1782" t="s">
        <v>23785</v>
      </c>
      <c r="AB1782" t="s">
        <v>23786</v>
      </c>
      <c r="AC1782">
        <v>3</v>
      </c>
      <c r="AD1782">
        <v>0</v>
      </c>
      <c r="AE1782" t="s">
        <v>23787</v>
      </c>
      <c r="AH1782" t="s">
        <v>4752</v>
      </c>
      <c r="AI1782" t="s">
        <v>23788</v>
      </c>
      <c r="AL1782" t="s">
        <v>4081</v>
      </c>
      <c r="AO1782" t="s">
        <v>107</v>
      </c>
      <c r="AP1782" t="s">
        <v>84</v>
      </c>
      <c r="AQ1782" t="s">
        <v>1287</v>
      </c>
    </row>
    <row r="1783" spans="1:43" x14ac:dyDescent="0.3">
      <c r="A1783" t="s">
        <v>59</v>
      </c>
      <c r="B1783" t="s">
        <v>23789</v>
      </c>
      <c r="C1783">
        <v>0</v>
      </c>
      <c r="D1783">
        <v>1</v>
      </c>
      <c r="E1783" t="s">
        <v>23790</v>
      </c>
      <c r="J1783" t="s">
        <v>18542</v>
      </c>
      <c r="L1783" t="s">
        <v>23791</v>
      </c>
      <c r="M1783" t="s">
        <v>23792</v>
      </c>
      <c r="N1783" t="s">
        <v>23793</v>
      </c>
      <c r="O1783" t="s">
        <v>23794</v>
      </c>
      <c r="P1783" t="s">
        <v>16672</v>
      </c>
      <c r="Q1783" t="s">
        <v>23795</v>
      </c>
      <c r="R1783" t="s">
        <v>8537</v>
      </c>
      <c r="S1783" t="s">
        <v>4030</v>
      </c>
      <c r="T1783" t="s">
        <v>208</v>
      </c>
      <c r="X1783" t="s">
        <v>8898</v>
      </c>
      <c r="Y1783" t="s">
        <v>2140</v>
      </c>
      <c r="Z1783" t="s">
        <v>23796</v>
      </c>
      <c r="AB1783" t="s">
        <v>23797</v>
      </c>
      <c r="AC1783">
        <v>3</v>
      </c>
      <c r="AD1783">
        <v>0</v>
      </c>
      <c r="AE1783" t="s">
        <v>23798</v>
      </c>
      <c r="AH1783" t="s">
        <v>1283</v>
      </c>
      <c r="AL1783" t="s">
        <v>1932</v>
      </c>
      <c r="AO1783" t="s">
        <v>486</v>
      </c>
      <c r="AP1783" t="s">
        <v>84</v>
      </c>
      <c r="AQ1783" t="s">
        <v>2312</v>
      </c>
    </row>
    <row r="1784" spans="1:43" x14ac:dyDescent="0.3">
      <c r="A1784" t="s">
        <v>59</v>
      </c>
      <c r="B1784" t="s">
        <v>23799</v>
      </c>
      <c r="C1784">
        <v>0</v>
      </c>
      <c r="D1784">
        <v>1</v>
      </c>
      <c r="E1784" t="s">
        <v>23800</v>
      </c>
      <c r="J1784" t="s">
        <v>5444</v>
      </c>
      <c r="L1784" t="s">
        <v>23801</v>
      </c>
      <c r="M1784" t="s">
        <v>23802</v>
      </c>
      <c r="N1784" t="s">
        <v>23803</v>
      </c>
      <c r="O1784" t="s">
        <v>23804</v>
      </c>
      <c r="P1784" t="s">
        <v>17802</v>
      </c>
      <c r="Q1784" t="s">
        <v>23805</v>
      </c>
      <c r="R1784" t="s">
        <v>23806</v>
      </c>
      <c r="S1784" t="s">
        <v>391</v>
      </c>
      <c r="T1784" t="s">
        <v>2854</v>
      </c>
      <c r="X1784" t="s">
        <v>18495</v>
      </c>
      <c r="Y1784" t="s">
        <v>19783</v>
      </c>
      <c r="Z1784" t="s">
        <v>23807</v>
      </c>
      <c r="AB1784" t="s">
        <v>23808</v>
      </c>
      <c r="AC1784">
        <v>3</v>
      </c>
      <c r="AD1784">
        <v>0</v>
      </c>
      <c r="AE1784" t="s">
        <v>23809</v>
      </c>
      <c r="AH1784" t="s">
        <v>1738</v>
      </c>
      <c r="AL1784" t="s">
        <v>3438</v>
      </c>
      <c r="AO1784" t="s">
        <v>860</v>
      </c>
      <c r="AP1784" t="s">
        <v>84</v>
      </c>
      <c r="AQ1784" t="s">
        <v>9687</v>
      </c>
    </row>
    <row r="1785" spans="1:43" x14ac:dyDescent="0.3">
      <c r="A1785" t="s">
        <v>59</v>
      </c>
      <c r="B1785" t="s">
        <v>23810</v>
      </c>
      <c r="C1785">
        <v>0</v>
      </c>
      <c r="D1785">
        <v>1</v>
      </c>
      <c r="E1785" t="s">
        <v>23811</v>
      </c>
      <c r="J1785" t="s">
        <v>5392</v>
      </c>
      <c r="L1785" t="s">
        <v>23812</v>
      </c>
      <c r="M1785" t="s">
        <v>23813</v>
      </c>
      <c r="N1785" t="s">
        <v>23814</v>
      </c>
      <c r="O1785" t="s">
        <v>23815</v>
      </c>
      <c r="P1785" t="s">
        <v>22211</v>
      </c>
      <c r="Q1785" t="s">
        <v>23816</v>
      </c>
      <c r="R1785" t="s">
        <v>11456</v>
      </c>
      <c r="S1785" t="s">
        <v>922</v>
      </c>
      <c r="T1785" t="s">
        <v>3849</v>
      </c>
      <c r="X1785" t="s">
        <v>12715</v>
      </c>
      <c r="Y1785" t="s">
        <v>6862</v>
      </c>
      <c r="Z1785" t="s">
        <v>23817</v>
      </c>
      <c r="AB1785" t="s">
        <v>22411</v>
      </c>
      <c r="AC1785">
        <v>3</v>
      </c>
      <c r="AD1785">
        <v>0</v>
      </c>
      <c r="AE1785" t="s">
        <v>23818</v>
      </c>
      <c r="AH1785" t="s">
        <v>17869</v>
      </c>
      <c r="AL1785" t="s">
        <v>194</v>
      </c>
      <c r="AO1785" t="s">
        <v>4541</v>
      </c>
      <c r="AP1785" t="s">
        <v>84</v>
      </c>
      <c r="AQ1785" t="s">
        <v>20712</v>
      </c>
    </row>
    <row r="1786" spans="1:43" x14ac:dyDescent="0.3">
      <c r="A1786" t="s">
        <v>59</v>
      </c>
      <c r="B1786" t="s">
        <v>23819</v>
      </c>
      <c r="C1786">
        <v>0</v>
      </c>
      <c r="D1786">
        <v>1</v>
      </c>
      <c r="E1786" t="s">
        <v>23820</v>
      </c>
      <c r="J1786" t="s">
        <v>23821</v>
      </c>
      <c r="L1786" t="s">
        <v>23822</v>
      </c>
      <c r="M1786" t="s">
        <v>23823</v>
      </c>
      <c r="N1786" t="s">
        <v>23824</v>
      </c>
      <c r="O1786" t="s">
        <v>23825</v>
      </c>
      <c r="P1786" t="s">
        <v>23826</v>
      </c>
      <c r="Q1786" t="s">
        <v>5502</v>
      </c>
      <c r="R1786" t="s">
        <v>23600</v>
      </c>
      <c r="S1786" t="s">
        <v>1409</v>
      </c>
      <c r="T1786" t="s">
        <v>535</v>
      </c>
      <c r="X1786" t="s">
        <v>23827</v>
      </c>
      <c r="Y1786" t="s">
        <v>16089</v>
      </c>
      <c r="Z1786" t="s">
        <v>23828</v>
      </c>
      <c r="AB1786" t="s">
        <v>16423</v>
      </c>
      <c r="AC1786">
        <v>3</v>
      </c>
      <c r="AD1786">
        <v>0</v>
      </c>
      <c r="AE1786" t="s">
        <v>23829</v>
      </c>
      <c r="AH1786" t="s">
        <v>15130</v>
      </c>
      <c r="AL1786" t="s">
        <v>174</v>
      </c>
      <c r="AO1786" t="s">
        <v>805</v>
      </c>
      <c r="AP1786" t="s">
        <v>84</v>
      </c>
      <c r="AQ1786" t="s">
        <v>19886</v>
      </c>
    </row>
    <row r="1787" spans="1:43" x14ac:dyDescent="0.3">
      <c r="A1787" t="s">
        <v>59</v>
      </c>
      <c r="B1787" t="s">
        <v>23830</v>
      </c>
      <c r="C1787">
        <v>0</v>
      </c>
      <c r="D1787">
        <v>1</v>
      </c>
      <c r="E1787" t="s">
        <v>23831</v>
      </c>
      <c r="J1787" t="s">
        <v>4250</v>
      </c>
      <c r="L1787" t="s">
        <v>23832</v>
      </c>
      <c r="M1787" t="s">
        <v>23833</v>
      </c>
      <c r="N1787" t="s">
        <v>23834</v>
      </c>
      <c r="O1787" t="s">
        <v>23835</v>
      </c>
      <c r="P1787" t="s">
        <v>23836</v>
      </c>
      <c r="Q1787" t="s">
        <v>23837</v>
      </c>
      <c r="R1787" t="s">
        <v>23838</v>
      </c>
      <c r="S1787" t="s">
        <v>1866</v>
      </c>
      <c r="T1787" t="s">
        <v>1244</v>
      </c>
      <c r="X1787" t="s">
        <v>13000</v>
      </c>
      <c r="Y1787" t="s">
        <v>2328</v>
      </c>
      <c r="Z1787" t="s">
        <v>23839</v>
      </c>
      <c r="AB1787" t="s">
        <v>23840</v>
      </c>
      <c r="AC1787">
        <v>3</v>
      </c>
      <c r="AD1787">
        <v>0</v>
      </c>
      <c r="AE1787" t="s">
        <v>23841</v>
      </c>
      <c r="AH1787" t="s">
        <v>1227</v>
      </c>
      <c r="AL1787" t="s">
        <v>3861</v>
      </c>
      <c r="AO1787" t="s">
        <v>652</v>
      </c>
      <c r="AP1787" t="s">
        <v>84</v>
      </c>
      <c r="AQ1787" t="s">
        <v>19485</v>
      </c>
    </row>
    <row r="1788" spans="1:43" x14ac:dyDescent="0.3">
      <c r="A1788" t="s">
        <v>59</v>
      </c>
      <c r="B1788" t="s">
        <v>23842</v>
      </c>
      <c r="C1788">
        <v>0</v>
      </c>
      <c r="D1788">
        <v>1</v>
      </c>
      <c r="E1788" t="s">
        <v>23843</v>
      </c>
      <c r="J1788" t="s">
        <v>19913</v>
      </c>
      <c r="L1788" t="s">
        <v>23844</v>
      </c>
      <c r="M1788" t="s">
        <v>23845</v>
      </c>
      <c r="N1788" t="s">
        <v>23846</v>
      </c>
      <c r="O1788" t="s">
        <v>23847</v>
      </c>
      <c r="P1788" t="s">
        <v>23848</v>
      </c>
      <c r="Q1788" t="s">
        <v>23849</v>
      </c>
      <c r="R1788" t="s">
        <v>23850</v>
      </c>
      <c r="S1788" t="s">
        <v>2549</v>
      </c>
      <c r="T1788" t="s">
        <v>1024</v>
      </c>
      <c r="X1788" t="s">
        <v>23851</v>
      </c>
      <c r="Y1788" t="s">
        <v>5422</v>
      </c>
      <c r="Z1788" t="s">
        <v>23852</v>
      </c>
      <c r="AB1788" t="s">
        <v>23853</v>
      </c>
      <c r="AC1788">
        <v>3</v>
      </c>
      <c r="AD1788">
        <v>0</v>
      </c>
      <c r="AE1788" t="s">
        <v>23854</v>
      </c>
      <c r="AH1788" t="s">
        <v>1830</v>
      </c>
      <c r="AL1788" t="s">
        <v>2304</v>
      </c>
      <c r="AO1788" t="s">
        <v>652</v>
      </c>
      <c r="AP1788" t="s">
        <v>84</v>
      </c>
      <c r="AQ1788" t="s">
        <v>2921</v>
      </c>
    </row>
    <row r="1789" spans="1:43" x14ac:dyDescent="0.3">
      <c r="A1789" t="s">
        <v>59</v>
      </c>
      <c r="B1789" t="s">
        <v>23855</v>
      </c>
      <c r="C1789">
        <v>0</v>
      </c>
      <c r="D1789">
        <v>1</v>
      </c>
      <c r="E1789" t="s">
        <v>23856</v>
      </c>
      <c r="J1789" t="s">
        <v>290</v>
      </c>
      <c r="L1789" t="s">
        <v>23857</v>
      </c>
      <c r="M1789" t="s">
        <v>23858</v>
      </c>
      <c r="N1789" t="s">
        <v>23859</v>
      </c>
      <c r="O1789" t="s">
        <v>23860</v>
      </c>
      <c r="P1789" t="s">
        <v>23861</v>
      </c>
      <c r="Q1789" t="s">
        <v>2099</v>
      </c>
      <c r="R1789" t="s">
        <v>14482</v>
      </c>
      <c r="S1789" t="s">
        <v>2165</v>
      </c>
      <c r="T1789" t="s">
        <v>2919</v>
      </c>
      <c r="X1789" t="s">
        <v>5688</v>
      </c>
      <c r="Y1789" t="s">
        <v>2126</v>
      </c>
      <c r="Z1789" t="s">
        <v>23862</v>
      </c>
      <c r="AB1789" t="s">
        <v>23863</v>
      </c>
      <c r="AC1789">
        <v>3</v>
      </c>
      <c r="AD1789">
        <v>0</v>
      </c>
      <c r="AE1789" t="s">
        <v>23864</v>
      </c>
      <c r="AH1789" t="s">
        <v>23865</v>
      </c>
      <c r="AL1789" t="s">
        <v>14833</v>
      </c>
      <c r="AO1789" t="s">
        <v>1628</v>
      </c>
      <c r="AP1789" t="s">
        <v>84</v>
      </c>
      <c r="AQ1789" t="s">
        <v>20205</v>
      </c>
    </row>
    <row r="1790" spans="1:43" x14ac:dyDescent="0.3">
      <c r="A1790" t="s">
        <v>59</v>
      </c>
      <c r="B1790" t="s">
        <v>23866</v>
      </c>
      <c r="C1790">
        <v>0</v>
      </c>
      <c r="D1790">
        <v>4</v>
      </c>
      <c r="E1790" t="s">
        <v>23867</v>
      </c>
      <c r="F1790" t="s">
        <v>3866</v>
      </c>
      <c r="J1790" t="s">
        <v>1591</v>
      </c>
      <c r="L1790" t="s">
        <v>23868</v>
      </c>
      <c r="M1790" t="s">
        <v>23869</v>
      </c>
      <c r="N1790" t="s">
        <v>23870</v>
      </c>
      <c r="O1790" t="s">
        <v>23871</v>
      </c>
      <c r="P1790" t="s">
        <v>5006</v>
      </c>
      <c r="Q1790" t="s">
        <v>4005</v>
      </c>
      <c r="R1790" t="s">
        <v>18504</v>
      </c>
      <c r="T1790" t="s">
        <v>4459</v>
      </c>
      <c r="X1790" t="s">
        <v>4592</v>
      </c>
      <c r="Y1790" t="s">
        <v>2075</v>
      </c>
      <c r="Z1790" t="s">
        <v>23872</v>
      </c>
      <c r="AC1790">
        <v>3</v>
      </c>
      <c r="AD1790">
        <v>0</v>
      </c>
      <c r="AE1790" t="s">
        <v>23873</v>
      </c>
      <c r="AF1790" t="s">
        <v>23874</v>
      </c>
      <c r="AL1790" t="s">
        <v>1659</v>
      </c>
    </row>
    <row r="1791" spans="1:43" x14ac:dyDescent="0.3">
      <c r="A1791" t="s">
        <v>264</v>
      </c>
      <c r="B1791" t="s">
        <v>23875</v>
      </c>
      <c r="C1791">
        <v>0</v>
      </c>
      <c r="D1791">
        <v>4</v>
      </c>
      <c r="E1791" t="s">
        <v>23876</v>
      </c>
      <c r="F1791" t="s">
        <v>15457</v>
      </c>
      <c r="J1791" t="s">
        <v>2401</v>
      </c>
      <c r="L1791" t="s">
        <v>23868</v>
      </c>
      <c r="M1791" t="s">
        <v>23869</v>
      </c>
      <c r="N1791" t="s">
        <v>23870</v>
      </c>
      <c r="O1791" t="s">
        <v>23871</v>
      </c>
      <c r="P1791" t="s">
        <v>5006</v>
      </c>
      <c r="Q1791" t="s">
        <v>4005</v>
      </c>
      <c r="R1791" t="s">
        <v>18504</v>
      </c>
      <c r="T1791" t="s">
        <v>4459</v>
      </c>
      <c r="X1791" t="s">
        <v>4450</v>
      </c>
      <c r="Y1791" t="s">
        <v>2126</v>
      </c>
      <c r="Z1791" t="s">
        <v>20076</v>
      </c>
      <c r="AC1791">
        <v>3</v>
      </c>
      <c r="AD1791">
        <v>0</v>
      </c>
      <c r="AE1791" t="s">
        <v>23877</v>
      </c>
      <c r="AF1791" t="s">
        <v>23878</v>
      </c>
      <c r="AL1791" t="s">
        <v>1659</v>
      </c>
    </row>
    <row r="1792" spans="1:43" x14ac:dyDescent="0.3">
      <c r="A1792" t="s">
        <v>495</v>
      </c>
      <c r="B1792" t="s">
        <v>23879</v>
      </c>
      <c r="C1792">
        <v>0</v>
      </c>
      <c r="D1792">
        <v>4</v>
      </c>
      <c r="E1792" t="s">
        <v>23880</v>
      </c>
      <c r="F1792" t="s">
        <v>6154</v>
      </c>
      <c r="J1792" t="s">
        <v>5898</v>
      </c>
      <c r="L1792" t="s">
        <v>23868</v>
      </c>
      <c r="M1792" t="s">
        <v>23869</v>
      </c>
      <c r="N1792" t="s">
        <v>23870</v>
      </c>
      <c r="O1792" t="s">
        <v>23871</v>
      </c>
      <c r="P1792" t="s">
        <v>5006</v>
      </c>
      <c r="Q1792" t="s">
        <v>4005</v>
      </c>
      <c r="R1792" t="s">
        <v>18504</v>
      </c>
      <c r="T1792" t="s">
        <v>4459</v>
      </c>
      <c r="X1792" t="s">
        <v>10913</v>
      </c>
      <c r="Y1792" t="s">
        <v>2328</v>
      </c>
      <c r="Z1792" t="s">
        <v>23881</v>
      </c>
      <c r="AC1792">
        <v>3</v>
      </c>
      <c r="AD1792">
        <v>0</v>
      </c>
      <c r="AE1792" t="s">
        <v>23882</v>
      </c>
      <c r="AF1792" t="s">
        <v>23883</v>
      </c>
      <c r="AL1792" t="s">
        <v>1659</v>
      </c>
    </row>
    <row r="1793" spans="1:43" x14ac:dyDescent="0.3">
      <c r="A1793" t="s">
        <v>587</v>
      </c>
      <c r="B1793" t="s">
        <v>23884</v>
      </c>
      <c r="C1793">
        <v>0</v>
      </c>
      <c r="D1793">
        <v>4</v>
      </c>
      <c r="E1793" t="s">
        <v>23885</v>
      </c>
      <c r="J1793" t="s">
        <v>1413</v>
      </c>
      <c r="L1793" t="s">
        <v>23868</v>
      </c>
      <c r="M1793" t="s">
        <v>23869</v>
      </c>
      <c r="N1793" t="s">
        <v>23870</v>
      </c>
      <c r="O1793" t="s">
        <v>23871</v>
      </c>
      <c r="P1793" t="s">
        <v>5006</v>
      </c>
      <c r="Q1793" t="s">
        <v>4005</v>
      </c>
      <c r="R1793" t="s">
        <v>18504</v>
      </c>
      <c r="T1793" t="s">
        <v>4459</v>
      </c>
      <c r="X1793" t="s">
        <v>5716</v>
      </c>
      <c r="Y1793" t="s">
        <v>2075</v>
      </c>
      <c r="Z1793" t="s">
        <v>23886</v>
      </c>
      <c r="AB1793" t="s">
        <v>23887</v>
      </c>
      <c r="AC1793">
        <v>3</v>
      </c>
      <c r="AD1793">
        <v>0</v>
      </c>
      <c r="AE1793" t="s">
        <v>23888</v>
      </c>
      <c r="AL1793" t="s">
        <v>1659</v>
      </c>
    </row>
    <row r="1794" spans="1:43" x14ac:dyDescent="0.3">
      <c r="A1794" t="s">
        <v>59</v>
      </c>
      <c r="B1794" t="s">
        <v>23889</v>
      </c>
      <c r="C1794">
        <v>0</v>
      </c>
      <c r="D1794">
        <v>1</v>
      </c>
      <c r="E1794" t="s">
        <v>23890</v>
      </c>
      <c r="J1794" t="s">
        <v>2133</v>
      </c>
      <c r="L1794" t="s">
        <v>23891</v>
      </c>
      <c r="M1794" t="s">
        <v>23892</v>
      </c>
      <c r="N1794" t="s">
        <v>23893</v>
      </c>
      <c r="O1794" t="s">
        <v>23894</v>
      </c>
      <c r="P1794" t="s">
        <v>23895</v>
      </c>
      <c r="Q1794" t="s">
        <v>23896</v>
      </c>
      <c r="R1794" t="s">
        <v>23897</v>
      </c>
      <c r="S1794" t="s">
        <v>922</v>
      </c>
      <c r="T1794" t="s">
        <v>964</v>
      </c>
      <c r="X1794" t="s">
        <v>1307</v>
      </c>
      <c r="Y1794" t="s">
        <v>2140</v>
      </c>
      <c r="Z1794" t="s">
        <v>23898</v>
      </c>
      <c r="AB1794" t="s">
        <v>23899</v>
      </c>
      <c r="AC1794">
        <v>3</v>
      </c>
      <c r="AD1794">
        <v>0</v>
      </c>
      <c r="AE1794" t="s">
        <v>23900</v>
      </c>
      <c r="AH1794" t="s">
        <v>967</v>
      </c>
      <c r="AL1794" t="s">
        <v>194</v>
      </c>
      <c r="AO1794" t="s">
        <v>1247</v>
      </c>
      <c r="AP1794" t="s">
        <v>84</v>
      </c>
      <c r="AQ1794" t="s">
        <v>19195</v>
      </c>
    </row>
    <row r="1795" spans="1:43" x14ac:dyDescent="0.3">
      <c r="A1795" t="s">
        <v>59</v>
      </c>
      <c r="B1795" t="s">
        <v>23901</v>
      </c>
      <c r="C1795">
        <v>0</v>
      </c>
      <c r="D1795">
        <v>2</v>
      </c>
      <c r="E1795" t="s">
        <v>23902</v>
      </c>
      <c r="J1795" t="s">
        <v>23903</v>
      </c>
      <c r="L1795" t="s">
        <v>23904</v>
      </c>
      <c r="M1795" t="s">
        <v>23905</v>
      </c>
      <c r="N1795" t="s">
        <v>23906</v>
      </c>
      <c r="O1795" t="s">
        <v>23907</v>
      </c>
      <c r="P1795" t="s">
        <v>22638</v>
      </c>
      <c r="Q1795" t="s">
        <v>23908</v>
      </c>
      <c r="R1795" t="s">
        <v>23909</v>
      </c>
      <c r="S1795" t="s">
        <v>2919</v>
      </c>
      <c r="T1795" t="s">
        <v>2706</v>
      </c>
      <c r="X1795" t="s">
        <v>23910</v>
      </c>
      <c r="Y1795" t="s">
        <v>1568</v>
      </c>
      <c r="Z1795" t="s">
        <v>23911</v>
      </c>
      <c r="AB1795" t="s">
        <v>23912</v>
      </c>
      <c r="AC1795">
        <v>3</v>
      </c>
      <c r="AD1795">
        <v>0</v>
      </c>
      <c r="AE1795" t="s">
        <v>23913</v>
      </c>
      <c r="AH1795" t="s">
        <v>15926</v>
      </c>
      <c r="AL1795" t="s">
        <v>14833</v>
      </c>
      <c r="AO1795" t="s">
        <v>15083</v>
      </c>
      <c r="AP1795" t="s">
        <v>84</v>
      </c>
      <c r="AQ1795" t="s">
        <v>3143</v>
      </c>
    </row>
    <row r="1796" spans="1:43" x14ac:dyDescent="0.3">
      <c r="A1796" t="s">
        <v>264</v>
      </c>
      <c r="B1796" t="s">
        <v>23914</v>
      </c>
      <c r="C1796">
        <v>0</v>
      </c>
      <c r="D1796">
        <v>2</v>
      </c>
      <c r="E1796" t="s">
        <v>23915</v>
      </c>
      <c r="J1796" t="s">
        <v>4879</v>
      </c>
      <c r="L1796" t="s">
        <v>23904</v>
      </c>
      <c r="M1796" t="s">
        <v>23905</v>
      </c>
      <c r="N1796" t="s">
        <v>23906</v>
      </c>
      <c r="O1796" t="s">
        <v>23907</v>
      </c>
      <c r="P1796" t="s">
        <v>22638</v>
      </c>
      <c r="Q1796" t="s">
        <v>23908</v>
      </c>
      <c r="R1796" t="s">
        <v>23909</v>
      </c>
      <c r="S1796" t="s">
        <v>2919</v>
      </c>
      <c r="T1796" t="s">
        <v>2706</v>
      </c>
      <c r="X1796" t="s">
        <v>10850</v>
      </c>
      <c r="Y1796" t="s">
        <v>6793</v>
      </c>
      <c r="Z1796" t="s">
        <v>23916</v>
      </c>
      <c r="AB1796" t="s">
        <v>23917</v>
      </c>
      <c r="AC1796">
        <v>3</v>
      </c>
      <c r="AD1796">
        <v>0</v>
      </c>
      <c r="AE1796" t="s">
        <v>23918</v>
      </c>
      <c r="AH1796" t="s">
        <v>15926</v>
      </c>
      <c r="AL1796" t="s">
        <v>14833</v>
      </c>
      <c r="AO1796" t="s">
        <v>15083</v>
      </c>
      <c r="AP1796" t="s">
        <v>84</v>
      </c>
      <c r="AQ1796" t="s">
        <v>3143</v>
      </c>
    </row>
    <row r="1797" spans="1:43" x14ac:dyDescent="0.3">
      <c r="A1797" t="s">
        <v>59</v>
      </c>
      <c r="B1797" t="s">
        <v>23919</v>
      </c>
      <c r="C1797">
        <v>0</v>
      </c>
      <c r="D1797">
        <v>1</v>
      </c>
      <c r="E1797" t="s">
        <v>23920</v>
      </c>
      <c r="J1797" t="s">
        <v>4964</v>
      </c>
      <c r="L1797" t="s">
        <v>23921</v>
      </c>
      <c r="M1797" t="s">
        <v>23922</v>
      </c>
      <c r="N1797" t="s">
        <v>23923</v>
      </c>
      <c r="O1797" t="s">
        <v>23924</v>
      </c>
      <c r="P1797" t="s">
        <v>23925</v>
      </c>
      <c r="Q1797" t="s">
        <v>23926</v>
      </c>
      <c r="R1797" t="s">
        <v>23927</v>
      </c>
      <c r="S1797" t="s">
        <v>144</v>
      </c>
      <c r="T1797" t="s">
        <v>3817</v>
      </c>
      <c r="X1797" t="s">
        <v>10519</v>
      </c>
      <c r="Y1797" t="s">
        <v>1869</v>
      </c>
      <c r="Z1797" t="s">
        <v>23928</v>
      </c>
      <c r="AB1797" t="s">
        <v>3173</v>
      </c>
      <c r="AC1797">
        <v>3</v>
      </c>
      <c r="AD1797">
        <v>0</v>
      </c>
      <c r="AE1797" t="s">
        <v>23929</v>
      </c>
      <c r="AH1797" t="s">
        <v>8523</v>
      </c>
      <c r="AL1797" t="s">
        <v>4039</v>
      </c>
      <c r="AO1797" t="s">
        <v>2951</v>
      </c>
      <c r="AP1797" t="s">
        <v>84</v>
      </c>
      <c r="AQ1797" t="s">
        <v>19497</v>
      </c>
    </row>
    <row r="1798" spans="1:43" x14ac:dyDescent="0.3">
      <c r="A1798" t="s">
        <v>59</v>
      </c>
      <c r="B1798" t="s">
        <v>23930</v>
      </c>
      <c r="C1798">
        <v>0</v>
      </c>
      <c r="D1798">
        <v>1</v>
      </c>
      <c r="E1798" t="s">
        <v>23931</v>
      </c>
      <c r="J1798" t="s">
        <v>15444</v>
      </c>
      <c r="L1798" t="s">
        <v>23932</v>
      </c>
      <c r="M1798" t="s">
        <v>23933</v>
      </c>
      <c r="N1798" t="s">
        <v>23934</v>
      </c>
      <c r="O1798" t="s">
        <v>23935</v>
      </c>
      <c r="P1798" t="s">
        <v>23936</v>
      </c>
      <c r="Q1798" t="s">
        <v>23937</v>
      </c>
      <c r="R1798" t="s">
        <v>23938</v>
      </c>
      <c r="S1798" t="s">
        <v>4459</v>
      </c>
      <c r="T1798" t="s">
        <v>782</v>
      </c>
      <c r="X1798" t="s">
        <v>4404</v>
      </c>
      <c r="Y1798" t="s">
        <v>2328</v>
      </c>
      <c r="Z1798" t="s">
        <v>23939</v>
      </c>
      <c r="AB1798" t="s">
        <v>23940</v>
      </c>
      <c r="AC1798">
        <v>3</v>
      </c>
      <c r="AD1798">
        <v>0</v>
      </c>
      <c r="AE1798" t="s">
        <v>23941</v>
      </c>
      <c r="AH1798" t="s">
        <v>4467</v>
      </c>
      <c r="AI1798" t="s">
        <v>4926</v>
      </c>
      <c r="AL1798" t="s">
        <v>4257</v>
      </c>
      <c r="AO1798" t="s">
        <v>522</v>
      </c>
      <c r="AP1798" t="s">
        <v>84</v>
      </c>
      <c r="AQ1798" t="s">
        <v>4262</v>
      </c>
    </row>
    <row r="1799" spans="1:43" x14ac:dyDescent="0.3">
      <c r="A1799" t="s">
        <v>59</v>
      </c>
      <c r="B1799" t="s">
        <v>23942</v>
      </c>
      <c r="C1799">
        <v>0</v>
      </c>
      <c r="D1799">
        <v>1</v>
      </c>
      <c r="E1799" t="s">
        <v>23943</v>
      </c>
      <c r="J1799" t="s">
        <v>1441</v>
      </c>
      <c r="L1799" t="s">
        <v>23944</v>
      </c>
      <c r="M1799" t="s">
        <v>23945</v>
      </c>
      <c r="N1799" t="s">
        <v>23946</v>
      </c>
      <c r="O1799" t="s">
        <v>23947</v>
      </c>
      <c r="P1799" t="s">
        <v>23948</v>
      </c>
      <c r="Q1799" t="s">
        <v>20810</v>
      </c>
      <c r="R1799" t="s">
        <v>23949</v>
      </c>
      <c r="S1799" t="s">
        <v>2058</v>
      </c>
      <c r="T1799" t="s">
        <v>2549</v>
      </c>
      <c r="X1799" t="s">
        <v>4758</v>
      </c>
      <c r="Y1799" t="s">
        <v>2328</v>
      </c>
      <c r="Z1799" t="s">
        <v>23950</v>
      </c>
      <c r="AB1799" t="s">
        <v>15006</v>
      </c>
      <c r="AC1799">
        <v>3</v>
      </c>
      <c r="AD1799">
        <v>0</v>
      </c>
      <c r="AE1799" t="s">
        <v>23951</v>
      </c>
      <c r="AH1799" t="s">
        <v>4950</v>
      </c>
      <c r="AL1799" t="s">
        <v>2559</v>
      </c>
      <c r="AO1799" t="s">
        <v>1367</v>
      </c>
      <c r="AP1799" t="s">
        <v>84</v>
      </c>
      <c r="AQ1799" t="s">
        <v>19116</v>
      </c>
    </row>
    <row r="1800" spans="1:43" x14ac:dyDescent="0.3">
      <c r="A1800" t="s">
        <v>59</v>
      </c>
      <c r="B1800" t="s">
        <v>23952</v>
      </c>
      <c r="C1800">
        <v>0</v>
      </c>
      <c r="D1800">
        <v>1</v>
      </c>
      <c r="E1800" t="s">
        <v>23953</v>
      </c>
      <c r="J1800" t="s">
        <v>11345</v>
      </c>
      <c r="L1800" t="s">
        <v>23954</v>
      </c>
      <c r="M1800" t="s">
        <v>23955</v>
      </c>
      <c r="N1800" t="s">
        <v>23956</v>
      </c>
      <c r="O1800" t="s">
        <v>23957</v>
      </c>
      <c r="P1800" t="s">
        <v>23958</v>
      </c>
      <c r="Q1800" t="s">
        <v>6062</v>
      </c>
      <c r="R1800" t="s">
        <v>21419</v>
      </c>
      <c r="S1800" t="s">
        <v>145</v>
      </c>
      <c r="T1800" t="s">
        <v>559</v>
      </c>
      <c r="X1800" t="s">
        <v>11346</v>
      </c>
      <c r="Y1800" t="s">
        <v>2506</v>
      </c>
      <c r="Z1800" t="s">
        <v>23959</v>
      </c>
      <c r="AB1800" t="s">
        <v>23960</v>
      </c>
      <c r="AC1800">
        <v>3</v>
      </c>
      <c r="AD1800">
        <v>0</v>
      </c>
      <c r="AE1800" t="s">
        <v>23961</v>
      </c>
      <c r="AH1800" t="s">
        <v>23962</v>
      </c>
      <c r="AL1800" t="s">
        <v>648</v>
      </c>
      <c r="AO1800" t="s">
        <v>1339</v>
      </c>
      <c r="AP1800" t="s">
        <v>84</v>
      </c>
      <c r="AQ1800" t="s">
        <v>19485</v>
      </c>
    </row>
    <row r="1801" spans="1:43" x14ac:dyDescent="0.3">
      <c r="A1801" t="s">
        <v>59</v>
      </c>
      <c r="B1801" t="s">
        <v>23963</v>
      </c>
      <c r="C1801">
        <v>0</v>
      </c>
      <c r="D1801">
        <v>1</v>
      </c>
      <c r="E1801" t="s">
        <v>23964</v>
      </c>
      <c r="J1801" t="s">
        <v>23965</v>
      </c>
      <c r="L1801" t="s">
        <v>23966</v>
      </c>
      <c r="M1801" t="s">
        <v>23967</v>
      </c>
      <c r="N1801" t="s">
        <v>23968</v>
      </c>
      <c r="O1801" t="s">
        <v>23969</v>
      </c>
      <c r="P1801" t="s">
        <v>21229</v>
      </c>
      <c r="Q1801" t="s">
        <v>19737</v>
      </c>
      <c r="R1801" t="s">
        <v>23970</v>
      </c>
      <c r="S1801" t="s">
        <v>4118</v>
      </c>
      <c r="T1801" t="s">
        <v>5364</v>
      </c>
      <c r="X1801" t="s">
        <v>23971</v>
      </c>
      <c r="Y1801" t="s">
        <v>3144</v>
      </c>
      <c r="Z1801" t="s">
        <v>23972</v>
      </c>
      <c r="AB1801" t="s">
        <v>23973</v>
      </c>
      <c r="AC1801">
        <v>3</v>
      </c>
      <c r="AD1801">
        <v>0</v>
      </c>
      <c r="AE1801" t="s">
        <v>23974</v>
      </c>
      <c r="AH1801" t="s">
        <v>1034</v>
      </c>
      <c r="AI1801" t="s">
        <v>6302</v>
      </c>
      <c r="AL1801" t="s">
        <v>11130</v>
      </c>
      <c r="AO1801" t="s">
        <v>522</v>
      </c>
      <c r="AP1801" t="s">
        <v>84</v>
      </c>
      <c r="AQ1801" t="s">
        <v>1307</v>
      </c>
    </row>
    <row r="1802" spans="1:43" x14ac:dyDescent="0.3">
      <c r="A1802" t="s">
        <v>59</v>
      </c>
      <c r="B1802" t="s">
        <v>23975</v>
      </c>
      <c r="C1802">
        <v>0</v>
      </c>
      <c r="D1802">
        <v>1</v>
      </c>
      <c r="E1802" t="s">
        <v>23976</v>
      </c>
      <c r="J1802" t="s">
        <v>5612</v>
      </c>
      <c r="L1802" t="s">
        <v>23977</v>
      </c>
      <c r="M1802" t="s">
        <v>23978</v>
      </c>
      <c r="N1802" t="s">
        <v>23979</v>
      </c>
      <c r="O1802" t="s">
        <v>23980</v>
      </c>
      <c r="P1802" t="s">
        <v>20547</v>
      </c>
      <c r="Q1802" t="s">
        <v>23981</v>
      </c>
      <c r="R1802" t="s">
        <v>23982</v>
      </c>
      <c r="S1802" t="s">
        <v>1845</v>
      </c>
      <c r="T1802" t="s">
        <v>477</v>
      </c>
      <c r="X1802" t="s">
        <v>14400</v>
      </c>
      <c r="Y1802" t="s">
        <v>2140</v>
      </c>
      <c r="Z1802" t="s">
        <v>23983</v>
      </c>
      <c r="AB1802" t="s">
        <v>23984</v>
      </c>
      <c r="AC1802">
        <v>3</v>
      </c>
      <c r="AD1802">
        <v>0</v>
      </c>
      <c r="AE1802" t="s">
        <v>23985</v>
      </c>
      <c r="AH1802" t="s">
        <v>6462</v>
      </c>
      <c r="AL1802" t="s">
        <v>5191</v>
      </c>
      <c r="AO1802" t="s">
        <v>262</v>
      </c>
      <c r="AP1802" t="s">
        <v>84</v>
      </c>
      <c r="AQ1802" t="s">
        <v>19358</v>
      </c>
    </row>
    <row r="1803" spans="1:43" x14ac:dyDescent="0.3">
      <c r="A1803" t="s">
        <v>59</v>
      </c>
      <c r="B1803" t="s">
        <v>23986</v>
      </c>
      <c r="C1803">
        <v>0</v>
      </c>
      <c r="D1803">
        <v>1</v>
      </c>
      <c r="E1803" t="s">
        <v>23987</v>
      </c>
      <c r="J1803" t="s">
        <v>16637</v>
      </c>
      <c r="L1803" t="s">
        <v>23988</v>
      </c>
      <c r="M1803" t="s">
        <v>23989</v>
      </c>
      <c r="N1803" t="s">
        <v>23990</v>
      </c>
      <c r="O1803" t="s">
        <v>23991</v>
      </c>
      <c r="P1803" t="s">
        <v>23992</v>
      </c>
      <c r="Q1803" t="s">
        <v>23993</v>
      </c>
      <c r="R1803" t="s">
        <v>5276</v>
      </c>
      <c r="S1803" t="s">
        <v>1438</v>
      </c>
      <c r="T1803" t="s">
        <v>228</v>
      </c>
      <c r="X1803" t="s">
        <v>12295</v>
      </c>
      <c r="Y1803" t="s">
        <v>2088</v>
      </c>
      <c r="Z1803" t="s">
        <v>23994</v>
      </c>
      <c r="AB1803" t="s">
        <v>19314</v>
      </c>
      <c r="AC1803">
        <v>3</v>
      </c>
      <c r="AD1803">
        <v>0</v>
      </c>
      <c r="AE1803" t="s">
        <v>23995</v>
      </c>
      <c r="AH1803" t="s">
        <v>3952</v>
      </c>
      <c r="AL1803" t="s">
        <v>6959</v>
      </c>
      <c r="AO1803" t="s">
        <v>486</v>
      </c>
      <c r="AP1803" t="s">
        <v>84</v>
      </c>
      <c r="AQ1803" t="s">
        <v>2921</v>
      </c>
    </row>
    <row r="1804" spans="1:43" x14ac:dyDescent="0.3">
      <c r="A1804" t="s">
        <v>59</v>
      </c>
      <c r="B1804" t="s">
        <v>23996</v>
      </c>
      <c r="C1804">
        <v>0</v>
      </c>
      <c r="D1804">
        <v>1</v>
      </c>
      <c r="E1804" t="s">
        <v>23997</v>
      </c>
      <c r="J1804" t="s">
        <v>2253</v>
      </c>
      <c r="L1804" t="s">
        <v>23998</v>
      </c>
      <c r="M1804" t="s">
        <v>23999</v>
      </c>
      <c r="N1804" t="s">
        <v>24000</v>
      </c>
      <c r="O1804" t="s">
        <v>24001</v>
      </c>
      <c r="P1804" t="s">
        <v>24002</v>
      </c>
      <c r="Q1804" t="s">
        <v>24003</v>
      </c>
      <c r="R1804" t="s">
        <v>24004</v>
      </c>
      <c r="S1804" t="s">
        <v>924</v>
      </c>
      <c r="T1804" t="s">
        <v>1133</v>
      </c>
      <c r="X1804" t="s">
        <v>2260</v>
      </c>
      <c r="Y1804" t="s">
        <v>522</v>
      </c>
      <c r="Z1804" t="s">
        <v>24005</v>
      </c>
      <c r="AB1804" t="s">
        <v>24006</v>
      </c>
      <c r="AC1804">
        <v>3</v>
      </c>
      <c r="AD1804">
        <v>0</v>
      </c>
      <c r="AE1804" t="s">
        <v>24007</v>
      </c>
      <c r="AH1804" t="s">
        <v>19763</v>
      </c>
      <c r="AI1804" t="s">
        <v>24008</v>
      </c>
      <c r="AL1804" t="s">
        <v>2304</v>
      </c>
      <c r="AO1804" t="s">
        <v>522</v>
      </c>
      <c r="AP1804" t="s">
        <v>84</v>
      </c>
      <c r="AQ1804" t="s">
        <v>13419</v>
      </c>
    </row>
    <row r="1805" spans="1:43" x14ac:dyDescent="0.3">
      <c r="A1805" t="s">
        <v>59</v>
      </c>
      <c r="B1805" t="s">
        <v>24009</v>
      </c>
      <c r="C1805">
        <v>0</v>
      </c>
      <c r="D1805">
        <v>2</v>
      </c>
      <c r="E1805" t="s">
        <v>24010</v>
      </c>
      <c r="F1805" t="s">
        <v>6047</v>
      </c>
      <c r="J1805" t="s">
        <v>18542</v>
      </c>
      <c r="L1805" t="s">
        <v>24011</v>
      </c>
      <c r="M1805" t="s">
        <v>24012</v>
      </c>
      <c r="N1805" t="s">
        <v>24013</v>
      </c>
      <c r="O1805" t="s">
        <v>24014</v>
      </c>
      <c r="P1805" t="s">
        <v>24015</v>
      </c>
      <c r="Q1805" t="s">
        <v>24016</v>
      </c>
      <c r="R1805" t="s">
        <v>7761</v>
      </c>
      <c r="T1805" t="s">
        <v>5568</v>
      </c>
      <c r="X1805" t="s">
        <v>8898</v>
      </c>
      <c r="Y1805" t="s">
        <v>2140</v>
      </c>
      <c r="Z1805" t="s">
        <v>24017</v>
      </c>
      <c r="AC1805">
        <v>3</v>
      </c>
      <c r="AD1805">
        <v>0</v>
      </c>
      <c r="AE1805" t="s">
        <v>24018</v>
      </c>
      <c r="AF1805" t="s">
        <v>24019</v>
      </c>
      <c r="AG1805" t="s">
        <v>5678</v>
      </c>
      <c r="AH1805" t="s">
        <v>24020</v>
      </c>
      <c r="AI1805" t="s">
        <v>13193</v>
      </c>
      <c r="AL1805" t="s">
        <v>1829</v>
      </c>
    </row>
    <row r="1806" spans="1:43" x14ac:dyDescent="0.3">
      <c r="A1806" t="s">
        <v>264</v>
      </c>
      <c r="B1806" t="s">
        <v>24021</v>
      </c>
      <c r="C1806">
        <v>0</v>
      </c>
      <c r="D1806">
        <v>2</v>
      </c>
      <c r="E1806" t="s">
        <v>24022</v>
      </c>
      <c r="F1806" t="s">
        <v>2986</v>
      </c>
      <c r="J1806" t="s">
        <v>15309</v>
      </c>
      <c r="L1806" t="s">
        <v>24011</v>
      </c>
      <c r="M1806" t="s">
        <v>24012</v>
      </c>
      <c r="N1806" t="s">
        <v>24013</v>
      </c>
      <c r="O1806" t="s">
        <v>24014</v>
      </c>
      <c r="P1806" t="s">
        <v>24015</v>
      </c>
      <c r="Q1806" t="s">
        <v>24016</v>
      </c>
      <c r="R1806" t="s">
        <v>7761</v>
      </c>
      <c r="T1806" t="s">
        <v>5568</v>
      </c>
      <c r="X1806" t="s">
        <v>9936</v>
      </c>
      <c r="Y1806" t="s">
        <v>2506</v>
      </c>
      <c r="Z1806" t="s">
        <v>24023</v>
      </c>
      <c r="AC1806">
        <v>3</v>
      </c>
      <c r="AD1806">
        <v>0</v>
      </c>
      <c r="AE1806" t="s">
        <v>24024</v>
      </c>
      <c r="AF1806" t="s">
        <v>24025</v>
      </c>
      <c r="AG1806" t="s">
        <v>5678</v>
      </c>
      <c r="AH1806" t="s">
        <v>24020</v>
      </c>
      <c r="AI1806" t="s">
        <v>13193</v>
      </c>
      <c r="AL1806" t="s">
        <v>1829</v>
      </c>
    </row>
    <row r="1807" spans="1:43" x14ac:dyDescent="0.3">
      <c r="A1807" t="s">
        <v>59</v>
      </c>
      <c r="B1807" t="s">
        <v>24026</v>
      </c>
      <c r="C1807">
        <v>0</v>
      </c>
      <c r="D1807">
        <v>1</v>
      </c>
      <c r="E1807" t="s">
        <v>24027</v>
      </c>
      <c r="J1807" t="s">
        <v>1277</v>
      </c>
      <c r="L1807" t="s">
        <v>24028</v>
      </c>
      <c r="M1807" t="s">
        <v>24029</v>
      </c>
      <c r="N1807" t="s">
        <v>24030</v>
      </c>
      <c r="O1807" t="s">
        <v>24031</v>
      </c>
      <c r="P1807" t="s">
        <v>24032</v>
      </c>
      <c r="Q1807" t="s">
        <v>24033</v>
      </c>
      <c r="R1807" t="s">
        <v>15316</v>
      </c>
      <c r="S1807" t="s">
        <v>1708</v>
      </c>
      <c r="T1807" t="s">
        <v>560</v>
      </c>
      <c r="X1807" t="s">
        <v>13668</v>
      </c>
      <c r="Y1807" t="s">
        <v>1869</v>
      </c>
      <c r="Z1807" t="s">
        <v>24034</v>
      </c>
      <c r="AB1807" t="s">
        <v>24035</v>
      </c>
      <c r="AC1807">
        <v>3</v>
      </c>
      <c r="AD1807">
        <v>0</v>
      </c>
      <c r="AE1807" t="s">
        <v>24036</v>
      </c>
      <c r="AH1807" t="s">
        <v>263</v>
      </c>
      <c r="AL1807" t="s">
        <v>4680</v>
      </c>
      <c r="AO1807" t="s">
        <v>2172</v>
      </c>
      <c r="AP1807" t="s">
        <v>84</v>
      </c>
      <c r="AQ1807" t="s">
        <v>5119</v>
      </c>
    </row>
    <row r="1808" spans="1:43" x14ac:dyDescent="0.3">
      <c r="A1808" t="s">
        <v>59</v>
      </c>
      <c r="B1808" t="s">
        <v>24037</v>
      </c>
      <c r="C1808">
        <v>0</v>
      </c>
      <c r="D1808">
        <v>1</v>
      </c>
      <c r="E1808" t="s">
        <v>24038</v>
      </c>
      <c r="J1808" t="s">
        <v>5814</v>
      </c>
      <c r="L1808" t="s">
        <v>24039</v>
      </c>
      <c r="M1808" t="s">
        <v>24040</v>
      </c>
      <c r="N1808" t="s">
        <v>24041</v>
      </c>
      <c r="O1808" t="s">
        <v>24042</v>
      </c>
      <c r="P1808" t="s">
        <v>19413</v>
      </c>
      <c r="Q1808" t="s">
        <v>24043</v>
      </c>
      <c r="R1808" t="s">
        <v>24044</v>
      </c>
      <c r="S1808" t="s">
        <v>924</v>
      </c>
      <c r="T1808" t="s">
        <v>1133</v>
      </c>
      <c r="X1808" t="s">
        <v>1581</v>
      </c>
      <c r="Y1808" t="s">
        <v>1339</v>
      </c>
      <c r="Z1808" t="s">
        <v>24045</v>
      </c>
      <c r="AB1808" t="s">
        <v>24046</v>
      </c>
      <c r="AC1808">
        <v>3</v>
      </c>
      <c r="AD1808">
        <v>0</v>
      </c>
      <c r="AE1808" t="s">
        <v>24047</v>
      </c>
      <c r="AH1808" t="s">
        <v>1368</v>
      </c>
      <c r="AL1808" t="s">
        <v>3428</v>
      </c>
      <c r="AO1808" t="s">
        <v>1367</v>
      </c>
      <c r="AP1808" t="s">
        <v>84</v>
      </c>
      <c r="AQ1808" t="s">
        <v>3143</v>
      </c>
    </row>
    <row r="1809" spans="1:43" x14ac:dyDescent="0.3">
      <c r="A1809" t="s">
        <v>59</v>
      </c>
      <c r="B1809" t="s">
        <v>24048</v>
      </c>
      <c r="C1809">
        <v>0</v>
      </c>
      <c r="D1809">
        <v>1</v>
      </c>
      <c r="E1809" t="s">
        <v>24049</v>
      </c>
      <c r="J1809" t="s">
        <v>1800</v>
      </c>
      <c r="L1809" t="s">
        <v>24050</v>
      </c>
      <c r="M1809" t="s">
        <v>24051</v>
      </c>
      <c r="N1809" t="s">
        <v>24052</v>
      </c>
      <c r="O1809" t="s">
        <v>24053</v>
      </c>
      <c r="P1809" t="s">
        <v>19391</v>
      </c>
      <c r="Q1809" t="s">
        <v>16537</v>
      </c>
      <c r="R1809" t="s">
        <v>24054</v>
      </c>
      <c r="S1809" t="s">
        <v>1215</v>
      </c>
      <c r="T1809" t="s">
        <v>144</v>
      </c>
      <c r="X1809" t="s">
        <v>23625</v>
      </c>
      <c r="Y1809" t="s">
        <v>6862</v>
      </c>
      <c r="Z1809" t="s">
        <v>24055</v>
      </c>
      <c r="AB1809" t="s">
        <v>24056</v>
      </c>
      <c r="AC1809">
        <v>3</v>
      </c>
      <c r="AD1809">
        <v>0</v>
      </c>
      <c r="AE1809" t="s">
        <v>24057</v>
      </c>
      <c r="AH1809" t="s">
        <v>3512</v>
      </c>
      <c r="AL1809" t="s">
        <v>4081</v>
      </c>
      <c r="AO1809" t="s">
        <v>486</v>
      </c>
      <c r="AP1809" t="s">
        <v>84</v>
      </c>
      <c r="AQ1809" t="s">
        <v>7129</v>
      </c>
    </row>
    <row r="1810" spans="1:43" x14ac:dyDescent="0.3">
      <c r="A1810" t="s">
        <v>59</v>
      </c>
      <c r="B1810" t="s">
        <v>24058</v>
      </c>
      <c r="C1810">
        <v>0</v>
      </c>
      <c r="D1810">
        <v>1</v>
      </c>
      <c r="E1810" t="s">
        <v>24059</v>
      </c>
      <c r="J1810" t="s">
        <v>14607</v>
      </c>
      <c r="L1810" t="s">
        <v>24060</v>
      </c>
      <c r="M1810" t="s">
        <v>24061</v>
      </c>
      <c r="N1810" t="s">
        <v>24062</v>
      </c>
      <c r="O1810" t="s">
        <v>24063</v>
      </c>
      <c r="P1810" t="s">
        <v>22551</v>
      </c>
      <c r="Q1810" t="s">
        <v>21253</v>
      </c>
      <c r="R1810" t="s">
        <v>24064</v>
      </c>
      <c r="S1810" t="s">
        <v>560</v>
      </c>
      <c r="T1810" t="s">
        <v>4030</v>
      </c>
      <c r="X1810" t="s">
        <v>14609</v>
      </c>
      <c r="Y1810" t="s">
        <v>2506</v>
      </c>
      <c r="Z1810" t="s">
        <v>24065</v>
      </c>
      <c r="AB1810" t="s">
        <v>24066</v>
      </c>
      <c r="AC1810">
        <v>3</v>
      </c>
      <c r="AD1810">
        <v>0</v>
      </c>
      <c r="AE1810" t="s">
        <v>24067</v>
      </c>
      <c r="AH1810" t="s">
        <v>3890</v>
      </c>
      <c r="AL1810" t="s">
        <v>6554</v>
      </c>
      <c r="AO1810" t="s">
        <v>2533</v>
      </c>
      <c r="AP1810" t="s">
        <v>84</v>
      </c>
      <c r="AQ1810" t="s">
        <v>2921</v>
      </c>
    </row>
    <row r="1811" spans="1:43" x14ac:dyDescent="0.3">
      <c r="A1811" t="s">
        <v>59</v>
      </c>
      <c r="B1811" t="s">
        <v>24068</v>
      </c>
      <c r="C1811">
        <v>0</v>
      </c>
      <c r="D1811">
        <v>1</v>
      </c>
      <c r="E1811" t="s">
        <v>24069</v>
      </c>
      <c r="J1811" t="s">
        <v>14807</v>
      </c>
      <c r="L1811" t="s">
        <v>24070</v>
      </c>
      <c r="M1811" t="s">
        <v>24071</v>
      </c>
      <c r="N1811" t="s">
        <v>24072</v>
      </c>
      <c r="O1811" t="s">
        <v>24073</v>
      </c>
      <c r="P1811" t="s">
        <v>24074</v>
      </c>
      <c r="Q1811" t="s">
        <v>24075</v>
      </c>
      <c r="R1811" t="s">
        <v>20919</v>
      </c>
      <c r="S1811" t="s">
        <v>560</v>
      </c>
      <c r="T1811" t="s">
        <v>559</v>
      </c>
      <c r="X1811" t="s">
        <v>14815</v>
      </c>
      <c r="Y1811" t="s">
        <v>14259</v>
      </c>
      <c r="Z1811" t="s">
        <v>24076</v>
      </c>
      <c r="AB1811" t="s">
        <v>24077</v>
      </c>
      <c r="AC1811">
        <v>3</v>
      </c>
      <c r="AD1811">
        <v>0</v>
      </c>
      <c r="AE1811" t="s">
        <v>24078</v>
      </c>
      <c r="AH1811" t="s">
        <v>5119</v>
      </c>
      <c r="AL1811" t="s">
        <v>648</v>
      </c>
      <c r="AO1811" t="s">
        <v>262</v>
      </c>
      <c r="AP1811" t="s">
        <v>84</v>
      </c>
      <c r="AQ1811" t="s">
        <v>10033</v>
      </c>
    </row>
    <row r="1812" spans="1:43" x14ac:dyDescent="0.3">
      <c r="A1812" t="s">
        <v>59</v>
      </c>
      <c r="B1812" t="s">
        <v>24079</v>
      </c>
      <c r="C1812">
        <v>0</v>
      </c>
      <c r="D1812">
        <v>1</v>
      </c>
      <c r="E1812" t="s">
        <v>24080</v>
      </c>
      <c r="J1812" t="s">
        <v>5319</v>
      </c>
      <c r="L1812" t="s">
        <v>24081</v>
      </c>
      <c r="M1812" t="s">
        <v>24082</v>
      </c>
      <c r="N1812" t="s">
        <v>24083</v>
      </c>
      <c r="O1812" t="s">
        <v>24084</v>
      </c>
      <c r="P1812" t="s">
        <v>20571</v>
      </c>
      <c r="Q1812" t="s">
        <v>24085</v>
      </c>
      <c r="R1812" t="s">
        <v>24086</v>
      </c>
      <c r="S1812" t="s">
        <v>1897</v>
      </c>
      <c r="T1812" t="s">
        <v>964</v>
      </c>
      <c r="X1812" t="s">
        <v>12406</v>
      </c>
      <c r="Y1812" t="s">
        <v>6862</v>
      </c>
      <c r="Z1812" t="s">
        <v>24087</v>
      </c>
      <c r="AB1812" t="s">
        <v>24088</v>
      </c>
      <c r="AC1812">
        <v>3</v>
      </c>
      <c r="AD1812">
        <v>0</v>
      </c>
      <c r="AE1812" t="s">
        <v>24089</v>
      </c>
      <c r="AH1812" t="s">
        <v>5820</v>
      </c>
      <c r="AL1812" t="s">
        <v>194</v>
      </c>
      <c r="AO1812" t="s">
        <v>2951</v>
      </c>
      <c r="AP1812" t="s">
        <v>84</v>
      </c>
      <c r="AQ1812" t="s">
        <v>5119</v>
      </c>
    </row>
    <row r="1813" spans="1:43" x14ac:dyDescent="0.3">
      <c r="A1813" t="s">
        <v>59</v>
      </c>
      <c r="B1813" t="s">
        <v>24090</v>
      </c>
      <c r="C1813">
        <v>0</v>
      </c>
      <c r="D1813">
        <v>2</v>
      </c>
      <c r="E1813" t="s">
        <v>24091</v>
      </c>
      <c r="J1813" t="s">
        <v>2199</v>
      </c>
      <c r="L1813" t="s">
        <v>24092</v>
      </c>
      <c r="M1813" t="s">
        <v>24093</v>
      </c>
      <c r="N1813" t="s">
        <v>24094</v>
      </c>
      <c r="O1813" t="s">
        <v>24095</v>
      </c>
      <c r="P1813" t="s">
        <v>24096</v>
      </c>
      <c r="Q1813" t="s">
        <v>24097</v>
      </c>
      <c r="R1813" t="s">
        <v>7041</v>
      </c>
      <c r="S1813" t="s">
        <v>560</v>
      </c>
      <c r="T1813" t="s">
        <v>4119</v>
      </c>
      <c r="X1813" t="s">
        <v>2208</v>
      </c>
      <c r="Y1813" t="s">
        <v>597</v>
      </c>
      <c r="Z1813" t="s">
        <v>24098</v>
      </c>
      <c r="AB1813" t="s">
        <v>24099</v>
      </c>
      <c r="AC1813">
        <v>3</v>
      </c>
      <c r="AD1813">
        <v>0</v>
      </c>
      <c r="AE1813" t="s">
        <v>24100</v>
      </c>
      <c r="AH1813" t="s">
        <v>20334</v>
      </c>
      <c r="AI1813" t="s">
        <v>15925</v>
      </c>
      <c r="AL1813" t="s">
        <v>4947</v>
      </c>
      <c r="AO1813" t="s">
        <v>1367</v>
      </c>
      <c r="AP1813" t="s">
        <v>84</v>
      </c>
      <c r="AQ1813" t="s">
        <v>15005</v>
      </c>
    </row>
    <row r="1814" spans="1:43" x14ac:dyDescent="0.3">
      <c r="A1814" t="s">
        <v>264</v>
      </c>
      <c r="B1814" t="s">
        <v>24101</v>
      </c>
      <c r="C1814">
        <v>0</v>
      </c>
      <c r="D1814">
        <v>2</v>
      </c>
      <c r="E1814" t="s">
        <v>24102</v>
      </c>
      <c r="J1814" t="s">
        <v>1219</v>
      </c>
      <c r="L1814" t="s">
        <v>24092</v>
      </c>
      <c r="M1814" t="s">
        <v>24093</v>
      </c>
      <c r="N1814" t="s">
        <v>24094</v>
      </c>
      <c r="O1814" t="s">
        <v>24095</v>
      </c>
      <c r="P1814" t="s">
        <v>24096</v>
      </c>
      <c r="Q1814" t="s">
        <v>24097</v>
      </c>
      <c r="R1814" t="s">
        <v>7041</v>
      </c>
      <c r="S1814" t="s">
        <v>560</v>
      </c>
      <c r="T1814" t="s">
        <v>4119</v>
      </c>
      <c r="X1814" t="s">
        <v>16704</v>
      </c>
      <c r="Y1814" t="s">
        <v>2140</v>
      </c>
      <c r="Z1814" t="s">
        <v>24103</v>
      </c>
      <c r="AB1814" t="s">
        <v>20562</v>
      </c>
      <c r="AC1814">
        <v>3</v>
      </c>
      <c r="AD1814">
        <v>0</v>
      </c>
      <c r="AE1814" t="s">
        <v>24104</v>
      </c>
      <c r="AH1814" t="s">
        <v>20334</v>
      </c>
      <c r="AI1814" t="s">
        <v>15925</v>
      </c>
      <c r="AL1814" t="s">
        <v>4947</v>
      </c>
      <c r="AO1814" t="s">
        <v>1367</v>
      </c>
      <c r="AP1814" t="s">
        <v>84</v>
      </c>
      <c r="AQ1814" t="s">
        <v>15005</v>
      </c>
    </row>
    <row r="1815" spans="1:43" x14ac:dyDescent="0.3">
      <c r="A1815" t="s">
        <v>59</v>
      </c>
      <c r="B1815" t="s">
        <v>24105</v>
      </c>
      <c r="C1815">
        <v>0</v>
      </c>
      <c r="D1815">
        <v>1</v>
      </c>
      <c r="E1815" t="s">
        <v>24106</v>
      </c>
      <c r="J1815" t="s">
        <v>16077</v>
      </c>
      <c r="L1815" t="s">
        <v>24107</v>
      </c>
      <c r="M1815" t="s">
        <v>24108</v>
      </c>
      <c r="N1815" t="s">
        <v>24109</v>
      </c>
      <c r="O1815" t="s">
        <v>24110</v>
      </c>
      <c r="P1815" t="s">
        <v>24111</v>
      </c>
      <c r="Q1815" t="s">
        <v>24112</v>
      </c>
      <c r="R1815" t="s">
        <v>24113</v>
      </c>
      <c r="S1815" t="s">
        <v>1024</v>
      </c>
      <c r="T1815" t="s">
        <v>2086</v>
      </c>
      <c r="X1815" t="s">
        <v>8271</v>
      </c>
      <c r="Y1815" t="s">
        <v>6793</v>
      </c>
      <c r="Z1815" t="s">
        <v>24114</v>
      </c>
      <c r="AB1815" t="s">
        <v>24115</v>
      </c>
      <c r="AC1815">
        <v>3</v>
      </c>
      <c r="AD1815">
        <v>0</v>
      </c>
      <c r="AE1815" t="s">
        <v>24116</v>
      </c>
      <c r="AH1815" t="s">
        <v>21885</v>
      </c>
      <c r="AL1815" t="s">
        <v>4168</v>
      </c>
      <c r="AO1815" t="s">
        <v>2904</v>
      </c>
      <c r="AP1815" t="s">
        <v>84</v>
      </c>
      <c r="AQ1815" t="s">
        <v>10033</v>
      </c>
    </row>
    <row r="1816" spans="1:43" x14ac:dyDescent="0.3">
      <c r="A1816" t="s">
        <v>59</v>
      </c>
      <c r="B1816" t="s">
        <v>24117</v>
      </c>
      <c r="C1816">
        <v>0</v>
      </c>
      <c r="D1816">
        <v>1</v>
      </c>
      <c r="E1816" t="s">
        <v>24118</v>
      </c>
      <c r="J1816" t="s">
        <v>22121</v>
      </c>
      <c r="L1816" t="s">
        <v>24119</v>
      </c>
      <c r="M1816" t="s">
        <v>24120</v>
      </c>
      <c r="N1816" t="s">
        <v>24121</v>
      </c>
      <c r="O1816" t="s">
        <v>24122</v>
      </c>
      <c r="P1816" t="s">
        <v>21122</v>
      </c>
      <c r="Q1816" t="s">
        <v>24123</v>
      </c>
      <c r="R1816" t="s">
        <v>10342</v>
      </c>
      <c r="S1816" t="s">
        <v>1409</v>
      </c>
      <c r="T1816" t="s">
        <v>1116</v>
      </c>
      <c r="X1816" t="s">
        <v>365</v>
      </c>
      <c r="Y1816" t="s">
        <v>344</v>
      </c>
      <c r="Z1816" t="s">
        <v>24124</v>
      </c>
      <c r="AB1816" t="s">
        <v>24125</v>
      </c>
      <c r="AC1816">
        <v>3</v>
      </c>
      <c r="AD1816">
        <v>0</v>
      </c>
      <c r="AE1816" t="s">
        <v>24126</v>
      </c>
      <c r="AH1816" t="s">
        <v>22118</v>
      </c>
      <c r="AL1816" t="s">
        <v>1808</v>
      </c>
      <c r="AO1816" t="s">
        <v>486</v>
      </c>
      <c r="AP1816" t="s">
        <v>84</v>
      </c>
      <c r="AQ1816" t="s">
        <v>2562</v>
      </c>
    </row>
    <row r="1817" spans="1:43" x14ac:dyDescent="0.3">
      <c r="A1817" t="s">
        <v>59</v>
      </c>
      <c r="B1817" t="s">
        <v>24127</v>
      </c>
      <c r="C1817">
        <v>0</v>
      </c>
      <c r="D1817">
        <v>1</v>
      </c>
      <c r="E1817" t="s">
        <v>24128</v>
      </c>
      <c r="J1817" t="s">
        <v>16739</v>
      </c>
      <c r="L1817" t="s">
        <v>24129</v>
      </c>
      <c r="M1817" t="s">
        <v>24130</v>
      </c>
      <c r="N1817" t="s">
        <v>24131</v>
      </c>
      <c r="O1817" t="s">
        <v>24132</v>
      </c>
      <c r="P1817" t="s">
        <v>24133</v>
      </c>
      <c r="Q1817" t="s">
        <v>24134</v>
      </c>
      <c r="R1817" t="s">
        <v>24135</v>
      </c>
      <c r="S1817" t="s">
        <v>560</v>
      </c>
      <c r="T1817" t="s">
        <v>145</v>
      </c>
      <c r="X1817" t="s">
        <v>24136</v>
      </c>
      <c r="Y1817" t="s">
        <v>19169</v>
      </c>
      <c r="Z1817" t="s">
        <v>24137</v>
      </c>
      <c r="AB1817" t="s">
        <v>24138</v>
      </c>
      <c r="AC1817">
        <v>3</v>
      </c>
      <c r="AD1817">
        <v>0</v>
      </c>
      <c r="AE1817" t="s">
        <v>24139</v>
      </c>
      <c r="AH1817" t="s">
        <v>1931</v>
      </c>
      <c r="AI1817" t="s">
        <v>24140</v>
      </c>
      <c r="AL1817" t="s">
        <v>8086</v>
      </c>
      <c r="AO1817" t="s">
        <v>1339</v>
      </c>
      <c r="AP1817" t="s">
        <v>84</v>
      </c>
      <c r="AQ1817" t="s">
        <v>13419</v>
      </c>
    </row>
    <row r="1818" spans="1:43" x14ac:dyDescent="0.3">
      <c r="A1818" t="s">
        <v>59</v>
      </c>
      <c r="B1818" t="s">
        <v>24141</v>
      </c>
      <c r="C1818">
        <v>0</v>
      </c>
      <c r="D1818">
        <v>2</v>
      </c>
      <c r="E1818" t="s">
        <v>24142</v>
      </c>
      <c r="F1818" t="s">
        <v>732</v>
      </c>
      <c r="J1818" t="s">
        <v>13995</v>
      </c>
      <c r="L1818" t="s">
        <v>24143</v>
      </c>
      <c r="M1818" t="s">
        <v>24144</v>
      </c>
      <c r="N1818" t="s">
        <v>24145</v>
      </c>
      <c r="O1818" t="s">
        <v>24146</v>
      </c>
      <c r="P1818" t="s">
        <v>24147</v>
      </c>
      <c r="Q1818" t="s">
        <v>24148</v>
      </c>
      <c r="R1818" t="s">
        <v>22050</v>
      </c>
      <c r="T1818" t="s">
        <v>4459</v>
      </c>
      <c r="X1818" t="s">
        <v>1287</v>
      </c>
      <c r="Y1818" t="s">
        <v>597</v>
      </c>
      <c r="Z1818" t="s">
        <v>13901</v>
      </c>
      <c r="AC1818">
        <v>3</v>
      </c>
      <c r="AD1818">
        <v>0</v>
      </c>
      <c r="AE1818" t="s">
        <v>24149</v>
      </c>
      <c r="AF1818" t="s">
        <v>24150</v>
      </c>
      <c r="AG1818" t="s">
        <v>2090</v>
      </c>
      <c r="AH1818" t="s">
        <v>2103</v>
      </c>
      <c r="AI1818" t="s">
        <v>24151</v>
      </c>
      <c r="AL1818" t="s">
        <v>1659</v>
      </c>
    </row>
    <row r="1819" spans="1:43" x14ac:dyDescent="0.3">
      <c r="A1819" t="s">
        <v>264</v>
      </c>
      <c r="B1819" t="s">
        <v>24152</v>
      </c>
      <c r="C1819">
        <v>0</v>
      </c>
      <c r="D1819">
        <v>2</v>
      </c>
      <c r="E1819" t="s">
        <v>24153</v>
      </c>
      <c r="F1819" t="s">
        <v>1553</v>
      </c>
      <c r="J1819" t="s">
        <v>1357</v>
      </c>
      <c r="L1819" t="s">
        <v>24143</v>
      </c>
      <c r="M1819" t="s">
        <v>24144</v>
      </c>
      <c r="N1819" t="s">
        <v>24145</v>
      </c>
      <c r="O1819" t="s">
        <v>24146</v>
      </c>
      <c r="P1819" t="s">
        <v>24147</v>
      </c>
      <c r="Q1819" t="s">
        <v>24148</v>
      </c>
      <c r="R1819" t="s">
        <v>22050</v>
      </c>
      <c r="T1819" t="s">
        <v>4459</v>
      </c>
      <c r="X1819" t="s">
        <v>1665</v>
      </c>
      <c r="Y1819" t="s">
        <v>2126</v>
      </c>
      <c r="Z1819" t="s">
        <v>24154</v>
      </c>
      <c r="AC1819">
        <v>3</v>
      </c>
      <c r="AD1819">
        <v>0</v>
      </c>
      <c r="AE1819" t="s">
        <v>24155</v>
      </c>
      <c r="AF1819" t="s">
        <v>24156</v>
      </c>
      <c r="AG1819" t="s">
        <v>2090</v>
      </c>
      <c r="AH1819" t="s">
        <v>2103</v>
      </c>
      <c r="AI1819" t="s">
        <v>24151</v>
      </c>
      <c r="AL1819" t="s">
        <v>1659</v>
      </c>
    </row>
    <row r="1820" spans="1:43" x14ac:dyDescent="0.3">
      <c r="A1820" t="s">
        <v>59</v>
      </c>
      <c r="B1820" t="s">
        <v>24157</v>
      </c>
      <c r="C1820">
        <v>0</v>
      </c>
      <c r="D1820">
        <v>1</v>
      </c>
      <c r="E1820" t="s">
        <v>24158</v>
      </c>
      <c r="J1820" t="s">
        <v>5898</v>
      </c>
      <c r="L1820" t="s">
        <v>24159</v>
      </c>
      <c r="M1820" t="s">
        <v>24160</v>
      </c>
      <c r="N1820" t="s">
        <v>24161</v>
      </c>
      <c r="O1820" t="s">
        <v>24162</v>
      </c>
      <c r="P1820" t="s">
        <v>24163</v>
      </c>
      <c r="Q1820" t="s">
        <v>24164</v>
      </c>
      <c r="R1820" t="s">
        <v>406</v>
      </c>
      <c r="S1820" t="s">
        <v>1273</v>
      </c>
      <c r="T1820" t="s">
        <v>4766</v>
      </c>
      <c r="X1820" t="s">
        <v>10913</v>
      </c>
      <c r="Y1820" t="s">
        <v>2328</v>
      </c>
      <c r="Z1820" t="s">
        <v>24165</v>
      </c>
      <c r="AB1820" t="s">
        <v>24166</v>
      </c>
      <c r="AC1820">
        <v>3</v>
      </c>
      <c r="AD1820">
        <v>0</v>
      </c>
      <c r="AE1820" t="s">
        <v>24167</v>
      </c>
      <c r="AH1820" t="s">
        <v>2023</v>
      </c>
      <c r="AL1820" t="s">
        <v>5163</v>
      </c>
      <c r="AO1820" t="s">
        <v>4541</v>
      </c>
      <c r="AP1820" t="s">
        <v>84</v>
      </c>
      <c r="AQ1820" t="s">
        <v>10850</v>
      </c>
    </row>
    <row r="1821" spans="1:43" x14ac:dyDescent="0.3">
      <c r="A1821" t="s">
        <v>59</v>
      </c>
      <c r="B1821" t="s">
        <v>24168</v>
      </c>
      <c r="C1821">
        <v>0</v>
      </c>
      <c r="D1821">
        <v>1</v>
      </c>
      <c r="E1821" t="s">
        <v>24169</v>
      </c>
      <c r="J1821" t="s">
        <v>21923</v>
      </c>
      <c r="L1821" t="s">
        <v>24170</v>
      </c>
      <c r="M1821" t="s">
        <v>24171</v>
      </c>
      <c r="N1821" t="s">
        <v>24172</v>
      </c>
      <c r="O1821" t="s">
        <v>24173</v>
      </c>
      <c r="P1821" t="s">
        <v>5314</v>
      </c>
      <c r="Q1821" t="s">
        <v>24174</v>
      </c>
      <c r="R1821" t="s">
        <v>24175</v>
      </c>
      <c r="S1821" t="s">
        <v>1244</v>
      </c>
      <c r="T1821" t="s">
        <v>924</v>
      </c>
      <c r="X1821" t="s">
        <v>21930</v>
      </c>
      <c r="Y1821" t="s">
        <v>14334</v>
      </c>
      <c r="Z1821" t="s">
        <v>24176</v>
      </c>
      <c r="AB1821" t="s">
        <v>24177</v>
      </c>
      <c r="AC1821">
        <v>3</v>
      </c>
      <c r="AD1821">
        <v>0</v>
      </c>
      <c r="AE1821" t="s">
        <v>24178</v>
      </c>
      <c r="AH1821" t="s">
        <v>16353</v>
      </c>
      <c r="AL1821" t="s">
        <v>2304</v>
      </c>
      <c r="AO1821" t="s">
        <v>416</v>
      </c>
      <c r="AP1821" t="s">
        <v>84</v>
      </c>
      <c r="AQ1821" t="s">
        <v>2342</v>
      </c>
    </row>
    <row r="1822" spans="1:43" x14ac:dyDescent="0.3">
      <c r="A1822" t="s">
        <v>59</v>
      </c>
      <c r="B1822" t="s">
        <v>24179</v>
      </c>
      <c r="C1822">
        <v>0</v>
      </c>
      <c r="D1822">
        <v>1</v>
      </c>
      <c r="E1822" t="s">
        <v>24180</v>
      </c>
      <c r="J1822" t="s">
        <v>305</v>
      </c>
      <c r="L1822" t="s">
        <v>24181</v>
      </c>
      <c r="M1822" t="s">
        <v>24182</v>
      </c>
      <c r="N1822" t="s">
        <v>24183</v>
      </c>
      <c r="O1822" t="s">
        <v>24184</v>
      </c>
      <c r="P1822" t="s">
        <v>24185</v>
      </c>
      <c r="Q1822" t="s">
        <v>24186</v>
      </c>
      <c r="R1822" t="s">
        <v>10559</v>
      </c>
      <c r="S1822" t="s">
        <v>145</v>
      </c>
      <c r="T1822" t="s">
        <v>144</v>
      </c>
      <c r="X1822" t="s">
        <v>17269</v>
      </c>
      <c r="Y1822" t="s">
        <v>1869</v>
      </c>
      <c r="Z1822" t="s">
        <v>24187</v>
      </c>
      <c r="AB1822" t="s">
        <v>24188</v>
      </c>
      <c r="AC1822">
        <v>3</v>
      </c>
      <c r="AD1822">
        <v>0</v>
      </c>
      <c r="AE1822" t="s">
        <v>24189</v>
      </c>
      <c r="AH1822" t="s">
        <v>8995</v>
      </c>
      <c r="AL1822" t="s">
        <v>4081</v>
      </c>
      <c r="AO1822" t="s">
        <v>805</v>
      </c>
      <c r="AP1822" t="s">
        <v>84</v>
      </c>
      <c r="AQ1822" t="s">
        <v>19798</v>
      </c>
    </row>
    <row r="1823" spans="1:43" x14ac:dyDescent="0.3">
      <c r="A1823" t="s">
        <v>59</v>
      </c>
      <c r="B1823" t="s">
        <v>24190</v>
      </c>
      <c r="C1823">
        <v>0</v>
      </c>
      <c r="D1823">
        <v>1</v>
      </c>
      <c r="E1823" t="s">
        <v>24191</v>
      </c>
      <c r="J1823" t="s">
        <v>4904</v>
      </c>
      <c r="L1823" t="s">
        <v>24192</v>
      </c>
      <c r="M1823" t="s">
        <v>24193</v>
      </c>
      <c r="N1823" t="s">
        <v>24194</v>
      </c>
      <c r="O1823" t="s">
        <v>24195</v>
      </c>
      <c r="P1823" t="s">
        <v>6361</v>
      </c>
      <c r="Q1823" t="s">
        <v>24196</v>
      </c>
      <c r="R1823" t="s">
        <v>24197</v>
      </c>
      <c r="S1823" t="s">
        <v>1215</v>
      </c>
      <c r="T1823" t="s">
        <v>145</v>
      </c>
      <c r="X1823" t="s">
        <v>17457</v>
      </c>
      <c r="Y1823" t="s">
        <v>597</v>
      </c>
      <c r="Z1823" t="s">
        <v>24198</v>
      </c>
      <c r="AB1823" t="s">
        <v>19405</v>
      </c>
      <c r="AC1823">
        <v>3</v>
      </c>
      <c r="AD1823">
        <v>0</v>
      </c>
      <c r="AE1823" t="s">
        <v>24199</v>
      </c>
      <c r="AH1823" t="s">
        <v>11477</v>
      </c>
      <c r="AL1823" t="s">
        <v>4680</v>
      </c>
      <c r="AO1823" t="s">
        <v>3058</v>
      </c>
      <c r="AP1823" t="s">
        <v>84</v>
      </c>
      <c r="AQ1823" t="s">
        <v>20052</v>
      </c>
    </row>
    <row r="1824" spans="1:43" x14ac:dyDescent="0.3">
      <c r="A1824" t="s">
        <v>59</v>
      </c>
      <c r="B1824" t="s">
        <v>24200</v>
      </c>
      <c r="C1824">
        <v>0</v>
      </c>
      <c r="D1824">
        <v>1</v>
      </c>
      <c r="E1824" t="s">
        <v>24201</v>
      </c>
      <c r="J1824" t="s">
        <v>15818</v>
      </c>
      <c r="L1824" t="s">
        <v>24202</v>
      </c>
      <c r="M1824" t="s">
        <v>24203</v>
      </c>
      <c r="N1824" t="s">
        <v>24204</v>
      </c>
      <c r="O1824" t="s">
        <v>24205</v>
      </c>
      <c r="P1824" t="s">
        <v>24206</v>
      </c>
      <c r="Q1824" t="s">
        <v>24207</v>
      </c>
      <c r="R1824" t="s">
        <v>8747</v>
      </c>
      <c r="S1824" t="s">
        <v>700</v>
      </c>
      <c r="T1824" t="s">
        <v>166</v>
      </c>
      <c r="X1824" t="s">
        <v>15827</v>
      </c>
      <c r="Y1824" t="s">
        <v>2045</v>
      </c>
      <c r="Z1824" t="s">
        <v>24208</v>
      </c>
      <c r="AB1824" t="s">
        <v>24209</v>
      </c>
      <c r="AC1824">
        <v>3</v>
      </c>
      <c r="AD1824">
        <v>0</v>
      </c>
      <c r="AE1824" t="s">
        <v>24210</v>
      </c>
      <c r="AH1824" t="s">
        <v>486</v>
      </c>
      <c r="AL1824" t="s">
        <v>4490</v>
      </c>
      <c r="AO1824" t="s">
        <v>175</v>
      </c>
      <c r="AP1824" t="s">
        <v>84</v>
      </c>
      <c r="AQ1824" t="s">
        <v>11432</v>
      </c>
    </row>
    <row r="1825" spans="1:43" x14ac:dyDescent="0.3">
      <c r="A1825" t="s">
        <v>59</v>
      </c>
      <c r="B1825" t="s">
        <v>24211</v>
      </c>
      <c r="C1825">
        <v>0</v>
      </c>
      <c r="D1825">
        <v>1</v>
      </c>
      <c r="E1825" t="s">
        <v>24212</v>
      </c>
      <c r="J1825" t="s">
        <v>4437</v>
      </c>
      <c r="L1825" t="s">
        <v>24213</v>
      </c>
      <c r="M1825" t="s">
        <v>24214</v>
      </c>
      <c r="N1825" t="s">
        <v>24215</v>
      </c>
      <c r="O1825" t="s">
        <v>24216</v>
      </c>
      <c r="P1825" t="s">
        <v>24217</v>
      </c>
      <c r="Q1825" t="s">
        <v>24218</v>
      </c>
      <c r="R1825" t="s">
        <v>24219</v>
      </c>
      <c r="S1825" t="s">
        <v>2369</v>
      </c>
      <c r="T1825" t="s">
        <v>4162</v>
      </c>
      <c r="X1825" t="s">
        <v>19676</v>
      </c>
      <c r="Y1825" t="s">
        <v>6793</v>
      </c>
      <c r="Z1825" t="s">
        <v>24220</v>
      </c>
      <c r="AB1825" t="s">
        <v>24221</v>
      </c>
      <c r="AC1825">
        <v>3</v>
      </c>
      <c r="AD1825">
        <v>0</v>
      </c>
      <c r="AE1825" t="s">
        <v>24222</v>
      </c>
      <c r="AH1825" t="s">
        <v>5593</v>
      </c>
      <c r="AL1825" t="s">
        <v>4947</v>
      </c>
      <c r="AO1825" t="s">
        <v>3667</v>
      </c>
      <c r="AP1825" t="s">
        <v>84</v>
      </c>
      <c r="AQ1825" t="s">
        <v>12373</v>
      </c>
    </row>
    <row r="1826" spans="1:43" x14ac:dyDescent="0.3">
      <c r="A1826" t="s">
        <v>59</v>
      </c>
      <c r="B1826" t="s">
        <v>24223</v>
      </c>
      <c r="C1826">
        <v>0</v>
      </c>
      <c r="D1826">
        <v>1</v>
      </c>
      <c r="E1826" t="s">
        <v>24224</v>
      </c>
      <c r="J1826" t="s">
        <v>2384</v>
      </c>
      <c r="L1826" t="s">
        <v>24225</v>
      </c>
      <c r="M1826" t="s">
        <v>24226</v>
      </c>
      <c r="N1826" t="s">
        <v>24227</v>
      </c>
      <c r="O1826" t="s">
        <v>24228</v>
      </c>
      <c r="P1826" t="s">
        <v>24229</v>
      </c>
      <c r="Q1826" t="s">
        <v>24230</v>
      </c>
      <c r="R1826" t="s">
        <v>24231</v>
      </c>
      <c r="S1826" t="s">
        <v>817</v>
      </c>
      <c r="T1826" t="s">
        <v>1354</v>
      </c>
      <c r="X1826" t="s">
        <v>5646</v>
      </c>
      <c r="Y1826" t="s">
        <v>2328</v>
      </c>
      <c r="Z1826" t="s">
        <v>24232</v>
      </c>
      <c r="AB1826" t="s">
        <v>24233</v>
      </c>
      <c r="AC1826">
        <v>3</v>
      </c>
      <c r="AD1826">
        <v>0</v>
      </c>
      <c r="AE1826" t="s">
        <v>24234</v>
      </c>
      <c r="AH1826" t="s">
        <v>13075</v>
      </c>
      <c r="AL1826" t="s">
        <v>543</v>
      </c>
      <c r="AO1826" t="s">
        <v>3667</v>
      </c>
      <c r="AP1826" t="s">
        <v>84</v>
      </c>
      <c r="AQ1826" t="s">
        <v>20136</v>
      </c>
    </row>
    <row r="1827" spans="1:43" x14ac:dyDescent="0.3">
      <c r="A1827" t="s">
        <v>59</v>
      </c>
      <c r="B1827" t="s">
        <v>24235</v>
      </c>
      <c r="C1827">
        <v>0</v>
      </c>
      <c r="D1827">
        <v>1</v>
      </c>
      <c r="E1827" t="s">
        <v>24236</v>
      </c>
      <c r="J1827" t="s">
        <v>1754</v>
      </c>
      <c r="L1827" t="s">
        <v>24237</v>
      </c>
      <c r="M1827" t="s">
        <v>24238</v>
      </c>
      <c r="N1827" t="s">
        <v>24239</v>
      </c>
      <c r="O1827" t="s">
        <v>24240</v>
      </c>
      <c r="P1827" t="s">
        <v>24241</v>
      </c>
      <c r="Q1827" t="s">
        <v>20572</v>
      </c>
      <c r="R1827" t="s">
        <v>24242</v>
      </c>
      <c r="S1827" t="s">
        <v>1865</v>
      </c>
      <c r="T1827" t="s">
        <v>1244</v>
      </c>
      <c r="X1827" t="s">
        <v>2087</v>
      </c>
      <c r="Y1827" t="s">
        <v>2088</v>
      </c>
      <c r="Z1827" t="s">
        <v>24243</v>
      </c>
      <c r="AB1827" t="s">
        <v>24244</v>
      </c>
      <c r="AC1827">
        <v>3</v>
      </c>
      <c r="AD1827">
        <v>0</v>
      </c>
      <c r="AE1827" t="s">
        <v>24245</v>
      </c>
      <c r="AH1827" t="s">
        <v>263</v>
      </c>
      <c r="AL1827" t="s">
        <v>3861</v>
      </c>
      <c r="AO1827" t="s">
        <v>7810</v>
      </c>
      <c r="AP1827" t="s">
        <v>84</v>
      </c>
      <c r="AQ1827" t="s">
        <v>13419</v>
      </c>
    </row>
    <row r="1828" spans="1:43" x14ac:dyDescent="0.3">
      <c r="A1828" t="s">
        <v>59</v>
      </c>
      <c r="B1828" t="s">
        <v>24246</v>
      </c>
      <c r="C1828">
        <v>0</v>
      </c>
      <c r="D1828">
        <v>1</v>
      </c>
      <c r="E1828" t="s">
        <v>24247</v>
      </c>
      <c r="J1828" t="s">
        <v>5164</v>
      </c>
      <c r="L1828" t="s">
        <v>24248</v>
      </c>
      <c r="M1828" t="s">
        <v>24249</v>
      </c>
      <c r="N1828" t="s">
        <v>24250</v>
      </c>
      <c r="O1828" t="s">
        <v>24251</v>
      </c>
      <c r="P1828" t="s">
        <v>24252</v>
      </c>
      <c r="Q1828" t="s">
        <v>24253</v>
      </c>
      <c r="R1828" t="s">
        <v>6474</v>
      </c>
      <c r="S1828" t="s">
        <v>1409</v>
      </c>
      <c r="T1828" t="s">
        <v>1409</v>
      </c>
      <c r="X1828" t="s">
        <v>24254</v>
      </c>
      <c r="Y1828" t="s">
        <v>597</v>
      </c>
      <c r="Z1828" t="s">
        <v>24255</v>
      </c>
      <c r="AB1828" t="s">
        <v>24256</v>
      </c>
      <c r="AC1828">
        <v>3</v>
      </c>
      <c r="AD1828">
        <v>0</v>
      </c>
      <c r="AE1828" t="s">
        <v>24257</v>
      </c>
      <c r="AH1828" t="s">
        <v>21897</v>
      </c>
      <c r="AL1828" t="s">
        <v>5191</v>
      </c>
      <c r="AO1828" t="s">
        <v>652</v>
      </c>
      <c r="AP1828" t="s">
        <v>84</v>
      </c>
      <c r="AQ1828" t="s">
        <v>17245</v>
      </c>
    </row>
    <row r="1829" spans="1:43" x14ac:dyDescent="0.3">
      <c r="A1829" t="s">
        <v>59</v>
      </c>
      <c r="B1829" t="s">
        <v>24258</v>
      </c>
      <c r="C1829">
        <v>0</v>
      </c>
      <c r="D1829">
        <v>1</v>
      </c>
      <c r="E1829" t="s">
        <v>24259</v>
      </c>
      <c r="J1829" t="s">
        <v>2051</v>
      </c>
      <c r="L1829" t="s">
        <v>24260</v>
      </c>
      <c r="M1829" t="s">
        <v>24261</v>
      </c>
      <c r="N1829" t="s">
        <v>24262</v>
      </c>
      <c r="O1829" t="s">
        <v>24263</v>
      </c>
      <c r="P1829" t="s">
        <v>24264</v>
      </c>
      <c r="Q1829" t="s">
        <v>24265</v>
      </c>
      <c r="R1829" t="s">
        <v>24266</v>
      </c>
      <c r="S1829" t="s">
        <v>1514</v>
      </c>
      <c r="T1829" t="s">
        <v>4555</v>
      </c>
      <c r="X1829" t="s">
        <v>19461</v>
      </c>
      <c r="Y1829" t="s">
        <v>2060</v>
      </c>
      <c r="Z1829" t="s">
        <v>24267</v>
      </c>
      <c r="AB1829" t="s">
        <v>24268</v>
      </c>
      <c r="AC1829">
        <v>3</v>
      </c>
      <c r="AD1829">
        <v>0</v>
      </c>
      <c r="AE1829" t="s">
        <v>24269</v>
      </c>
      <c r="AH1829" t="s">
        <v>14149</v>
      </c>
      <c r="AI1829" t="s">
        <v>24270</v>
      </c>
      <c r="AL1829" t="s">
        <v>4993</v>
      </c>
      <c r="AO1829" t="s">
        <v>805</v>
      </c>
      <c r="AP1829" t="s">
        <v>84</v>
      </c>
      <c r="AQ1829" t="s">
        <v>19116</v>
      </c>
    </row>
    <row r="1830" spans="1:43" x14ac:dyDescent="0.3">
      <c r="A1830" t="s">
        <v>59</v>
      </c>
      <c r="B1830" t="s">
        <v>24271</v>
      </c>
      <c r="C1830">
        <v>0</v>
      </c>
      <c r="D1830">
        <v>2</v>
      </c>
      <c r="E1830" t="s">
        <v>24272</v>
      </c>
      <c r="F1830" t="s">
        <v>3866</v>
      </c>
      <c r="J1830" t="s">
        <v>5612</v>
      </c>
      <c r="L1830" t="s">
        <v>24273</v>
      </c>
      <c r="M1830" t="s">
        <v>24274</v>
      </c>
      <c r="N1830" t="s">
        <v>24275</v>
      </c>
      <c r="O1830" t="s">
        <v>24276</v>
      </c>
      <c r="P1830" t="s">
        <v>24277</v>
      </c>
      <c r="Q1830" t="s">
        <v>24278</v>
      </c>
      <c r="R1830" t="s">
        <v>1464</v>
      </c>
      <c r="T1830" t="s">
        <v>1273</v>
      </c>
      <c r="X1830" t="s">
        <v>24279</v>
      </c>
      <c r="Y1830" t="s">
        <v>2045</v>
      </c>
      <c r="Z1830" t="s">
        <v>24280</v>
      </c>
      <c r="AC1830">
        <v>3</v>
      </c>
      <c r="AD1830">
        <v>0</v>
      </c>
      <c r="AE1830" t="s">
        <v>24281</v>
      </c>
      <c r="AF1830" t="s">
        <v>24282</v>
      </c>
      <c r="AG1830" t="s">
        <v>12681</v>
      </c>
      <c r="AH1830" t="s">
        <v>1227</v>
      </c>
      <c r="AL1830" t="s">
        <v>485</v>
      </c>
    </row>
    <row r="1831" spans="1:43" x14ac:dyDescent="0.3">
      <c r="A1831" t="s">
        <v>264</v>
      </c>
      <c r="B1831" t="s">
        <v>24283</v>
      </c>
      <c r="C1831">
        <v>0</v>
      </c>
      <c r="D1831">
        <v>2</v>
      </c>
      <c r="E1831" t="s">
        <v>24284</v>
      </c>
      <c r="F1831" t="s">
        <v>2655</v>
      </c>
      <c r="J1831" t="s">
        <v>1702</v>
      </c>
      <c r="L1831" t="s">
        <v>24273</v>
      </c>
      <c r="M1831" t="s">
        <v>24274</v>
      </c>
      <c r="N1831" t="s">
        <v>24275</v>
      </c>
      <c r="O1831" t="s">
        <v>24276</v>
      </c>
      <c r="P1831" t="s">
        <v>24277</v>
      </c>
      <c r="Q1831" t="s">
        <v>24278</v>
      </c>
      <c r="R1831" t="s">
        <v>1464</v>
      </c>
      <c r="T1831" t="s">
        <v>1273</v>
      </c>
      <c r="X1831" t="s">
        <v>2433</v>
      </c>
      <c r="Y1831" t="s">
        <v>2075</v>
      </c>
      <c r="Z1831" t="s">
        <v>24285</v>
      </c>
      <c r="AC1831">
        <v>3</v>
      </c>
      <c r="AD1831">
        <v>0</v>
      </c>
      <c r="AE1831" t="s">
        <v>24286</v>
      </c>
      <c r="AF1831" t="s">
        <v>24287</v>
      </c>
      <c r="AG1831" t="s">
        <v>12681</v>
      </c>
      <c r="AH1831" t="s">
        <v>1227</v>
      </c>
      <c r="AL1831" t="s">
        <v>485</v>
      </c>
    </row>
    <row r="1832" spans="1:43" x14ac:dyDescent="0.3">
      <c r="A1832" t="s">
        <v>59</v>
      </c>
      <c r="B1832" t="s">
        <v>24288</v>
      </c>
      <c r="C1832">
        <v>0</v>
      </c>
      <c r="D1832">
        <v>2</v>
      </c>
      <c r="E1832" t="s">
        <v>24289</v>
      </c>
      <c r="J1832" t="s">
        <v>14575</v>
      </c>
      <c r="L1832" t="s">
        <v>24290</v>
      </c>
      <c r="M1832" t="s">
        <v>24291</v>
      </c>
      <c r="N1832" t="s">
        <v>24292</v>
      </c>
      <c r="O1832" t="s">
        <v>24293</v>
      </c>
      <c r="P1832" t="s">
        <v>24294</v>
      </c>
      <c r="Q1832" t="s">
        <v>24295</v>
      </c>
      <c r="R1832" t="s">
        <v>24296</v>
      </c>
      <c r="S1832" t="s">
        <v>2920</v>
      </c>
      <c r="T1832" t="s">
        <v>2706</v>
      </c>
      <c r="X1832" t="s">
        <v>14577</v>
      </c>
      <c r="Y1832" t="s">
        <v>13461</v>
      </c>
      <c r="Z1832" t="s">
        <v>24297</v>
      </c>
      <c r="AB1832" t="s">
        <v>24298</v>
      </c>
      <c r="AC1832">
        <v>3</v>
      </c>
      <c r="AD1832">
        <v>0</v>
      </c>
      <c r="AE1832" t="s">
        <v>24299</v>
      </c>
      <c r="AH1832" t="s">
        <v>1934</v>
      </c>
      <c r="AL1832" t="s">
        <v>1031</v>
      </c>
      <c r="AO1832" t="s">
        <v>769</v>
      </c>
      <c r="AP1832" t="s">
        <v>84</v>
      </c>
      <c r="AQ1832" t="s">
        <v>2921</v>
      </c>
    </row>
    <row r="1833" spans="1:43" x14ac:dyDescent="0.3">
      <c r="A1833" t="s">
        <v>264</v>
      </c>
      <c r="B1833" t="s">
        <v>24300</v>
      </c>
      <c r="C1833">
        <v>0</v>
      </c>
      <c r="D1833">
        <v>2</v>
      </c>
      <c r="E1833" t="s">
        <v>24301</v>
      </c>
      <c r="J1833" t="s">
        <v>5367</v>
      </c>
      <c r="L1833" t="s">
        <v>24290</v>
      </c>
      <c r="M1833" t="s">
        <v>24291</v>
      </c>
      <c r="N1833" t="s">
        <v>24292</v>
      </c>
      <c r="O1833" t="s">
        <v>24293</v>
      </c>
      <c r="P1833" t="s">
        <v>24294</v>
      </c>
      <c r="Q1833" t="s">
        <v>24295</v>
      </c>
      <c r="R1833" t="s">
        <v>24296</v>
      </c>
      <c r="S1833" t="s">
        <v>2920</v>
      </c>
      <c r="T1833" t="s">
        <v>2706</v>
      </c>
      <c r="X1833" t="s">
        <v>728</v>
      </c>
      <c r="Y1833" t="s">
        <v>2140</v>
      </c>
      <c r="Z1833" t="s">
        <v>24302</v>
      </c>
      <c r="AB1833" t="s">
        <v>24303</v>
      </c>
      <c r="AC1833">
        <v>3</v>
      </c>
      <c r="AD1833">
        <v>0</v>
      </c>
      <c r="AE1833" t="s">
        <v>24304</v>
      </c>
      <c r="AH1833" t="s">
        <v>1934</v>
      </c>
      <c r="AL1833" t="s">
        <v>1031</v>
      </c>
      <c r="AO1833" t="s">
        <v>769</v>
      </c>
      <c r="AP1833" t="s">
        <v>84</v>
      </c>
      <c r="AQ1833" t="s">
        <v>2921</v>
      </c>
    </row>
    <row r="1834" spans="1:43" x14ac:dyDescent="0.3">
      <c r="A1834" t="s">
        <v>59</v>
      </c>
      <c r="B1834" t="s">
        <v>24305</v>
      </c>
      <c r="C1834">
        <v>0</v>
      </c>
      <c r="D1834">
        <v>1</v>
      </c>
      <c r="E1834" t="s">
        <v>24306</v>
      </c>
      <c r="J1834" t="s">
        <v>6342</v>
      </c>
      <c r="L1834" t="s">
        <v>24307</v>
      </c>
      <c r="M1834" t="s">
        <v>24308</v>
      </c>
      <c r="N1834" t="s">
        <v>24309</v>
      </c>
      <c r="O1834" t="s">
        <v>24310</v>
      </c>
      <c r="P1834" t="s">
        <v>24311</v>
      </c>
      <c r="Q1834" t="s">
        <v>24312</v>
      </c>
      <c r="R1834" t="s">
        <v>24313</v>
      </c>
      <c r="S1834" t="s">
        <v>1024</v>
      </c>
      <c r="T1834" t="s">
        <v>2086</v>
      </c>
      <c r="X1834" t="s">
        <v>18552</v>
      </c>
      <c r="Y1834" t="s">
        <v>2060</v>
      </c>
      <c r="Z1834" t="s">
        <v>24314</v>
      </c>
      <c r="AB1834" t="s">
        <v>24315</v>
      </c>
      <c r="AC1834">
        <v>3</v>
      </c>
      <c r="AD1834">
        <v>0</v>
      </c>
      <c r="AE1834" t="s">
        <v>24316</v>
      </c>
      <c r="AH1834" t="s">
        <v>11060</v>
      </c>
      <c r="AL1834" t="s">
        <v>4168</v>
      </c>
      <c r="AO1834" t="s">
        <v>262</v>
      </c>
      <c r="AP1834" t="s">
        <v>84</v>
      </c>
      <c r="AQ1834" t="s">
        <v>3143</v>
      </c>
    </row>
    <row r="1835" spans="1:43" x14ac:dyDescent="0.3">
      <c r="A1835" t="s">
        <v>59</v>
      </c>
      <c r="B1835" t="s">
        <v>24317</v>
      </c>
      <c r="C1835">
        <v>0</v>
      </c>
      <c r="D1835">
        <v>1</v>
      </c>
      <c r="E1835" t="s">
        <v>24318</v>
      </c>
      <c r="J1835" t="s">
        <v>11317</v>
      </c>
      <c r="L1835" t="s">
        <v>24319</v>
      </c>
      <c r="M1835" t="s">
        <v>24320</v>
      </c>
      <c r="N1835" t="s">
        <v>24321</v>
      </c>
      <c r="O1835" t="s">
        <v>24322</v>
      </c>
      <c r="P1835" t="s">
        <v>24323</v>
      </c>
      <c r="Q1835" t="s">
        <v>24324</v>
      </c>
      <c r="R1835" t="s">
        <v>24325</v>
      </c>
      <c r="S1835" t="s">
        <v>1216</v>
      </c>
      <c r="T1835" t="s">
        <v>1514</v>
      </c>
      <c r="X1835" t="s">
        <v>14549</v>
      </c>
      <c r="Y1835" t="s">
        <v>344</v>
      </c>
      <c r="Z1835" t="s">
        <v>24326</v>
      </c>
      <c r="AB1835" t="s">
        <v>24327</v>
      </c>
      <c r="AC1835">
        <v>3</v>
      </c>
      <c r="AD1835">
        <v>0</v>
      </c>
      <c r="AE1835" t="s">
        <v>24328</v>
      </c>
      <c r="AH1835" t="s">
        <v>15555</v>
      </c>
      <c r="AL1835" t="s">
        <v>193</v>
      </c>
      <c r="AO1835" t="s">
        <v>486</v>
      </c>
      <c r="AP1835" t="s">
        <v>84</v>
      </c>
      <c r="AQ1835" t="s">
        <v>19195</v>
      </c>
    </row>
    <row r="1836" spans="1:43" x14ac:dyDescent="0.3">
      <c r="A1836" t="s">
        <v>59</v>
      </c>
      <c r="B1836" t="s">
        <v>24329</v>
      </c>
      <c r="C1836">
        <v>0</v>
      </c>
      <c r="D1836">
        <v>1</v>
      </c>
      <c r="E1836" t="s">
        <v>24330</v>
      </c>
      <c r="J1836" t="s">
        <v>5612</v>
      </c>
      <c r="L1836" t="s">
        <v>24331</v>
      </c>
      <c r="M1836" t="s">
        <v>24332</v>
      </c>
      <c r="N1836" t="s">
        <v>24333</v>
      </c>
      <c r="O1836" t="s">
        <v>24334</v>
      </c>
      <c r="P1836" t="s">
        <v>24335</v>
      </c>
      <c r="Q1836" t="s">
        <v>24336</v>
      </c>
      <c r="R1836" t="s">
        <v>23949</v>
      </c>
      <c r="S1836" t="s">
        <v>3923</v>
      </c>
      <c r="T1836" t="s">
        <v>924</v>
      </c>
      <c r="X1836" t="s">
        <v>14400</v>
      </c>
      <c r="Y1836" t="s">
        <v>2140</v>
      </c>
      <c r="Z1836" t="s">
        <v>24337</v>
      </c>
      <c r="AB1836" t="s">
        <v>24338</v>
      </c>
      <c r="AC1836">
        <v>3</v>
      </c>
      <c r="AD1836">
        <v>0</v>
      </c>
      <c r="AE1836" t="s">
        <v>24339</v>
      </c>
      <c r="AH1836" t="s">
        <v>4013</v>
      </c>
      <c r="AL1836" t="s">
        <v>2559</v>
      </c>
      <c r="AO1836" t="s">
        <v>769</v>
      </c>
      <c r="AP1836" t="s">
        <v>84</v>
      </c>
      <c r="AQ1836" t="s">
        <v>19344</v>
      </c>
    </row>
    <row r="1837" spans="1:43" x14ac:dyDescent="0.3">
      <c r="A1837" t="s">
        <v>59</v>
      </c>
      <c r="B1837" t="s">
        <v>24340</v>
      </c>
      <c r="C1837">
        <v>0</v>
      </c>
      <c r="D1837">
        <v>1</v>
      </c>
      <c r="E1837" t="s">
        <v>24341</v>
      </c>
      <c r="J1837" t="s">
        <v>24342</v>
      </c>
      <c r="L1837" t="s">
        <v>24343</v>
      </c>
      <c r="M1837" t="s">
        <v>24344</v>
      </c>
      <c r="N1837" t="s">
        <v>24345</v>
      </c>
      <c r="O1837" t="s">
        <v>24346</v>
      </c>
      <c r="P1837" t="s">
        <v>24347</v>
      </c>
      <c r="Q1837" t="s">
        <v>24348</v>
      </c>
      <c r="R1837" t="s">
        <v>9257</v>
      </c>
      <c r="S1837" t="s">
        <v>1514</v>
      </c>
      <c r="T1837" t="s">
        <v>1224</v>
      </c>
      <c r="X1837" t="s">
        <v>24349</v>
      </c>
      <c r="Y1837" t="s">
        <v>14334</v>
      </c>
      <c r="Z1837" t="s">
        <v>24350</v>
      </c>
      <c r="AB1837" t="s">
        <v>24351</v>
      </c>
      <c r="AC1837">
        <v>3</v>
      </c>
      <c r="AD1837">
        <v>0</v>
      </c>
      <c r="AE1837" t="s">
        <v>24352</v>
      </c>
      <c r="AH1837" t="s">
        <v>4328</v>
      </c>
      <c r="AL1837" t="s">
        <v>1659</v>
      </c>
      <c r="AO1837" t="s">
        <v>805</v>
      </c>
      <c r="AP1837" t="s">
        <v>84</v>
      </c>
      <c r="AQ1837" t="s">
        <v>16832</v>
      </c>
    </row>
    <row r="1838" spans="1:43" x14ac:dyDescent="0.3">
      <c r="A1838" t="s">
        <v>59</v>
      </c>
      <c r="B1838" t="s">
        <v>24353</v>
      </c>
      <c r="C1838">
        <v>0</v>
      </c>
      <c r="D1838">
        <v>1</v>
      </c>
      <c r="E1838" t="s">
        <v>24354</v>
      </c>
      <c r="J1838" t="s">
        <v>1676</v>
      </c>
      <c r="L1838" t="s">
        <v>24355</v>
      </c>
      <c r="M1838" t="s">
        <v>24356</v>
      </c>
      <c r="N1838" t="s">
        <v>24357</v>
      </c>
      <c r="O1838" t="s">
        <v>24358</v>
      </c>
      <c r="P1838" t="s">
        <v>24359</v>
      </c>
      <c r="Q1838" t="s">
        <v>24360</v>
      </c>
      <c r="R1838" t="s">
        <v>24361</v>
      </c>
      <c r="S1838" t="s">
        <v>1896</v>
      </c>
      <c r="T1838" t="s">
        <v>1866</v>
      </c>
      <c r="X1838" t="s">
        <v>19598</v>
      </c>
      <c r="Y1838" t="s">
        <v>6862</v>
      </c>
      <c r="Z1838" t="s">
        <v>24362</v>
      </c>
      <c r="AB1838" t="s">
        <v>22008</v>
      </c>
      <c r="AC1838">
        <v>3</v>
      </c>
      <c r="AD1838">
        <v>0</v>
      </c>
      <c r="AE1838" t="s">
        <v>24363</v>
      </c>
      <c r="AH1838" t="s">
        <v>14994</v>
      </c>
      <c r="AL1838" t="s">
        <v>1621</v>
      </c>
      <c r="AO1838" t="s">
        <v>2533</v>
      </c>
      <c r="AP1838" t="s">
        <v>84</v>
      </c>
      <c r="AQ1838" t="s">
        <v>10033</v>
      </c>
    </row>
    <row r="1839" spans="1:43" x14ac:dyDescent="0.3">
      <c r="A1839" t="s">
        <v>59</v>
      </c>
      <c r="B1839" t="s">
        <v>24364</v>
      </c>
      <c r="C1839">
        <v>0</v>
      </c>
      <c r="D1839">
        <v>1</v>
      </c>
      <c r="E1839" t="s">
        <v>24365</v>
      </c>
      <c r="J1839" t="s">
        <v>15444</v>
      </c>
      <c r="L1839" t="s">
        <v>24366</v>
      </c>
      <c r="M1839" t="s">
        <v>24367</v>
      </c>
      <c r="N1839" t="s">
        <v>24368</v>
      </c>
      <c r="O1839" t="s">
        <v>24369</v>
      </c>
      <c r="P1839" t="s">
        <v>24370</v>
      </c>
      <c r="Q1839" t="s">
        <v>24371</v>
      </c>
      <c r="R1839" t="s">
        <v>24372</v>
      </c>
      <c r="S1839" t="s">
        <v>1865</v>
      </c>
      <c r="T1839" t="s">
        <v>2058</v>
      </c>
      <c r="X1839" t="s">
        <v>22274</v>
      </c>
      <c r="Y1839" t="s">
        <v>2328</v>
      </c>
      <c r="Z1839" t="s">
        <v>24373</v>
      </c>
      <c r="AB1839" t="s">
        <v>20146</v>
      </c>
      <c r="AC1839">
        <v>3</v>
      </c>
      <c r="AD1839">
        <v>0</v>
      </c>
      <c r="AE1839" t="s">
        <v>24374</v>
      </c>
      <c r="AH1839" t="s">
        <v>1311</v>
      </c>
      <c r="AL1839" t="s">
        <v>1907</v>
      </c>
      <c r="AO1839" t="s">
        <v>107</v>
      </c>
      <c r="AP1839" t="s">
        <v>84</v>
      </c>
      <c r="AQ1839" t="s">
        <v>5119</v>
      </c>
    </row>
    <row r="1840" spans="1:43" x14ac:dyDescent="0.3">
      <c r="A1840" t="s">
        <v>59</v>
      </c>
      <c r="B1840" t="s">
        <v>24375</v>
      </c>
      <c r="C1840">
        <v>0</v>
      </c>
      <c r="D1840">
        <v>1</v>
      </c>
      <c r="E1840" t="s">
        <v>24376</v>
      </c>
      <c r="J1840" t="s">
        <v>2401</v>
      </c>
      <c r="L1840" t="s">
        <v>24377</v>
      </c>
      <c r="M1840" t="s">
        <v>24378</v>
      </c>
      <c r="N1840" t="s">
        <v>24379</v>
      </c>
      <c r="O1840" t="s">
        <v>24380</v>
      </c>
      <c r="P1840" t="s">
        <v>24381</v>
      </c>
      <c r="Q1840" t="s">
        <v>20610</v>
      </c>
      <c r="R1840" t="s">
        <v>24382</v>
      </c>
      <c r="S1840" t="s">
        <v>145</v>
      </c>
      <c r="T1840" t="s">
        <v>144</v>
      </c>
      <c r="X1840" t="s">
        <v>4450</v>
      </c>
      <c r="Y1840" t="s">
        <v>2126</v>
      </c>
      <c r="Z1840" t="s">
        <v>24383</v>
      </c>
      <c r="AB1840" t="s">
        <v>24384</v>
      </c>
      <c r="AC1840">
        <v>3</v>
      </c>
      <c r="AD1840">
        <v>0</v>
      </c>
      <c r="AE1840" t="s">
        <v>24385</v>
      </c>
      <c r="AH1840" t="s">
        <v>4467</v>
      </c>
      <c r="AL1840" t="s">
        <v>648</v>
      </c>
      <c r="AO1840" t="s">
        <v>769</v>
      </c>
      <c r="AP1840" t="s">
        <v>84</v>
      </c>
      <c r="AQ1840" t="s">
        <v>2921</v>
      </c>
    </row>
    <row r="1841" spans="1:43" x14ac:dyDescent="0.3">
      <c r="A1841" t="s">
        <v>59</v>
      </c>
      <c r="B1841" t="s">
        <v>24386</v>
      </c>
      <c r="C1841">
        <v>0</v>
      </c>
      <c r="D1841">
        <v>1</v>
      </c>
      <c r="E1841" t="s">
        <v>24387</v>
      </c>
      <c r="J1841" t="s">
        <v>1247</v>
      </c>
      <c r="L1841" t="s">
        <v>24388</v>
      </c>
      <c r="M1841" t="s">
        <v>24389</v>
      </c>
      <c r="N1841" t="s">
        <v>24390</v>
      </c>
      <c r="O1841" t="s">
        <v>24391</v>
      </c>
      <c r="P1841" t="s">
        <v>22379</v>
      </c>
      <c r="Q1841" t="s">
        <v>1538</v>
      </c>
      <c r="R1841" t="s">
        <v>7838</v>
      </c>
      <c r="S1841" t="s">
        <v>1865</v>
      </c>
      <c r="T1841" t="s">
        <v>1244</v>
      </c>
      <c r="X1841" t="s">
        <v>2281</v>
      </c>
      <c r="Y1841" t="s">
        <v>1339</v>
      </c>
      <c r="Z1841" t="s">
        <v>24392</v>
      </c>
      <c r="AB1841" t="s">
        <v>24393</v>
      </c>
      <c r="AC1841">
        <v>3</v>
      </c>
      <c r="AD1841">
        <v>0</v>
      </c>
      <c r="AE1841" t="s">
        <v>24394</v>
      </c>
      <c r="AH1841" t="s">
        <v>8995</v>
      </c>
      <c r="AL1841" t="s">
        <v>3861</v>
      </c>
      <c r="AO1841" t="s">
        <v>1120</v>
      </c>
      <c r="AP1841" t="s">
        <v>84</v>
      </c>
      <c r="AQ1841" t="s">
        <v>19886</v>
      </c>
    </row>
    <row r="1842" spans="1:43" x14ac:dyDescent="0.3">
      <c r="A1842" t="s">
        <v>59</v>
      </c>
      <c r="B1842" t="s">
        <v>24395</v>
      </c>
      <c r="C1842">
        <v>0</v>
      </c>
      <c r="D1842">
        <v>1</v>
      </c>
      <c r="E1842" t="s">
        <v>24396</v>
      </c>
      <c r="J1842" t="s">
        <v>15069</v>
      </c>
      <c r="L1842" t="s">
        <v>24397</v>
      </c>
      <c r="M1842" t="s">
        <v>24398</v>
      </c>
      <c r="N1842" t="s">
        <v>24399</v>
      </c>
      <c r="O1842" t="s">
        <v>24400</v>
      </c>
      <c r="P1842" t="s">
        <v>24401</v>
      </c>
      <c r="Q1842" t="s">
        <v>24402</v>
      </c>
      <c r="R1842" t="s">
        <v>24403</v>
      </c>
      <c r="S1842" t="s">
        <v>2058</v>
      </c>
      <c r="T1842" t="s">
        <v>924</v>
      </c>
      <c r="X1842" t="s">
        <v>15439</v>
      </c>
      <c r="Y1842" t="s">
        <v>2506</v>
      </c>
      <c r="Z1842" t="s">
        <v>24404</v>
      </c>
      <c r="AB1842" t="s">
        <v>24405</v>
      </c>
      <c r="AC1842">
        <v>3</v>
      </c>
      <c r="AD1842">
        <v>0</v>
      </c>
      <c r="AE1842" t="s">
        <v>24406</v>
      </c>
      <c r="AH1842" t="s">
        <v>1287</v>
      </c>
      <c r="AL1842" t="s">
        <v>2304</v>
      </c>
      <c r="AO1842" t="s">
        <v>1924</v>
      </c>
      <c r="AP1842" t="s">
        <v>84</v>
      </c>
      <c r="AQ1842" t="s">
        <v>1012</v>
      </c>
    </row>
    <row r="1843" spans="1:43" x14ac:dyDescent="0.3">
      <c r="A1843" t="s">
        <v>59</v>
      </c>
      <c r="B1843" t="s">
        <v>24407</v>
      </c>
      <c r="C1843">
        <v>0</v>
      </c>
      <c r="D1843">
        <v>2</v>
      </c>
      <c r="E1843" t="s">
        <v>24408</v>
      </c>
      <c r="F1843" t="s">
        <v>18046</v>
      </c>
      <c r="J1843" t="s">
        <v>14694</v>
      </c>
      <c r="L1843" t="s">
        <v>24409</v>
      </c>
      <c r="M1843" t="s">
        <v>24410</v>
      </c>
      <c r="N1843" t="s">
        <v>24411</v>
      </c>
      <c r="O1843" t="s">
        <v>24412</v>
      </c>
      <c r="P1843" t="s">
        <v>24413</v>
      </c>
      <c r="Q1843" t="s">
        <v>15673</v>
      </c>
      <c r="R1843" t="s">
        <v>11720</v>
      </c>
      <c r="T1843" t="s">
        <v>1805</v>
      </c>
      <c r="X1843" t="s">
        <v>4425</v>
      </c>
      <c r="Y1843" t="s">
        <v>3533</v>
      </c>
      <c r="Z1843" t="s">
        <v>21990</v>
      </c>
      <c r="AC1843">
        <v>3</v>
      </c>
      <c r="AD1843">
        <v>0</v>
      </c>
      <c r="AE1843" t="s">
        <v>24414</v>
      </c>
      <c r="AF1843" t="s">
        <v>24415</v>
      </c>
      <c r="AG1843" t="s">
        <v>767</v>
      </c>
      <c r="AH1843" t="s">
        <v>15692</v>
      </c>
      <c r="AL1843" t="s">
        <v>5163</v>
      </c>
    </row>
    <row r="1844" spans="1:43" x14ac:dyDescent="0.3">
      <c r="A1844" t="s">
        <v>264</v>
      </c>
      <c r="B1844" t="s">
        <v>24416</v>
      </c>
      <c r="C1844">
        <v>0</v>
      </c>
      <c r="D1844">
        <v>2</v>
      </c>
      <c r="E1844" t="s">
        <v>24417</v>
      </c>
      <c r="F1844" t="s">
        <v>1912</v>
      </c>
      <c r="J1844" t="s">
        <v>13995</v>
      </c>
      <c r="L1844" t="s">
        <v>24409</v>
      </c>
      <c r="M1844" t="s">
        <v>24410</v>
      </c>
      <c r="N1844" t="s">
        <v>24411</v>
      </c>
      <c r="O1844" t="s">
        <v>24412</v>
      </c>
      <c r="P1844" t="s">
        <v>24413</v>
      </c>
      <c r="Q1844" t="s">
        <v>15673</v>
      </c>
      <c r="R1844" t="s">
        <v>11720</v>
      </c>
      <c r="T1844" t="s">
        <v>1805</v>
      </c>
      <c r="X1844" t="s">
        <v>14843</v>
      </c>
      <c r="Y1844" t="s">
        <v>597</v>
      </c>
      <c r="Z1844" t="s">
        <v>24418</v>
      </c>
      <c r="AC1844">
        <v>3</v>
      </c>
      <c r="AD1844">
        <v>0</v>
      </c>
      <c r="AE1844" t="s">
        <v>24419</v>
      </c>
      <c r="AF1844" t="s">
        <v>24420</v>
      </c>
      <c r="AG1844" t="s">
        <v>767</v>
      </c>
      <c r="AH1844" t="s">
        <v>15692</v>
      </c>
      <c r="AL1844" t="s">
        <v>5163</v>
      </c>
    </row>
    <row r="1845" spans="1:43" x14ac:dyDescent="0.3">
      <c r="A1845" t="s">
        <v>59</v>
      </c>
      <c r="B1845" t="s">
        <v>24421</v>
      </c>
      <c r="C1845">
        <v>0</v>
      </c>
      <c r="D1845">
        <v>1</v>
      </c>
      <c r="E1845" t="s">
        <v>24422</v>
      </c>
      <c r="J1845" t="s">
        <v>20102</v>
      </c>
      <c r="L1845" t="s">
        <v>24423</v>
      </c>
      <c r="M1845" t="s">
        <v>24424</v>
      </c>
      <c r="N1845" t="s">
        <v>24425</v>
      </c>
      <c r="O1845" t="s">
        <v>24426</v>
      </c>
      <c r="P1845" t="s">
        <v>24427</v>
      </c>
      <c r="Q1845" t="s">
        <v>5915</v>
      </c>
      <c r="R1845" t="s">
        <v>24428</v>
      </c>
      <c r="S1845" t="s">
        <v>8065</v>
      </c>
      <c r="T1845" t="s">
        <v>15077</v>
      </c>
      <c r="X1845" t="s">
        <v>102</v>
      </c>
      <c r="Y1845" t="s">
        <v>14049</v>
      </c>
      <c r="Z1845" t="s">
        <v>24429</v>
      </c>
      <c r="AB1845" t="s">
        <v>24430</v>
      </c>
      <c r="AC1845">
        <v>3</v>
      </c>
      <c r="AD1845">
        <v>0</v>
      </c>
      <c r="AE1845" t="s">
        <v>24431</v>
      </c>
      <c r="AH1845" t="s">
        <v>24432</v>
      </c>
      <c r="AL1845" t="s">
        <v>6327</v>
      </c>
      <c r="AO1845" t="s">
        <v>175</v>
      </c>
      <c r="AP1845" t="s">
        <v>84</v>
      </c>
      <c r="AQ1845" t="s">
        <v>10913</v>
      </c>
    </row>
    <row r="1846" spans="1:43" x14ac:dyDescent="0.3">
      <c r="A1846" t="s">
        <v>59</v>
      </c>
      <c r="B1846" t="s">
        <v>24433</v>
      </c>
      <c r="C1846">
        <v>0</v>
      </c>
      <c r="D1846">
        <v>1</v>
      </c>
      <c r="E1846" t="s">
        <v>24434</v>
      </c>
      <c r="J1846" t="s">
        <v>14381</v>
      </c>
      <c r="L1846" t="s">
        <v>24435</v>
      </c>
      <c r="M1846" t="s">
        <v>24436</v>
      </c>
      <c r="N1846" t="s">
        <v>24437</v>
      </c>
      <c r="O1846" t="s">
        <v>24438</v>
      </c>
      <c r="P1846" t="s">
        <v>24439</v>
      </c>
      <c r="Q1846" t="s">
        <v>20436</v>
      </c>
      <c r="R1846" t="s">
        <v>4671</v>
      </c>
      <c r="S1846" t="s">
        <v>1866</v>
      </c>
      <c r="T1846" t="s">
        <v>1244</v>
      </c>
      <c r="X1846" t="s">
        <v>20393</v>
      </c>
      <c r="Y1846" t="s">
        <v>344</v>
      </c>
      <c r="Z1846" t="s">
        <v>24440</v>
      </c>
      <c r="AB1846" t="s">
        <v>24441</v>
      </c>
      <c r="AC1846">
        <v>3</v>
      </c>
      <c r="AD1846">
        <v>0</v>
      </c>
      <c r="AE1846" t="s">
        <v>24442</v>
      </c>
      <c r="AH1846" t="s">
        <v>6071</v>
      </c>
      <c r="AI1846" t="s">
        <v>24443</v>
      </c>
      <c r="AL1846" t="s">
        <v>3861</v>
      </c>
      <c r="AO1846" t="s">
        <v>486</v>
      </c>
      <c r="AP1846" t="s">
        <v>84</v>
      </c>
      <c r="AQ1846" t="s">
        <v>5119</v>
      </c>
    </row>
    <row r="1847" spans="1:43" x14ac:dyDescent="0.3">
      <c r="A1847" t="s">
        <v>59</v>
      </c>
      <c r="B1847" t="s">
        <v>24444</v>
      </c>
      <c r="C1847">
        <v>0</v>
      </c>
      <c r="D1847">
        <v>1</v>
      </c>
      <c r="E1847" t="s">
        <v>24445</v>
      </c>
      <c r="J1847" t="s">
        <v>14871</v>
      </c>
      <c r="L1847" t="s">
        <v>24446</v>
      </c>
      <c r="M1847" t="s">
        <v>24447</v>
      </c>
      <c r="N1847" t="s">
        <v>24448</v>
      </c>
      <c r="O1847" t="s">
        <v>24449</v>
      </c>
      <c r="P1847" t="s">
        <v>24450</v>
      </c>
      <c r="Q1847" t="s">
        <v>24451</v>
      </c>
      <c r="R1847" t="s">
        <v>24452</v>
      </c>
      <c r="S1847" t="s">
        <v>922</v>
      </c>
      <c r="T1847" t="s">
        <v>964</v>
      </c>
      <c r="X1847" t="s">
        <v>14872</v>
      </c>
      <c r="Y1847" t="s">
        <v>945</v>
      </c>
      <c r="Z1847" t="s">
        <v>24453</v>
      </c>
      <c r="AB1847" t="s">
        <v>24454</v>
      </c>
      <c r="AC1847">
        <v>3</v>
      </c>
      <c r="AD1847">
        <v>0</v>
      </c>
      <c r="AE1847" t="s">
        <v>24455</v>
      </c>
      <c r="AH1847" t="s">
        <v>486</v>
      </c>
      <c r="AL1847" t="s">
        <v>194</v>
      </c>
      <c r="AO1847" t="s">
        <v>175</v>
      </c>
      <c r="AP1847" t="s">
        <v>84</v>
      </c>
      <c r="AQ1847" t="s">
        <v>20136</v>
      </c>
    </row>
    <row r="1848" spans="1:43" x14ac:dyDescent="0.3">
      <c r="A1848" t="s">
        <v>59</v>
      </c>
      <c r="B1848" t="s">
        <v>24456</v>
      </c>
      <c r="C1848">
        <v>0</v>
      </c>
      <c r="D1848">
        <v>1</v>
      </c>
      <c r="E1848" t="s">
        <v>24457</v>
      </c>
      <c r="J1848" t="s">
        <v>1357</v>
      </c>
      <c r="L1848" t="s">
        <v>24458</v>
      </c>
      <c r="M1848" t="s">
        <v>24459</v>
      </c>
      <c r="N1848" t="s">
        <v>22949</v>
      </c>
      <c r="O1848" t="s">
        <v>24460</v>
      </c>
      <c r="P1848" t="s">
        <v>24461</v>
      </c>
      <c r="Q1848" t="s">
        <v>24462</v>
      </c>
      <c r="R1848" t="s">
        <v>24463</v>
      </c>
      <c r="S1848" t="s">
        <v>3923</v>
      </c>
      <c r="T1848" t="s">
        <v>924</v>
      </c>
      <c r="X1848" t="s">
        <v>8637</v>
      </c>
      <c r="Y1848" t="s">
        <v>2075</v>
      </c>
      <c r="Z1848" t="s">
        <v>24464</v>
      </c>
      <c r="AB1848" t="s">
        <v>23984</v>
      </c>
      <c r="AC1848">
        <v>3</v>
      </c>
      <c r="AD1848">
        <v>0</v>
      </c>
      <c r="AE1848" t="s">
        <v>24465</v>
      </c>
      <c r="AH1848" t="s">
        <v>22846</v>
      </c>
      <c r="AL1848" t="s">
        <v>2559</v>
      </c>
      <c r="AO1848" t="s">
        <v>2904</v>
      </c>
      <c r="AP1848" t="s">
        <v>84</v>
      </c>
      <c r="AQ1848" t="s">
        <v>3143</v>
      </c>
    </row>
    <row r="1849" spans="1:43" x14ac:dyDescent="0.3">
      <c r="A1849" t="s">
        <v>59</v>
      </c>
      <c r="B1849" t="s">
        <v>24466</v>
      </c>
      <c r="C1849">
        <v>0</v>
      </c>
      <c r="D1849">
        <v>1</v>
      </c>
      <c r="E1849" t="s">
        <v>24467</v>
      </c>
      <c r="J1849" t="s">
        <v>4942</v>
      </c>
      <c r="L1849" t="s">
        <v>24468</v>
      </c>
      <c r="M1849" t="s">
        <v>24469</v>
      </c>
      <c r="N1849" t="s">
        <v>24470</v>
      </c>
      <c r="O1849" t="s">
        <v>24471</v>
      </c>
      <c r="P1849" t="s">
        <v>24472</v>
      </c>
      <c r="Q1849" t="s">
        <v>24473</v>
      </c>
      <c r="R1849" t="s">
        <v>24474</v>
      </c>
      <c r="S1849" t="s">
        <v>7123</v>
      </c>
      <c r="T1849" t="s">
        <v>1673</v>
      </c>
      <c r="X1849" t="s">
        <v>17585</v>
      </c>
      <c r="Y1849" t="s">
        <v>522</v>
      </c>
      <c r="Z1849" t="s">
        <v>24475</v>
      </c>
      <c r="AB1849" t="s">
        <v>24476</v>
      </c>
      <c r="AC1849">
        <v>3</v>
      </c>
      <c r="AD1849">
        <v>0</v>
      </c>
      <c r="AE1849" t="s">
        <v>24477</v>
      </c>
      <c r="AL1849" t="s">
        <v>1100</v>
      </c>
      <c r="AO1849" t="s">
        <v>3667</v>
      </c>
      <c r="AP1849" t="s">
        <v>84</v>
      </c>
      <c r="AQ1849" t="s">
        <v>5646</v>
      </c>
    </row>
    <row r="1850" spans="1:43" x14ac:dyDescent="0.3">
      <c r="A1850" t="s">
        <v>59</v>
      </c>
      <c r="B1850" t="s">
        <v>24478</v>
      </c>
      <c r="C1850">
        <v>0</v>
      </c>
      <c r="D1850">
        <v>2</v>
      </c>
      <c r="E1850" t="s">
        <v>24479</v>
      </c>
      <c r="J1850" t="s">
        <v>22121</v>
      </c>
      <c r="L1850" t="s">
        <v>24480</v>
      </c>
      <c r="M1850" t="s">
        <v>24481</v>
      </c>
      <c r="N1850" t="s">
        <v>24482</v>
      </c>
      <c r="O1850" t="s">
        <v>24483</v>
      </c>
      <c r="P1850" t="s">
        <v>24484</v>
      </c>
      <c r="Q1850" t="s">
        <v>24485</v>
      </c>
      <c r="R1850" t="s">
        <v>13009</v>
      </c>
      <c r="S1850" t="s">
        <v>1438</v>
      </c>
      <c r="T1850" t="s">
        <v>1116</v>
      </c>
      <c r="X1850" t="s">
        <v>365</v>
      </c>
      <c r="Y1850" t="s">
        <v>344</v>
      </c>
      <c r="Z1850" t="s">
        <v>24486</v>
      </c>
      <c r="AB1850" t="s">
        <v>24487</v>
      </c>
      <c r="AC1850">
        <v>3</v>
      </c>
      <c r="AD1850">
        <v>0</v>
      </c>
      <c r="AE1850" t="s">
        <v>24488</v>
      </c>
      <c r="AH1850" t="s">
        <v>20280</v>
      </c>
      <c r="AL1850" t="s">
        <v>4656</v>
      </c>
      <c r="AO1850" t="s">
        <v>805</v>
      </c>
      <c r="AP1850" t="s">
        <v>84</v>
      </c>
      <c r="AQ1850" t="s">
        <v>9687</v>
      </c>
    </row>
    <row r="1851" spans="1:43" x14ac:dyDescent="0.3">
      <c r="A1851" t="s">
        <v>264</v>
      </c>
      <c r="B1851" t="s">
        <v>24489</v>
      </c>
      <c r="C1851">
        <v>0</v>
      </c>
      <c r="D1851">
        <v>2</v>
      </c>
      <c r="E1851" t="s">
        <v>24490</v>
      </c>
      <c r="J1851" t="s">
        <v>5069</v>
      </c>
      <c r="L1851" t="s">
        <v>24480</v>
      </c>
      <c r="M1851" t="s">
        <v>24481</v>
      </c>
      <c r="N1851" t="s">
        <v>24482</v>
      </c>
      <c r="O1851" t="s">
        <v>24483</v>
      </c>
      <c r="P1851" t="s">
        <v>24484</v>
      </c>
      <c r="Q1851" t="s">
        <v>24485</v>
      </c>
      <c r="R1851" t="s">
        <v>13009</v>
      </c>
      <c r="S1851" t="s">
        <v>1438</v>
      </c>
      <c r="T1851" t="s">
        <v>1116</v>
      </c>
      <c r="X1851" t="s">
        <v>20330</v>
      </c>
      <c r="Y1851" t="s">
        <v>19169</v>
      </c>
      <c r="Z1851" t="s">
        <v>24491</v>
      </c>
      <c r="AB1851" t="s">
        <v>24492</v>
      </c>
      <c r="AC1851">
        <v>3</v>
      </c>
      <c r="AD1851">
        <v>0</v>
      </c>
      <c r="AE1851" t="s">
        <v>24493</v>
      </c>
      <c r="AH1851" t="s">
        <v>20280</v>
      </c>
      <c r="AL1851" t="s">
        <v>4656</v>
      </c>
      <c r="AO1851" t="s">
        <v>805</v>
      </c>
      <c r="AP1851" t="s">
        <v>84</v>
      </c>
      <c r="AQ1851" t="s">
        <v>9687</v>
      </c>
    </row>
    <row r="1852" spans="1:43" x14ac:dyDescent="0.3">
      <c r="A1852" t="s">
        <v>59</v>
      </c>
      <c r="B1852" t="s">
        <v>24494</v>
      </c>
      <c r="C1852">
        <v>0</v>
      </c>
      <c r="D1852">
        <v>1</v>
      </c>
      <c r="E1852" t="s">
        <v>24495</v>
      </c>
      <c r="J1852" t="s">
        <v>4506</v>
      </c>
      <c r="L1852" t="s">
        <v>24496</v>
      </c>
      <c r="M1852" t="s">
        <v>24497</v>
      </c>
      <c r="N1852" t="s">
        <v>24498</v>
      </c>
      <c r="O1852" t="s">
        <v>24499</v>
      </c>
      <c r="P1852" t="s">
        <v>4093</v>
      </c>
      <c r="Q1852" t="s">
        <v>24500</v>
      </c>
      <c r="R1852" t="s">
        <v>24501</v>
      </c>
      <c r="S1852" t="s">
        <v>4721</v>
      </c>
      <c r="T1852" t="s">
        <v>391</v>
      </c>
      <c r="X1852" t="s">
        <v>1265</v>
      </c>
      <c r="Y1852" t="s">
        <v>6862</v>
      </c>
      <c r="Z1852" t="s">
        <v>24502</v>
      </c>
      <c r="AB1852" t="s">
        <v>24503</v>
      </c>
      <c r="AC1852">
        <v>3</v>
      </c>
      <c r="AD1852">
        <v>0</v>
      </c>
      <c r="AE1852" t="s">
        <v>24504</v>
      </c>
      <c r="AH1852" t="s">
        <v>21897</v>
      </c>
      <c r="AL1852" t="s">
        <v>3438</v>
      </c>
      <c r="AO1852" t="s">
        <v>107</v>
      </c>
      <c r="AP1852" t="s">
        <v>84</v>
      </c>
      <c r="AQ1852" t="s">
        <v>20052</v>
      </c>
    </row>
    <row r="1853" spans="1:43" x14ac:dyDescent="0.3">
      <c r="A1853" t="s">
        <v>59</v>
      </c>
      <c r="B1853" t="s">
        <v>24505</v>
      </c>
      <c r="C1853">
        <v>0</v>
      </c>
      <c r="D1853">
        <v>1</v>
      </c>
      <c r="E1853" t="s">
        <v>24506</v>
      </c>
      <c r="J1853" t="s">
        <v>22121</v>
      </c>
      <c r="L1853" t="s">
        <v>24507</v>
      </c>
      <c r="M1853" t="s">
        <v>24508</v>
      </c>
      <c r="N1853" t="s">
        <v>24509</v>
      </c>
      <c r="O1853" t="s">
        <v>24510</v>
      </c>
      <c r="P1853" t="s">
        <v>24511</v>
      </c>
      <c r="Q1853" t="s">
        <v>24512</v>
      </c>
      <c r="R1853" t="s">
        <v>24513</v>
      </c>
      <c r="S1853" t="s">
        <v>4721</v>
      </c>
      <c r="T1853" t="s">
        <v>391</v>
      </c>
      <c r="X1853" t="s">
        <v>365</v>
      </c>
      <c r="Y1853" t="s">
        <v>344</v>
      </c>
      <c r="Z1853" t="s">
        <v>24514</v>
      </c>
      <c r="AB1853" t="s">
        <v>24515</v>
      </c>
      <c r="AC1853">
        <v>3</v>
      </c>
      <c r="AD1853">
        <v>0</v>
      </c>
      <c r="AE1853" t="s">
        <v>24516</v>
      </c>
      <c r="AH1853" t="s">
        <v>24517</v>
      </c>
      <c r="AL1853" t="s">
        <v>3438</v>
      </c>
      <c r="AO1853" t="s">
        <v>769</v>
      </c>
      <c r="AP1853" t="s">
        <v>84</v>
      </c>
      <c r="AQ1853" t="s">
        <v>19557</v>
      </c>
    </row>
    <row r="1854" spans="1:43" x14ac:dyDescent="0.3">
      <c r="A1854" t="s">
        <v>59</v>
      </c>
      <c r="B1854" t="s">
        <v>24518</v>
      </c>
      <c r="C1854">
        <v>0</v>
      </c>
      <c r="D1854">
        <v>1</v>
      </c>
      <c r="E1854" t="s">
        <v>24519</v>
      </c>
      <c r="J1854" t="s">
        <v>1277</v>
      </c>
      <c r="L1854" t="s">
        <v>24520</v>
      </c>
      <c r="M1854" t="s">
        <v>24521</v>
      </c>
      <c r="N1854" t="s">
        <v>24522</v>
      </c>
      <c r="O1854" t="s">
        <v>24523</v>
      </c>
      <c r="P1854" t="s">
        <v>24524</v>
      </c>
      <c r="Q1854" t="s">
        <v>24525</v>
      </c>
      <c r="R1854" t="s">
        <v>24526</v>
      </c>
      <c r="S1854" t="s">
        <v>2073</v>
      </c>
      <c r="T1854" t="s">
        <v>165</v>
      </c>
      <c r="X1854" t="s">
        <v>13668</v>
      </c>
      <c r="Y1854" t="s">
        <v>1869</v>
      </c>
      <c r="Z1854" t="s">
        <v>24527</v>
      </c>
      <c r="AB1854" t="s">
        <v>14518</v>
      </c>
      <c r="AC1854">
        <v>3</v>
      </c>
      <c r="AD1854">
        <v>0</v>
      </c>
      <c r="AE1854" t="s">
        <v>24528</v>
      </c>
      <c r="AH1854" t="s">
        <v>545</v>
      </c>
      <c r="AL1854" t="s">
        <v>706</v>
      </c>
      <c r="AO1854" t="s">
        <v>1247</v>
      </c>
      <c r="AP1854" t="s">
        <v>84</v>
      </c>
      <c r="AQ1854" t="s">
        <v>20712</v>
      </c>
    </row>
    <row r="1855" spans="1:43" x14ac:dyDescent="0.3">
      <c r="A1855" t="s">
        <v>59</v>
      </c>
      <c r="B1855" t="s">
        <v>24529</v>
      </c>
      <c r="C1855">
        <v>0</v>
      </c>
      <c r="D1855">
        <v>1</v>
      </c>
      <c r="E1855" t="s">
        <v>24530</v>
      </c>
      <c r="J1855" t="s">
        <v>2311</v>
      </c>
      <c r="L1855" t="s">
        <v>24531</v>
      </c>
      <c r="M1855" t="s">
        <v>24532</v>
      </c>
      <c r="N1855" t="s">
        <v>24533</v>
      </c>
      <c r="O1855" t="s">
        <v>24534</v>
      </c>
      <c r="P1855" t="s">
        <v>24535</v>
      </c>
      <c r="Q1855" t="s">
        <v>24536</v>
      </c>
      <c r="R1855" t="s">
        <v>24537</v>
      </c>
      <c r="S1855" t="s">
        <v>228</v>
      </c>
      <c r="T1855" t="s">
        <v>228</v>
      </c>
      <c r="X1855" t="s">
        <v>2312</v>
      </c>
      <c r="Y1855" t="s">
        <v>2313</v>
      </c>
      <c r="Z1855" t="s">
        <v>24538</v>
      </c>
      <c r="AB1855" t="s">
        <v>24539</v>
      </c>
      <c r="AC1855">
        <v>3</v>
      </c>
      <c r="AD1855">
        <v>0</v>
      </c>
      <c r="AE1855" t="s">
        <v>24540</v>
      </c>
      <c r="AH1855" t="s">
        <v>19461</v>
      </c>
      <c r="AL1855" t="s">
        <v>151</v>
      </c>
      <c r="AO1855" t="s">
        <v>486</v>
      </c>
      <c r="AP1855" t="s">
        <v>84</v>
      </c>
      <c r="AQ1855" t="s">
        <v>19358</v>
      </c>
    </row>
    <row r="1856" spans="1:43" x14ac:dyDescent="0.3">
      <c r="A1856" t="s">
        <v>59</v>
      </c>
      <c r="B1856" t="s">
        <v>24541</v>
      </c>
      <c r="C1856">
        <v>0</v>
      </c>
      <c r="D1856">
        <v>2</v>
      </c>
      <c r="E1856" t="s">
        <v>24542</v>
      </c>
      <c r="F1856" t="s">
        <v>1554</v>
      </c>
      <c r="J1856" t="s">
        <v>3720</v>
      </c>
      <c r="L1856" t="s">
        <v>24543</v>
      </c>
      <c r="M1856" t="s">
        <v>24544</v>
      </c>
      <c r="N1856" t="s">
        <v>24545</v>
      </c>
      <c r="O1856" t="s">
        <v>24546</v>
      </c>
      <c r="P1856" t="s">
        <v>24547</v>
      </c>
      <c r="Q1856" t="s">
        <v>24548</v>
      </c>
      <c r="R1856" t="s">
        <v>24549</v>
      </c>
      <c r="T1856" t="s">
        <v>922</v>
      </c>
      <c r="X1856" t="s">
        <v>1010</v>
      </c>
      <c r="Y1856" t="s">
        <v>6862</v>
      </c>
      <c r="Z1856" t="s">
        <v>24550</v>
      </c>
      <c r="AC1856">
        <v>3</v>
      </c>
      <c r="AD1856">
        <v>0</v>
      </c>
      <c r="AE1856" t="s">
        <v>24551</v>
      </c>
      <c r="AF1856" t="s">
        <v>24552</v>
      </c>
      <c r="AG1856" t="s">
        <v>4605</v>
      </c>
      <c r="AH1856" t="s">
        <v>802</v>
      </c>
      <c r="AI1856" t="s">
        <v>171</v>
      </c>
      <c r="AL1856" t="s">
        <v>1621</v>
      </c>
    </row>
    <row r="1857" spans="1:43" x14ac:dyDescent="0.3">
      <c r="A1857" t="s">
        <v>264</v>
      </c>
      <c r="B1857" t="s">
        <v>24553</v>
      </c>
      <c r="C1857">
        <v>0</v>
      </c>
      <c r="D1857">
        <v>2</v>
      </c>
      <c r="E1857" t="s">
        <v>24554</v>
      </c>
      <c r="F1857" t="s">
        <v>3219</v>
      </c>
      <c r="J1857" t="s">
        <v>5481</v>
      </c>
      <c r="L1857" t="s">
        <v>24543</v>
      </c>
      <c r="M1857" t="s">
        <v>24544</v>
      </c>
      <c r="N1857" t="s">
        <v>24545</v>
      </c>
      <c r="O1857" t="s">
        <v>24546</v>
      </c>
      <c r="P1857" t="s">
        <v>24547</v>
      </c>
      <c r="Q1857" t="s">
        <v>24548</v>
      </c>
      <c r="R1857" t="s">
        <v>24549</v>
      </c>
      <c r="T1857" t="s">
        <v>922</v>
      </c>
      <c r="X1857" t="s">
        <v>22565</v>
      </c>
      <c r="Y1857" t="s">
        <v>2045</v>
      </c>
      <c r="Z1857" t="s">
        <v>24555</v>
      </c>
      <c r="AC1857">
        <v>3</v>
      </c>
      <c r="AD1857">
        <v>0</v>
      </c>
      <c r="AE1857" t="s">
        <v>24556</v>
      </c>
      <c r="AF1857" t="s">
        <v>24557</v>
      </c>
      <c r="AG1857" t="s">
        <v>4605</v>
      </c>
      <c r="AH1857" t="s">
        <v>802</v>
      </c>
      <c r="AI1857" t="s">
        <v>171</v>
      </c>
      <c r="AL1857" t="s">
        <v>1621</v>
      </c>
    </row>
    <row r="1858" spans="1:43" x14ac:dyDescent="0.3">
      <c r="A1858" t="s">
        <v>59</v>
      </c>
      <c r="B1858" t="s">
        <v>24558</v>
      </c>
      <c r="C1858">
        <v>0</v>
      </c>
      <c r="D1858">
        <v>2</v>
      </c>
      <c r="E1858" t="s">
        <v>24559</v>
      </c>
      <c r="J1858" t="s">
        <v>15818</v>
      </c>
      <c r="L1858" t="s">
        <v>24560</v>
      </c>
      <c r="M1858" t="s">
        <v>24561</v>
      </c>
      <c r="N1858" t="s">
        <v>24562</v>
      </c>
      <c r="O1858" t="s">
        <v>24563</v>
      </c>
      <c r="P1858" t="s">
        <v>24564</v>
      </c>
      <c r="Q1858" t="s">
        <v>24565</v>
      </c>
      <c r="R1858" t="s">
        <v>2368</v>
      </c>
      <c r="S1858" t="s">
        <v>1384</v>
      </c>
      <c r="T1858" t="s">
        <v>1535</v>
      </c>
      <c r="X1858" t="s">
        <v>15827</v>
      </c>
      <c r="Y1858" t="s">
        <v>2045</v>
      </c>
      <c r="Z1858" t="s">
        <v>24566</v>
      </c>
      <c r="AB1858" t="s">
        <v>24567</v>
      </c>
      <c r="AC1858">
        <v>3</v>
      </c>
      <c r="AD1858">
        <v>0</v>
      </c>
      <c r="AE1858" t="s">
        <v>24568</v>
      </c>
      <c r="AH1858" t="s">
        <v>1287</v>
      </c>
      <c r="AL1858" t="s">
        <v>4993</v>
      </c>
      <c r="AO1858" t="s">
        <v>1367</v>
      </c>
      <c r="AP1858" t="s">
        <v>84</v>
      </c>
      <c r="AQ1858" t="s">
        <v>19116</v>
      </c>
    </row>
    <row r="1859" spans="1:43" x14ac:dyDescent="0.3">
      <c r="A1859" t="s">
        <v>264</v>
      </c>
      <c r="B1859" t="s">
        <v>24569</v>
      </c>
      <c r="C1859">
        <v>0</v>
      </c>
      <c r="D1859">
        <v>2</v>
      </c>
      <c r="E1859" t="s">
        <v>24570</v>
      </c>
      <c r="J1859" t="s">
        <v>9073</v>
      </c>
      <c r="L1859" t="s">
        <v>24560</v>
      </c>
      <c r="M1859" t="s">
        <v>24561</v>
      </c>
      <c r="N1859" t="s">
        <v>24562</v>
      </c>
      <c r="O1859" t="s">
        <v>24563</v>
      </c>
      <c r="P1859" t="s">
        <v>24564</v>
      </c>
      <c r="Q1859" t="s">
        <v>24565</v>
      </c>
      <c r="R1859" t="s">
        <v>2368</v>
      </c>
      <c r="S1859" t="s">
        <v>1384</v>
      </c>
      <c r="T1859" t="s">
        <v>1535</v>
      </c>
      <c r="X1859" t="s">
        <v>4911</v>
      </c>
      <c r="Y1859" t="s">
        <v>2126</v>
      </c>
      <c r="Z1859" t="s">
        <v>24571</v>
      </c>
      <c r="AB1859" t="s">
        <v>24572</v>
      </c>
      <c r="AC1859">
        <v>3</v>
      </c>
      <c r="AD1859">
        <v>0</v>
      </c>
      <c r="AE1859" t="s">
        <v>24573</v>
      </c>
      <c r="AH1859" t="s">
        <v>1287</v>
      </c>
      <c r="AL1859" t="s">
        <v>4993</v>
      </c>
      <c r="AO1859" t="s">
        <v>1367</v>
      </c>
      <c r="AP1859" t="s">
        <v>84</v>
      </c>
      <c r="AQ1859" t="s">
        <v>19116</v>
      </c>
    </row>
    <row r="1860" spans="1:43" x14ac:dyDescent="0.3">
      <c r="A1860" t="s">
        <v>59</v>
      </c>
      <c r="B1860" t="s">
        <v>24574</v>
      </c>
      <c r="C1860">
        <v>0</v>
      </c>
      <c r="D1860">
        <v>2</v>
      </c>
      <c r="E1860" t="s">
        <v>24575</v>
      </c>
      <c r="J1860" t="s">
        <v>4053</v>
      </c>
      <c r="L1860" t="s">
        <v>24576</v>
      </c>
      <c r="M1860" t="s">
        <v>24577</v>
      </c>
      <c r="N1860" t="s">
        <v>24578</v>
      </c>
      <c r="O1860" t="s">
        <v>24579</v>
      </c>
      <c r="P1860" t="s">
        <v>24580</v>
      </c>
      <c r="Q1860" t="s">
        <v>24581</v>
      </c>
      <c r="R1860" t="s">
        <v>24582</v>
      </c>
      <c r="S1860" t="s">
        <v>3817</v>
      </c>
      <c r="T1860" t="s">
        <v>1866</v>
      </c>
      <c r="X1860" t="s">
        <v>8896</v>
      </c>
      <c r="Y1860" t="s">
        <v>19169</v>
      </c>
      <c r="Z1860" t="s">
        <v>24583</v>
      </c>
      <c r="AB1860" t="s">
        <v>24584</v>
      </c>
      <c r="AC1860">
        <v>3</v>
      </c>
      <c r="AD1860">
        <v>0</v>
      </c>
      <c r="AE1860" t="s">
        <v>24585</v>
      </c>
      <c r="AH1860" t="s">
        <v>1660</v>
      </c>
      <c r="AL1860" t="s">
        <v>1621</v>
      </c>
      <c r="AO1860" t="s">
        <v>2951</v>
      </c>
      <c r="AP1860" t="s">
        <v>84</v>
      </c>
      <c r="AQ1860" t="s">
        <v>19798</v>
      </c>
    </row>
    <row r="1861" spans="1:43" x14ac:dyDescent="0.3">
      <c r="A1861" t="s">
        <v>264</v>
      </c>
      <c r="B1861" t="s">
        <v>24586</v>
      </c>
      <c r="C1861">
        <v>0</v>
      </c>
      <c r="D1861">
        <v>2</v>
      </c>
      <c r="E1861" t="s">
        <v>24587</v>
      </c>
      <c r="J1861" t="s">
        <v>5508</v>
      </c>
      <c r="L1861" t="s">
        <v>24576</v>
      </c>
      <c r="M1861" t="s">
        <v>24577</v>
      </c>
      <c r="N1861" t="s">
        <v>24578</v>
      </c>
      <c r="O1861" t="s">
        <v>24579</v>
      </c>
      <c r="P1861" t="s">
        <v>24580</v>
      </c>
      <c r="Q1861" t="s">
        <v>24581</v>
      </c>
      <c r="R1861" t="s">
        <v>24582</v>
      </c>
      <c r="S1861" t="s">
        <v>3817</v>
      </c>
      <c r="T1861" t="s">
        <v>1866</v>
      </c>
      <c r="X1861" t="s">
        <v>5616</v>
      </c>
      <c r="Y1861" t="s">
        <v>2060</v>
      </c>
      <c r="Z1861" t="s">
        <v>24588</v>
      </c>
      <c r="AB1861" t="s">
        <v>24589</v>
      </c>
      <c r="AC1861">
        <v>3</v>
      </c>
      <c r="AD1861">
        <v>0</v>
      </c>
      <c r="AE1861" t="s">
        <v>24590</v>
      </c>
      <c r="AH1861" t="s">
        <v>1660</v>
      </c>
      <c r="AL1861" t="s">
        <v>1621</v>
      </c>
      <c r="AO1861" t="s">
        <v>2951</v>
      </c>
      <c r="AP1861" t="s">
        <v>84</v>
      </c>
      <c r="AQ1861" t="s">
        <v>19798</v>
      </c>
    </row>
    <row r="1862" spans="1:43" x14ac:dyDescent="0.3">
      <c r="A1862" t="s">
        <v>59</v>
      </c>
      <c r="B1862" t="s">
        <v>24591</v>
      </c>
      <c r="C1862">
        <v>0</v>
      </c>
      <c r="D1862">
        <v>1</v>
      </c>
      <c r="E1862" t="s">
        <v>24592</v>
      </c>
      <c r="J1862" t="s">
        <v>9073</v>
      </c>
      <c r="L1862" t="s">
        <v>24593</v>
      </c>
      <c r="M1862" t="s">
        <v>24594</v>
      </c>
      <c r="N1862" t="s">
        <v>24595</v>
      </c>
      <c r="O1862" t="s">
        <v>24596</v>
      </c>
      <c r="P1862" t="s">
        <v>24597</v>
      </c>
      <c r="Q1862" t="s">
        <v>24598</v>
      </c>
      <c r="R1862" t="s">
        <v>16378</v>
      </c>
      <c r="S1862" t="s">
        <v>453</v>
      </c>
      <c r="T1862" t="s">
        <v>1708</v>
      </c>
      <c r="X1862" t="s">
        <v>4911</v>
      </c>
      <c r="Y1862" t="s">
        <v>2126</v>
      </c>
      <c r="Z1862" t="s">
        <v>23637</v>
      </c>
      <c r="AB1862" t="s">
        <v>3268</v>
      </c>
      <c r="AC1862">
        <v>3</v>
      </c>
      <c r="AD1862">
        <v>0</v>
      </c>
      <c r="AE1862" t="s">
        <v>24599</v>
      </c>
      <c r="AH1862" t="s">
        <v>21897</v>
      </c>
      <c r="AL1862" t="s">
        <v>1337</v>
      </c>
      <c r="AO1862" t="s">
        <v>1367</v>
      </c>
      <c r="AP1862" t="s">
        <v>84</v>
      </c>
      <c r="AQ1862" t="s">
        <v>19837</v>
      </c>
    </row>
    <row r="1863" spans="1:43" x14ac:dyDescent="0.3">
      <c r="A1863" t="s">
        <v>59</v>
      </c>
      <c r="B1863" t="s">
        <v>24600</v>
      </c>
      <c r="C1863">
        <v>0</v>
      </c>
      <c r="D1863">
        <v>1</v>
      </c>
      <c r="E1863" t="s">
        <v>24601</v>
      </c>
      <c r="J1863" t="s">
        <v>1702</v>
      </c>
      <c r="L1863" t="s">
        <v>24602</v>
      </c>
      <c r="M1863" t="s">
        <v>24603</v>
      </c>
      <c r="N1863" t="s">
        <v>24604</v>
      </c>
      <c r="O1863" t="s">
        <v>24605</v>
      </c>
      <c r="P1863" t="s">
        <v>22069</v>
      </c>
      <c r="Q1863" t="s">
        <v>24606</v>
      </c>
      <c r="R1863" t="s">
        <v>8991</v>
      </c>
      <c r="S1863" t="s">
        <v>3162</v>
      </c>
      <c r="T1863" t="s">
        <v>3903</v>
      </c>
      <c r="X1863" t="s">
        <v>2433</v>
      </c>
      <c r="Y1863" t="s">
        <v>2075</v>
      </c>
      <c r="Z1863" t="s">
        <v>24607</v>
      </c>
      <c r="AB1863" t="s">
        <v>24608</v>
      </c>
      <c r="AC1863">
        <v>3</v>
      </c>
      <c r="AD1863">
        <v>0</v>
      </c>
      <c r="AE1863" t="s">
        <v>24609</v>
      </c>
      <c r="AH1863" t="s">
        <v>19091</v>
      </c>
      <c r="AL1863" t="s">
        <v>485</v>
      </c>
      <c r="AO1863" t="s">
        <v>805</v>
      </c>
      <c r="AP1863" t="s">
        <v>84</v>
      </c>
      <c r="AQ1863" t="s">
        <v>19832</v>
      </c>
    </row>
    <row r="1864" spans="1:43" x14ac:dyDescent="0.3">
      <c r="A1864" t="s">
        <v>59</v>
      </c>
      <c r="B1864" t="s">
        <v>24610</v>
      </c>
      <c r="C1864">
        <v>0</v>
      </c>
      <c r="D1864">
        <v>1</v>
      </c>
      <c r="E1864" t="s">
        <v>24611</v>
      </c>
      <c r="J1864" t="s">
        <v>14807</v>
      </c>
      <c r="L1864" t="s">
        <v>24612</v>
      </c>
      <c r="M1864" t="s">
        <v>24613</v>
      </c>
      <c r="N1864" t="s">
        <v>24614</v>
      </c>
      <c r="O1864" t="s">
        <v>24615</v>
      </c>
      <c r="P1864" t="s">
        <v>24616</v>
      </c>
      <c r="Q1864" t="s">
        <v>24617</v>
      </c>
      <c r="R1864" t="s">
        <v>24618</v>
      </c>
      <c r="S1864" t="s">
        <v>208</v>
      </c>
      <c r="T1864" t="s">
        <v>3665</v>
      </c>
      <c r="X1864" t="s">
        <v>14815</v>
      </c>
      <c r="Y1864" t="s">
        <v>14259</v>
      </c>
      <c r="Z1864" t="s">
        <v>24619</v>
      </c>
      <c r="AB1864" t="s">
        <v>24620</v>
      </c>
      <c r="AC1864">
        <v>3</v>
      </c>
      <c r="AD1864">
        <v>0</v>
      </c>
      <c r="AE1864" t="s">
        <v>24621</v>
      </c>
      <c r="AH1864" t="s">
        <v>1225</v>
      </c>
      <c r="AL1864" t="s">
        <v>4060</v>
      </c>
      <c r="AO1864" t="s">
        <v>992</v>
      </c>
      <c r="AP1864" t="s">
        <v>84</v>
      </c>
      <c r="AQ1864" t="s">
        <v>19497</v>
      </c>
    </row>
    <row r="1865" spans="1:43" x14ac:dyDescent="0.3">
      <c r="A1865" t="s">
        <v>59</v>
      </c>
      <c r="B1865" t="s">
        <v>24622</v>
      </c>
      <c r="C1865">
        <v>0</v>
      </c>
      <c r="D1865">
        <v>1</v>
      </c>
      <c r="E1865" t="s">
        <v>24623</v>
      </c>
      <c r="J1865" t="s">
        <v>4769</v>
      </c>
      <c r="L1865" t="s">
        <v>24624</v>
      </c>
      <c r="M1865" t="s">
        <v>24625</v>
      </c>
      <c r="N1865" t="s">
        <v>24626</v>
      </c>
      <c r="O1865" t="s">
        <v>24627</v>
      </c>
      <c r="P1865" t="s">
        <v>21692</v>
      </c>
      <c r="Q1865" t="s">
        <v>24628</v>
      </c>
      <c r="R1865" t="s">
        <v>24629</v>
      </c>
      <c r="S1865" t="s">
        <v>985</v>
      </c>
      <c r="T1865" t="s">
        <v>1725</v>
      </c>
      <c r="X1865" t="s">
        <v>4781</v>
      </c>
      <c r="Y1865" t="s">
        <v>2140</v>
      </c>
      <c r="Z1865" t="s">
        <v>24630</v>
      </c>
      <c r="AB1865" t="s">
        <v>24631</v>
      </c>
      <c r="AC1865">
        <v>3</v>
      </c>
      <c r="AD1865">
        <v>0</v>
      </c>
      <c r="AE1865" t="s">
        <v>24632</v>
      </c>
      <c r="AH1865" t="s">
        <v>19419</v>
      </c>
      <c r="AL1865" t="s">
        <v>4909</v>
      </c>
      <c r="AO1865" t="s">
        <v>376</v>
      </c>
      <c r="AP1865" t="s">
        <v>84</v>
      </c>
      <c r="AQ1865" t="s">
        <v>17269</v>
      </c>
    </row>
    <row r="1866" spans="1:43" x14ac:dyDescent="0.3">
      <c r="A1866" t="s">
        <v>59</v>
      </c>
      <c r="B1866" t="s">
        <v>24633</v>
      </c>
      <c r="C1866">
        <v>0</v>
      </c>
      <c r="D1866">
        <v>1</v>
      </c>
      <c r="E1866" t="s">
        <v>24634</v>
      </c>
      <c r="J1866" t="s">
        <v>5814</v>
      </c>
      <c r="L1866" t="s">
        <v>24635</v>
      </c>
      <c r="M1866" t="s">
        <v>24636</v>
      </c>
      <c r="N1866" t="s">
        <v>24637</v>
      </c>
      <c r="O1866" t="s">
        <v>24638</v>
      </c>
      <c r="P1866" t="s">
        <v>24639</v>
      </c>
      <c r="Q1866" t="s">
        <v>24640</v>
      </c>
      <c r="R1866" t="s">
        <v>5522</v>
      </c>
      <c r="S1866" t="s">
        <v>453</v>
      </c>
      <c r="T1866" t="s">
        <v>1708</v>
      </c>
      <c r="X1866" t="s">
        <v>1581</v>
      </c>
      <c r="Y1866" t="s">
        <v>1339</v>
      </c>
      <c r="Z1866" t="s">
        <v>24641</v>
      </c>
      <c r="AB1866" t="s">
        <v>24642</v>
      </c>
      <c r="AC1866">
        <v>3</v>
      </c>
      <c r="AD1866">
        <v>0</v>
      </c>
      <c r="AE1866" t="s">
        <v>24643</v>
      </c>
      <c r="AH1866" t="s">
        <v>5506</v>
      </c>
      <c r="AL1866" t="s">
        <v>1337</v>
      </c>
      <c r="AO1866" t="s">
        <v>4541</v>
      </c>
      <c r="AP1866" t="s">
        <v>84</v>
      </c>
      <c r="AQ1866" t="s">
        <v>19344</v>
      </c>
    </row>
    <row r="1867" spans="1:43" x14ac:dyDescent="0.3">
      <c r="A1867" t="s">
        <v>59</v>
      </c>
      <c r="B1867" t="s">
        <v>24644</v>
      </c>
      <c r="C1867">
        <v>0</v>
      </c>
      <c r="D1867">
        <v>1</v>
      </c>
      <c r="E1867" t="s">
        <v>24645</v>
      </c>
      <c r="J1867" t="s">
        <v>1357</v>
      </c>
      <c r="L1867" t="s">
        <v>24646</v>
      </c>
      <c r="M1867" t="s">
        <v>24647</v>
      </c>
      <c r="N1867" t="s">
        <v>24648</v>
      </c>
      <c r="O1867" t="s">
        <v>24649</v>
      </c>
      <c r="P1867" t="s">
        <v>24650</v>
      </c>
      <c r="Q1867" t="s">
        <v>24651</v>
      </c>
      <c r="R1867" t="s">
        <v>24652</v>
      </c>
      <c r="S1867" t="s">
        <v>835</v>
      </c>
      <c r="T1867" t="s">
        <v>1865</v>
      </c>
      <c r="X1867" t="s">
        <v>8637</v>
      </c>
      <c r="Y1867" t="s">
        <v>2075</v>
      </c>
      <c r="Z1867" t="s">
        <v>24653</v>
      </c>
      <c r="AB1867" t="s">
        <v>24654</v>
      </c>
      <c r="AC1867">
        <v>3</v>
      </c>
      <c r="AD1867">
        <v>0</v>
      </c>
      <c r="AE1867" t="s">
        <v>24655</v>
      </c>
      <c r="AH1867" t="s">
        <v>986</v>
      </c>
      <c r="AL1867" t="s">
        <v>1621</v>
      </c>
      <c r="AO1867" t="s">
        <v>1367</v>
      </c>
      <c r="AP1867" t="s">
        <v>84</v>
      </c>
      <c r="AQ1867" t="s">
        <v>19837</v>
      </c>
    </row>
    <row r="1868" spans="1:43" x14ac:dyDescent="0.3">
      <c r="A1868" t="s">
        <v>59</v>
      </c>
      <c r="B1868" t="s">
        <v>24656</v>
      </c>
      <c r="C1868">
        <v>0</v>
      </c>
      <c r="D1868">
        <v>1</v>
      </c>
      <c r="E1868" t="s">
        <v>24657</v>
      </c>
      <c r="J1868" t="s">
        <v>16880</v>
      </c>
      <c r="L1868" t="s">
        <v>24658</v>
      </c>
      <c r="M1868" t="s">
        <v>24659</v>
      </c>
      <c r="N1868" t="s">
        <v>24660</v>
      </c>
      <c r="O1868" t="s">
        <v>24661</v>
      </c>
      <c r="P1868" t="s">
        <v>24662</v>
      </c>
      <c r="Q1868" t="s">
        <v>24003</v>
      </c>
      <c r="R1868" t="s">
        <v>24663</v>
      </c>
      <c r="S1868" t="s">
        <v>1024</v>
      </c>
      <c r="T1868" t="s">
        <v>2086</v>
      </c>
      <c r="X1868" t="s">
        <v>1191</v>
      </c>
      <c r="Y1868" t="s">
        <v>522</v>
      </c>
      <c r="Z1868" t="s">
        <v>24664</v>
      </c>
      <c r="AB1868" t="s">
        <v>24665</v>
      </c>
      <c r="AC1868">
        <v>3</v>
      </c>
      <c r="AD1868">
        <v>0</v>
      </c>
      <c r="AE1868" t="s">
        <v>24666</v>
      </c>
      <c r="AH1868" t="s">
        <v>19130</v>
      </c>
      <c r="AL1868" t="s">
        <v>3428</v>
      </c>
      <c r="AO1868" t="s">
        <v>805</v>
      </c>
      <c r="AP1868" t="s">
        <v>84</v>
      </c>
      <c r="AQ1868" t="s">
        <v>19304</v>
      </c>
    </row>
    <row r="1869" spans="1:43" x14ac:dyDescent="0.3">
      <c r="A1869" t="s">
        <v>59</v>
      </c>
      <c r="B1869" t="s">
        <v>24667</v>
      </c>
      <c r="C1869">
        <v>0</v>
      </c>
      <c r="D1869">
        <v>1</v>
      </c>
      <c r="E1869" t="s">
        <v>24668</v>
      </c>
      <c r="J1869" t="s">
        <v>3880</v>
      </c>
      <c r="L1869" t="s">
        <v>24669</v>
      </c>
      <c r="M1869" t="s">
        <v>24670</v>
      </c>
      <c r="N1869" t="s">
        <v>24671</v>
      </c>
      <c r="O1869" t="s">
        <v>24672</v>
      </c>
      <c r="P1869" t="s">
        <v>24673</v>
      </c>
      <c r="Q1869" t="s">
        <v>24674</v>
      </c>
      <c r="R1869" t="s">
        <v>23636</v>
      </c>
      <c r="S1869" t="s">
        <v>1866</v>
      </c>
      <c r="T1869" t="s">
        <v>1244</v>
      </c>
      <c r="X1869" t="s">
        <v>1526</v>
      </c>
      <c r="Y1869" t="s">
        <v>2126</v>
      </c>
      <c r="Z1869" t="s">
        <v>24675</v>
      </c>
      <c r="AB1869" t="s">
        <v>24676</v>
      </c>
      <c r="AC1869">
        <v>3</v>
      </c>
      <c r="AD1869">
        <v>0</v>
      </c>
      <c r="AE1869" t="s">
        <v>24677</v>
      </c>
      <c r="AH1869" t="s">
        <v>14994</v>
      </c>
      <c r="AL1869" t="s">
        <v>3861</v>
      </c>
      <c r="AO1869" t="s">
        <v>2533</v>
      </c>
      <c r="AP1869" t="s">
        <v>84</v>
      </c>
      <c r="AQ1869" t="s">
        <v>19837</v>
      </c>
    </row>
    <row r="1870" spans="1:43" x14ac:dyDescent="0.3">
      <c r="A1870" t="s">
        <v>59</v>
      </c>
      <c r="B1870" t="s">
        <v>24678</v>
      </c>
      <c r="C1870">
        <v>0</v>
      </c>
      <c r="D1870">
        <v>3</v>
      </c>
      <c r="E1870" t="s">
        <v>24679</v>
      </c>
      <c r="I1870" t="s">
        <v>24680</v>
      </c>
      <c r="J1870" t="s">
        <v>19783</v>
      </c>
      <c r="K1870" t="s">
        <v>8497</v>
      </c>
      <c r="L1870" t="s">
        <v>24681</v>
      </c>
      <c r="M1870" t="s">
        <v>24682</v>
      </c>
      <c r="N1870" t="s">
        <v>24683</v>
      </c>
      <c r="O1870" t="s">
        <v>24684</v>
      </c>
      <c r="P1870" t="s">
        <v>24685</v>
      </c>
      <c r="Q1870" t="s">
        <v>24686</v>
      </c>
      <c r="R1870" t="s">
        <v>24687</v>
      </c>
      <c r="S1870" t="s">
        <v>1095</v>
      </c>
      <c r="T1870" t="s">
        <v>2897</v>
      </c>
      <c r="V1870" t="s">
        <v>24688</v>
      </c>
      <c r="W1870" t="s">
        <v>10572</v>
      </c>
      <c r="X1870" t="s">
        <v>24689</v>
      </c>
      <c r="Y1870" t="s">
        <v>215</v>
      </c>
      <c r="AB1870" t="s">
        <v>2282</v>
      </c>
      <c r="AC1870">
        <v>3</v>
      </c>
      <c r="AD1870">
        <v>0</v>
      </c>
      <c r="AE1870" t="s">
        <v>24690</v>
      </c>
      <c r="AF1870" t="s">
        <v>24691</v>
      </c>
      <c r="AG1870" t="s">
        <v>24692</v>
      </c>
      <c r="AH1870" t="s">
        <v>14978</v>
      </c>
      <c r="AI1870" t="s">
        <v>24693</v>
      </c>
      <c r="AJ1870" t="s">
        <v>2580</v>
      </c>
      <c r="AK1870" t="s">
        <v>3185</v>
      </c>
      <c r="AL1870" t="s">
        <v>7251</v>
      </c>
      <c r="AN1870" t="s">
        <v>24694</v>
      </c>
      <c r="AO1870" t="s">
        <v>3299</v>
      </c>
      <c r="AP1870" t="s">
        <v>84</v>
      </c>
    </row>
    <row r="1871" spans="1:43" x14ac:dyDescent="0.3">
      <c r="A1871" t="s">
        <v>264</v>
      </c>
      <c r="B1871" t="s">
        <v>24695</v>
      </c>
      <c r="C1871">
        <v>0</v>
      </c>
      <c r="D1871">
        <v>3</v>
      </c>
      <c r="E1871" t="s">
        <v>24696</v>
      </c>
      <c r="I1871" t="s">
        <v>24697</v>
      </c>
      <c r="J1871" t="s">
        <v>5112</v>
      </c>
      <c r="K1871" t="s">
        <v>24698</v>
      </c>
      <c r="L1871" t="s">
        <v>24681</v>
      </c>
      <c r="M1871" t="s">
        <v>24682</v>
      </c>
      <c r="N1871" t="s">
        <v>24683</v>
      </c>
      <c r="O1871" t="s">
        <v>24684</v>
      </c>
      <c r="P1871" t="s">
        <v>24685</v>
      </c>
      <c r="Q1871" t="s">
        <v>24686</v>
      </c>
      <c r="R1871" t="s">
        <v>24687</v>
      </c>
      <c r="S1871" t="s">
        <v>1095</v>
      </c>
      <c r="T1871" t="s">
        <v>2897</v>
      </c>
      <c r="V1871" t="s">
        <v>3428</v>
      </c>
      <c r="W1871" t="s">
        <v>5126</v>
      </c>
      <c r="X1871" t="s">
        <v>24699</v>
      </c>
      <c r="Y1871" t="s">
        <v>2075</v>
      </c>
      <c r="AB1871" t="s">
        <v>14003</v>
      </c>
      <c r="AC1871">
        <v>3</v>
      </c>
      <c r="AD1871">
        <v>0</v>
      </c>
      <c r="AE1871" t="s">
        <v>24700</v>
      </c>
      <c r="AG1871" t="s">
        <v>24692</v>
      </c>
      <c r="AH1871" t="s">
        <v>14978</v>
      </c>
      <c r="AI1871" t="s">
        <v>24693</v>
      </c>
      <c r="AJ1871" t="s">
        <v>2580</v>
      </c>
      <c r="AK1871" t="s">
        <v>3185</v>
      </c>
      <c r="AL1871" t="s">
        <v>7251</v>
      </c>
      <c r="AN1871" t="s">
        <v>24694</v>
      </c>
      <c r="AO1871" t="s">
        <v>3299</v>
      </c>
      <c r="AP1871" t="s">
        <v>84</v>
      </c>
    </row>
    <row r="1872" spans="1:43" x14ac:dyDescent="0.3">
      <c r="A1872" t="s">
        <v>495</v>
      </c>
      <c r="B1872" t="s">
        <v>24701</v>
      </c>
      <c r="C1872">
        <v>0</v>
      </c>
      <c r="D1872">
        <v>3</v>
      </c>
      <c r="E1872" t="s">
        <v>24702</v>
      </c>
      <c r="I1872" t="s">
        <v>24703</v>
      </c>
      <c r="J1872" t="s">
        <v>1591</v>
      </c>
      <c r="K1872" t="s">
        <v>13769</v>
      </c>
      <c r="L1872" t="s">
        <v>24681</v>
      </c>
      <c r="M1872" t="s">
        <v>24682</v>
      </c>
      <c r="N1872" t="s">
        <v>24683</v>
      </c>
      <c r="O1872" t="s">
        <v>24684</v>
      </c>
      <c r="P1872" t="s">
        <v>24685</v>
      </c>
      <c r="Q1872" t="s">
        <v>24686</v>
      </c>
      <c r="R1872" t="s">
        <v>24687</v>
      </c>
      <c r="S1872" t="s">
        <v>1095</v>
      </c>
      <c r="T1872" t="s">
        <v>2897</v>
      </c>
      <c r="V1872" t="s">
        <v>876</v>
      </c>
      <c r="W1872" t="s">
        <v>9391</v>
      </c>
      <c r="X1872" t="s">
        <v>4088</v>
      </c>
      <c r="Y1872" t="s">
        <v>2075</v>
      </c>
      <c r="AB1872" t="s">
        <v>14748</v>
      </c>
      <c r="AC1872">
        <v>3</v>
      </c>
      <c r="AD1872">
        <v>0</v>
      </c>
      <c r="AE1872" t="s">
        <v>24704</v>
      </c>
      <c r="AG1872" t="s">
        <v>24692</v>
      </c>
      <c r="AH1872" t="s">
        <v>14978</v>
      </c>
      <c r="AI1872" t="s">
        <v>24693</v>
      </c>
      <c r="AJ1872" t="s">
        <v>2580</v>
      </c>
      <c r="AK1872" t="s">
        <v>3185</v>
      </c>
      <c r="AL1872" t="s">
        <v>7251</v>
      </c>
      <c r="AN1872" t="s">
        <v>24694</v>
      </c>
      <c r="AO1872" t="s">
        <v>3299</v>
      </c>
      <c r="AP1872" t="s">
        <v>84</v>
      </c>
    </row>
    <row r="1873" spans="1:43" x14ac:dyDescent="0.3">
      <c r="A1873" t="s">
        <v>59</v>
      </c>
      <c r="B1873" t="s">
        <v>24705</v>
      </c>
      <c r="C1873">
        <v>0</v>
      </c>
      <c r="D1873">
        <v>1</v>
      </c>
      <c r="E1873" t="s">
        <v>24706</v>
      </c>
      <c r="J1873" t="s">
        <v>4506</v>
      </c>
      <c r="L1873" t="s">
        <v>24707</v>
      </c>
      <c r="M1873" t="s">
        <v>24708</v>
      </c>
      <c r="N1873" t="s">
        <v>24709</v>
      </c>
      <c r="O1873" t="s">
        <v>24710</v>
      </c>
      <c r="P1873" t="s">
        <v>20809</v>
      </c>
      <c r="Q1873" t="s">
        <v>24711</v>
      </c>
      <c r="R1873" t="s">
        <v>8962</v>
      </c>
      <c r="S1873" t="s">
        <v>642</v>
      </c>
      <c r="T1873" t="s">
        <v>560</v>
      </c>
      <c r="X1873" t="s">
        <v>1265</v>
      </c>
      <c r="Y1873" t="s">
        <v>6862</v>
      </c>
      <c r="Z1873" t="s">
        <v>24712</v>
      </c>
      <c r="AB1873" t="s">
        <v>24713</v>
      </c>
      <c r="AC1873">
        <v>3</v>
      </c>
      <c r="AD1873">
        <v>0</v>
      </c>
      <c r="AE1873" t="s">
        <v>24714</v>
      </c>
      <c r="AH1873" t="s">
        <v>20815</v>
      </c>
      <c r="AL1873" t="s">
        <v>4680</v>
      </c>
      <c r="AO1873" t="s">
        <v>1247</v>
      </c>
      <c r="AP1873" t="s">
        <v>84</v>
      </c>
      <c r="AQ1873" t="s">
        <v>19485</v>
      </c>
    </row>
    <row r="1874" spans="1:43" x14ac:dyDescent="0.3">
      <c r="A1874" t="s">
        <v>59</v>
      </c>
      <c r="B1874" t="s">
        <v>24715</v>
      </c>
      <c r="C1874">
        <v>0</v>
      </c>
      <c r="D1874">
        <v>1</v>
      </c>
      <c r="E1874" t="s">
        <v>24716</v>
      </c>
      <c r="J1874" t="s">
        <v>18288</v>
      </c>
      <c r="L1874" t="s">
        <v>24717</v>
      </c>
      <c r="M1874" t="s">
        <v>24718</v>
      </c>
      <c r="N1874" t="s">
        <v>24719</v>
      </c>
      <c r="O1874" t="s">
        <v>24720</v>
      </c>
      <c r="P1874" t="s">
        <v>24721</v>
      </c>
      <c r="Q1874" t="s">
        <v>20665</v>
      </c>
      <c r="R1874" t="s">
        <v>18257</v>
      </c>
      <c r="S1874" t="s">
        <v>642</v>
      </c>
      <c r="T1874" t="s">
        <v>560</v>
      </c>
      <c r="X1874" t="s">
        <v>18295</v>
      </c>
      <c r="Y1874" t="s">
        <v>14259</v>
      </c>
      <c r="Z1874" t="s">
        <v>24722</v>
      </c>
      <c r="AB1874" t="s">
        <v>24723</v>
      </c>
      <c r="AC1874">
        <v>3</v>
      </c>
      <c r="AD1874">
        <v>0</v>
      </c>
      <c r="AE1874" t="s">
        <v>24724</v>
      </c>
      <c r="AH1874" t="s">
        <v>1622</v>
      </c>
      <c r="AL1874" t="s">
        <v>4680</v>
      </c>
      <c r="AO1874" t="s">
        <v>1363</v>
      </c>
      <c r="AP1874" t="s">
        <v>84</v>
      </c>
      <c r="AQ1874" t="s">
        <v>19358</v>
      </c>
    </row>
    <row r="1875" spans="1:43" x14ac:dyDescent="0.3">
      <c r="A1875" t="s">
        <v>59</v>
      </c>
      <c r="B1875" t="s">
        <v>24725</v>
      </c>
      <c r="C1875">
        <v>0</v>
      </c>
      <c r="D1875">
        <v>1</v>
      </c>
      <c r="E1875" t="s">
        <v>24726</v>
      </c>
      <c r="J1875" t="s">
        <v>5481</v>
      </c>
      <c r="L1875" t="s">
        <v>24727</v>
      </c>
      <c r="M1875" t="s">
        <v>24728</v>
      </c>
      <c r="N1875" t="s">
        <v>24729</v>
      </c>
      <c r="O1875" t="s">
        <v>24730</v>
      </c>
      <c r="P1875" t="s">
        <v>24731</v>
      </c>
      <c r="Q1875" t="s">
        <v>24732</v>
      </c>
      <c r="R1875" t="s">
        <v>24733</v>
      </c>
      <c r="S1875" t="s">
        <v>7623</v>
      </c>
      <c r="T1875" t="s">
        <v>8749</v>
      </c>
      <c r="X1875" t="s">
        <v>22565</v>
      </c>
      <c r="Y1875" t="s">
        <v>2045</v>
      </c>
      <c r="Z1875" t="s">
        <v>24734</v>
      </c>
      <c r="AB1875" t="s">
        <v>24735</v>
      </c>
      <c r="AC1875">
        <v>3</v>
      </c>
      <c r="AD1875">
        <v>0</v>
      </c>
      <c r="AE1875" t="s">
        <v>24736</v>
      </c>
      <c r="AH1875" t="s">
        <v>1034</v>
      </c>
      <c r="AL1875" t="s">
        <v>1100</v>
      </c>
      <c r="AO1875" t="s">
        <v>1622</v>
      </c>
      <c r="AP1875" t="s">
        <v>84</v>
      </c>
      <c r="AQ1875" t="s">
        <v>17514</v>
      </c>
    </row>
    <row r="1876" spans="1:43" x14ac:dyDescent="0.3">
      <c r="A1876" t="s">
        <v>59</v>
      </c>
      <c r="B1876" t="s">
        <v>24737</v>
      </c>
      <c r="C1876">
        <v>0</v>
      </c>
      <c r="D1876">
        <v>1</v>
      </c>
      <c r="E1876" t="s">
        <v>24738</v>
      </c>
      <c r="J1876" t="s">
        <v>5525</v>
      </c>
      <c r="L1876" t="s">
        <v>24739</v>
      </c>
      <c r="M1876" t="s">
        <v>24740</v>
      </c>
      <c r="N1876" t="s">
        <v>24741</v>
      </c>
      <c r="O1876" t="s">
        <v>24742</v>
      </c>
      <c r="P1876" t="s">
        <v>24743</v>
      </c>
      <c r="Q1876" t="s">
        <v>16560</v>
      </c>
      <c r="R1876" t="s">
        <v>24744</v>
      </c>
      <c r="S1876" t="s">
        <v>2235</v>
      </c>
      <c r="T1876" t="s">
        <v>622</v>
      </c>
      <c r="X1876" t="s">
        <v>5845</v>
      </c>
      <c r="Y1876" t="s">
        <v>6862</v>
      </c>
      <c r="Z1876" t="s">
        <v>24745</v>
      </c>
      <c r="AB1876" t="s">
        <v>24746</v>
      </c>
      <c r="AC1876">
        <v>3</v>
      </c>
      <c r="AD1876">
        <v>0</v>
      </c>
      <c r="AE1876" t="s">
        <v>24747</v>
      </c>
      <c r="AH1876" t="s">
        <v>5216</v>
      </c>
      <c r="AL1876" t="s">
        <v>7294</v>
      </c>
      <c r="AO1876" t="s">
        <v>805</v>
      </c>
      <c r="AP1876" t="s">
        <v>84</v>
      </c>
      <c r="AQ1876" t="s">
        <v>12373</v>
      </c>
    </row>
    <row r="1877" spans="1:43" x14ac:dyDescent="0.3">
      <c r="A1877" t="s">
        <v>59</v>
      </c>
      <c r="B1877" t="s">
        <v>24748</v>
      </c>
      <c r="C1877">
        <v>0</v>
      </c>
      <c r="D1877">
        <v>1</v>
      </c>
      <c r="E1877" t="s">
        <v>24749</v>
      </c>
      <c r="J1877" t="s">
        <v>5164</v>
      </c>
      <c r="L1877" t="s">
        <v>24750</v>
      </c>
      <c r="M1877" t="s">
        <v>24751</v>
      </c>
      <c r="N1877" t="s">
        <v>24752</v>
      </c>
      <c r="O1877" t="s">
        <v>24753</v>
      </c>
      <c r="P1877" t="s">
        <v>24754</v>
      </c>
      <c r="Q1877" t="s">
        <v>24755</v>
      </c>
      <c r="R1877" t="s">
        <v>24756</v>
      </c>
      <c r="S1877" t="s">
        <v>2058</v>
      </c>
      <c r="T1877" t="s">
        <v>964</v>
      </c>
      <c r="X1877" t="s">
        <v>24254</v>
      </c>
      <c r="Y1877" t="s">
        <v>597</v>
      </c>
      <c r="Z1877" t="s">
        <v>24034</v>
      </c>
      <c r="AB1877" t="s">
        <v>24757</v>
      </c>
      <c r="AC1877">
        <v>3</v>
      </c>
      <c r="AD1877">
        <v>0</v>
      </c>
      <c r="AE1877" t="s">
        <v>24758</v>
      </c>
      <c r="AH1877" t="s">
        <v>24759</v>
      </c>
      <c r="AL1877" t="s">
        <v>194</v>
      </c>
      <c r="AO1877" t="s">
        <v>769</v>
      </c>
      <c r="AP1877" t="s">
        <v>84</v>
      </c>
      <c r="AQ1877" t="s">
        <v>2921</v>
      </c>
    </row>
    <row r="1878" spans="1:43" x14ac:dyDescent="0.3">
      <c r="A1878" t="s">
        <v>59</v>
      </c>
      <c r="B1878" t="s">
        <v>24760</v>
      </c>
      <c r="C1878">
        <v>0</v>
      </c>
      <c r="D1878">
        <v>1</v>
      </c>
      <c r="E1878" t="s">
        <v>24761</v>
      </c>
      <c r="J1878" t="s">
        <v>8320</v>
      </c>
      <c r="L1878" t="s">
        <v>24762</v>
      </c>
      <c r="M1878" t="s">
        <v>24763</v>
      </c>
      <c r="N1878" t="s">
        <v>24764</v>
      </c>
      <c r="O1878" t="s">
        <v>24765</v>
      </c>
      <c r="P1878" t="s">
        <v>24766</v>
      </c>
      <c r="Q1878" t="s">
        <v>24767</v>
      </c>
      <c r="R1878" t="s">
        <v>7273</v>
      </c>
      <c r="S1878" t="s">
        <v>3640</v>
      </c>
      <c r="T1878" t="s">
        <v>1535</v>
      </c>
      <c r="X1878" t="s">
        <v>519</v>
      </c>
      <c r="Y1878" t="s">
        <v>344</v>
      </c>
      <c r="Z1878" t="s">
        <v>24768</v>
      </c>
      <c r="AB1878" t="s">
        <v>24769</v>
      </c>
      <c r="AC1878">
        <v>3</v>
      </c>
      <c r="AD1878">
        <v>0</v>
      </c>
      <c r="AE1878" t="s">
        <v>24770</v>
      </c>
      <c r="AH1878" t="s">
        <v>24432</v>
      </c>
      <c r="AI1878" t="s">
        <v>24771</v>
      </c>
      <c r="AL1878" t="s">
        <v>485</v>
      </c>
      <c r="AO1878" t="s">
        <v>152</v>
      </c>
      <c r="AP1878" t="s">
        <v>84</v>
      </c>
      <c r="AQ1878" t="s">
        <v>19798</v>
      </c>
    </row>
    <row r="1879" spans="1:43" x14ac:dyDescent="0.3">
      <c r="A1879" t="s">
        <v>59</v>
      </c>
      <c r="B1879" t="s">
        <v>24772</v>
      </c>
      <c r="C1879">
        <v>0</v>
      </c>
      <c r="D1879">
        <v>1</v>
      </c>
      <c r="E1879" t="s">
        <v>24773</v>
      </c>
      <c r="J1879" t="s">
        <v>1650</v>
      </c>
      <c r="L1879" t="s">
        <v>24774</v>
      </c>
      <c r="M1879" t="s">
        <v>24775</v>
      </c>
      <c r="N1879" t="s">
        <v>24776</v>
      </c>
      <c r="O1879" t="s">
        <v>24777</v>
      </c>
      <c r="P1879" t="s">
        <v>19979</v>
      </c>
      <c r="Q1879" t="s">
        <v>24778</v>
      </c>
      <c r="R1879" t="s">
        <v>12061</v>
      </c>
      <c r="S1879" t="s">
        <v>1845</v>
      </c>
      <c r="T1879" t="s">
        <v>477</v>
      </c>
      <c r="X1879" t="s">
        <v>4888</v>
      </c>
      <c r="Y1879" t="s">
        <v>2075</v>
      </c>
      <c r="Z1879" t="s">
        <v>24779</v>
      </c>
      <c r="AB1879" t="s">
        <v>24780</v>
      </c>
      <c r="AC1879">
        <v>3</v>
      </c>
      <c r="AD1879">
        <v>0</v>
      </c>
      <c r="AE1879" t="s">
        <v>24781</v>
      </c>
      <c r="AH1879" t="s">
        <v>486</v>
      </c>
      <c r="AI1879" t="s">
        <v>24782</v>
      </c>
      <c r="AL1879" t="s">
        <v>1808</v>
      </c>
      <c r="AO1879" t="s">
        <v>1924</v>
      </c>
      <c r="AP1879" t="s">
        <v>84</v>
      </c>
      <c r="AQ1879" t="s">
        <v>19837</v>
      </c>
    </row>
    <row r="1880" spans="1:43" x14ac:dyDescent="0.3">
      <c r="A1880" t="s">
        <v>59</v>
      </c>
      <c r="B1880" t="s">
        <v>24783</v>
      </c>
      <c r="C1880">
        <v>0</v>
      </c>
      <c r="D1880">
        <v>1</v>
      </c>
      <c r="E1880" t="s">
        <v>24784</v>
      </c>
      <c r="J1880" t="s">
        <v>14624</v>
      </c>
      <c r="L1880" t="s">
        <v>24785</v>
      </c>
      <c r="M1880" t="s">
        <v>24786</v>
      </c>
      <c r="N1880" t="s">
        <v>24787</v>
      </c>
      <c r="O1880" t="s">
        <v>24788</v>
      </c>
      <c r="P1880" t="s">
        <v>24789</v>
      </c>
      <c r="Q1880" t="s">
        <v>24790</v>
      </c>
      <c r="R1880" t="s">
        <v>24791</v>
      </c>
      <c r="S1880" t="s">
        <v>1865</v>
      </c>
      <c r="T1880" t="s">
        <v>1897</v>
      </c>
      <c r="X1880" t="s">
        <v>24792</v>
      </c>
      <c r="Y1880" t="s">
        <v>2088</v>
      </c>
      <c r="Z1880" t="s">
        <v>24793</v>
      </c>
      <c r="AB1880" t="s">
        <v>24794</v>
      </c>
      <c r="AC1880">
        <v>3</v>
      </c>
      <c r="AD1880">
        <v>0</v>
      </c>
      <c r="AE1880" t="s">
        <v>24795</v>
      </c>
      <c r="AH1880" t="s">
        <v>24020</v>
      </c>
      <c r="AL1880" t="s">
        <v>1907</v>
      </c>
      <c r="AO1880" t="s">
        <v>522</v>
      </c>
      <c r="AP1880" t="s">
        <v>84</v>
      </c>
      <c r="AQ1880" t="s">
        <v>19798</v>
      </c>
    </row>
    <row r="1881" spans="1:43" x14ac:dyDescent="0.3">
      <c r="A1881" t="s">
        <v>59</v>
      </c>
      <c r="B1881" t="s">
        <v>24796</v>
      </c>
      <c r="C1881">
        <v>0</v>
      </c>
      <c r="D1881">
        <v>4</v>
      </c>
      <c r="E1881" t="s">
        <v>24797</v>
      </c>
      <c r="J1881" t="s">
        <v>2288</v>
      </c>
      <c r="L1881" t="s">
        <v>24798</v>
      </c>
      <c r="M1881" t="s">
        <v>24799</v>
      </c>
      <c r="N1881" t="s">
        <v>24800</v>
      </c>
      <c r="O1881" t="s">
        <v>24801</v>
      </c>
      <c r="P1881" t="s">
        <v>6009</v>
      </c>
      <c r="Q1881" t="s">
        <v>24802</v>
      </c>
      <c r="R1881" t="s">
        <v>24803</v>
      </c>
      <c r="S1881" t="s">
        <v>3035</v>
      </c>
      <c r="T1881" t="s">
        <v>2100</v>
      </c>
      <c r="X1881" t="s">
        <v>17059</v>
      </c>
      <c r="Y1881" t="s">
        <v>945</v>
      </c>
      <c r="Z1881" t="s">
        <v>24804</v>
      </c>
      <c r="AB1881" t="s">
        <v>24805</v>
      </c>
      <c r="AC1881">
        <v>3</v>
      </c>
      <c r="AD1881">
        <v>0</v>
      </c>
      <c r="AE1881" t="s">
        <v>24806</v>
      </c>
      <c r="AH1881" t="s">
        <v>15926</v>
      </c>
      <c r="AL1881" t="s">
        <v>1952</v>
      </c>
      <c r="AO1881" t="s">
        <v>522</v>
      </c>
      <c r="AP1881" t="s">
        <v>84</v>
      </c>
      <c r="AQ1881" t="s">
        <v>19497</v>
      </c>
    </row>
    <row r="1882" spans="1:43" x14ac:dyDescent="0.3">
      <c r="A1882" t="s">
        <v>264</v>
      </c>
      <c r="B1882" t="s">
        <v>24807</v>
      </c>
      <c r="C1882">
        <v>0</v>
      </c>
      <c r="D1882">
        <v>4</v>
      </c>
      <c r="E1882" t="s">
        <v>24808</v>
      </c>
      <c r="J1882" t="s">
        <v>12973</v>
      </c>
      <c r="L1882" t="s">
        <v>24798</v>
      </c>
      <c r="M1882" t="s">
        <v>24799</v>
      </c>
      <c r="N1882" t="s">
        <v>24800</v>
      </c>
      <c r="O1882" t="s">
        <v>24801</v>
      </c>
      <c r="P1882" t="s">
        <v>6009</v>
      </c>
      <c r="Q1882" t="s">
        <v>24802</v>
      </c>
      <c r="R1882" t="s">
        <v>24803</v>
      </c>
      <c r="S1882" t="s">
        <v>3035</v>
      </c>
      <c r="T1882" t="s">
        <v>2100</v>
      </c>
      <c r="X1882" t="s">
        <v>14940</v>
      </c>
      <c r="Y1882" t="s">
        <v>14259</v>
      </c>
      <c r="Z1882" t="s">
        <v>24809</v>
      </c>
      <c r="AB1882" t="s">
        <v>15699</v>
      </c>
      <c r="AC1882">
        <v>3</v>
      </c>
      <c r="AD1882">
        <v>0</v>
      </c>
      <c r="AE1882" t="s">
        <v>24810</v>
      </c>
      <c r="AH1882" t="s">
        <v>15926</v>
      </c>
      <c r="AL1882" t="s">
        <v>1952</v>
      </c>
      <c r="AO1882" t="s">
        <v>522</v>
      </c>
      <c r="AP1882" t="s">
        <v>84</v>
      </c>
      <c r="AQ1882" t="s">
        <v>19497</v>
      </c>
    </row>
    <row r="1883" spans="1:43" x14ac:dyDescent="0.3">
      <c r="A1883" t="s">
        <v>495</v>
      </c>
      <c r="B1883" t="s">
        <v>24811</v>
      </c>
      <c r="C1883">
        <v>0</v>
      </c>
      <c r="D1883">
        <v>4</v>
      </c>
      <c r="E1883" t="s">
        <v>24812</v>
      </c>
      <c r="J1883" t="s">
        <v>11345</v>
      </c>
      <c r="L1883" t="s">
        <v>24798</v>
      </c>
      <c r="M1883" t="s">
        <v>24799</v>
      </c>
      <c r="N1883" t="s">
        <v>24800</v>
      </c>
      <c r="O1883" t="s">
        <v>24801</v>
      </c>
      <c r="P1883" t="s">
        <v>6009</v>
      </c>
      <c r="Q1883" t="s">
        <v>24802</v>
      </c>
      <c r="R1883" t="s">
        <v>24803</v>
      </c>
      <c r="S1883" t="s">
        <v>3035</v>
      </c>
      <c r="T1883" t="s">
        <v>2100</v>
      </c>
      <c r="X1883" t="s">
        <v>11346</v>
      </c>
      <c r="Y1883" t="s">
        <v>2506</v>
      </c>
      <c r="Z1883" t="s">
        <v>24813</v>
      </c>
      <c r="AB1883" t="s">
        <v>24814</v>
      </c>
      <c r="AC1883">
        <v>3</v>
      </c>
      <c r="AD1883">
        <v>0</v>
      </c>
      <c r="AE1883" t="s">
        <v>24815</v>
      </c>
      <c r="AH1883" t="s">
        <v>15926</v>
      </c>
      <c r="AL1883" t="s">
        <v>1952</v>
      </c>
      <c r="AO1883" t="s">
        <v>522</v>
      </c>
      <c r="AP1883" t="s">
        <v>84</v>
      </c>
      <c r="AQ1883" t="s">
        <v>19497</v>
      </c>
    </row>
    <row r="1884" spans="1:43" x14ac:dyDescent="0.3">
      <c r="A1884" t="s">
        <v>587</v>
      </c>
      <c r="B1884" t="s">
        <v>24816</v>
      </c>
      <c r="C1884">
        <v>0</v>
      </c>
      <c r="D1884">
        <v>4</v>
      </c>
      <c r="E1884" t="s">
        <v>24817</v>
      </c>
      <c r="J1884" t="s">
        <v>17248</v>
      </c>
      <c r="L1884" t="s">
        <v>24798</v>
      </c>
      <c r="M1884" t="s">
        <v>24799</v>
      </c>
      <c r="N1884" t="s">
        <v>24800</v>
      </c>
      <c r="O1884" t="s">
        <v>24801</v>
      </c>
      <c r="P1884" t="s">
        <v>6009</v>
      </c>
      <c r="Q1884" t="s">
        <v>24802</v>
      </c>
      <c r="R1884" t="s">
        <v>24803</v>
      </c>
      <c r="S1884" t="s">
        <v>3035</v>
      </c>
      <c r="T1884" t="s">
        <v>2100</v>
      </c>
      <c r="X1884" t="s">
        <v>24818</v>
      </c>
      <c r="Y1884" t="s">
        <v>13461</v>
      </c>
      <c r="Z1884" t="s">
        <v>24819</v>
      </c>
      <c r="AB1884" t="s">
        <v>2316</v>
      </c>
      <c r="AC1884">
        <v>3</v>
      </c>
      <c r="AD1884">
        <v>0</v>
      </c>
      <c r="AE1884" t="s">
        <v>24820</v>
      </c>
      <c r="AH1884" t="s">
        <v>15926</v>
      </c>
      <c r="AL1884" t="s">
        <v>1952</v>
      </c>
      <c r="AO1884" t="s">
        <v>522</v>
      </c>
      <c r="AP1884" t="s">
        <v>84</v>
      </c>
      <c r="AQ1884" t="s">
        <v>19497</v>
      </c>
    </row>
    <row r="1885" spans="1:43" x14ac:dyDescent="0.3">
      <c r="A1885" t="s">
        <v>59</v>
      </c>
      <c r="B1885" t="s">
        <v>24821</v>
      </c>
      <c r="C1885">
        <v>0</v>
      </c>
      <c r="D1885">
        <v>1</v>
      </c>
      <c r="E1885" t="s">
        <v>24822</v>
      </c>
      <c r="J1885" t="s">
        <v>7747</v>
      </c>
      <c r="L1885" t="s">
        <v>24823</v>
      </c>
      <c r="M1885" t="s">
        <v>24824</v>
      </c>
      <c r="N1885" t="s">
        <v>24825</v>
      </c>
      <c r="O1885" t="s">
        <v>24826</v>
      </c>
      <c r="P1885" t="s">
        <v>5387</v>
      </c>
      <c r="Q1885" t="s">
        <v>24640</v>
      </c>
      <c r="R1885" t="s">
        <v>24827</v>
      </c>
      <c r="S1885" t="s">
        <v>3665</v>
      </c>
      <c r="T1885" t="s">
        <v>964</v>
      </c>
      <c r="X1885" t="s">
        <v>7467</v>
      </c>
      <c r="Y1885" t="s">
        <v>2140</v>
      </c>
      <c r="Z1885" t="s">
        <v>24828</v>
      </c>
      <c r="AB1885" t="s">
        <v>24829</v>
      </c>
      <c r="AC1885">
        <v>3</v>
      </c>
      <c r="AD1885">
        <v>0</v>
      </c>
      <c r="AE1885" t="s">
        <v>24830</v>
      </c>
      <c r="AH1885" t="s">
        <v>5356</v>
      </c>
      <c r="AL1885" t="s">
        <v>2559</v>
      </c>
      <c r="AO1885" t="s">
        <v>1033</v>
      </c>
      <c r="AP1885" t="s">
        <v>84</v>
      </c>
      <c r="AQ1885" t="s">
        <v>20030</v>
      </c>
    </row>
    <row r="1886" spans="1:43" x14ac:dyDescent="0.3">
      <c r="A1886" t="s">
        <v>59</v>
      </c>
      <c r="B1886" t="s">
        <v>24831</v>
      </c>
      <c r="C1886">
        <v>0</v>
      </c>
      <c r="D1886">
        <v>2</v>
      </c>
      <c r="E1886" t="s">
        <v>24832</v>
      </c>
      <c r="F1886" t="s">
        <v>24833</v>
      </c>
      <c r="J1886" t="s">
        <v>19950</v>
      </c>
      <c r="L1886" t="s">
        <v>24834</v>
      </c>
      <c r="M1886" t="s">
        <v>24835</v>
      </c>
      <c r="N1886" t="s">
        <v>24836</v>
      </c>
      <c r="O1886" t="s">
        <v>24837</v>
      </c>
      <c r="P1886" t="s">
        <v>24838</v>
      </c>
      <c r="Q1886" t="s">
        <v>18088</v>
      </c>
      <c r="R1886" t="s">
        <v>24839</v>
      </c>
      <c r="T1886" t="s">
        <v>4119</v>
      </c>
      <c r="X1886" t="s">
        <v>19958</v>
      </c>
      <c r="Y1886" t="s">
        <v>14334</v>
      </c>
      <c r="Z1886" t="s">
        <v>24840</v>
      </c>
      <c r="AC1886">
        <v>3</v>
      </c>
      <c r="AD1886">
        <v>0</v>
      </c>
      <c r="AE1886" t="s">
        <v>24841</v>
      </c>
      <c r="AF1886" t="s">
        <v>24842</v>
      </c>
      <c r="AG1886" t="s">
        <v>12207</v>
      </c>
      <c r="AH1886" t="s">
        <v>5040</v>
      </c>
      <c r="AL1886" t="s">
        <v>172</v>
      </c>
    </row>
    <row r="1887" spans="1:43" x14ac:dyDescent="0.3">
      <c r="A1887" t="s">
        <v>264</v>
      </c>
      <c r="B1887" t="s">
        <v>24843</v>
      </c>
      <c r="C1887">
        <v>0</v>
      </c>
      <c r="D1887">
        <v>2</v>
      </c>
      <c r="E1887" t="s">
        <v>24844</v>
      </c>
      <c r="F1887" t="s">
        <v>10006</v>
      </c>
      <c r="J1887" t="s">
        <v>24845</v>
      </c>
      <c r="L1887" t="s">
        <v>24834</v>
      </c>
      <c r="M1887" t="s">
        <v>24835</v>
      </c>
      <c r="N1887" t="s">
        <v>24836</v>
      </c>
      <c r="O1887" t="s">
        <v>24837</v>
      </c>
      <c r="P1887" t="s">
        <v>24838</v>
      </c>
      <c r="Q1887" t="s">
        <v>18088</v>
      </c>
      <c r="R1887" t="s">
        <v>24839</v>
      </c>
      <c r="T1887" t="s">
        <v>4119</v>
      </c>
      <c r="X1887" t="s">
        <v>24846</v>
      </c>
      <c r="Y1887" t="s">
        <v>14049</v>
      </c>
      <c r="Z1887" t="s">
        <v>24847</v>
      </c>
      <c r="AC1887">
        <v>3</v>
      </c>
      <c r="AD1887">
        <v>0</v>
      </c>
      <c r="AE1887" t="s">
        <v>24848</v>
      </c>
      <c r="AF1887" t="s">
        <v>24849</v>
      </c>
      <c r="AG1887" t="s">
        <v>12207</v>
      </c>
      <c r="AH1887" t="s">
        <v>5040</v>
      </c>
      <c r="AL1887" t="s">
        <v>172</v>
      </c>
    </row>
    <row r="1888" spans="1:43" x14ac:dyDescent="0.3">
      <c r="A1888" t="s">
        <v>59</v>
      </c>
      <c r="B1888" t="s">
        <v>24850</v>
      </c>
      <c r="C1888">
        <v>0</v>
      </c>
      <c r="D1888">
        <v>1</v>
      </c>
      <c r="E1888" t="s">
        <v>24851</v>
      </c>
      <c r="J1888" t="s">
        <v>1413</v>
      </c>
      <c r="L1888" t="s">
        <v>24852</v>
      </c>
      <c r="M1888" t="s">
        <v>24853</v>
      </c>
      <c r="N1888" t="s">
        <v>24854</v>
      </c>
      <c r="O1888" t="s">
        <v>24855</v>
      </c>
      <c r="P1888" t="s">
        <v>24856</v>
      </c>
      <c r="Q1888" t="s">
        <v>24857</v>
      </c>
      <c r="R1888" t="s">
        <v>15980</v>
      </c>
      <c r="S1888" t="s">
        <v>453</v>
      </c>
      <c r="T1888" t="s">
        <v>453</v>
      </c>
      <c r="X1888" t="s">
        <v>5716</v>
      </c>
      <c r="Y1888" t="s">
        <v>2075</v>
      </c>
      <c r="Z1888" t="s">
        <v>24858</v>
      </c>
      <c r="AB1888" t="s">
        <v>24859</v>
      </c>
      <c r="AC1888">
        <v>3</v>
      </c>
      <c r="AD1888">
        <v>0</v>
      </c>
      <c r="AE1888" t="s">
        <v>24860</v>
      </c>
      <c r="AH1888" t="s">
        <v>15555</v>
      </c>
      <c r="AL1888" t="s">
        <v>151</v>
      </c>
      <c r="AO1888" t="s">
        <v>652</v>
      </c>
      <c r="AP1888" t="s">
        <v>84</v>
      </c>
      <c r="AQ1888" t="s">
        <v>19497</v>
      </c>
    </row>
    <row r="1889" spans="1:43" x14ac:dyDescent="0.3">
      <c r="A1889" t="s">
        <v>59</v>
      </c>
      <c r="B1889" t="s">
        <v>24861</v>
      </c>
      <c r="C1889">
        <v>0</v>
      </c>
      <c r="D1889">
        <v>1</v>
      </c>
      <c r="E1889" t="s">
        <v>24862</v>
      </c>
      <c r="J1889" t="s">
        <v>1737</v>
      </c>
      <c r="L1889" t="s">
        <v>24863</v>
      </c>
      <c r="M1889" t="s">
        <v>24864</v>
      </c>
      <c r="N1889" t="s">
        <v>24865</v>
      </c>
      <c r="O1889" t="s">
        <v>24866</v>
      </c>
      <c r="P1889" t="s">
        <v>24867</v>
      </c>
      <c r="Q1889" t="s">
        <v>24868</v>
      </c>
      <c r="R1889" t="s">
        <v>24869</v>
      </c>
      <c r="S1889" t="s">
        <v>477</v>
      </c>
      <c r="T1889" t="s">
        <v>873</v>
      </c>
      <c r="X1889" t="s">
        <v>24870</v>
      </c>
      <c r="Y1889" t="s">
        <v>1869</v>
      </c>
      <c r="Z1889" t="s">
        <v>24871</v>
      </c>
      <c r="AB1889" t="s">
        <v>24872</v>
      </c>
      <c r="AC1889">
        <v>3</v>
      </c>
      <c r="AD1889">
        <v>0</v>
      </c>
      <c r="AE1889" t="s">
        <v>24873</v>
      </c>
      <c r="AH1889" t="s">
        <v>10406</v>
      </c>
      <c r="AL1889" t="s">
        <v>174</v>
      </c>
      <c r="AO1889" t="s">
        <v>3667</v>
      </c>
      <c r="AP1889" t="s">
        <v>84</v>
      </c>
      <c r="AQ1889" t="s">
        <v>533</v>
      </c>
    </row>
    <row r="1890" spans="1:43" x14ac:dyDescent="0.3">
      <c r="A1890" t="s">
        <v>59</v>
      </c>
      <c r="B1890" t="s">
        <v>24874</v>
      </c>
      <c r="C1890">
        <v>0</v>
      </c>
      <c r="D1890">
        <v>1</v>
      </c>
      <c r="E1890" t="s">
        <v>24875</v>
      </c>
      <c r="J1890" t="s">
        <v>14026</v>
      </c>
      <c r="L1890" t="s">
        <v>24876</v>
      </c>
      <c r="M1890" t="s">
        <v>24877</v>
      </c>
      <c r="N1890" t="s">
        <v>24878</v>
      </c>
      <c r="O1890" t="s">
        <v>24879</v>
      </c>
      <c r="P1890" t="s">
        <v>24880</v>
      </c>
      <c r="Q1890" t="s">
        <v>24881</v>
      </c>
      <c r="R1890" t="s">
        <v>24882</v>
      </c>
      <c r="S1890" t="s">
        <v>1896</v>
      </c>
      <c r="T1890" t="s">
        <v>208</v>
      </c>
      <c r="X1890" t="s">
        <v>929</v>
      </c>
      <c r="Y1890" t="s">
        <v>597</v>
      </c>
      <c r="Z1890" t="s">
        <v>24883</v>
      </c>
      <c r="AB1890" t="s">
        <v>24884</v>
      </c>
      <c r="AC1890">
        <v>3</v>
      </c>
      <c r="AD1890">
        <v>0</v>
      </c>
      <c r="AE1890" t="s">
        <v>24885</v>
      </c>
      <c r="AH1890" t="s">
        <v>5194</v>
      </c>
      <c r="AL1890" t="s">
        <v>3827</v>
      </c>
      <c r="AO1890" t="s">
        <v>7810</v>
      </c>
      <c r="AP1890" t="s">
        <v>84</v>
      </c>
      <c r="AQ1890" t="s">
        <v>19344</v>
      </c>
    </row>
    <row r="1891" spans="1:43" x14ac:dyDescent="0.3">
      <c r="A1891" t="s">
        <v>59</v>
      </c>
      <c r="B1891" t="s">
        <v>24886</v>
      </c>
      <c r="C1891">
        <v>0</v>
      </c>
      <c r="D1891">
        <v>1</v>
      </c>
      <c r="E1891" t="s">
        <v>24887</v>
      </c>
      <c r="J1891" t="s">
        <v>5069</v>
      </c>
      <c r="L1891" t="s">
        <v>24888</v>
      </c>
      <c r="M1891" t="s">
        <v>24889</v>
      </c>
      <c r="N1891" t="s">
        <v>24890</v>
      </c>
      <c r="O1891" t="s">
        <v>24891</v>
      </c>
      <c r="P1891" t="s">
        <v>17802</v>
      </c>
      <c r="Q1891" t="s">
        <v>24892</v>
      </c>
      <c r="R1891" t="s">
        <v>24893</v>
      </c>
      <c r="S1891" t="s">
        <v>1215</v>
      </c>
      <c r="T1891" t="s">
        <v>4030</v>
      </c>
      <c r="X1891" t="s">
        <v>20330</v>
      </c>
      <c r="Y1891" t="s">
        <v>19169</v>
      </c>
      <c r="Z1891" t="s">
        <v>24894</v>
      </c>
      <c r="AB1891" t="s">
        <v>20332</v>
      </c>
      <c r="AC1891">
        <v>3</v>
      </c>
      <c r="AD1891">
        <v>0</v>
      </c>
      <c r="AE1891" t="s">
        <v>24895</v>
      </c>
      <c r="AH1891" t="s">
        <v>1809</v>
      </c>
      <c r="AL1891" t="s">
        <v>648</v>
      </c>
      <c r="AO1891" t="s">
        <v>2904</v>
      </c>
      <c r="AP1891" t="s">
        <v>84</v>
      </c>
      <c r="AQ1891" t="s">
        <v>20712</v>
      </c>
    </row>
    <row r="1892" spans="1:43" x14ac:dyDescent="0.3">
      <c r="A1892" t="s">
        <v>59</v>
      </c>
      <c r="B1892" t="s">
        <v>24896</v>
      </c>
      <c r="C1892">
        <v>0</v>
      </c>
      <c r="D1892">
        <v>1</v>
      </c>
      <c r="E1892" t="s">
        <v>24897</v>
      </c>
      <c r="J1892" t="s">
        <v>4601</v>
      </c>
      <c r="L1892" t="s">
        <v>24898</v>
      </c>
      <c r="M1892" t="s">
        <v>24899</v>
      </c>
      <c r="N1892" t="s">
        <v>24900</v>
      </c>
      <c r="O1892" t="s">
        <v>24901</v>
      </c>
      <c r="P1892" t="s">
        <v>24902</v>
      </c>
      <c r="Q1892" t="s">
        <v>24903</v>
      </c>
      <c r="R1892" t="s">
        <v>24904</v>
      </c>
      <c r="S1892" t="s">
        <v>4876</v>
      </c>
      <c r="T1892" t="s">
        <v>3071</v>
      </c>
      <c r="X1892" t="s">
        <v>10114</v>
      </c>
      <c r="Y1892" t="s">
        <v>6862</v>
      </c>
      <c r="Z1892" t="s">
        <v>24905</v>
      </c>
      <c r="AB1892" t="s">
        <v>24906</v>
      </c>
      <c r="AC1892">
        <v>3</v>
      </c>
      <c r="AD1892">
        <v>0</v>
      </c>
      <c r="AE1892" t="s">
        <v>24907</v>
      </c>
      <c r="AH1892" t="s">
        <v>1550</v>
      </c>
      <c r="AI1892" t="s">
        <v>24908</v>
      </c>
      <c r="AL1892" t="s">
        <v>9045</v>
      </c>
      <c r="AO1892" t="s">
        <v>175</v>
      </c>
      <c r="AP1892" t="s">
        <v>84</v>
      </c>
      <c r="AQ1892" t="s">
        <v>596</v>
      </c>
    </row>
    <row r="1893" spans="1:43" x14ac:dyDescent="0.3">
      <c r="A1893" t="s">
        <v>59</v>
      </c>
      <c r="B1893" t="s">
        <v>24909</v>
      </c>
      <c r="C1893">
        <v>0</v>
      </c>
      <c r="D1893">
        <v>1</v>
      </c>
      <c r="E1893" t="s">
        <v>24910</v>
      </c>
      <c r="J1893" t="s">
        <v>5069</v>
      </c>
      <c r="L1893" t="s">
        <v>24911</v>
      </c>
      <c r="M1893" t="s">
        <v>24912</v>
      </c>
      <c r="N1893" t="s">
        <v>24913</v>
      </c>
      <c r="O1893" t="s">
        <v>24914</v>
      </c>
      <c r="P1893" t="s">
        <v>19869</v>
      </c>
      <c r="Q1893" t="s">
        <v>24915</v>
      </c>
      <c r="R1893" t="s">
        <v>24916</v>
      </c>
      <c r="S1893" t="s">
        <v>1797</v>
      </c>
      <c r="T1893" t="s">
        <v>429</v>
      </c>
      <c r="X1893" t="s">
        <v>20330</v>
      </c>
      <c r="Y1893" t="s">
        <v>19169</v>
      </c>
      <c r="Z1893" t="s">
        <v>21996</v>
      </c>
      <c r="AB1893" t="s">
        <v>24917</v>
      </c>
      <c r="AC1893">
        <v>3</v>
      </c>
      <c r="AD1893">
        <v>0</v>
      </c>
      <c r="AE1893" t="s">
        <v>24918</v>
      </c>
      <c r="AH1893" t="s">
        <v>23025</v>
      </c>
      <c r="AI1893" t="s">
        <v>24919</v>
      </c>
      <c r="AL1893" t="s">
        <v>543</v>
      </c>
      <c r="AO1893" t="s">
        <v>290</v>
      </c>
      <c r="AP1893" t="s">
        <v>84</v>
      </c>
      <c r="AQ1893" t="s">
        <v>19116</v>
      </c>
    </row>
    <row r="1894" spans="1:43" x14ac:dyDescent="0.3">
      <c r="A1894" t="s">
        <v>59</v>
      </c>
      <c r="B1894" t="s">
        <v>24920</v>
      </c>
      <c r="C1894">
        <v>0</v>
      </c>
      <c r="D1894">
        <v>1</v>
      </c>
      <c r="E1894" t="s">
        <v>24921</v>
      </c>
      <c r="J1894" t="s">
        <v>14850</v>
      </c>
      <c r="L1894" t="s">
        <v>24922</v>
      </c>
      <c r="M1894" t="s">
        <v>24923</v>
      </c>
      <c r="N1894" t="s">
        <v>24924</v>
      </c>
      <c r="O1894" t="s">
        <v>24925</v>
      </c>
      <c r="P1894" t="s">
        <v>24535</v>
      </c>
      <c r="Q1894" t="s">
        <v>24926</v>
      </c>
      <c r="R1894" t="s">
        <v>24927</v>
      </c>
      <c r="S1894" t="s">
        <v>4459</v>
      </c>
      <c r="T1894" t="s">
        <v>1273</v>
      </c>
      <c r="X1894" t="s">
        <v>5664</v>
      </c>
      <c r="Y1894" t="s">
        <v>3533</v>
      </c>
      <c r="Z1894" t="s">
        <v>24928</v>
      </c>
      <c r="AB1894" t="s">
        <v>24209</v>
      </c>
      <c r="AC1894">
        <v>3</v>
      </c>
      <c r="AD1894">
        <v>0</v>
      </c>
      <c r="AE1894" t="s">
        <v>24929</v>
      </c>
      <c r="AH1894" t="s">
        <v>1225</v>
      </c>
      <c r="AL1894" t="s">
        <v>234</v>
      </c>
      <c r="AO1894" t="s">
        <v>3667</v>
      </c>
      <c r="AP1894" t="s">
        <v>84</v>
      </c>
      <c r="AQ1894" t="s">
        <v>17514</v>
      </c>
    </row>
    <row r="1895" spans="1:43" x14ac:dyDescent="0.3">
      <c r="A1895" t="s">
        <v>59</v>
      </c>
      <c r="B1895" t="s">
        <v>24930</v>
      </c>
      <c r="C1895">
        <v>0</v>
      </c>
      <c r="D1895">
        <v>1</v>
      </c>
      <c r="E1895" t="s">
        <v>24931</v>
      </c>
      <c r="J1895" t="s">
        <v>1219</v>
      </c>
      <c r="L1895" t="s">
        <v>24932</v>
      </c>
      <c r="M1895" t="s">
        <v>24933</v>
      </c>
      <c r="N1895" t="s">
        <v>24934</v>
      </c>
      <c r="O1895" t="s">
        <v>24935</v>
      </c>
      <c r="P1895" t="s">
        <v>1462</v>
      </c>
      <c r="Q1895" t="s">
        <v>24936</v>
      </c>
      <c r="R1895" t="s">
        <v>24937</v>
      </c>
      <c r="S1895" t="s">
        <v>700</v>
      </c>
      <c r="T1895" t="s">
        <v>535</v>
      </c>
      <c r="X1895" t="s">
        <v>24938</v>
      </c>
      <c r="Y1895" t="s">
        <v>2140</v>
      </c>
      <c r="Z1895" t="s">
        <v>24939</v>
      </c>
      <c r="AB1895" t="s">
        <v>24940</v>
      </c>
      <c r="AC1895">
        <v>3</v>
      </c>
      <c r="AD1895">
        <v>0</v>
      </c>
      <c r="AE1895" t="s">
        <v>24941</v>
      </c>
      <c r="AH1895" t="s">
        <v>5356</v>
      </c>
      <c r="AL1895" t="s">
        <v>4490</v>
      </c>
      <c r="AO1895" t="s">
        <v>486</v>
      </c>
      <c r="AP1895" t="s">
        <v>84</v>
      </c>
      <c r="AQ1895" t="s">
        <v>4262</v>
      </c>
    </row>
    <row r="1896" spans="1:43" x14ac:dyDescent="0.3">
      <c r="A1896" t="s">
        <v>59</v>
      </c>
      <c r="B1896" t="s">
        <v>24942</v>
      </c>
      <c r="C1896">
        <v>0</v>
      </c>
      <c r="D1896">
        <v>2</v>
      </c>
      <c r="E1896" t="s">
        <v>24943</v>
      </c>
      <c r="J1896" t="s">
        <v>2172</v>
      </c>
      <c r="L1896" t="s">
        <v>24944</v>
      </c>
      <c r="M1896" t="s">
        <v>24945</v>
      </c>
      <c r="N1896" t="s">
        <v>24946</v>
      </c>
      <c r="O1896" t="s">
        <v>24947</v>
      </c>
      <c r="P1896" t="s">
        <v>24948</v>
      </c>
      <c r="Q1896" t="s">
        <v>24949</v>
      </c>
      <c r="R1896" t="s">
        <v>24950</v>
      </c>
      <c r="S1896" t="s">
        <v>166</v>
      </c>
      <c r="T1896" t="s">
        <v>4459</v>
      </c>
      <c r="X1896" t="s">
        <v>1392</v>
      </c>
      <c r="Y1896" t="s">
        <v>344</v>
      </c>
      <c r="Z1896" t="s">
        <v>24951</v>
      </c>
      <c r="AB1896" t="s">
        <v>19809</v>
      </c>
      <c r="AC1896">
        <v>3</v>
      </c>
      <c r="AD1896">
        <v>0</v>
      </c>
      <c r="AE1896" t="s">
        <v>24952</v>
      </c>
      <c r="AH1896" t="s">
        <v>20280</v>
      </c>
      <c r="AL1896" t="s">
        <v>650</v>
      </c>
      <c r="AO1896" t="s">
        <v>1339</v>
      </c>
      <c r="AP1896" t="s">
        <v>84</v>
      </c>
      <c r="AQ1896" t="s">
        <v>20136</v>
      </c>
    </row>
    <row r="1897" spans="1:43" x14ac:dyDescent="0.3">
      <c r="A1897" t="s">
        <v>264</v>
      </c>
      <c r="B1897" t="s">
        <v>24953</v>
      </c>
      <c r="C1897">
        <v>0</v>
      </c>
      <c r="D1897">
        <v>2</v>
      </c>
      <c r="E1897" t="s">
        <v>24954</v>
      </c>
      <c r="J1897" t="s">
        <v>1754</v>
      </c>
      <c r="L1897" t="s">
        <v>24944</v>
      </c>
      <c r="M1897" t="s">
        <v>24945</v>
      </c>
      <c r="N1897" t="s">
        <v>24946</v>
      </c>
      <c r="O1897" t="s">
        <v>24947</v>
      </c>
      <c r="P1897" t="s">
        <v>24948</v>
      </c>
      <c r="Q1897" t="s">
        <v>24949</v>
      </c>
      <c r="R1897" t="s">
        <v>24950</v>
      </c>
      <c r="S1897" t="s">
        <v>166</v>
      </c>
      <c r="T1897" t="s">
        <v>4459</v>
      </c>
      <c r="X1897" t="s">
        <v>2087</v>
      </c>
      <c r="Y1897" t="s">
        <v>2088</v>
      </c>
      <c r="Z1897" t="s">
        <v>24955</v>
      </c>
      <c r="AB1897" t="s">
        <v>24956</v>
      </c>
      <c r="AC1897">
        <v>3</v>
      </c>
      <c r="AD1897">
        <v>0</v>
      </c>
      <c r="AE1897" t="s">
        <v>24957</v>
      </c>
      <c r="AH1897" t="s">
        <v>20280</v>
      </c>
      <c r="AL1897" t="s">
        <v>650</v>
      </c>
      <c r="AO1897" t="s">
        <v>1339</v>
      </c>
      <c r="AP1897" t="s">
        <v>84</v>
      </c>
      <c r="AQ1897" t="s">
        <v>20136</v>
      </c>
    </row>
    <row r="1898" spans="1:43" x14ac:dyDescent="0.3">
      <c r="A1898" t="s">
        <v>59</v>
      </c>
      <c r="B1898" t="s">
        <v>24958</v>
      </c>
      <c r="C1898">
        <v>0</v>
      </c>
      <c r="D1898">
        <v>1</v>
      </c>
      <c r="E1898" t="s">
        <v>24959</v>
      </c>
      <c r="J1898" t="s">
        <v>1357</v>
      </c>
      <c r="L1898" t="s">
        <v>24960</v>
      </c>
      <c r="M1898" t="s">
        <v>24961</v>
      </c>
      <c r="N1898" t="s">
        <v>24962</v>
      </c>
      <c r="O1898" t="s">
        <v>24963</v>
      </c>
      <c r="P1898" t="s">
        <v>24964</v>
      </c>
      <c r="Q1898" t="s">
        <v>24965</v>
      </c>
      <c r="R1898" t="s">
        <v>24966</v>
      </c>
      <c r="S1898" t="s">
        <v>1708</v>
      </c>
      <c r="T1898" t="s">
        <v>642</v>
      </c>
      <c r="X1898" t="s">
        <v>8637</v>
      </c>
      <c r="Y1898" t="s">
        <v>2075</v>
      </c>
      <c r="Z1898" t="s">
        <v>24967</v>
      </c>
      <c r="AB1898" t="s">
        <v>24968</v>
      </c>
      <c r="AC1898">
        <v>3</v>
      </c>
      <c r="AD1898">
        <v>0</v>
      </c>
      <c r="AE1898" t="s">
        <v>24969</v>
      </c>
      <c r="AH1898" t="s">
        <v>486</v>
      </c>
      <c r="AL1898" t="s">
        <v>8086</v>
      </c>
      <c r="AO1898" t="s">
        <v>262</v>
      </c>
      <c r="AP1898" t="s">
        <v>84</v>
      </c>
      <c r="AQ1898" t="s">
        <v>19798</v>
      </c>
    </row>
    <row r="1899" spans="1:43" x14ac:dyDescent="0.3">
      <c r="A1899" t="s">
        <v>59</v>
      </c>
      <c r="B1899" t="s">
        <v>24970</v>
      </c>
      <c r="C1899">
        <v>0</v>
      </c>
      <c r="D1899">
        <v>1</v>
      </c>
      <c r="E1899" t="s">
        <v>24971</v>
      </c>
      <c r="G1899" t="s">
        <v>2954</v>
      </c>
      <c r="H1899" t="s">
        <v>550</v>
      </c>
      <c r="I1899" t="s">
        <v>1881</v>
      </c>
      <c r="J1899" t="s">
        <v>24972</v>
      </c>
      <c r="K1899" t="s">
        <v>421</v>
      </c>
      <c r="L1899" t="s">
        <v>24973</v>
      </c>
      <c r="M1899" t="s">
        <v>24974</v>
      </c>
      <c r="N1899" t="s">
        <v>24975</v>
      </c>
      <c r="O1899" t="s">
        <v>24976</v>
      </c>
      <c r="P1899" t="s">
        <v>24977</v>
      </c>
      <c r="Q1899" t="s">
        <v>24978</v>
      </c>
      <c r="R1899" t="s">
        <v>24979</v>
      </c>
      <c r="S1899" t="s">
        <v>8065</v>
      </c>
      <c r="T1899" t="s">
        <v>4434</v>
      </c>
      <c r="W1899" t="s">
        <v>24980</v>
      </c>
      <c r="X1899" t="s">
        <v>24981</v>
      </c>
      <c r="Y1899" t="s">
        <v>2118</v>
      </c>
      <c r="Z1899" t="s">
        <v>24982</v>
      </c>
      <c r="AA1899" t="s">
        <v>24983</v>
      </c>
      <c r="AB1899" t="s">
        <v>24984</v>
      </c>
      <c r="AC1899">
        <v>3</v>
      </c>
      <c r="AD1899">
        <v>0</v>
      </c>
      <c r="AE1899" t="s">
        <v>24985</v>
      </c>
      <c r="AF1899" t="s">
        <v>24986</v>
      </c>
      <c r="AI1899" t="s">
        <v>10491</v>
      </c>
      <c r="AL1899" t="s">
        <v>1684</v>
      </c>
      <c r="AM1899" t="s">
        <v>24987</v>
      </c>
      <c r="AO1899" t="s">
        <v>290</v>
      </c>
      <c r="AP1899" t="s">
        <v>84</v>
      </c>
      <c r="AQ1899" t="s">
        <v>1191</v>
      </c>
    </row>
    <row r="1900" spans="1:43" x14ac:dyDescent="0.3">
      <c r="A1900" t="s">
        <v>59</v>
      </c>
      <c r="B1900" t="s">
        <v>24988</v>
      </c>
      <c r="C1900">
        <v>0</v>
      </c>
      <c r="D1900">
        <v>2</v>
      </c>
      <c r="E1900" t="s">
        <v>24989</v>
      </c>
      <c r="F1900" t="s">
        <v>17840</v>
      </c>
      <c r="J1900" t="s">
        <v>4964</v>
      </c>
      <c r="L1900" t="s">
        <v>24990</v>
      </c>
      <c r="M1900" t="s">
        <v>24991</v>
      </c>
      <c r="N1900" t="s">
        <v>24992</v>
      </c>
      <c r="O1900" t="s">
        <v>24993</v>
      </c>
      <c r="P1900" t="s">
        <v>24994</v>
      </c>
      <c r="Q1900" t="s">
        <v>24995</v>
      </c>
      <c r="R1900" t="s">
        <v>21054</v>
      </c>
      <c r="T1900" t="s">
        <v>1535</v>
      </c>
      <c r="X1900" t="s">
        <v>10519</v>
      </c>
      <c r="Y1900" t="s">
        <v>1869</v>
      </c>
      <c r="Z1900" t="s">
        <v>24996</v>
      </c>
      <c r="AC1900">
        <v>3</v>
      </c>
      <c r="AD1900">
        <v>0</v>
      </c>
      <c r="AE1900" t="s">
        <v>24997</v>
      </c>
      <c r="AF1900" t="s">
        <v>24998</v>
      </c>
      <c r="AG1900" t="s">
        <v>15603</v>
      </c>
      <c r="AH1900" t="s">
        <v>22846</v>
      </c>
      <c r="AI1900" t="s">
        <v>24999</v>
      </c>
      <c r="AL1900" t="s">
        <v>485</v>
      </c>
    </row>
    <row r="1901" spans="1:43" x14ac:dyDescent="0.3">
      <c r="A1901" t="s">
        <v>264</v>
      </c>
      <c r="B1901" t="s">
        <v>25000</v>
      </c>
      <c r="C1901">
        <v>0</v>
      </c>
      <c r="D1901">
        <v>2</v>
      </c>
      <c r="E1901" t="s">
        <v>25001</v>
      </c>
      <c r="F1901" t="s">
        <v>25002</v>
      </c>
      <c r="J1901" t="s">
        <v>5612</v>
      </c>
      <c r="L1901" t="s">
        <v>24990</v>
      </c>
      <c r="M1901" t="s">
        <v>24991</v>
      </c>
      <c r="N1901" t="s">
        <v>24992</v>
      </c>
      <c r="O1901" t="s">
        <v>24993</v>
      </c>
      <c r="P1901" t="s">
        <v>24994</v>
      </c>
      <c r="Q1901" t="s">
        <v>24995</v>
      </c>
      <c r="R1901" t="s">
        <v>21054</v>
      </c>
      <c r="T1901" t="s">
        <v>1535</v>
      </c>
      <c r="X1901" t="s">
        <v>14400</v>
      </c>
      <c r="Y1901" t="s">
        <v>2045</v>
      </c>
      <c r="Z1901" t="s">
        <v>25003</v>
      </c>
      <c r="AC1901">
        <v>3</v>
      </c>
      <c r="AD1901">
        <v>0</v>
      </c>
      <c r="AE1901" t="s">
        <v>25004</v>
      </c>
      <c r="AF1901" t="s">
        <v>25005</v>
      </c>
      <c r="AG1901" t="s">
        <v>15603</v>
      </c>
      <c r="AH1901" t="s">
        <v>22846</v>
      </c>
      <c r="AI1901" t="s">
        <v>24999</v>
      </c>
      <c r="AL1901" t="s">
        <v>485</v>
      </c>
    </row>
    <row r="1902" spans="1:43" x14ac:dyDescent="0.3">
      <c r="A1902" t="s">
        <v>59</v>
      </c>
      <c r="B1902" t="s">
        <v>25006</v>
      </c>
      <c r="C1902">
        <v>0</v>
      </c>
      <c r="D1902">
        <v>1</v>
      </c>
      <c r="E1902" t="s">
        <v>25007</v>
      </c>
      <c r="J1902" t="s">
        <v>2158</v>
      </c>
      <c r="L1902" t="s">
        <v>25008</v>
      </c>
      <c r="M1902" t="s">
        <v>25009</v>
      </c>
      <c r="N1902" t="s">
        <v>25010</v>
      </c>
      <c r="O1902" t="s">
        <v>25011</v>
      </c>
      <c r="P1902" t="s">
        <v>25012</v>
      </c>
      <c r="Q1902" t="s">
        <v>25013</v>
      </c>
      <c r="R1902" t="s">
        <v>14161</v>
      </c>
      <c r="S1902" t="s">
        <v>1866</v>
      </c>
      <c r="T1902" t="s">
        <v>2058</v>
      </c>
      <c r="X1902" t="s">
        <v>2166</v>
      </c>
      <c r="Y1902" t="s">
        <v>1869</v>
      </c>
      <c r="Z1902" t="s">
        <v>25014</v>
      </c>
      <c r="AB1902" t="s">
        <v>16587</v>
      </c>
      <c r="AC1902">
        <v>3</v>
      </c>
      <c r="AD1902">
        <v>0</v>
      </c>
      <c r="AE1902" t="s">
        <v>25015</v>
      </c>
      <c r="AH1902" t="s">
        <v>13839</v>
      </c>
      <c r="AL1902" t="s">
        <v>1907</v>
      </c>
      <c r="AO1902" t="s">
        <v>3667</v>
      </c>
      <c r="AP1902" t="s">
        <v>84</v>
      </c>
      <c r="AQ1902" t="s">
        <v>2921</v>
      </c>
    </row>
    <row r="1903" spans="1:43" x14ac:dyDescent="0.3">
      <c r="A1903" t="s">
        <v>59</v>
      </c>
      <c r="B1903" t="s">
        <v>25016</v>
      </c>
      <c r="C1903">
        <v>0</v>
      </c>
      <c r="D1903">
        <v>1</v>
      </c>
      <c r="E1903" t="s">
        <v>25017</v>
      </c>
      <c r="J1903" t="s">
        <v>1737</v>
      </c>
      <c r="L1903" t="s">
        <v>25018</v>
      </c>
      <c r="M1903" t="s">
        <v>25019</v>
      </c>
      <c r="N1903" t="s">
        <v>25020</v>
      </c>
      <c r="O1903" t="s">
        <v>25021</v>
      </c>
      <c r="P1903" t="s">
        <v>25022</v>
      </c>
      <c r="Q1903" t="s">
        <v>25023</v>
      </c>
      <c r="R1903" t="s">
        <v>25024</v>
      </c>
      <c r="S1903" t="s">
        <v>2073</v>
      </c>
      <c r="T1903" t="s">
        <v>873</v>
      </c>
      <c r="X1903" t="s">
        <v>24870</v>
      </c>
      <c r="Y1903" t="s">
        <v>1869</v>
      </c>
      <c r="Z1903" t="s">
        <v>25025</v>
      </c>
      <c r="AB1903" t="s">
        <v>25026</v>
      </c>
      <c r="AC1903">
        <v>3</v>
      </c>
      <c r="AD1903">
        <v>0</v>
      </c>
      <c r="AE1903" t="s">
        <v>25027</v>
      </c>
      <c r="AH1903" t="s">
        <v>20815</v>
      </c>
      <c r="AL1903" t="s">
        <v>4656</v>
      </c>
      <c r="AO1903" t="s">
        <v>3667</v>
      </c>
      <c r="AP1903" t="s">
        <v>84</v>
      </c>
      <c r="AQ1903" t="s">
        <v>4262</v>
      </c>
    </row>
    <row r="1904" spans="1:43" x14ac:dyDescent="0.3">
      <c r="A1904" t="s">
        <v>59</v>
      </c>
      <c r="B1904" t="s">
        <v>25028</v>
      </c>
      <c r="C1904">
        <v>0</v>
      </c>
      <c r="D1904">
        <v>1</v>
      </c>
      <c r="E1904" t="s">
        <v>25029</v>
      </c>
      <c r="J1904" t="s">
        <v>5326</v>
      </c>
      <c r="L1904" t="s">
        <v>25030</v>
      </c>
      <c r="M1904" t="s">
        <v>25031</v>
      </c>
      <c r="N1904" t="s">
        <v>25032</v>
      </c>
      <c r="O1904" t="s">
        <v>25033</v>
      </c>
      <c r="P1904" t="s">
        <v>25034</v>
      </c>
      <c r="Q1904" t="s">
        <v>25035</v>
      </c>
      <c r="R1904" t="s">
        <v>6138</v>
      </c>
      <c r="S1904" t="s">
        <v>144</v>
      </c>
      <c r="T1904" t="s">
        <v>3817</v>
      </c>
      <c r="X1904" t="s">
        <v>7827</v>
      </c>
      <c r="Y1904" t="s">
        <v>19169</v>
      </c>
      <c r="Z1904" t="s">
        <v>25036</v>
      </c>
      <c r="AB1904" t="s">
        <v>25037</v>
      </c>
      <c r="AC1904">
        <v>3</v>
      </c>
      <c r="AD1904">
        <v>0</v>
      </c>
      <c r="AE1904" t="s">
        <v>25038</v>
      </c>
      <c r="AH1904" t="s">
        <v>8995</v>
      </c>
      <c r="AL1904" t="s">
        <v>3827</v>
      </c>
      <c r="AO1904" t="s">
        <v>805</v>
      </c>
      <c r="AP1904" t="s">
        <v>84</v>
      </c>
      <c r="AQ1904" t="s">
        <v>2921</v>
      </c>
    </row>
    <row r="1905" spans="1:43" x14ac:dyDescent="0.3">
      <c r="A1905" t="s">
        <v>59</v>
      </c>
      <c r="B1905" t="s">
        <v>25039</v>
      </c>
      <c r="C1905">
        <v>0</v>
      </c>
      <c r="D1905">
        <v>1</v>
      </c>
      <c r="E1905" t="s">
        <v>25040</v>
      </c>
      <c r="J1905" t="s">
        <v>5279</v>
      </c>
      <c r="L1905" t="s">
        <v>25041</v>
      </c>
      <c r="M1905" t="s">
        <v>25042</v>
      </c>
      <c r="N1905" t="s">
        <v>25043</v>
      </c>
      <c r="O1905" t="s">
        <v>25044</v>
      </c>
      <c r="P1905" t="s">
        <v>25045</v>
      </c>
      <c r="Q1905" t="s">
        <v>2178</v>
      </c>
      <c r="R1905" t="s">
        <v>5700</v>
      </c>
      <c r="S1905" t="s">
        <v>1216</v>
      </c>
      <c r="T1905" t="s">
        <v>3640</v>
      </c>
      <c r="X1905" t="s">
        <v>17881</v>
      </c>
      <c r="Y1905" t="s">
        <v>522</v>
      </c>
      <c r="Z1905" t="s">
        <v>25046</v>
      </c>
      <c r="AB1905" t="s">
        <v>25047</v>
      </c>
      <c r="AC1905">
        <v>3</v>
      </c>
      <c r="AD1905">
        <v>0</v>
      </c>
      <c r="AE1905" t="s">
        <v>25048</v>
      </c>
      <c r="AH1905" t="s">
        <v>971</v>
      </c>
      <c r="AL1905" t="s">
        <v>174</v>
      </c>
      <c r="AO1905" t="s">
        <v>805</v>
      </c>
      <c r="AP1905" t="s">
        <v>84</v>
      </c>
      <c r="AQ1905" t="s">
        <v>19716</v>
      </c>
    </row>
    <row r="1906" spans="1:43" x14ac:dyDescent="0.3">
      <c r="A1906" t="s">
        <v>59</v>
      </c>
      <c r="B1906" t="s">
        <v>25049</v>
      </c>
      <c r="C1906">
        <v>0</v>
      </c>
      <c r="D1906">
        <v>1</v>
      </c>
      <c r="E1906" t="s">
        <v>25050</v>
      </c>
      <c r="J1906" t="s">
        <v>4792</v>
      </c>
      <c r="L1906" t="s">
        <v>25051</v>
      </c>
      <c r="M1906" t="s">
        <v>25052</v>
      </c>
      <c r="N1906" t="s">
        <v>25053</v>
      </c>
      <c r="O1906" t="s">
        <v>25054</v>
      </c>
      <c r="P1906" t="s">
        <v>22199</v>
      </c>
      <c r="Q1906" t="s">
        <v>25055</v>
      </c>
      <c r="R1906" t="s">
        <v>22823</v>
      </c>
      <c r="S1906" t="s">
        <v>3877</v>
      </c>
      <c r="T1906" t="s">
        <v>922</v>
      </c>
      <c r="X1906" t="s">
        <v>880</v>
      </c>
      <c r="Y1906" t="s">
        <v>597</v>
      </c>
      <c r="Z1906" t="s">
        <v>13887</v>
      </c>
      <c r="AB1906" t="s">
        <v>25056</v>
      </c>
      <c r="AC1906">
        <v>3</v>
      </c>
      <c r="AD1906">
        <v>0</v>
      </c>
      <c r="AE1906" t="s">
        <v>25057</v>
      </c>
      <c r="AH1906" t="s">
        <v>13075</v>
      </c>
      <c r="AL1906" t="s">
        <v>4060</v>
      </c>
      <c r="AO1906" t="s">
        <v>2904</v>
      </c>
      <c r="AP1906" t="s">
        <v>84</v>
      </c>
      <c r="AQ1906" t="s">
        <v>2921</v>
      </c>
    </row>
    <row r="1907" spans="1:43" x14ac:dyDescent="0.3">
      <c r="A1907" t="s">
        <v>59</v>
      </c>
      <c r="B1907" t="s">
        <v>25058</v>
      </c>
      <c r="C1907">
        <v>0</v>
      </c>
      <c r="D1907">
        <v>1</v>
      </c>
      <c r="E1907" t="s">
        <v>25059</v>
      </c>
      <c r="J1907" t="s">
        <v>25060</v>
      </c>
      <c r="L1907" t="s">
        <v>25061</v>
      </c>
      <c r="M1907" t="s">
        <v>25062</v>
      </c>
      <c r="N1907" t="s">
        <v>25063</v>
      </c>
      <c r="O1907" t="s">
        <v>25064</v>
      </c>
      <c r="P1907" t="s">
        <v>25065</v>
      </c>
      <c r="Q1907" t="s">
        <v>25066</v>
      </c>
      <c r="R1907" t="s">
        <v>25067</v>
      </c>
      <c r="S1907" t="s">
        <v>1116</v>
      </c>
      <c r="T1907" t="s">
        <v>2073</v>
      </c>
      <c r="X1907" t="s">
        <v>25068</v>
      </c>
      <c r="Y1907" t="s">
        <v>15552</v>
      </c>
      <c r="Z1907" t="s">
        <v>25069</v>
      </c>
      <c r="AB1907" t="s">
        <v>25070</v>
      </c>
      <c r="AC1907">
        <v>3</v>
      </c>
      <c r="AD1907">
        <v>0</v>
      </c>
      <c r="AE1907" t="s">
        <v>25071</v>
      </c>
      <c r="AH1907" t="s">
        <v>102</v>
      </c>
      <c r="AL1907" t="s">
        <v>706</v>
      </c>
      <c r="AO1907" t="s">
        <v>805</v>
      </c>
      <c r="AP1907" t="s">
        <v>84</v>
      </c>
      <c r="AQ1907" t="s">
        <v>11432</v>
      </c>
    </row>
    <row r="1908" spans="1:43" x14ac:dyDescent="0.3">
      <c r="A1908" t="s">
        <v>59</v>
      </c>
      <c r="B1908" t="s">
        <v>25072</v>
      </c>
      <c r="C1908">
        <v>0</v>
      </c>
      <c r="D1908">
        <v>1</v>
      </c>
      <c r="E1908" t="s">
        <v>25073</v>
      </c>
      <c r="J1908" t="s">
        <v>1728</v>
      </c>
      <c r="L1908" t="s">
        <v>25074</v>
      </c>
      <c r="M1908" t="s">
        <v>25075</v>
      </c>
      <c r="N1908" t="s">
        <v>25076</v>
      </c>
      <c r="O1908" t="s">
        <v>25077</v>
      </c>
      <c r="P1908" t="s">
        <v>23288</v>
      </c>
      <c r="Q1908" t="s">
        <v>19324</v>
      </c>
      <c r="R1908" t="s">
        <v>476</v>
      </c>
      <c r="S1908" t="s">
        <v>1116</v>
      </c>
      <c r="T1908" t="s">
        <v>535</v>
      </c>
      <c r="X1908" t="s">
        <v>2112</v>
      </c>
      <c r="Y1908" t="s">
        <v>1339</v>
      </c>
      <c r="Z1908" t="s">
        <v>25078</v>
      </c>
      <c r="AB1908" t="s">
        <v>25079</v>
      </c>
      <c r="AC1908">
        <v>3</v>
      </c>
      <c r="AD1908">
        <v>0</v>
      </c>
      <c r="AE1908" t="s">
        <v>25080</v>
      </c>
      <c r="AH1908" t="s">
        <v>18364</v>
      </c>
      <c r="AL1908" t="s">
        <v>174</v>
      </c>
      <c r="AO1908" t="s">
        <v>3667</v>
      </c>
      <c r="AP1908" t="s">
        <v>84</v>
      </c>
      <c r="AQ1908" t="s">
        <v>19837</v>
      </c>
    </row>
    <row r="1909" spans="1:43" x14ac:dyDescent="0.3">
      <c r="A1909" t="s">
        <v>59</v>
      </c>
      <c r="B1909" t="s">
        <v>25081</v>
      </c>
      <c r="C1909">
        <v>0</v>
      </c>
      <c r="D1909">
        <v>1</v>
      </c>
      <c r="E1909" t="s">
        <v>25082</v>
      </c>
      <c r="J1909" t="s">
        <v>18288</v>
      </c>
      <c r="L1909" t="s">
        <v>25083</v>
      </c>
      <c r="M1909" t="s">
        <v>25084</v>
      </c>
      <c r="N1909" t="s">
        <v>25085</v>
      </c>
      <c r="O1909" t="s">
        <v>25086</v>
      </c>
      <c r="P1909" t="s">
        <v>25087</v>
      </c>
      <c r="Q1909" t="s">
        <v>25088</v>
      </c>
      <c r="R1909" t="s">
        <v>5874</v>
      </c>
      <c r="S1909" t="s">
        <v>873</v>
      </c>
      <c r="T1909" t="s">
        <v>3640</v>
      </c>
      <c r="X1909" t="s">
        <v>18295</v>
      </c>
      <c r="Y1909" t="s">
        <v>14259</v>
      </c>
      <c r="Z1909" t="s">
        <v>25089</v>
      </c>
      <c r="AB1909" t="s">
        <v>25090</v>
      </c>
      <c r="AC1909">
        <v>3</v>
      </c>
      <c r="AD1909">
        <v>0</v>
      </c>
      <c r="AE1909" t="s">
        <v>25091</v>
      </c>
      <c r="AH1909" t="s">
        <v>263</v>
      </c>
      <c r="AL1909" t="s">
        <v>174</v>
      </c>
      <c r="AO1909" t="s">
        <v>1367</v>
      </c>
      <c r="AP1909" t="s">
        <v>84</v>
      </c>
      <c r="AQ1909" t="s">
        <v>7129</v>
      </c>
    </row>
    <row r="1910" spans="1:43" x14ac:dyDescent="0.3">
      <c r="A1910" t="s">
        <v>59</v>
      </c>
      <c r="B1910" t="s">
        <v>25092</v>
      </c>
      <c r="C1910">
        <v>0</v>
      </c>
      <c r="D1910">
        <v>1</v>
      </c>
      <c r="E1910" t="s">
        <v>25093</v>
      </c>
      <c r="J1910" t="s">
        <v>11317</v>
      </c>
      <c r="L1910" t="s">
        <v>25094</v>
      </c>
      <c r="M1910" t="s">
        <v>25095</v>
      </c>
      <c r="N1910" t="s">
        <v>25096</v>
      </c>
      <c r="O1910" t="s">
        <v>25097</v>
      </c>
      <c r="P1910" t="s">
        <v>25098</v>
      </c>
      <c r="Q1910" t="s">
        <v>25099</v>
      </c>
      <c r="R1910" t="s">
        <v>23409</v>
      </c>
      <c r="S1910" t="s">
        <v>1354</v>
      </c>
      <c r="T1910" t="s">
        <v>1805</v>
      </c>
      <c r="X1910" t="s">
        <v>14549</v>
      </c>
      <c r="Y1910" t="s">
        <v>344</v>
      </c>
      <c r="Z1910" t="s">
        <v>25100</v>
      </c>
      <c r="AB1910" t="s">
        <v>23577</v>
      </c>
      <c r="AC1910">
        <v>3</v>
      </c>
      <c r="AD1910">
        <v>0</v>
      </c>
      <c r="AE1910" t="s">
        <v>25101</v>
      </c>
      <c r="AH1910" t="s">
        <v>17661</v>
      </c>
      <c r="AI1910" t="s">
        <v>25102</v>
      </c>
      <c r="AL1910" t="s">
        <v>172</v>
      </c>
      <c r="AO1910" t="s">
        <v>486</v>
      </c>
      <c r="AP1910" t="s">
        <v>84</v>
      </c>
      <c r="AQ1910" t="s">
        <v>16433</v>
      </c>
    </row>
    <row r="1911" spans="1:43" x14ac:dyDescent="0.3">
      <c r="A1911" t="s">
        <v>59</v>
      </c>
      <c r="B1911" t="s">
        <v>25103</v>
      </c>
      <c r="C1911">
        <v>0</v>
      </c>
      <c r="D1911">
        <v>1</v>
      </c>
      <c r="E1911" t="s">
        <v>25104</v>
      </c>
      <c r="J1911" t="s">
        <v>5192</v>
      </c>
      <c r="L1911" t="s">
        <v>25105</v>
      </c>
      <c r="M1911" t="s">
        <v>25106</v>
      </c>
      <c r="N1911" t="s">
        <v>25107</v>
      </c>
      <c r="O1911" t="s">
        <v>25108</v>
      </c>
      <c r="P1911" t="s">
        <v>25109</v>
      </c>
      <c r="Q1911" t="s">
        <v>25110</v>
      </c>
      <c r="R1911" t="s">
        <v>10982</v>
      </c>
      <c r="S1911" t="s">
        <v>1866</v>
      </c>
      <c r="T1911" t="s">
        <v>1244</v>
      </c>
      <c r="X1911" t="s">
        <v>14412</v>
      </c>
      <c r="Y1911" t="s">
        <v>1339</v>
      </c>
      <c r="Z1911" t="s">
        <v>25111</v>
      </c>
      <c r="AB1911" t="s">
        <v>25112</v>
      </c>
      <c r="AC1911">
        <v>3</v>
      </c>
      <c r="AD1911">
        <v>0</v>
      </c>
      <c r="AE1911" t="s">
        <v>25113</v>
      </c>
      <c r="AH1911" t="s">
        <v>1828</v>
      </c>
      <c r="AL1911" t="s">
        <v>3861</v>
      </c>
      <c r="AO1911" t="s">
        <v>262</v>
      </c>
      <c r="AP1911" t="s">
        <v>84</v>
      </c>
      <c r="AQ1911" t="s">
        <v>19485</v>
      </c>
    </row>
    <row r="1912" spans="1:43" x14ac:dyDescent="0.3">
      <c r="A1912" t="s">
        <v>59</v>
      </c>
      <c r="B1912" t="s">
        <v>25114</v>
      </c>
      <c r="C1912">
        <v>0</v>
      </c>
      <c r="D1912">
        <v>2</v>
      </c>
      <c r="E1912" t="s">
        <v>25115</v>
      </c>
      <c r="F1912" t="s">
        <v>3289</v>
      </c>
      <c r="J1912" t="s">
        <v>2051</v>
      </c>
      <c r="L1912" t="s">
        <v>25116</v>
      </c>
      <c r="M1912" t="s">
        <v>25117</v>
      </c>
      <c r="N1912" t="s">
        <v>25118</v>
      </c>
      <c r="O1912" t="s">
        <v>25119</v>
      </c>
      <c r="P1912" t="s">
        <v>25120</v>
      </c>
      <c r="Q1912" t="s">
        <v>25121</v>
      </c>
      <c r="R1912" t="s">
        <v>25122</v>
      </c>
      <c r="T1912" t="s">
        <v>1244</v>
      </c>
      <c r="X1912" t="s">
        <v>7946</v>
      </c>
      <c r="Y1912" t="s">
        <v>2060</v>
      </c>
      <c r="Z1912" t="s">
        <v>25123</v>
      </c>
      <c r="AC1912">
        <v>3</v>
      </c>
      <c r="AD1912">
        <v>0</v>
      </c>
      <c r="AE1912" t="s">
        <v>25124</v>
      </c>
      <c r="AF1912" t="s">
        <v>25125</v>
      </c>
      <c r="AG1912" t="s">
        <v>8398</v>
      </c>
      <c r="AH1912" t="s">
        <v>4814</v>
      </c>
      <c r="AI1912" t="s">
        <v>25126</v>
      </c>
      <c r="AL1912" t="s">
        <v>3861</v>
      </c>
    </row>
    <row r="1913" spans="1:43" x14ac:dyDescent="0.3">
      <c r="A1913" t="s">
        <v>264</v>
      </c>
      <c r="B1913" t="s">
        <v>25127</v>
      </c>
      <c r="C1913">
        <v>0</v>
      </c>
      <c r="D1913">
        <v>2</v>
      </c>
      <c r="E1913" t="s">
        <v>25128</v>
      </c>
      <c r="F1913" t="s">
        <v>3866</v>
      </c>
      <c r="J1913" t="s">
        <v>5525</v>
      </c>
      <c r="L1913" t="s">
        <v>25116</v>
      </c>
      <c r="M1913" t="s">
        <v>25117</v>
      </c>
      <c r="N1913" t="s">
        <v>25118</v>
      </c>
      <c r="O1913" t="s">
        <v>25119</v>
      </c>
      <c r="P1913" t="s">
        <v>25120</v>
      </c>
      <c r="Q1913" t="s">
        <v>25121</v>
      </c>
      <c r="R1913" t="s">
        <v>25122</v>
      </c>
      <c r="T1913" t="s">
        <v>1244</v>
      </c>
      <c r="X1913" t="s">
        <v>5845</v>
      </c>
      <c r="Y1913" t="s">
        <v>6862</v>
      </c>
      <c r="Z1913" t="s">
        <v>5815</v>
      </c>
      <c r="AC1913">
        <v>3</v>
      </c>
      <c r="AD1913">
        <v>0</v>
      </c>
      <c r="AE1913" t="s">
        <v>25129</v>
      </c>
      <c r="AF1913" t="s">
        <v>25130</v>
      </c>
      <c r="AG1913" t="s">
        <v>8398</v>
      </c>
      <c r="AH1913" t="s">
        <v>4814</v>
      </c>
      <c r="AI1913" t="s">
        <v>25126</v>
      </c>
      <c r="AL1913" t="s">
        <v>3861</v>
      </c>
    </row>
    <row r="1914" spans="1:43" x14ac:dyDescent="0.3">
      <c r="A1914" t="s">
        <v>59</v>
      </c>
      <c r="B1914" t="s">
        <v>25131</v>
      </c>
      <c r="C1914">
        <v>0</v>
      </c>
      <c r="D1914">
        <v>1</v>
      </c>
      <c r="E1914" t="s">
        <v>25132</v>
      </c>
      <c r="J1914" t="s">
        <v>9838</v>
      </c>
      <c r="L1914" t="s">
        <v>25133</v>
      </c>
      <c r="M1914" t="s">
        <v>25134</v>
      </c>
      <c r="N1914" t="s">
        <v>25135</v>
      </c>
      <c r="O1914" t="s">
        <v>25136</v>
      </c>
      <c r="P1914" t="s">
        <v>25137</v>
      </c>
      <c r="Q1914" t="s">
        <v>25138</v>
      </c>
      <c r="R1914" t="s">
        <v>25139</v>
      </c>
      <c r="S1914" t="s">
        <v>3035</v>
      </c>
      <c r="T1914" t="s">
        <v>391</v>
      </c>
      <c r="X1914" t="s">
        <v>6225</v>
      </c>
      <c r="Y1914" t="s">
        <v>2140</v>
      </c>
      <c r="Z1914" t="s">
        <v>25140</v>
      </c>
      <c r="AB1914" t="s">
        <v>3346</v>
      </c>
      <c r="AC1914">
        <v>3</v>
      </c>
      <c r="AD1914">
        <v>0</v>
      </c>
      <c r="AE1914" t="s">
        <v>25141</v>
      </c>
      <c r="AH1914" t="s">
        <v>20815</v>
      </c>
      <c r="AL1914" t="s">
        <v>1952</v>
      </c>
      <c r="AO1914" t="s">
        <v>1339</v>
      </c>
      <c r="AP1914" t="s">
        <v>84</v>
      </c>
      <c r="AQ1914" t="s">
        <v>19358</v>
      </c>
    </row>
    <row r="1915" spans="1:43" x14ac:dyDescent="0.3">
      <c r="A1915" t="s">
        <v>59</v>
      </c>
      <c r="B1915" t="s">
        <v>25142</v>
      </c>
      <c r="C1915">
        <v>0</v>
      </c>
      <c r="D1915">
        <v>1</v>
      </c>
      <c r="E1915" t="s">
        <v>25143</v>
      </c>
      <c r="J1915" t="s">
        <v>15069</v>
      </c>
      <c r="L1915" t="s">
        <v>25144</v>
      </c>
      <c r="M1915" t="s">
        <v>25145</v>
      </c>
      <c r="N1915" t="s">
        <v>25146</v>
      </c>
      <c r="O1915" t="s">
        <v>25147</v>
      </c>
      <c r="P1915" t="s">
        <v>5652</v>
      </c>
      <c r="Q1915" t="s">
        <v>25148</v>
      </c>
      <c r="R1915" t="s">
        <v>7780</v>
      </c>
      <c r="S1915" t="s">
        <v>1215</v>
      </c>
      <c r="T1915" t="s">
        <v>4030</v>
      </c>
      <c r="X1915" t="s">
        <v>17012</v>
      </c>
      <c r="Y1915" t="s">
        <v>2506</v>
      </c>
      <c r="Z1915" t="s">
        <v>25149</v>
      </c>
      <c r="AB1915" t="s">
        <v>14366</v>
      </c>
      <c r="AC1915">
        <v>3</v>
      </c>
      <c r="AD1915">
        <v>0</v>
      </c>
      <c r="AE1915" t="s">
        <v>25150</v>
      </c>
      <c r="AH1915" t="s">
        <v>15130</v>
      </c>
      <c r="AL1915" t="s">
        <v>6554</v>
      </c>
      <c r="AO1915" t="s">
        <v>2533</v>
      </c>
      <c r="AP1915" t="s">
        <v>84</v>
      </c>
      <c r="AQ1915" t="s">
        <v>3143</v>
      </c>
    </row>
    <row r="1916" spans="1:43" x14ac:dyDescent="0.3">
      <c r="A1916" t="s">
        <v>59</v>
      </c>
      <c r="B1916" t="s">
        <v>25151</v>
      </c>
      <c r="C1916">
        <v>0</v>
      </c>
      <c r="D1916">
        <v>1</v>
      </c>
      <c r="E1916" t="s">
        <v>25152</v>
      </c>
      <c r="J1916" t="s">
        <v>16554</v>
      </c>
      <c r="L1916" t="s">
        <v>25153</v>
      </c>
      <c r="M1916" t="s">
        <v>25154</v>
      </c>
      <c r="N1916" t="s">
        <v>25155</v>
      </c>
      <c r="O1916" t="s">
        <v>25156</v>
      </c>
      <c r="P1916" t="s">
        <v>25157</v>
      </c>
      <c r="Q1916" t="s">
        <v>25158</v>
      </c>
      <c r="R1916" t="s">
        <v>5033</v>
      </c>
      <c r="S1916" t="s">
        <v>2724</v>
      </c>
      <c r="T1916" t="s">
        <v>1273</v>
      </c>
      <c r="X1916" t="s">
        <v>16562</v>
      </c>
      <c r="Y1916" t="s">
        <v>344</v>
      </c>
      <c r="Z1916" t="s">
        <v>25159</v>
      </c>
      <c r="AB1916" t="s">
        <v>25160</v>
      </c>
      <c r="AC1916">
        <v>3</v>
      </c>
      <c r="AD1916">
        <v>0</v>
      </c>
      <c r="AE1916" t="s">
        <v>25161</v>
      </c>
      <c r="AH1916" t="s">
        <v>1550</v>
      </c>
      <c r="AL1916" t="s">
        <v>172</v>
      </c>
      <c r="AO1916" t="s">
        <v>3667</v>
      </c>
      <c r="AP1916" t="s">
        <v>84</v>
      </c>
      <c r="AQ1916" t="s">
        <v>12984</v>
      </c>
    </row>
    <row r="1917" spans="1:43" x14ac:dyDescent="0.3">
      <c r="A1917" t="s">
        <v>59</v>
      </c>
      <c r="B1917" t="s">
        <v>25162</v>
      </c>
      <c r="C1917">
        <v>0</v>
      </c>
      <c r="D1917">
        <v>1</v>
      </c>
      <c r="E1917" t="s">
        <v>25163</v>
      </c>
      <c r="J1917" t="s">
        <v>2334</v>
      </c>
      <c r="L1917" t="s">
        <v>25164</v>
      </c>
      <c r="M1917" t="s">
        <v>25165</v>
      </c>
      <c r="N1917" t="s">
        <v>25166</v>
      </c>
      <c r="O1917" t="s">
        <v>25167</v>
      </c>
      <c r="P1917" t="s">
        <v>25168</v>
      </c>
      <c r="Q1917" t="s">
        <v>25169</v>
      </c>
      <c r="R1917" t="s">
        <v>558</v>
      </c>
      <c r="S1917" t="s">
        <v>3877</v>
      </c>
      <c r="T1917" t="s">
        <v>922</v>
      </c>
      <c r="X1917" t="s">
        <v>2342</v>
      </c>
      <c r="Y1917" t="s">
        <v>2045</v>
      </c>
      <c r="Z1917" t="s">
        <v>25170</v>
      </c>
      <c r="AB1917" t="s">
        <v>25171</v>
      </c>
      <c r="AC1917">
        <v>3</v>
      </c>
      <c r="AD1917">
        <v>0</v>
      </c>
      <c r="AE1917" t="s">
        <v>25172</v>
      </c>
      <c r="AH1917" t="s">
        <v>25173</v>
      </c>
      <c r="AL1917" t="s">
        <v>3861</v>
      </c>
      <c r="AO1917" t="s">
        <v>7146</v>
      </c>
      <c r="AP1917" t="s">
        <v>84</v>
      </c>
      <c r="AQ1917" t="s">
        <v>19344</v>
      </c>
    </row>
    <row r="1918" spans="1:43" x14ac:dyDescent="0.3">
      <c r="A1918" t="s">
        <v>59</v>
      </c>
      <c r="B1918" t="s">
        <v>25174</v>
      </c>
      <c r="C1918">
        <v>0</v>
      </c>
      <c r="D1918">
        <v>1</v>
      </c>
      <c r="E1918" t="s">
        <v>25175</v>
      </c>
      <c r="J1918" t="s">
        <v>1924</v>
      </c>
      <c r="L1918" t="s">
        <v>25176</v>
      </c>
      <c r="M1918" t="s">
        <v>25177</v>
      </c>
      <c r="N1918" t="s">
        <v>25178</v>
      </c>
      <c r="O1918" t="s">
        <v>25179</v>
      </c>
      <c r="P1918" t="s">
        <v>25180</v>
      </c>
      <c r="Q1918" t="s">
        <v>5210</v>
      </c>
      <c r="R1918" t="s">
        <v>10163</v>
      </c>
      <c r="S1918" t="s">
        <v>922</v>
      </c>
      <c r="T1918" t="s">
        <v>3849</v>
      </c>
      <c r="X1918" t="s">
        <v>5514</v>
      </c>
      <c r="Y1918" t="s">
        <v>2075</v>
      </c>
      <c r="Z1918" t="s">
        <v>25181</v>
      </c>
      <c r="AB1918" t="s">
        <v>25182</v>
      </c>
      <c r="AC1918">
        <v>3</v>
      </c>
      <c r="AD1918">
        <v>0</v>
      </c>
      <c r="AE1918" t="s">
        <v>25183</v>
      </c>
      <c r="AH1918" t="s">
        <v>4954</v>
      </c>
      <c r="AL1918" t="s">
        <v>311</v>
      </c>
      <c r="AO1918" t="s">
        <v>107</v>
      </c>
      <c r="AP1918" t="s">
        <v>84</v>
      </c>
      <c r="AQ1918" t="s">
        <v>19344</v>
      </c>
    </row>
    <row r="1919" spans="1:43" x14ac:dyDescent="0.3">
      <c r="A1919" t="s">
        <v>59</v>
      </c>
      <c r="B1919" t="s">
        <v>25184</v>
      </c>
      <c r="C1919">
        <v>0</v>
      </c>
      <c r="D1919">
        <v>1</v>
      </c>
      <c r="E1919" t="s">
        <v>25185</v>
      </c>
      <c r="J1919" t="s">
        <v>18048</v>
      </c>
      <c r="L1919" t="s">
        <v>25186</v>
      </c>
      <c r="M1919" t="s">
        <v>25187</v>
      </c>
      <c r="N1919" t="s">
        <v>25188</v>
      </c>
      <c r="O1919" t="s">
        <v>25189</v>
      </c>
      <c r="P1919" t="s">
        <v>25190</v>
      </c>
      <c r="Q1919" t="s">
        <v>25191</v>
      </c>
      <c r="R1919" t="s">
        <v>25192</v>
      </c>
      <c r="S1919" t="s">
        <v>1243</v>
      </c>
      <c r="T1919" t="s">
        <v>3877</v>
      </c>
      <c r="X1919" t="s">
        <v>1456</v>
      </c>
      <c r="Y1919" t="s">
        <v>2126</v>
      </c>
      <c r="Z1919" t="s">
        <v>25193</v>
      </c>
      <c r="AB1919" t="s">
        <v>24099</v>
      </c>
      <c r="AC1919">
        <v>3</v>
      </c>
      <c r="AD1919">
        <v>0</v>
      </c>
      <c r="AE1919" t="s">
        <v>25194</v>
      </c>
      <c r="AH1919" t="s">
        <v>11413</v>
      </c>
      <c r="AL1919" t="s">
        <v>1932</v>
      </c>
      <c r="AO1919" t="s">
        <v>290</v>
      </c>
      <c r="AP1919" t="s">
        <v>84</v>
      </c>
      <c r="AQ1919" t="s">
        <v>3143</v>
      </c>
    </row>
    <row r="1920" spans="1:43" x14ac:dyDescent="0.3">
      <c r="A1920" t="s">
        <v>59</v>
      </c>
      <c r="B1920" t="s">
        <v>25195</v>
      </c>
      <c r="C1920">
        <v>0</v>
      </c>
      <c r="D1920">
        <v>1</v>
      </c>
      <c r="E1920" t="s">
        <v>25196</v>
      </c>
      <c r="J1920" t="s">
        <v>11317</v>
      </c>
      <c r="L1920" t="s">
        <v>25197</v>
      </c>
      <c r="M1920" t="s">
        <v>25198</v>
      </c>
      <c r="N1920" t="s">
        <v>25199</v>
      </c>
      <c r="O1920" t="s">
        <v>25200</v>
      </c>
      <c r="P1920" t="s">
        <v>22348</v>
      </c>
      <c r="Q1920" t="s">
        <v>20060</v>
      </c>
      <c r="R1920" t="s">
        <v>25201</v>
      </c>
      <c r="S1920" t="s">
        <v>700</v>
      </c>
      <c r="T1920" t="s">
        <v>3640</v>
      </c>
      <c r="X1920" t="s">
        <v>19640</v>
      </c>
      <c r="Y1920" t="s">
        <v>344</v>
      </c>
      <c r="Z1920" t="s">
        <v>25202</v>
      </c>
      <c r="AB1920" t="s">
        <v>25203</v>
      </c>
      <c r="AC1920">
        <v>3</v>
      </c>
      <c r="AD1920">
        <v>0</v>
      </c>
      <c r="AE1920" t="s">
        <v>25204</v>
      </c>
      <c r="AH1920" t="s">
        <v>1253</v>
      </c>
      <c r="AL1920" t="s">
        <v>193</v>
      </c>
      <c r="AO1920" t="s">
        <v>805</v>
      </c>
      <c r="AP1920" t="s">
        <v>84</v>
      </c>
      <c r="AQ1920" t="s">
        <v>16832</v>
      </c>
    </row>
    <row r="1921" spans="1:43" x14ac:dyDescent="0.3">
      <c r="A1921" t="s">
        <v>59</v>
      </c>
      <c r="B1921" t="s">
        <v>25205</v>
      </c>
      <c r="C1921">
        <v>0</v>
      </c>
      <c r="D1921">
        <v>1</v>
      </c>
      <c r="E1921" t="s">
        <v>25206</v>
      </c>
      <c r="J1921" t="s">
        <v>2093</v>
      </c>
      <c r="L1921" t="s">
        <v>25207</v>
      </c>
      <c r="M1921" t="s">
        <v>25208</v>
      </c>
      <c r="N1921" t="s">
        <v>25209</v>
      </c>
      <c r="O1921" t="s">
        <v>25210</v>
      </c>
      <c r="P1921" t="s">
        <v>25211</v>
      </c>
      <c r="Q1921" t="s">
        <v>23981</v>
      </c>
      <c r="R1921" t="s">
        <v>23043</v>
      </c>
      <c r="S1921" t="s">
        <v>1845</v>
      </c>
      <c r="T1921" t="s">
        <v>1845</v>
      </c>
      <c r="X1921" t="s">
        <v>1809</v>
      </c>
      <c r="Y1921" t="s">
        <v>2088</v>
      </c>
      <c r="Z1921" t="s">
        <v>25212</v>
      </c>
      <c r="AB1921" t="s">
        <v>25213</v>
      </c>
      <c r="AC1921">
        <v>3</v>
      </c>
      <c r="AD1921">
        <v>0</v>
      </c>
      <c r="AE1921" t="s">
        <v>25214</v>
      </c>
      <c r="AH1921" t="s">
        <v>14942</v>
      </c>
      <c r="AL1921" t="s">
        <v>415</v>
      </c>
      <c r="AO1921" t="s">
        <v>522</v>
      </c>
      <c r="AP1921" t="s">
        <v>84</v>
      </c>
      <c r="AQ1921" t="s">
        <v>19358</v>
      </c>
    </row>
    <row r="1922" spans="1:43" x14ac:dyDescent="0.3">
      <c r="A1922" t="s">
        <v>59</v>
      </c>
      <c r="B1922" t="s">
        <v>25215</v>
      </c>
      <c r="C1922">
        <v>0</v>
      </c>
      <c r="D1922">
        <v>1</v>
      </c>
      <c r="E1922" t="s">
        <v>25216</v>
      </c>
      <c r="J1922" t="s">
        <v>305</v>
      </c>
      <c r="L1922" t="s">
        <v>25217</v>
      </c>
      <c r="M1922" t="s">
        <v>25218</v>
      </c>
      <c r="N1922" t="s">
        <v>25219</v>
      </c>
      <c r="O1922" t="s">
        <v>25220</v>
      </c>
      <c r="P1922" t="s">
        <v>25221</v>
      </c>
      <c r="Q1922" t="s">
        <v>14378</v>
      </c>
      <c r="R1922" t="s">
        <v>25222</v>
      </c>
      <c r="S1922" t="s">
        <v>1897</v>
      </c>
      <c r="T1922" t="s">
        <v>924</v>
      </c>
      <c r="X1922" t="s">
        <v>17269</v>
      </c>
      <c r="Y1922" t="s">
        <v>1869</v>
      </c>
      <c r="Z1922" t="s">
        <v>25223</v>
      </c>
      <c r="AB1922" t="s">
        <v>25224</v>
      </c>
      <c r="AC1922">
        <v>3</v>
      </c>
      <c r="AD1922">
        <v>0</v>
      </c>
      <c r="AE1922" t="s">
        <v>25225</v>
      </c>
      <c r="AL1922" t="s">
        <v>2559</v>
      </c>
      <c r="AO1922" t="s">
        <v>486</v>
      </c>
      <c r="AP1922" t="s">
        <v>84</v>
      </c>
      <c r="AQ1922" t="s">
        <v>11432</v>
      </c>
    </row>
    <row r="1923" spans="1:43" x14ac:dyDescent="0.3">
      <c r="A1923" t="s">
        <v>59</v>
      </c>
      <c r="B1923" t="s">
        <v>25226</v>
      </c>
      <c r="C1923">
        <v>0</v>
      </c>
      <c r="D1923">
        <v>1</v>
      </c>
      <c r="E1923" t="s">
        <v>25227</v>
      </c>
      <c r="J1923" t="s">
        <v>11345</v>
      </c>
      <c r="L1923" t="s">
        <v>25228</v>
      </c>
      <c r="M1923" t="s">
        <v>25229</v>
      </c>
      <c r="N1923" t="s">
        <v>25230</v>
      </c>
      <c r="O1923" t="s">
        <v>25231</v>
      </c>
      <c r="P1923" t="s">
        <v>25232</v>
      </c>
      <c r="Q1923" t="s">
        <v>25233</v>
      </c>
      <c r="R1923" t="s">
        <v>25234</v>
      </c>
      <c r="S1923" t="s">
        <v>1326</v>
      </c>
      <c r="T1923" t="s">
        <v>1326</v>
      </c>
      <c r="X1923" t="s">
        <v>11346</v>
      </c>
      <c r="Y1923" t="s">
        <v>2506</v>
      </c>
      <c r="Z1923" t="s">
        <v>25235</v>
      </c>
      <c r="AB1923" t="s">
        <v>25236</v>
      </c>
      <c r="AC1923">
        <v>3</v>
      </c>
      <c r="AD1923">
        <v>0</v>
      </c>
      <c r="AE1923" t="s">
        <v>25237</v>
      </c>
      <c r="AH1923" t="s">
        <v>21257</v>
      </c>
      <c r="AL1923" t="s">
        <v>415</v>
      </c>
      <c r="AO1923" t="s">
        <v>3667</v>
      </c>
      <c r="AP1923" t="s">
        <v>84</v>
      </c>
      <c r="AQ1923" t="s">
        <v>19798</v>
      </c>
    </row>
    <row r="1924" spans="1:43" x14ac:dyDescent="0.3">
      <c r="A1924" t="s">
        <v>59</v>
      </c>
      <c r="B1924" t="s">
        <v>25238</v>
      </c>
      <c r="C1924">
        <v>0</v>
      </c>
      <c r="D1924">
        <v>3</v>
      </c>
      <c r="E1924" t="s">
        <v>25239</v>
      </c>
      <c r="F1924" t="s">
        <v>468</v>
      </c>
      <c r="J1924" t="s">
        <v>13995</v>
      </c>
      <c r="L1924" t="s">
        <v>25240</v>
      </c>
      <c r="M1924" t="s">
        <v>25241</v>
      </c>
      <c r="N1924" t="s">
        <v>25242</v>
      </c>
      <c r="O1924" t="s">
        <v>25243</v>
      </c>
      <c r="P1924" t="s">
        <v>25244</v>
      </c>
      <c r="Q1924" t="s">
        <v>25245</v>
      </c>
      <c r="R1924" t="s">
        <v>8827</v>
      </c>
      <c r="T1924" t="s">
        <v>1273</v>
      </c>
      <c r="X1924" t="s">
        <v>14843</v>
      </c>
      <c r="Y1924" t="s">
        <v>597</v>
      </c>
      <c r="Z1924" t="s">
        <v>18522</v>
      </c>
      <c r="AC1924">
        <v>3</v>
      </c>
      <c r="AD1924">
        <v>0</v>
      </c>
      <c r="AE1924" t="s">
        <v>25246</v>
      </c>
      <c r="AF1924" t="s">
        <v>25247</v>
      </c>
      <c r="AG1924" t="s">
        <v>1673</v>
      </c>
      <c r="AH1924" t="s">
        <v>25248</v>
      </c>
      <c r="AL1924" t="s">
        <v>841</v>
      </c>
    </row>
    <row r="1925" spans="1:43" x14ac:dyDescent="0.3">
      <c r="A1925" t="s">
        <v>264</v>
      </c>
      <c r="B1925" t="s">
        <v>25249</v>
      </c>
      <c r="C1925">
        <v>0</v>
      </c>
      <c r="D1925">
        <v>3</v>
      </c>
      <c r="E1925" t="s">
        <v>25250</v>
      </c>
      <c r="F1925" t="s">
        <v>2774</v>
      </c>
      <c r="J1925" t="s">
        <v>11345</v>
      </c>
      <c r="L1925" t="s">
        <v>25240</v>
      </c>
      <c r="M1925" t="s">
        <v>25241</v>
      </c>
      <c r="N1925" t="s">
        <v>25242</v>
      </c>
      <c r="O1925" t="s">
        <v>25243</v>
      </c>
      <c r="P1925" t="s">
        <v>25244</v>
      </c>
      <c r="Q1925" t="s">
        <v>25245</v>
      </c>
      <c r="R1925" t="s">
        <v>8827</v>
      </c>
      <c r="T1925" t="s">
        <v>1273</v>
      </c>
      <c r="X1925" t="s">
        <v>11346</v>
      </c>
      <c r="Y1925" t="s">
        <v>2506</v>
      </c>
      <c r="Z1925" t="s">
        <v>25251</v>
      </c>
      <c r="AC1925">
        <v>3</v>
      </c>
      <c r="AD1925">
        <v>0</v>
      </c>
      <c r="AE1925" t="s">
        <v>25252</v>
      </c>
      <c r="AF1925" t="s">
        <v>25253</v>
      </c>
      <c r="AG1925" t="s">
        <v>1673</v>
      </c>
      <c r="AH1925" t="s">
        <v>25248</v>
      </c>
      <c r="AL1925" t="s">
        <v>841</v>
      </c>
    </row>
    <row r="1926" spans="1:43" x14ac:dyDescent="0.3">
      <c r="A1926" t="s">
        <v>495</v>
      </c>
      <c r="B1926" t="s">
        <v>25254</v>
      </c>
      <c r="C1926">
        <v>0</v>
      </c>
      <c r="D1926">
        <v>3</v>
      </c>
      <c r="E1926" t="s">
        <v>25255</v>
      </c>
      <c r="F1926" t="s">
        <v>25256</v>
      </c>
      <c r="J1926" t="s">
        <v>13909</v>
      </c>
      <c r="L1926" t="s">
        <v>25240</v>
      </c>
      <c r="M1926" t="s">
        <v>25241</v>
      </c>
      <c r="N1926" t="s">
        <v>25242</v>
      </c>
      <c r="O1926" t="s">
        <v>25243</v>
      </c>
      <c r="P1926" t="s">
        <v>25244</v>
      </c>
      <c r="Q1926" t="s">
        <v>25245</v>
      </c>
      <c r="R1926" t="s">
        <v>8827</v>
      </c>
      <c r="T1926" t="s">
        <v>1273</v>
      </c>
      <c r="X1926" t="s">
        <v>12129</v>
      </c>
      <c r="Y1926" t="s">
        <v>522</v>
      </c>
      <c r="Z1926" t="s">
        <v>25257</v>
      </c>
      <c r="AC1926">
        <v>3</v>
      </c>
      <c r="AD1926">
        <v>0</v>
      </c>
      <c r="AE1926" t="s">
        <v>25258</v>
      </c>
      <c r="AF1926" t="s">
        <v>25259</v>
      </c>
      <c r="AG1926" t="s">
        <v>1673</v>
      </c>
      <c r="AH1926" t="s">
        <v>25248</v>
      </c>
      <c r="AL1926" t="s">
        <v>841</v>
      </c>
    </row>
    <row r="1927" spans="1:43" x14ac:dyDescent="0.3">
      <c r="A1927" t="s">
        <v>59</v>
      </c>
      <c r="B1927" t="s">
        <v>25260</v>
      </c>
      <c r="C1927">
        <v>0</v>
      </c>
      <c r="D1927">
        <v>1</v>
      </c>
      <c r="E1927" t="s">
        <v>25261</v>
      </c>
      <c r="J1927" t="s">
        <v>2401</v>
      </c>
      <c r="L1927" t="s">
        <v>25262</v>
      </c>
      <c r="M1927" t="s">
        <v>25263</v>
      </c>
      <c r="N1927" t="s">
        <v>25264</v>
      </c>
      <c r="O1927" t="s">
        <v>25265</v>
      </c>
      <c r="P1927" t="s">
        <v>25266</v>
      </c>
      <c r="Q1927" t="s">
        <v>25267</v>
      </c>
      <c r="R1927" t="s">
        <v>24549</v>
      </c>
      <c r="S1927" t="s">
        <v>1865</v>
      </c>
      <c r="T1927" t="s">
        <v>1244</v>
      </c>
      <c r="X1927" t="s">
        <v>4450</v>
      </c>
      <c r="Y1927" t="s">
        <v>2126</v>
      </c>
      <c r="Z1927" t="s">
        <v>25268</v>
      </c>
      <c r="AB1927" t="s">
        <v>25269</v>
      </c>
      <c r="AC1927">
        <v>3</v>
      </c>
      <c r="AD1927">
        <v>0</v>
      </c>
      <c r="AE1927" t="s">
        <v>25270</v>
      </c>
      <c r="AH1927" t="s">
        <v>1623</v>
      </c>
      <c r="AL1927" t="s">
        <v>3861</v>
      </c>
      <c r="AO1927" t="s">
        <v>1363</v>
      </c>
      <c r="AP1927" t="s">
        <v>84</v>
      </c>
      <c r="AQ1927" t="s">
        <v>5119</v>
      </c>
    </row>
    <row r="1928" spans="1:43" x14ac:dyDescent="0.3">
      <c r="A1928" t="s">
        <v>59</v>
      </c>
      <c r="B1928" t="s">
        <v>25271</v>
      </c>
      <c r="C1928">
        <v>0</v>
      </c>
      <c r="D1928">
        <v>1</v>
      </c>
      <c r="E1928" t="s">
        <v>25272</v>
      </c>
      <c r="J1928" t="s">
        <v>14624</v>
      </c>
      <c r="L1928" t="s">
        <v>25273</v>
      </c>
      <c r="M1928" t="s">
        <v>25274</v>
      </c>
      <c r="N1928" t="s">
        <v>25275</v>
      </c>
      <c r="O1928" t="s">
        <v>25276</v>
      </c>
      <c r="P1928" t="s">
        <v>25277</v>
      </c>
      <c r="Q1928" t="s">
        <v>25278</v>
      </c>
      <c r="R1928" t="s">
        <v>25279</v>
      </c>
      <c r="S1928" t="s">
        <v>4853</v>
      </c>
      <c r="T1928" t="s">
        <v>4766</v>
      </c>
      <c r="X1928" t="s">
        <v>24792</v>
      </c>
      <c r="Y1928" t="s">
        <v>2088</v>
      </c>
      <c r="Z1928" t="s">
        <v>25280</v>
      </c>
      <c r="AB1928" t="s">
        <v>25281</v>
      </c>
      <c r="AC1928">
        <v>3</v>
      </c>
      <c r="AD1928">
        <v>0</v>
      </c>
      <c r="AE1928" t="s">
        <v>25282</v>
      </c>
      <c r="AH1928" t="s">
        <v>544</v>
      </c>
      <c r="AL1928" t="s">
        <v>7294</v>
      </c>
      <c r="AO1928" t="s">
        <v>1367</v>
      </c>
      <c r="AP1928" t="s">
        <v>84</v>
      </c>
      <c r="AQ1928" t="s">
        <v>17514</v>
      </c>
    </row>
    <row r="1929" spans="1:43" x14ac:dyDescent="0.3">
      <c r="A1929" t="s">
        <v>59</v>
      </c>
      <c r="B1929" t="s">
        <v>25283</v>
      </c>
      <c r="C1929">
        <v>0</v>
      </c>
      <c r="D1929">
        <v>1</v>
      </c>
      <c r="E1929" t="s">
        <v>25284</v>
      </c>
      <c r="J1929" t="s">
        <v>3529</v>
      </c>
      <c r="L1929" t="s">
        <v>25285</v>
      </c>
      <c r="M1929" t="s">
        <v>25286</v>
      </c>
      <c r="N1929" t="s">
        <v>25287</v>
      </c>
      <c r="O1929" t="s">
        <v>25288</v>
      </c>
      <c r="P1929" t="s">
        <v>25289</v>
      </c>
      <c r="Q1929" t="s">
        <v>25290</v>
      </c>
      <c r="R1929" t="s">
        <v>25291</v>
      </c>
      <c r="S1929" t="s">
        <v>3640</v>
      </c>
      <c r="T1929" t="s">
        <v>429</v>
      </c>
      <c r="X1929" t="s">
        <v>14949</v>
      </c>
      <c r="Y1929" t="s">
        <v>3533</v>
      </c>
      <c r="Z1929" t="s">
        <v>25292</v>
      </c>
      <c r="AB1929" t="s">
        <v>10485</v>
      </c>
      <c r="AC1929">
        <v>3</v>
      </c>
      <c r="AD1929">
        <v>0</v>
      </c>
      <c r="AE1929" t="s">
        <v>25293</v>
      </c>
      <c r="AH1929" t="s">
        <v>1287</v>
      </c>
      <c r="AL1929" t="s">
        <v>6463</v>
      </c>
      <c r="AO1929" t="s">
        <v>486</v>
      </c>
      <c r="AP1929" t="s">
        <v>84</v>
      </c>
      <c r="AQ1929" t="s">
        <v>2385</v>
      </c>
    </row>
    <row r="1930" spans="1:43" x14ac:dyDescent="0.3">
      <c r="A1930" t="s">
        <v>59</v>
      </c>
      <c r="B1930" t="s">
        <v>25294</v>
      </c>
      <c r="C1930">
        <v>0</v>
      </c>
      <c r="D1930">
        <v>1</v>
      </c>
      <c r="E1930" t="s">
        <v>25295</v>
      </c>
      <c r="J1930" t="s">
        <v>21957</v>
      </c>
      <c r="L1930" t="s">
        <v>25296</v>
      </c>
      <c r="M1930" t="s">
        <v>25297</v>
      </c>
      <c r="N1930" t="s">
        <v>25298</v>
      </c>
      <c r="O1930" t="s">
        <v>25299</v>
      </c>
      <c r="P1930" t="s">
        <v>25300</v>
      </c>
      <c r="Q1930" t="s">
        <v>20762</v>
      </c>
      <c r="R1930" t="s">
        <v>25301</v>
      </c>
      <c r="S1930" t="s">
        <v>1244</v>
      </c>
      <c r="T1930" t="s">
        <v>3849</v>
      </c>
      <c r="X1930" t="s">
        <v>3763</v>
      </c>
      <c r="Y1930" t="s">
        <v>1339</v>
      </c>
      <c r="Z1930" t="s">
        <v>25302</v>
      </c>
      <c r="AB1930" t="s">
        <v>25303</v>
      </c>
      <c r="AC1930">
        <v>3</v>
      </c>
      <c r="AD1930">
        <v>0</v>
      </c>
      <c r="AE1930" t="s">
        <v>25304</v>
      </c>
      <c r="AH1930" t="s">
        <v>21177</v>
      </c>
      <c r="AL1930" t="s">
        <v>311</v>
      </c>
      <c r="AO1930" t="s">
        <v>107</v>
      </c>
      <c r="AP1930" t="s">
        <v>84</v>
      </c>
      <c r="AQ1930" t="s">
        <v>19344</v>
      </c>
    </row>
    <row r="1931" spans="1:43" x14ac:dyDescent="0.3">
      <c r="A1931" t="s">
        <v>59</v>
      </c>
      <c r="B1931" t="s">
        <v>25305</v>
      </c>
      <c r="C1931">
        <v>0</v>
      </c>
      <c r="D1931">
        <v>1</v>
      </c>
      <c r="E1931" t="s">
        <v>25306</v>
      </c>
      <c r="J1931" t="s">
        <v>1702</v>
      </c>
      <c r="L1931" t="s">
        <v>25307</v>
      </c>
      <c r="M1931" t="s">
        <v>25308</v>
      </c>
      <c r="N1931" t="s">
        <v>25309</v>
      </c>
      <c r="O1931" t="s">
        <v>25310</v>
      </c>
      <c r="P1931" t="s">
        <v>25311</v>
      </c>
      <c r="Q1931" t="s">
        <v>25312</v>
      </c>
      <c r="R1931" t="s">
        <v>25313</v>
      </c>
      <c r="S1931" t="s">
        <v>1845</v>
      </c>
      <c r="T1931" t="s">
        <v>2073</v>
      </c>
      <c r="X1931" t="s">
        <v>2433</v>
      </c>
      <c r="Y1931" t="s">
        <v>2075</v>
      </c>
      <c r="Z1931" t="s">
        <v>25314</v>
      </c>
      <c r="AB1931" t="s">
        <v>25315</v>
      </c>
      <c r="AC1931">
        <v>3</v>
      </c>
      <c r="AD1931">
        <v>0</v>
      </c>
      <c r="AE1931" t="s">
        <v>25316</v>
      </c>
      <c r="AH1931" t="s">
        <v>25317</v>
      </c>
      <c r="AL1931" t="s">
        <v>4656</v>
      </c>
      <c r="AO1931" t="s">
        <v>1339</v>
      </c>
      <c r="AP1931" t="s">
        <v>84</v>
      </c>
      <c r="AQ1931" t="s">
        <v>12042</v>
      </c>
    </row>
    <row r="1932" spans="1:43" x14ac:dyDescent="0.3">
      <c r="A1932" t="s">
        <v>59</v>
      </c>
      <c r="B1932" t="s">
        <v>25318</v>
      </c>
      <c r="C1932">
        <v>0</v>
      </c>
      <c r="D1932">
        <v>1</v>
      </c>
      <c r="E1932" t="s">
        <v>25319</v>
      </c>
      <c r="J1932" t="s">
        <v>10672</v>
      </c>
      <c r="L1932" t="s">
        <v>25320</v>
      </c>
      <c r="M1932" t="s">
        <v>25321</v>
      </c>
      <c r="N1932" t="s">
        <v>25322</v>
      </c>
      <c r="O1932" t="s">
        <v>25323</v>
      </c>
      <c r="P1932" t="s">
        <v>25221</v>
      </c>
      <c r="Q1932" t="s">
        <v>25324</v>
      </c>
      <c r="R1932" t="s">
        <v>25325</v>
      </c>
      <c r="S1932" t="s">
        <v>1708</v>
      </c>
      <c r="T1932" t="s">
        <v>1215</v>
      </c>
      <c r="X1932" t="s">
        <v>4132</v>
      </c>
      <c r="Y1932" t="s">
        <v>2088</v>
      </c>
      <c r="Z1932" t="s">
        <v>25326</v>
      </c>
      <c r="AB1932" t="s">
        <v>16744</v>
      </c>
      <c r="AC1932">
        <v>3</v>
      </c>
      <c r="AD1932">
        <v>0</v>
      </c>
      <c r="AE1932" t="s">
        <v>25327</v>
      </c>
      <c r="AH1932" t="s">
        <v>486</v>
      </c>
      <c r="AL1932" t="s">
        <v>8086</v>
      </c>
      <c r="AO1932" t="s">
        <v>262</v>
      </c>
      <c r="AP1932" t="s">
        <v>84</v>
      </c>
      <c r="AQ1932" t="s">
        <v>19358</v>
      </c>
    </row>
    <row r="1933" spans="1:43" x14ac:dyDescent="0.3">
      <c r="A1933" t="s">
        <v>59</v>
      </c>
      <c r="B1933" t="s">
        <v>25328</v>
      </c>
      <c r="C1933">
        <v>0</v>
      </c>
      <c r="D1933">
        <v>1</v>
      </c>
      <c r="E1933" t="s">
        <v>25329</v>
      </c>
      <c r="J1933" t="s">
        <v>4250</v>
      </c>
      <c r="L1933" t="s">
        <v>25330</v>
      </c>
      <c r="M1933" t="s">
        <v>25331</v>
      </c>
      <c r="N1933" t="s">
        <v>25332</v>
      </c>
      <c r="O1933" t="s">
        <v>25333</v>
      </c>
      <c r="P1933" t="s">
        <v>25334</v>
      </c>
      <c r="Q1933" t="s">
        <v>25335</v>
      </c>
      <c r="R1933" t="s">
        <v>21281</v>
      </c>
      <c r="S1933" t="s">
        <v>1845</v>
      </c>
      <c r="T1933" t="s">
        <v>1845</v>
      </c>
      <c r="X1933" t="s">
        <v>13000</v>
      </c>
      <c r="Y1933" t="s">
        <v>2328</v>
      </c>
      <c r="Z1933" t="s">
        <v>25336</v>
      </c>
      <c r="AB1933" t="s">
        <v>25337</v>
      </c>
      <c r="AC1933">
        <v>3</v>
      </c>
      <c r="AD1933">
        <v>0</v>
      </c>
      <c r="AE1933" t="s">
        <v>25338</v>
      </c>
      <c r="AH1933" t="s">
        <v>1027</v>
      </c>
      <c r="AL1933" t="s">
        <v>415</v>
      </c>
      <c r="AO1933" t="s">
        <v>805</v>
      </c>
      <c r="AP1933" t="s">
        <v>84</v>
      </c>
      <c r="AQ1933" t="s">
        <v>19358</v>
      </c>
    </row>
    <row r="1934" spans="1:43" x14ac:dyDescent="0.3">
      <c r="A1934" t="s">
        <v>59</v>
      </c>
      <c r="B1934" t="s">
        <v>25339</v>
      </c>
      <c r="C1934">
        <v>0</v>
      </c>
      <c r="D1934">
        <v>1</v>
      </c>
      <c r="E1934" t="s">
        <v>25340</v>
      </c>
      <c r="J1934" t="s">
        <v>1728</v>
      </c>
      <c r="L1934" t="s">
        <v>25341</v>
      </c>
      <c r="M1934" t="s">
        <v>25342</v>
      </c>
      <c r="N1934" t="s">
        <v>25343</v>
      </c>
      <c r="O1934" t="s">
        <v>25344</v>
      </c>
      <c r="P1934" t="s">
        <v>25345</v>
      </c>
      <c r="Q1934" t="s">
        <v>25346</v>
      </c>
      <c r="R1934" t="s">
        <v>534</v>
      </c>
      <c r="S1934" t="s">
        <v>1326</v>
      </c>
      <c r="T1934" t="s">
        <v>1326</v>
      </c>
      <c r="X1934" t="s">
        <v>2112</v>
      </c>
      <c r="Y1934" t="s">
        <v>1339</v>
      </c>
      <c r="Z1934" t="s">
        <v>25347</v>
      </c>
      <c r="AB1934" t="s">
        <v>25348</v>
      </c>
      <c r="AC1934">
        <v>3</v>
      </c>
      <c r="AD1934">
        <v>0</v>
      </c>
      <c r="AE1934" t="s">
        <v>25349</v>
      </c>
      <c r="AH1934" t="s">
        <v>22846</v>
      </c>
      <c r="AL1934" t="s">
        <v>6959</v>
      </c>
      <c r="AO1934" t="s">
        <v>175</v>
      </c>
      <c r="AP1934" t="s">
        <v>84</v>
      </c>
      <c r="AQ1934" t="s">
        <v>19358</v>
      </c>
    </row>
    <row r="1935" spans="1:43" x14ac:dyDescent="0.3">
      <c r="A1935" t="s">
        <v>59</v>
      </c>
      <c r="B1935" t="s">
        <v>25350</v>
      </c>
      <c r="C1935">
        <v>0</v>
      </c>
      <c r="D1935">
        <v>1</v>
      </c>
      <c r="E1935" t="s">
        <v>25351</v>
      </c>
      <c r="J1935" t="s">
        <v>3752</v>
      </c>
      <c r="L1935" t="s">
        <v>25352</v>
      </c>
      <c r="M1935" t="s">
        <v>25353</v>
      </c>
      <c r="N1935" t="s">
        <v>25354</v>
      </c>
      <c r="O1935" t="s">
        <v>25355</v>
      </c>
      <c r="P1935" t="s">
        <v>25356</v>
      </c>
      <c r="Q1935" t="s">
        <v>25357</v>
      </c>
      <c r="R1935" t="s">
        <v>25358</v>
      </c>
      <c r="S1935" t="s">
        <v>4555</v>
      </c>
      <c r="T1935" t="s">
        <v>7623</v>
      </c>
      <c r="X1935" t="s">
        <v>991</v>
      </c>
      <c r="Y1935" t="s">
        <v>1869</v>
      </c>
      <c r="Z1935" t="s">
        <v>20587</v>
      </c>
      <c r="AB1935" t="s">
        <v>25359</v>
      </c>
      <c r="AC1935">
        <v>3</v>
      </c>
      <c r="AD1935">
        <v>0</v>
      </c>
      <c r="AE1935" t="s">
        <v>25360</v>
      </c>
      <c r="AH1935" t="s">
        <v>1498</v>
      </c>
      <c r="AL1935" t="s">
        <v>6274</v>
      </c>
      <c r="AO1935" t="s">
        <v>3934</v>
      </c>
      <c r="AP1935" t="s">
        <v>84</v>
      </c>
      <c r="AQ1935" t="s">
        <v>20960</v>
      </c>
    </row>
    <row r="1936" spans="1:43" x14ac:dyDescent="0.3">
      <c r="A1936" t="s">
        <v>59</v>
      </c>
      <c r="B1936" t="s">
        <v>25361</v>
      </c>
      <c r="C1936">
        <v>0</v>
      </c>
      <c r="D1936">
        <v>1</v>
      </c>
      <c r="E1936" t="s">
        <v>25362</v>
      </c>
      <c r="J1936" t="s">
        <v>18048</v>
      </c>
      <c r="L1936" t="s">
        <v>25363</v>
      </c>
      <c r="M1936" t="s">
        <v>25364</v>
      </c>
      <c r="N1936" t="s">
        <v>25365</v>
      </c>
      <c r="O1936" t="s">
        <v>25366</v>
      </c>
      <c r="P1936" t="s">
        <v>25367</v>
      </c>
      <c r="Q1936" t="s">
        <v>25368</v>
      </c>
      <c r="R1936" t="s">
        <v>12230</v>
      </c>
      <c r="S1936" t="s">
        <v>1116</v>
      </c>
      <c r="T1936" t="s">
        <v>2073</v>
      </c>
      <c r="X1936" t="s">
        <v>1456</v>
      </c>
      <c r="Y1936" t="s">
        <v>2126</v>
      </c>
      <c r="Z1936" t="s">
        <v>25369</v>
      </c>
      <c r="AB1936" t="s">
        <v>25370</v>
      </c>
      <c r="AC1936">
        <v>3</v>
      </c>
      <c r="AD1936">
        <v>0</v>
      </c>
      <c r="AE1936" t="s">
        <v>25371</v>
      </c>
      <c r="AH1936" t="s">
        <v>21897</v>
      </c>
      <c r="AL1936" t="s">
        <v>706</v>
      </c>
      <c r="AO1936" t="s">
        <v>3667</v>
      </c>
      <c r="AP1936" t="s">
        <v>84</v>
      </c>
      <c r="AQ1936" t="s">
        <v>3143</v>
      </c>
    </row>
    <row r="1937" spans="1:43" x14ac:dyDescent="0.3">
      <c r="A1937" t="s">
        <v>59</v>
      </c>
      <c r="B1937" t="s">
        <v>25372</v>
      </c>
      <c r="C1937">
        <v>0</v>
      </c>
      <c r="D1937">
        <v>2</v>
      </c>
      <c r="E1937" t="s">
        <v>25373</v>
      </c>
      <c r="F1937" t="s">
        <v>24833</v>
      </c>
      <c r="J1937" t="s">
        <v>16077</v>
      </c>
      <c r="L1937" t="s">
        <v>25374</v>
      </c>
      <c r="M1937" t="s">
        <v>25375</v>
      </c>
      <c r="N1937" t="s">
        <v>25376</v>
      </c>
      <c r="O1937" t="s">
        <v>25377</v>
      </c>
      <c r="P1937" t="s">
        <v>25378</v>
      </c>
      <c r="Q1937" t="s">
        <v>25379</v>
      </c>
      <c r="R1937" t="s">
        <v>25380</v>
      </c>
      <c r="T1937" t="s">
        <v>7623</v>
      </c>
      <c r="X1937" t="s">
        <v>8271</v>
      </c>
      <c r="Y1937" t="s">
        <v>6793</v>
      </c>
      <c r="Z1937" t="s">
        <v>25381</v>
      </c>
      <c r="AC1937">
        <v>3</v>
      </c>
      <c r="AD1937">
        <v>0</v>
      </c>
      <c r="AE1937" t="s">
        <v>25382</v>
      </c>
      <c r="AF1937" t="s">
        <v>25383</v>
      </c>
      <c r="AG1937" t="s">
        <v>1354</v>
      </c>
      <c r="AH1937" t="s">
        <v>12817</v>
      </c>
      <c r="AL1937" t="s">
        <v>1420</v>
      </c>
    </row>
    <row r="1938" spans="1:43" x14ac:dyDescent="0.3">
      <c r="A1938" t="s">
        <v>264</v>
      </c>
      <c r="B1938" t="s">
        <v>25384</v>
      </c>
      <c r="C1938">
        <v>0</v>
      </c>
      <c r="D1938">
        <v>2</v>
      </c>
      <c r="E1938" t="s">
        <v>25385</v>
      </c>
      <c r="F1938" t="s">
        <v>5078</v>
      </c>
      <c r="J1938" t="s">
        <v>6993</v>
      </c>
      <c r="L1938" t="s">
        <v>25374</v>
      </c>
      <c r="M1938" t="s">
        <v>25375</v>
      </c>
      <c r="N1938" t="s">
        <v>25376</v>
      </c>
      <c r="O1938" t="s">
        <v>25377</v>
      </c>
      <c r="P1938" t="s">
        <v>25378</v>
      </c>
      <c r="Q1938" t="s">
        <v>25379</v>
      </c>
      <c r="R1938" t="s">
        <v>25380</v>
      </c>
      <c r="T1938" t="s">
        <v>7623</v>
      </c>
      <c r="X1938" t="s">
        <v>4633</v>
      </c>
      <c r="Y1938" t="s">
        <v>14049</v>
      </c>
      <c r="Z1938" t="s">
        <v>25386</v>
      </c>
      <c r="AC1938">
        <v>3</v>
      </c>
      <c r="AD1938">
        <v>0</v>
      </c>
      <c r="AE1938" t="s">
        <v>25387</v>
      </c>
      <c r="AF1938" t="s">
        <v>25388</v>
      </c>
      <c r="AG1938" t="s">
        <v>1354</v>
      </c>
      <c r="AH1938" t="s">
        <v>12817</v>
      </c>
      <c r="AL1938" t="s">
        <v>1420</v>
      </c>
    </row>
    <row r="1939" spans="1:43" x14ac:dyDescent="0.3">
      <c r="A1939" t="s">
        <v>59</v>
      </c>
      <c r="B1939" t="s">
        <v>25389</v>
      </c>
      <c r="C1939">
        <v>0</v>
      </c>
      <c r="D1939">
        <v>1</v>
      </c>
      <c r="E1939" t="s">
        <v>25390</v>
      </c>
      <c r="J1939" t="s">
        <v>1413</v>
      </c>
      <c r="L1939" t="s">
        <v>25391</v>
      </c>
      <c r="M1939" t="s">
        <v>25392</v>
      </c>
      <c r="N1939" t="s">
        <v>25393</v>
      </c>
      <c r="O1939" t="s">
        <v>25394</v>
      </c>
      <c r="P1939" t="s">
        <v>24484</v>
      </c>
      <c r="Q1939" t="s">
        <v>25395</v>
      </c>
      <c r="R1939" t="s">
        <v>872</v>
      </c>
      <c r="S1939" t="s">
        <v>1897</v>
      </c>
      <c r="T1939" t="s">
        <v>924</v>
      </c>
      <c r="X1939" t="s">
        <v>5716</v>
      </c>
      <c r="Y1939" t="s">
        <v>2075</v>
      </c>
      <c r="Z1939" t="s">
        <v>25396</v>
      </c>
      <c r="AB1939" t="s">
        <v>21977</v>
      </c>
      <c r="AC1939">
        <v>3</v>
      </c>
      <c r="AD1939">
        <v>0</v>
      </c>
      <c r="AE1939" t="s">
        <v>25397</v>
      </c>
      <c r="AH1939" t="s">
        <v>25398</v>
      </c>
      <c r="AL1939" t="s">
        <v>2304</v>
      </c>
      <c r="AO1939" t="s">
        <v>262</v>
      </c>
      <c r="AP1939" t="s">
        <v>84</v>
      </c>
      <c r="AQ1939" t="s">
        <v>20030</v>
      </c>
    </row>
    <row r="1940" spans="1:43" x14ac:dyDescent="0.3">
      <c r="A1940" t="s">
        <v>59</v>
      </c>
      <c r="B1940" t="s">
        <v>25399</v>
      </c>
      <c r="C1940">
        <v>0</v>
      </c>
      <c r="D1940">
        <v>1</v>
      </c>
      <c r="E1940" t="s">
        <v>25400</v>
      </c>
      <c r="J1940" t="s">
        <v>3720</v>
      </c>
      <c r="L1940" t="s">
        <v>25401</v>
      </c>
      <c r="M1940" t="s">
        <v>25402</v>
      </c>
      <c r="N1940" t="s">
        <v>25403</v>
      </c>
      <c r="O1940" t="s">
        <v>25404</v>
      </c>
      <c r="P1940" t="s">
        <v>25405</v>
      </c>
      <c r="Q1940" t="s">
        <v>20610</v>
      </c>
      <c r="R1940" t="s">
        <v>20344</v>
      </c>
      <c r="S1940" t="s">
        <v>477</v>
      </c>
      <c r="T1940" t="s">
        <v>477</v>
      </c>
      <c r="X1940" t="s">
        <v>1010</v>
      </c>
      <c r="Y1940" t="s">
        <v>6862</v>
      </c>
      <c r="Z1940" t="s">
        <v>25406</v>
      </c>
      <c r="AB1940" t="s">
        <v>24384</v>
      </c>
      <c r="AC1940">
        <v>3</v>
      </c>
      <c r="AD1940">
        <v>0</v>
      </c>
      <c r="AE1940" t="s">
        <v>25407</v>
      </c>
      <c r="AH1940" t="s">
        <v>5346</v>
      </c>
      <c r="AL1940" t="s">
        <v>5191</v>
      </c>
      <c r="AO1940" t="s">
        <v>4541</v>
      </c>
      <c r="AP1940" t="s">
        <v>84</v>
      </c>
      <c r="AQ1940" t="s">
        <v>10033</v>
      </c>
    </row>
    <row r="1941" spans="1:43" x14ac:dyDescent="0.3">
      <c r="A1941" t="s">
        <v>59</v>
      </c>
      <c r="B1941" t="s">
        <v>25408</v>
      </c>
      <c r="C1941">
        <v>0</v>
      </c>
      <c r="D1941">
        <v>1</v>
      </c>
      <c r="E1941" t="s">
        <v>25409</v>
      </c>
      <c r="J1941" t="s">
        <v>19630</v>
      </c>
      <c r="L1941" t="s">
        <v>25410</v>
      </c>
      <c r="M1941" t="s">
        <v>25411</v>
      </c>
      <c r="N1941" t="s">
        <v>25412</v>
      </c>
      <c r="O1941" t="s">
        <v>25413</v>
      </c>
      <c r="P1941" t="s">
        <v>25414</v>
      </c>
      <c r="Q1941" t="s">
        <v>25415</v>
      </c>
      <c r="R1941" t="s">
        <v>25416</v>
      </c>
      <c r="S1941" t="s">
        <v>700</v>
      </c>
      <c r="T1941" t="s">
        <v>166</v>
      </c>
      <c r="X1941" t="s">
        <v>19633</v>
      </c>
      <c r="Y1941" t="s">
        <v>522</v>
      </c>
      <c r="Z1941" t="s">
        <v>25417</v>
      </c>
      <c r="AB1941" t="s">
        <v>19068</v>
      </c>
      <c r="AC1941">
        <v>3</v>
      </c>
      <c r="AD1941">
        <v>0</v>
      </c>
      <c r="AE1941" t="s">
        <v>25418</v>
      </c>
      <c r="AH1941" t="s">
        <v>3952</v>
      </c>
      <c r="AL1941" t="s">
        <v>4490</v>
      </c>
      <c r="AO1941" t="s">
        <v>522</v>
      </c>
      <c r="AP1941" t="s">
        <v>84</v>
      </c>
      <c r="AQ1941" t="s">
        <v>20712</v>
      </c>
    </row>
    <row r="1942" spans="1:43" x14ac:dyDescent="0.3">
      <c r="A1942" t="s">
        <v>59</v>
      </c>
      <c r="B1942" t="s">
        <v>25419</v>
      </c>
      <c r="C1942">
        <v>0</v>
      </c>
      <c r="D1942">
        <v>1</v>
      </c>
      <c r="E1942" t="s">
        <v>25420</v>
      </c>
      <c r="J1942" t="s">
        <v>4250</v>
      </c>
      <c r="L1942" t="s">
        <v>25421</v>
      </c>
      <c r="M1942" t="s">
        <v>25422</v>
      </c>
      <c r="N1942" t="s">
        <v>25423</v>
      </c>
      <c r="O1942" t="s">
        <v>25424</v>
      </c>
      <c r="P1942" t="s">
        <v>25425</v>
      </c>
      <c r="Q1942" t="s">
        <v>25426</v>
      </c>
      <c r="R1942" t="s">
        <v>10754</v>
      </c>
      <c r="S1942" t="s">
        <v>817</v>
      </c>
      <c r="T1942" t="s">
        <v>1384</v>
      </c>
      <c r="X1942" t="s">
        <v>13000</v>
      </c>
      <c r="Y1942" t="s">
        <v>2328</v>
      </c>
      <c r="Z1942" t="s">
        <v>25427</v>
      </c>
      <c r="AB1942" t="s">
        <v>25428</v>
      </c>
      <c r="AC1942">
        <v>3</v>
      </c>
      <c r="AD1942">
        <v>0</v>
      </c>
      <c r="AE1942" t="s">
        <v>25429</v>
      </c>
      <c r="AL1942" t="s">
        <v>650</v>
      </c>
      <c r="AO1942" t="s">
        <v>4541</v>
      </c>
      <c r="AP1942" t="s">
        <v>84</v>
      </c>
      <c r="AQ1942" t="s">
        <v>2385</v>
      </c>
    </row>
    <row r="1943" spans="1:43" x14ac:dyDescent="0.3">
      <c r="A1943" t="s">
        <v>59</v>
      </c>
      <c r="B1943" t="s">
        <v>25430</v>
      </c>
      <c r="C1943">
        <v>0</v>
      </c>
      <c r="D1943">
        <v>1</v>
      </c>
      <c r="E1943" t="s">
        <v>25431</v>
      </c>
      <c r="J1943" t="s">
        <v>3696</v>
      </c>
      <c r="L1943" t="s">
        <v>25432</v>
      </c>
      <c r="M1943" t="s">
        <v>25433</v>
      </c>
      <c r="N1943" t="s">
        <v>25434</v>
      </c>
      <c r="O1943" t="s">
        <v>25435</v>
      </c>
      <c r="P1943" t="s">
        <v>1771</v>
      </c>
      <c r="Q1943" t="s">
        <v>25436</v>
      </c>
      <c r="R1943" t="s">
        <v>13090</v>
      </c>
      <c r="S1943" t="s">
        <v>985</v>
      </c>
      <c r="T1943" t="s">
        <v>5341</v>
      </c>
      <c r="X1943" t="s">
        <v>2391</v>
      </c>
      <c r="Y1943" t="s">
        <v>1339</v>
      </c>
      <c r="Z1943" t="s">
        <v>25437</v>
      </c>
      <c r="AB1943" t="s">
        <v>25438</v>
      </c>
      <c r="AC1943">
        <v>3</v>
      </c>
      <c r="AD1943">
        <v>0</v>
      </c>
      <c r="AE1943" t="s">
        <v>25439</v>
      </c>
      <c r="AH1943" t="s">
        <v>3935</v>
      </c>
      <c r="AI1943" t="s">
        <v>25440</v>
      </c>
      <c r="AL1943" t="s">
        <v>4254</v>
      </c>
      <c r="AO1943" t="s">
        <v>416</v>
      </c>
      <c r="AP1943" t="s">
        <v>84</v>
      </c>
      <c r="AQ1943" t="s">
        <v>16433</v>
      </c>
    </row>
    <row r="1944" spans="1:43" x14ac:dyDescent="0.3">
      <c r="A1944" t="s">
        <v>59</v>
      </c>
      <c r="B1944" t="s">
        <v>25441</v>
      </c>
      <c r="C1944">
        <v>0</v>
      </c>
      <c r="D1944">
        <v>1</v>
      </c>
      <c r="E1944" t="s">
        <v>25442</v>
      </c>
      <c r="J1944" t="s">
        <v>14381</v>
      </c>
      <c r="L1944" t="s">
        <v>25443</v>
      </c>
      <c r="M1944" t="s">
        <v>25444</v>
      </c>
      <c r="N1944" t="s">
        <v>25445</v>
      </c>
      <c r="O1944" t="s">
        <v>25446</v>
      </c>
      <c r="P1944" t="s">
        <v>25034</v>
      </c>
      <c r="Q1944" t="s">
        <v>25447</v>
      </c>
      <c r="R1944" t="s">
        <v>25448</v>
      </c>
      <c r="S1944" t="s">
        <v>1354</v>
      </c>
      <c r="T1944" t="s">
        <v>2369</v>
      </c>
      <c r="X1944" t="s">
        <v>20393</v>
      </c>
      <c r="Y1944" t="s">
        <v>344</v>
      </c>
      <c r="Z1944" t="s">
        <v>25449</v>
      </c>
      <c r="AB1944" t="s">
        <v>25450</v>
      </c>
      <c r="AC1944">
        <v>3</v>
      </c>
      <c r="AD1944">
        <v>0</v>
      </c>
      <c r="AE1944" t="s">
        <v>25451</v>
      </c>
      <c r="AH1944" t="s">
        <v>3952</v>
      </c>
      <c r="AL1944" t="s">
        <v>6274</v>
      </c>
      <c r="AO1944" t="s">
        <v>262</v>
      </c>
      <c r="AP1944" t="s">
        <v>84</v>
      </c>
      <c r="AQ1944" t="s">
        <v>7339</v>
      </c>
    </row>
    <row r="1945" spans="1:43" x14ac:dyDescent="0.3">
      <c r="A1945" t="s">
        <v>59</v>
      </c>
      <c r="B1945" t="s">
        <v>25452</v>
      </c>
      <c r="C1945">
        <v>0</v>
      </c>
      <c r="D1945">
        <v>1</v>
      </c>
      <c r="E1945" t="s">
        <v>25453</v>
      </c>
      <c r="J1945" t="s">
        <v>2118</v>
      </c>
      <c r="L1945" t="s">
        <v>25454</v>
      </c>
      <c r="M1945" t="s">
        <v>25455</v>
      </c>
      <c r="N1945" t="s">
        <v>25456</v>
      </c>
      <c r="O1945" t="s">
        <v>25457</v>
      </c>
      <c r="P1945" t="s">
        <v>21052</v>
      </c>
      <c r="Q1945" t="s">
        <v>25458</v>
      </c>
      <c r="R1945" t="s">
        <v>8228</v>
      </c>
      <c r="S1945" t="s">
        <v>2724</v>
      </c>
      <c r="T1945" t="s">
        <v>700</v>
      </c>
      <c r="X1945" t="s">
        <v>1429</v>
      </c>
      <c r="Y1945" t="s">
        <v>2126</v>
      </c>
      <c r="Z1945" t="s">
        <v>25459</v>
      </c>
      <c r="AB1945" t="s">
        <v>20363</v>
      </c>
      <c r="AC1945">
        <v>3</v>
      </c>
      <c r="AD1945">
        <v>0</v>
      </c>
      <c r="AE1945" t="s">
        <v>25460</v>
      </c>
      <c r="AH1945" t="s">
        <v>5506</v>
      </c>
      <c r="AL1945" t="s">
        <v>4656</v>
      </c>
      <c r="AO1945" t="s">
        <v>652</v>
      </c>
      <c r="AP1945" t="s">
        <v>84</v>
      </c>
      <c r="AQ1945" t="s">
        <v>2562</v>
      </c>
    </row>
    <row r="1946" spans="1:43" x14ac:dyDescent="0.3">
      <c r="A1946" t="s">
        <v>59</v>
      </c>
      <c r="B1946" t="s">
        <v>25461</v>
      </c>
      <c r="C1946">
        <v>0</v>
      </c>
      <c r="D1946">
        <v>1</v>
      </c>
      <c r="E1946" t="s">
        <v>25462</v>
      </c>
      <c r="J1946" t="s">
        <v>1800</v>
      </c>
      <c r="L1946" t="s">
        <v>25463</v>
      </c>
      <c r="M1946" t="s">
        <v>25464</v>
      </c>
      <c r="N1946" t="s">
        <v>25465</v>
      </c>
      <c r="O1946" t="s">
        <v>25466</v>
      </c>
      <c r="P1946" t="s">
        <v>25467</v>
      </c>
      <c r="Q1946" t="s">
        <v>25468</v>
      </c>
      <c r="R1946" t="s">
        <v>25469</v>
      </c>
      <c r="S1946" t="s">
        <v>145</v>
      </c>
      <c r="T1946" t="s">
        <v>144</v>
      </c>
      <c r="X1946" t="s">
        <v>23625</v>
      </c>
      <c r="Y1946" t="s">
        <v>6862</v>
      </c>
      <c r="Z1946" t="s">
        <v>25470</v>
      </c>
      <c r="AB1946" t="s">
        <v>25471</v>
      </c>
      <c r="AC1946">
        <v>3</v>
      </c>
      <c r="AD1946">
        <v>0</v>
      </c>
      <c r="AE1946" t="s">
        <v>25472</v>
      </c>
      <c r="AH1946" t="s">
        <v>4442</v>
      </c>
      <c r="AL1946" t="s">
        <v>4081</v>
      </c>
      <c r="AO1946" t="s">
        <v>107</v>
      </c>
      <c r="AP1946" t="s">
        <v>84</v>
      </c>
      <c r="AQ1946" t="s">
        <v>2921</v>
      </c>
    </row>
    <row r="1947" spans="1:43" x14ac:dyDescent="0.3">
      <c r="A1947" t="s">
        <v>59</v>
      </c>
      <c r="B1947" t="s">
        <v>25473</v>
      </c>
      <c r="C1947">
        <v>0</v>
      </c>
      <c r="D1947">
        <v>1</v>
      </c>
      <c r="E1947" t="s">
        <v>25474</v>
      </c>
      <c r="J1947" t="s">
        <v>10672</v>
      </c>
      <c r="L1947" t="s">
        <v>25475</v>
      </c>
      <c r="M1947" t="s">
        <v>25476</v>
      </c>
      <c r="N1947" t="s">
        <v>25477</v>
      </c>
      <c r="O1947" t="s">
        <v>25478</v>
      </c>
      <c r="P1947" t="s">
        <v>22722</v>
      </c>
      <c r="Q1947" t="s">
        <v>25479</v>
      </c>
      <c r="R1947" t="s">
        <v>13445</v>
      </c>
      <c r="S1947" t="s">
        <v>1708</v>
      </c>
      <c r="T1947" t="s">
        <v>642</v>
      </c>
      <c r="X1947" t="s">
        <v>4132</v>
      </c>
      <c r="Y1947" t="s">
        <v>2088</v>
      </c>
      <c r="Z1947" t="s">
        <v>25480</v>
      </c>
      <c r="AB1947" t="s">
        <v>25481</v>
      </c>
      <c r="AC1947">
        <v>3</v>
      </c>
      <c r="AD1947">
        <v>0</v>
      </c>
      <c r="AE1947" t="s">
        <v>25482</v>
      </c>
      <c r="AH1947" t="s">
        <v>20826</v>
      </c>
      <c r="AL1947" t="s">
        <v>1337</v>
      </c>
      <c r="AO1947" t="s">
        <v>544</v>
      </c>
      <c r="AP1947" t="s">
        <v>84</v>
      </c>
      <c r="AQ1947" t="s">
        <v>20205</v>
      </c>
    </row>
    <row r="1948" spans="1:43" x14ac:dyDescent="0.3">
      <c r="A1948" t="s">
        <v>59</v>
      </c>
      <c r="B1948" t="s">
        <v>25483</v>
      </c>
      <c r="C1948">
        <v>0</v>
      </c>
      <c r="D1948">
        <v>1</v>
      </c>
      <c r="E1948" t="s">
        <v>25484</v>
      </c>
      <c r="J1948" t="s">
        <v>1676</v>
      </c>
      <c r="L1948" t="s">
        <v>25485</v>
      </c>
      <c r="M1948" t="s">
        <v>25486</v>
      </c>
      <c r="N1948" t="s">
        <v>25487</v>
      </c>
      <c r="O1948" t="s">
        <v>25488</v>
      </c>
      <c r="P1948" t="s">
        <v>3874</v>
      </c>
      <c r="Q1948" t="s">
        <v>25489</v>
      </c>
      <c r="R1948" t="s">
        <v>25490</v>
      </c>
      <c r="S1948" t="s">
        <v>3141</v>
      </c>
      <c r="T1948" t="s">
        <v>2665</v>
      </c>
      <c r="X1948" t="s">
        <v>19598</v>
      </c>
      <c r="Y1948" t="s">
        <v>6862</v>
      </c>
      <c r="Z1948" t="s">
        <v>25491</v>
      </c>
      <c r="AB1948" t="s">
        <v>25492</v>
      </c>
      <c r="AC1948">
        <v>3</v>
      </c>
      <c r="AD1948">
        <v>0</v>
      </c>
      <c r="AE1948" t="s">
        <v>25493</v>
      </c>
      <c r="AH1948" t="s">
        <v>20670</v>
      </c>
      <c r="AL1948" t="s">
        <v>2651</v>
      </c>
      <c r="AO1948" t="s">
        <v>262</v>
      </c>
      <c r="AP1948" t="s">
        <v>84</v>
      </c>
      <c r="AQ1948" t="s">
        <v>19358</v>
      </c>
    </row>
    <row r="1949" spans="1:43" x14ac:dyDescent="0.3">
      <c r="A1949" t="s">
        <v>59</v>
      </c>
      <c r="B1949" t="s">
        <v>25494</v>
      </c>
      <c r="C1949">
        <v>0</v>
      </c>
      <c r="D1949">
        <v>2</v>
      </c>
      <c r="E1949" t="s">
        <v>25495</v>
      </c>
      <c r="F1949" t="s">
        <v>9163</v>
      </c>
      <c r="J1949" t="s">
        <v>14733</v>
      </c>
      <c r="L1949" t="s">
        <v>25496</v>
      </c>
      <c r="M1949" t="s">
        <v>25497</v>
      </c>
      <c r="N1949" t="s">
        <v>25498</v>
      </c>
      <c r="O1949" t="s">
        <v>25499</v>
      </c>
      <c r="P1949" t="s">
        <v>25500</v>
      </c>
      <c r="Q1949" t="s">
        <v>25501</v>
      </c>
      <c r="R1949" t="s">
        <v>25502</v>
      </c>
      <c r="T1949" t="s">
        <v>1224</v>
      </c>
      <c r="X1949" t="s">
        <v>5670</v>
      </c>
      <c r="Y1949" t="s">
        <v>2126</v>
      </c>
      <c r="Z1949" t="s">
        <v>25503</v>
      </c>
      <c r="AC1949">
        <v>3</v>
      </c>
      <c r="AD1949">
        <v>0</v>
      </c>
      <c r="AE1949" t="s">
        <v>25504</v>
      </c>
      <c r="AF1949" t="s">
        <v>25505</v>
      </c>
      <c r="AG1949" t="s">
        <v>747</v>
      </c>
      <c r="AH1949" t="s">
        <v>12817</v>
      </c>
      <c r="AI1949" t="s">
        <v>25506</v>
      </c>
      <c r="AL1949" t="s">
        <v>4993</v>
      </c>
    </row>
    <row r="1950" spans="1:43" x14ac:dyDescent="0.3">
      <c r="A1950" t="s">
        <v>264</v>
      </c>
      <c r="B1950" t="s">
        <v>25507</v>
      </c>
      <c r="C1950">
        <v>0</v>
      </c>
      <c r="D1950">
        <v>2</v>
      </c>
      <c r="E1950" t="s">
        <v>25508</v>
      </c>
      <c r="F1950" t="s">
        <v>2566</v>
      </c>
      <c r="J1950" t="s">
        <v>290</v>
      </c>
      <c r="L1950" t="s">
        <v>25496</v>
      </c>
      <c r="M1950" t="s">
        <v>25497</v>
      </c>
      <c r="N1950" t="s">
        <v>25498</v>
      </c>
      <c r="O1950" t="s">
        <v>25499</v>
      </c>
      <c r="P1950" t="s">
        <v>25500</v>
      </c>
      <c r="Q1950" t="s">
        <v>25501</v>
      </c>
      <c r="R1950" t="s">
        <v>25502</v>
      </c>
      <c r="T1950" t="s">
        <v>1224</v>
      </c>
      <c r="X1950" t="s">
        <v>4239</v>
      </c>
      <c r="Y1950" t="s">
        <v>2126</v>
      </c>
      <c r="Z1950" t="s">
        <v>25509</v>
      </c>
      <c r="AC1950">
        <v>3</v>
      </c>
      <c r="AD1950">
        <v>0</v>
      </c>
      <c r="AE1950" t="s">
        <v>25510</v>
      </c>
      <c r="AF1950" t="s">
        <v>25511</v>
      </c>
      <c r="AG1950" t="s">
        <v>747</v>
      </c>
      <c r="AH1950" t="s">
        <v>12817</v>
      </c>
      <c r="AI1950" t="s">
        <v>25506</v>
      </c>
      <c r="AL1950" t="s">
        <v>4993</v>
      </c>
    </row>
    <row r="1951" spans="1:43" x14ac:dyDescent="0.3">
      <c r="A1951" t="s">
        <v>59</v>
      </c>
      <c r="B1951" t="s">
        <v>25512</v>
      </c>
      <c r="C1951">
        <v>0</v>
      </c>
      <c r="D1951">
        <v>1</v>
      </c>
      <c r="E1951" t="s">
        <v>25513</v>
      </c>
      <c r="J1951" t="s">
        <v>1357</v>
      </c>
      <c r="L1951" t="s">
        <v>25514</v>
      </c>
      <c r="M1951" t="s">
        <v>25515</v>
      </c>
      <c r="N1951" t="s">
        <v>25516</v>
      </c>
      <c r="O1951" t="s">
        <v>25517</v>
      </c>
      <c r="P1951" t="s">
        <v>22441</v>
      </c>
      <c r="Q1951" t="s">
        <v>25518</v>
      </c>
      <c r="R1951" t="s">
        <v>14426</v>
      </c>
      <c r="S1951" t="s">
        <v>453</v>
      </c>
      <c r="T1951" t="s">
        <v>642</v>
      </c>
      <c r="X1951" t="s">
        <v>1665</v>
      </c>
      <c r="Y1951" t="s">
        <v>2126</v>
      </c>
      <c r="Z1951" t="s">
        <v>25519</v>
      </c>
      <c r="AB1951" t="s">
        <v>25520</v>
      </c>
      <c r="AC1951">
        <v>3</v>
      </c>
      <c r="AD1951">
        <v>0</v>
      </c>
      <c r="AE1951" t="s">
        <v>25521</v>
      </c>
      <c r="AH1951" t="s">
        <v>1283</v>
      </c>
      <c r="AL1951" t="s">
        <v>1337</v>
      </c>
      <c r="AO1951" t="s">
        <v>3667</v>
      </c>
      <c r="AP1951" t="s">
        <v>84</v>
      </c>
      <c r="AQ1951" t="s">
        <v>19497</v>
      </c>
    </row>
    <row r="1952" spans="1:43" x14ac:dyDescent="0.3">
      <c r="A1952" t="s">
        <v>59</v>
      </c>
      <c r="B1952" t="s">
        <v>25522</v>
      </c>
      <c r="C1952">
        <v>0</v>
      </c>
      <c r="D1952">
        <v>1</v>
      </c>
      <c r="E1952" t="s">
        <v>25523</v>
      </c>
      <c r="J1952" t="s">
        <v>2118</v>
      </c>
      <c r="L1952" t="s">
        <v>25524</v>
      </c>
      <c r="M1952" t="s">
        <v>25525</v>
      </c>
      <c r="N1952" t="s">
        <v>25526</v>
      </c>
      <c r="O1952" t="s">
        <v>25527</v>
      </c>
      <c r="P1952" t="s">
        <v>25528</v>
      </c>
      <c r="Q1952" t="s">
        <v>25529</v>
      </c>
      <c r="R1952" t="s">
        <v>10938</v>
      </c>
      <c r="S1952" t="s">
        <v>1438</v>
      </c>
      <c r="T1952" t="s">
        <v>1438</v>
      </c>
      <c r="X1952" t="s">
        <v>1429</v>
      </c>
      <c r="Y1952" t="s">
        <v>2126</v>
      </c>
      <c r="Z1952" t="s">
        <v>25530</v>
      </c>
      <c r="AB1952" t="s">
        <v>23456</v>
      </c>
      <c r="AC1952">
        <v>3</v>
      </c>
      <c r="AD1952">
        <v>0</v>
      </c>
      <c r="AE1952" t="s">
        <v>25531</v>
      </c>
      <c r="AH1952" t="s">
        <v>19763</v>
      </c>
      <c r="AL1952" t="s">
        <v>151</v>
      </c>
      <c r="AO1952" t="s">
        <v>1339</v>
      </c>
      <c r="AP1952" t="s">
        <v>84</v>
      </c>
      <c r="AQ1952" t="s">
        <v>19557</v>
      </c>
    </row>
    <row r="1953" spans="1:43" x14ac:dyDescent="0.3">
      <c r="A1953" t="s">
        <v>59</v>
      </c>
      <c r="B1953" t="s">
        <v>25532</v>
      </c>
      <c r="C1953">
        <v>0</v>
      </c>
      <c r="D1953">
        <v>1</v>
      </c>
      <c r="E1953" t="s">
        <v>25533</v>
      </c>
      <c r="J1953" t="s">
        <v>25534</v>
      </c>
      <c r="L1953" t="s">
        <v>25535</v>
      </c>
      <c r="M1953" t="s">
        <v>25536</v>
      </c>
      <c r="N1953" t="s">
        <v>25537</v>
      </c>
      <c r="O1953" t="s">
        <v>25538</v>
      </c>
      <c r="P1953" t="s">
        <v>20187</v>
      </c>
      <c r="Q1953" t="s">
        <v>25539</v>
      </c>
      <c r="R1953" t="s">
        <v>25540</v>
      </c>
      <c r="S1953" t="s">
        <v>4984</v>
      </c>
      <c r="T1953" t="s">
        <v>622</v>
      </c>
      <c r="X1953" t="s">
        <v>25541</v>
      </c>
      <c r="Y1953" t="s">
        <v>15552</v>
      </c>
      <c r="Z1953" t="s">
        <v>25542</v>
      </c>
      <c r="AB1953" t="s">
        <v>25543</v>
      </c>
      <c r="AC1953">
        <v>3</v>
      </c>
      <c r="AD1953">
        <v>0</v>
      </c>
      <c r="AE1953" t="s">
        <v>25544</v>
      </c>
      <c r="AH1953" t="s">
        <v>15955</v>
      </c>
      <c r="AI1953" t="s">
        <v>25545</v>
      </c>
      <c r="AL1953" t="s">
        <v>172</v>
      </c>
      <c r="AO1953" t="s">
        <v>1258</v>
      </c>
      <c r="AP1953" t="s">
        <v>84</v>
      </c>
      <c r="AQ1953" t="s">
        <v>1307</v>
      </c>
    </row>
    <row r="1954" spans="1:43" x14ac:dyDescent="0.3">
      <c r="A1954" t="s">
        <v>59</v>
      </c>
      <c r="B1954" t="s">
        <v>25546</v>
      </c>
      <c r="C1954">
        <v>0</v>
      </c>
      <c r="D1954">
        <v>1</v>
      </c>
      <c r="E1954" t="s">
        <v>25547</v>
      </c>
      <c r="J1954" t="s">
        <v>16637</v>
      </c>
      <c r="L1954" t="s">
        <v>25548</v>
      </c>
      <c r="M1954" t="s">
        <v>25549</v>
      </c>
      <c r="N1954" t="s">
        <v>25550</v>
      </c>
      <c r="O1954" t="s">
        <v>25551</v>
      </c>
      <c r="P1954" t="s">
        <v>23848</v>
      </c>
      <c r="Q1954" t="s">
        <v>25552</v>
      </c>
      <c r="R1954" t="s">
        <v>25553</v>
      </c>
      <c r="S1954" t="s">
        <v>1384</v>
      </c>
      <c r="T1954" t="s">
        <v>1273</v>
      </c>
      <c r="X1954" t="s">
        <v>1234</v>
      </c>
      <c r="Y1954" t="s">
        <v>2088</v>
      </c>
      <c r="Z1954" t="s">
        <v>25554</v>
      </c>
      <c r="AB1954" t="s">
        <v>25555</v>
      </c>
      <c r="AC1954">
        <v>3</v>
      </c>
      <c r="AD1954">
        <v>0</v>
      </c>
      <c r="AE1954" t="s">
        <v>25556</v>
      </c>
      <c r="AH1954" t="s">
        <v>1227</v>
      </c>
      <c r="AI1954" t="s">
        <v>11710</v>
      </c>
      <c r="AL1954" t="s">
        <v>234</v>
      </c>
      <c r="AO1954" t="s">
        <v>486</v>
      </c>
      <c r="AP1954" t="s">
        <v>84</v>
      </c>
      <c r="AQ1954" t="s">
        <v>7339</v>
      </c>
    </row>
    <row r="1955" spans="1:43" x14ac:dyDescent="0.3">
      <c r="A1955" t="s">
        <v>59</v>
      </c>
      <c r="B1955" t="s">
        <v>25557</v>
      </c>
      <c r="C1955">
        <v>0</v>
      </c>
      <c r="D1955">
        <v>1</v>
      </c>
      <c r="E1955" t="s">
        <v>25558</v>
      </c>
      <c r="J1955" t="s">
        <v>2253</v>
      </c>
      <c r="L1955" t="s">
        <v>25559</v>
      </c>
      <c r="M1955" t="s">
        <v>25560</v>
      </c>
      <c r="N1955" t="s">
        <v>25561</v>
      </c>
      <c r="O1955" t="s">
        <v>25562</v>
      </c>
      <c r="P1955" t="s">
        <v>25563</v>
      </c>
      <c r="Q1955" t="s">
        <v>25564</v>
      </c>
      <c r="R1955" t="s">
        <v>25565</v>
      </c>
      <c r="S1955" t="s">
        <v>477</v>
      </c>
      <c r="T1955" t="s">
        <v>1116</v>
      </c>
      <c r="X1955" t="s">
        <v>14349</v>
      </c>
      <c r="Y1955" t="s">
        <v>522</v>
      </c>
      <c r="Z1955" t="s">
        <v>25566</v>
      </c>
      <c r="AB1955" t="s">
        <v>16091</v>
      </c>
      <c r="AC1955">
        <v>3</v>
      </c>
      <c r="AD1955">
        <v>0</v>
      </c>
      <c r="AE1955" t="s">
        <v>25567</v>
      </c>
      <c r="AH1955" t="s">
        <v>4683</v>
      </c>
      <c r="AI1955" t="s">
        <v>25568</v>
      </c>
      <c r="AL1955" t="s">
        <v>706</v>
      </c>
      <c r="AO1955" t="s">
        <v>175</v>
      </c>
      <c r="AP1955" t="s">
        <v>84</v>
      </c>
      <c r="AQ1955" t="s">
        <v>19485</v>
      </c>
    </row>
    <row r="1956" spans="1:43" x14ac:dyDescent="0.3">
      <c r="A1956" t="s">
        <v>59</v>
      </c>
      <c r="B1956" t="s">
        <v>25569</v>
      </c>
      <c r="C1956">
        <v>0</v>
      </c>
      <c r="D1956">
        <v>1</v>
      </c>
      <c r="E1956" t="s">
        <v>25570</v>
      </c>
      <c r="J1956" t="s">
        <v>2184</v>
      </c>
      <c r="L1956" t="s">
        <v>25571</v>
      </c>
      <c r="M1956" t="s">
        <v>25572</v>
      </c>
      <c r="N1956" t="s">
        <v>25573</v>
      </c>
      <c r="O1956" t="s">
        <v>25574</v>
      </c>
      <c r="P1956" t="s">
        <v>25575</v>
      </c>
      <c r="Q1956" t="s">
        <v>25576</v>
      </c>
      <c r="R1956" t="s">
        <v>9716</v>
      </c>
      <c r="S1956" t="s">
        <v>166</v>
      </c>
      <c r="T1956" t="s">
        <v>2235</v>
      </c>
      <c r="X1956" t="s">
        <v>2191</v>
      </c>
      <c r="Y1956" t="s">
        <v>2088</v>
      </c>
      <c r="Z1956" t="s">
        <v>25577</v>
      </c>
      <c r="AB1956" t="s">
        <v>25578</v>
      </c>
      <c r="AC1956">
        <v>3</v>
      </c>
      <c r="AD1956">
        <v>0</v>
      </c>
      <c r="AE1956" t="s">
        <v>25579</v>
      </c>
      <c r="AH1956" t="s">
        <v>7709</v>
      </c>
      <c r="AI1956" t="s">
        <v>25580</v>
      </c>
      <c r="AL1956" t="s">
        <v>6274</v>
      </c>
      <c r="AO1956" t="s">
        <v>262</v>
      </c>
      <c r="AP1956" t="s">
        <v>84</v>
      </c>
      <c r="AQ1956" t="s">
        <v>2562</v>
      </c>
    </row>
    <row r="1957" spans="1:43" x14ac:dyDescent="0.3">
      <c r="A1957" t="s">
        <v>59</v>
      </c>
      <c r="B1957" t="s">
        <v>25581</v>
      </c>
      <c r="C1957">
        <v>0</v>
      </c>
      <c r="D1957">
        <v>1</v>
      </c>
      <c r="E1957" t="s">
        <v>25582</v>
      </c>
      <c r="J1957" t="s">
        <v>15845</v>
      </c>
      <c r="L1957" t="s">
        <v>25583</v>
      </c>
      <c r="M1957" t="s">
        <v>25584</v>
      </c>
      <c r="N1957" t="s">
        <v>25585</v>
      </c>
      <c r="O1957" t="s">
        <v>25586</v>
      </c>
      <c r="P1957" t="s">
        <v>25587</v>
      </c>
      <c r="Q1957" t="s">
        <v>25588</v>
      </c>
      <c r="R1957" t="s">
        <v>25589</v>
      </c>
      <c r="S1957" t="s">
        <v>3665</v>
      </c>
      <c r="T1957" t="s">
        <v>3849</v>
      </c>
      <c r="X1957" t="s">
        <v>20215</v>
      </c>
      <c r="Y1957" t="s">
        <v>344</v>
      </c>
      <c r="Z1957" t="s">
        <v>25590</v>
      </c>
      <c r="AB1957" t="s">
        <v>25591</v>
      </c>
      <c r="AC1957">
        <v>3</v>
      </c>
      <c r="AD1957">
        <v>0</v>
      </c>
      <c r="AE1957" t="s">
        <v>25592</v>
      </c>
      <c r="AH1957" t="s">
        <v>15005</v>
      </c>
      <c r="AI1957" t="s">
        <v>25593</v>
      </c>
      <c r="AL1957" t="s">
        <v>194</v>
      </c>
      <c r="AO1957" t="s">
        <v>1924</v>
      </c>
      <c r="AP1957" t="s">
        <v>84</v>
      </c>
      <c r="AQ1957" t="s">
        <v>7339</v>
      </c>
    </row>
    <row r="1958" spans="1:43" x14ac:dyDescent="0.3">
      <c r="A1958" t="s">
        <v>59</v>
      </c>
      <c r="B1958" t="s">
        <v>25594</v>
      </c>
      <c r="C1958">
        <v>0</v>
      </c>
      <c r="D1958">
        <v>1</v>
      </c>
      <c r="E1958" t="s">
        <v>25595</v>
      </c>
      <c r="J1958" t="s">
        <v>14326</v>
      </c>
      <c r="L1958" t="s">
        <v>25596</v>
      </c>
      <c r="M1958" t="s">
        <v>25597</v>
      </c>
      <c r="N1958" t="s">
        <v>25598</v>
      </c>
      <c r="O1958" t="s">
        <v>25599</v>
      </c>
      <c r="P1958" t="s">
        <v>25600</v>
      </c>
      <c r="Q1958" t="s">
        <v>25601</v>
      </c>
      <c r="R1958" t="s">
        <v>15379</v>
      </c>
      <c r="S1958" t="s">
        <v>1708</v>
      </c>
      <c r="T1958" t="s">
        <v>1215</v>
      </c>
      <c r="X1958" t="s">
        <v>5301</v>
      </c>
      <c r="Y1958" t="s">
        <v>14334</v>
      </c>
      <c r="Z1958" t="s">
        <v>25602</v>
      </c>
      <c r="AB1958" t="s">
        <v>25603</v>
      </c>
      <c r="AC1958">
        <v>3</v>
      </c>
      <c r="AD1958">
        <v>0</v>
      </c>
      <c r="AE1958" t="s">
        <v>25604</v>
      </c>
      <c r="AH1958" t="s">
        <v>1418</v>
      </c>
      <c r="AL1958" t="s">
        <v>8086</v>
      </c>
      <c r="AO1958" t="s">
        <v>262</v>
      </c>
      <c r="AP1958" t="s">
        <v>84</v>
      </c>
      <c r="AQ1958" t="s">
        <v>3143</v>
      </c>
    </row>
    <row r="1959" spans="1:43" x14ac:dyDescent="0.3">
      <c r="A1959" t="s">
        <v>59</v>
      </c>
      <c r="B1959" t="s">
        <v>25605</v>
      </c>
      <c r="C1959">
        <v>0</v>
      </c>
      <c r="D1959">
        <v>1</v>
      </c>
      <c r="E1959" t="s">
        <v>25606</v>
      </c>
      <c r="J1959" t="s">
        <v>4964</v>
      </c>
      <c r="L1959" t="s">
        <v>25607</v>
      </c>
      <c r="M1959" t="s">
        <v>25608</v>
      </c>
      <c r="N1959" t="s">
        <v>25609</v>
      </c>
      <c r="O1959" t="s">
        <v>25610</v>
      </c>
      <c r="P1959" t="s">
        <v>25611</v>
      </c>
      <c r="Q1959" t="s">
        <v>25612</v>
      </c>
      <c r="R1959" t="s">
        <v>25613</v>
      </c>
      <c r="S1959" t="s">
        <v>1215</v>
      </c>
      <c r="T1959" t="s">
        <v>145</v>
      </c>
      <c r="X1959" t="s">
        <v>10519</v>
      </c>
      <c r="Y1959" t="s">
        <v>1869</v>
      </c>
      <c r="Z1959" t="s">
        <v>25614</v>
      </c>
      <c r="AB1959" t="s">
        <v>25615</v>
      </c>
      <c r="AC1959">
        <v>3</v>
      </c>
      <c r="AD1959">
        <v>0</v>
      </c>
      <c r="AE1959" t="s">
        <v>25616</v>
      </c>
      <c r="AH1959" t="s">
        <v>20815</v>
      </c>
      <c r="AL1959" t="s">
        <v>6554</v>
      </c>
      <c r="AO1959" t="s">
        <v>3058</v>
      </c>
      <c r="AP1959" t="s">
        <v>84</v>
      </c>
      <c r="AQ1959" t="s">
        <v>4262</v>
      </c>
    </row>
    <row r="1960" spans="1:43" x14ac:dyDescent="0.3">
      <c r="A1960" t="s">
        <v>59</v>
      </c>
      <c r="B1960" t="s">
        <v>25617</v>
      </c>
      <c r="C1960">
        <v>0</v>
      </c>
      <c r="D1960">
        <v>1</v>
      </c>
      <c r="E1960" t="s">
        <v>25618</v>
      </c>
      <c r="J1960" t="s">
        <v>1737</v>
      </c>
      <c r="L1960" t="s">
        <v>25619</v>
      </c>
      <c r="M1960" t="s">
        <v>25620</v>
      </c>
      <c r="N1960" t="s">
        <v>25621</v>
      </c>
      <c r="O1960" t="s">
        <v>25622</v>
      </c>
      <c r="P1960" t="s">
        <v>23483</v>
      </c>
      <c r="Q1960" t="s">
        <v>2942</v>
      </c>
      <c r="R1960" t="s">
        <v>10232</v>
      </c>
      <c r="S1960" t="s">
        <v>165</v>
      </c>
      <c r="T1960" t="s">
        <v>873</v>
      </c>
      <c r="X1960" t="s">
        <v>24870</v>
      </c>
      <c r="Y1960" t="s">
        <v>1869</v>
      </c>
      <c r="Z1960" t="s">
        <v>25623</v>
      </c>
      <c r="AB1960" t="s">
        <v>25624</v>
      </c>
      <c r="AC1960">
        <v>3</v>
      </c>
      <c r="AD1960">
        <v>0</v>
      </c>
      <c r="AE1960" t="s">
        <v>25625</v>
      </c>
      <c r="AH1960" t="s">
        <v>6798</v>
      </c>
      <c r="AL1960" t="s">
        <v>4656</v>
      </c>
      <c r="AO1960" t="s">
        <v>3667</v>
      </c>
      <c r="AP1960" t="s">
        <v>84</v>
      </c>
      <c r="AQ1960" t="s">
        <v>20712</v>
      </c>
    </row>
    <row r="1961" spans="1:43" x14ac:dyDescent="0.3">
      <c r="A1961" t="s">
        <v>59</v>
      </c>
      <c r="B1961" t="s">
        <v>25626</v>
      </c>
      <c r="C1961">
        <v>0</v>
      </c>
      <c r="D1961">
        <v>2</v>
      </c>
      <c r="E1961" t="s">
        <v>25627</v>
      </c>
      <c r="I1961" t="s">
        <v>25628</v>
      </c>
      <c r="J1961" t="s">
        <v>14914</v>
      </c>
      <c r="L1961" t="s">
        <v>25629</v>
      </c>
      <c r="M1961" t="s">
        <v>25630</v>
      </c>
      <c r="N1961" t="s">
        <v>25631</v>
      </c>
      <c r="O1961" t="s">
        <v>25632</v>
      </c>
      <c r="P1961" t="s">
        <v>25633</v>
      </c>
      <c r="Q1961" t="s">
        <v>25634</v>
      </c>
      <c r="R1961" t="s">
        <v>25635</v>
      </c>
      <c r="S1961" t="s">
        <v>4555</v>
      </c>
      <c r="T1961" t="s">
        <v>7669</v>
      </c>
      <c r="W1961" t="s">
        <v>25636</v>
      </c>
      <c r="X1961" t="s">
        <v>25637</v>
      </c>
      <c r="Y1961" t="s">
        <v>945</v>
      </c>
      <c r="AC1961">
        <v>3</v>
      </c>
      <c r="AD1961">
        <v>0</v>
      </c>
      <c r="AE1961" t="s">
        <v>25638</v>
      </c>
      <c r="AG1961" t="s">
        <v>5364</v>
      </c>
      <c r="AH1961" t="s">
        <v>20815</v>
      </c>
      <c r="AI1961" t="s">
        <v>25639</v>
      </c>
      <c r="AL1961" t="s">
        <v>708</v>
      </c>
    </row>
    <row r="1962" spans="1:43" x14ac:dyDescent="0.3">
      <c r="A1962" t="s">
        <v>264</v>
      </c>
      <c r="B1962" t="s">
        <v>25640</v>
      </c>
      <c r="C1962">
        <v>0</v>
      </c>
      <c r="D1962">
        <v>2</v>
      </c>
      <c r="E1962" t="s">
        <v>25641</v>
      </c>
      <c r="I1962" t="s">
        <v>3841</v>
      </c>
      <c r="J1962" t="s">
        <v>19200</v>
      </c>
      <c r="L1962" t="s">
        <v>25629</v>
      </c>
      <c r="M1962" t="s">
        <v>25630</v>
      </c>
      <c r="N1962" t="s">
        <v>25631</v>
      </c>
      <c r="O1962" t="s">
        <v>25632</v>
      </c>
      <c r="P1962" t="s">
        <v>25633</v>
      </c>
      <c r="Q1962" t="s">
        <v>25634</v>
      </c>
      <c r="R1962" t="s">
        <v>25635</v>
      </c>
      <c r="S1962" t="s">
        <v>4555</v>
      </c>
      <c r="T1962" t="s">
        <v>7669</v>
      </c>
      <c r="W1962" t="s">
        <v>25642</v>
      </c>
      <c r="X1962" t="s">
        <v>19202</v>
      </c>
      <c r="Y1962" t="s">
        <v>3667</v>
      </c>
      <c r="AC1962">
        <v>3</v>
      </c>
      <c r="AD1962">
        <v>0</v>
      </c>
      <c r="AE1962" t="s">
        <v>25643</v>
      </c>
      <c r="AG1962" t="s">
        <v>5364</v>
      </c>
      <c r="AH1962" t="s">
        <v>20815</v>
      </c>
      <c r="AI1962" t="s">
        <v>25639</v>
      </c>
      <c r="AL1962" t="s">
        <v>708</v>
      </c>
    </row>
    <row r="1963" spans="1:43" x14ac:dyDescent="0.3">
      <c r="A1963" t="s">
        <v>59</v>
      </c>
      <c r="B1963" t="s">
        <v>25644</v>
      </c>
      <c r="C1963">
        <v>0</v>
      </c>
      <c r="D1963">
        <v>1</v>
      </c>
      <c r="E1963" t="s">
        <v>25645</v>
      </c>
      <c r="J1963" t="s">
        <v>1219</v>
      </c>
      <c r="L1963" t="s">
        <v>25646</v>
      </c>
      <c r="M1963" t="s">
        <v>25647</v>
      </c>
      <c r="N1963" t="s">
        <v>25648</v>
      </c>
      <c r="O1963" t="s">
        <v>25649</v>
      </c>
      <c r="P1963" t="s">
        <v>25650</v>
      </c>
      <c r="Q1963" t="s">
        <v>14546</v>
      </c>
      <c r="R1963" t="s">
        <v>25651</v>
      </c>
      <c r="S1963" t="s">
        <v>1052</v>
      </c>
      <c r="T1963" t="s">
        <v>2765</v>
      </c>
      <c r="X1963" t="s">
        <v>16704</v>
      </c>
      <c r="Y1963" t="s">
        <v>2140</v>
      </c>
      <c r="Z1963" t="s">
        <v>20502</v>
      </c>
      <c r="AB1963" t="s">
        <v>25652</v>
      </c>
      <c r="AC1963">
        <v>3</v>
      </c>
      <c r="AD1963">
        <v>0</v>
      </c>
      <c r="AE1963" t="s">
        <v>25653</v>
      </c>
      <c r="AH1963" t="s">
        <v>4814</v>
      </c>
      <c r="AL1963" t="s">
        <v>3428</v>
      </c>
      <c r="AO1963" t="s">
        <v>107</v>
      </c>
      <c r="AP1963" t="s">
        <v>84</v>
      </c>
      <c r="AQ1963" t="s">
        <v>19798</v>
      </c>
    </row>
    <row r="1964" spans="1:43" x14ac:dyDescent="0.3">
      <c r="A1964" t="s">
        <v>59</v>
      </c>
      <c r="B1964" t="s">
        <v>25654</v>
      </c>
      <c r="C1964">
        <v>0</v>
      </c>
      <c r="D1964">
        <v>1</v>
      </c>
      <c r="E1964" t="s">
        <v>25655</v>
      </c>
      <c r="J1964" t="s">
        <v>25656</v>
      </c>
      <c r="L1964" t="s">
        <v>25657</v>
      </c>
      <c r="M1964" t="s">
        <v>25658</v>
      </c>
      <c r="N1964" t="s">
        <v>25659</v>
      </c>
      <c r="O1964" t="s">
        <v>25660</v>
      </c>
      <c r="P1964" t="s">
        <v>25661</v>
      </c>
      <c r="Q1964" t="s">
        <v>25662</v>
      </c>
      <c r="R1964" t="s">
        <v>19393</v>
      </c>
      <c r="S1964" t="s">
        <v>1438</v>
      </c>
      <c r="T1964" t="s">
        <v>228</v>
      </c>
      <c r="X1964" t="s">
        <v>25663</v>
      </c>
      <c r="Y1964" t="s">
        <v>14049</v>
      </c>
      <c r="Z1964" t="s">
        <v>25664</v>
      </c>
      <c r="AB1964" t="s">
        <v>25665</v>
      </c>
      <c r="AC1964">
        <v>3</v>
      </c>
      <c r="AD1964">
        <v>0</v>
      </c>
      <c r="AE1964" t="s">
        <v>25666</v>
      </c>
      <c r="AH1964" t="s">
        <v>17952</v>
      </c>
      <c r="AL1964" t="s">
        <v>151</v>
      </c>
      <c r="AO1964" t="s">
        <v>1339</v>
      </c>
      <c r="AP1964" t="s">
        <v>84</v>
      </c>
      <c r="AQ1964" t="s">
        <v>3143</v>
      </c>
    </row>
    <row r="1965" spans="1:43" x14ac:dyDescent="0.3">
      <c r="A1965" t="s">
        <v>59</v>
      </c>
      <c r="B1965" t="s">
        <v>25667</v>
      </c>
      <c r="C1965">
        <v>0</v>
      </c>
      <c r="D1965">
        <v>1</v>
      </c>
      <c r="E1965" t="s">
        <v>25668</v>
      </c>
      <c r="J1965" t="s">
        <v>25669</v>
      </c>
      <c r="L1965" t="s">
        <v>25670</v>
      </c>
      <c r="M1965" t="s">
        <v>25671</v>
      </c>
      <c r="N1965" t="s">
        <v>25672</v>
      </c>
      <c r="O1965" t="s">
        <v>25673</v>
      </c>
      <c r="P1965" t="s">
        <v>25674</v>
      </c>
      <c r="Q1965" t="s">
        <v>25675</v>
      </c>
      <c r="R1965" t="s">
        <v>10827</v>
      </c>
      <c r="S1965" t="s">
        <v>407</v>
      </c>
      <c r="T1965" t="s">
        <v>4577</v>
      </c>
      <c r="X1965" t="s">
        <v>263</v>
      </c>
      <c r="Y1965" t="s">
        <v>2313</v>
      </c>
      <c r="Z1965" t="s">
        <v>25676</v>
      </c>
      <c r="AB1965" t="s">
        <v>25677</v>
      </c>
      <c r="AC1965">
        <v>3</v>
      </c>
      <c r="AD1965">
        <v>0</v>
      </c>
      <c r="AE1965" t="s">
        <v>25678</v>
      </c>
      <c r="AH1965" t="s">
        <v>7709</v>
      </c>
      <c r="AL1965" t="s">
        <v>708</v>
      </c>
      <c r="AO1965" t="s">
        <v>3488</v>
      </c>
      <c r="AP1965" t="s">
        <v>84</v>
      </c>
      <c r="AQ1965" t="s">
        <v>7129</v>
      </c>
    </row>
    <row r="1966" spans="1:43" x14ac:dyDescent="0.3">
      <c r="A1966" t="s">
        <v>59</v>
      </c>
      <c r="B1966" t="s">
        <v>25679</v>
      </c>
      <c r="C1966">
        <v>0</v>
      </c>
      <c r="D1966">
        <v>1</v>
      </c>
      <c r="E1966" t="s">
        <v>25680</v>
      </c>
      <c r="J1966" t="s">
        <v>16189</v>
      </c>
      <c r="L1966" t="s">
        <v>25681</v>
      </c>
      <c r="M1966" t="s">
        <v>25682</v>
      </c>
      <c r="N1966" t="s">
        <v>25683</v>
      </c>
      <c r="O1966" t="s">
        <v>25684</v>
      </c>
      <c r="P1966" t="s">
        <v>22005</v>
      </c>
      <c r="Q1966" t="s">
        <v>25685</v>
      </c>
      <c r="R1966" t="s">
        <v>25686</v>
      </c>
      <c r="S1966" t="s">
        <v>1708</v>
      </c>
      <c r="T1966" t="s">
        <v>560</v>
      </c>
      <c r="X1966" t="s">
        <v>16598</v>
      </c>
      <c r="Y1966" t="s">
        <v>945</v>
      </c>
      <c r="Z1966" t="s">
        <v>25687</v>
      </c>
      <c r="AB1966" t="s">
        <v>25236</v>
      </c>
      <c r="AC1966">
        <v>3</v>
      </c>
      <c r="AD1966">
        <v>0</v>
      </c>
      <c r="AE1966" t="s">
        <v>25688</v>
      </c>
      <c r="AH1966" t="s">
        <v>1759</v>
      </c>
      <c r="AL1966" t="s">
        <v>4680</v>
      </c>
      <c r="AO1966" t="s">
        <v>1339</v>
      </c>
      <c r="AP1966" t="s">
        <v>84</v>
      </c>
      <c r="AQ1966" t="s">
        <v>10033</v>
      </c>
    </row>
    <row r="1967" spans="1:43" x14ac:dyDescent="0.3">
      <c r="A1967" t="s">
        <v>59</v>
      </c>
      <c r="B1967" t="s">
        <v>25689</v>
      </c>
      <c r="C1967">
        <v>0</v>
      </c>
      <c r="D1967">
        <v>1</v>
      </c>
      <c r="E1967" t="s">
        <v>25690</v>
      </c>
      <c r="J1967" t="s">
        <v>5481</v>
      </c>
      <c r="L1967" t="s">
        <v>25691</v>
      </c>
      <c r="M1967" t="s">
        <v>25692</v>
      </c>
      <c r="N1967" t="s">
        <v>25693</v>
      </c>
      <c r="O1967" t="s">
        <v>25694</v>
      </c>
      <c r="P1967" t="s">
        <v>19792</v>
      </c>
      <c r="Q1967" t="s">
        <v>2042</v>
      </c>
      <c r="R1967" t="s">
        <v>25695</v>
      </c>
      <c r="S1967" t="s">
        <v>144</v>
      </c>
      <c r="T1967" t="s">
        <v>835</v>
      </c>
      <c r="X1967" t="s">
        <v>22565</v>
      </c>
      <c r="Y1967" t="s">
        <v>2045</v>
      </c>
      <c r="Z1967" t="s">
        <v>25696</v>
      </c>
      <c r="AB1967" t="s">
        <v>25697</v>
      </c>
      <c r="AC1967">
        <v>3</v>
      </c>
      <c r="AD1967">
        <v>0</v>
      </c>
      <c r="AE1967" t="s">
        <v>25698</v>
      </c>
      <c r="AH1967" t="s">
        <v>18364</v>
      </c>
      <c r="AL1967" t="s">
        <v>3827</v>
      </c>
      <c r="AO1967" t="s">
        <v>107</v>
      </c>
      <c r="AP1967" t="s">
        <v>84</v>
      </c>
      <c r="AQ1967" t="s">
        <v>2921</v>
      </c>
    </row>
    <row r="1968" spans="1:43" x14ac:dyDescent="0.3">
      <c r="A1968" t="s">
        <v>59</v>
      </c>
      <c r="B1968" t="s">
        <v>25699</v>
      </c>
      <c r="C1968">
        <v>0</v>
      </c>
      <c r="D1968">
        <v>1</v>
      </c>
      <c r="E1968" t="s">
        <v>25700</v>
      </c>
      <c r="J1968" t="s">
        <v>13909</v>
      </c>
      <c r="L1968" t="s">
        <v>25701</v>
      </c>
      <c r="M1968" t="s">
        <v>25702</v>
      </c>
      <c r="N1968" t="s">
        <v>25703</v>
      </c>
      <c r="O1968" t="s">
        <v>25704</v>
      </c>
      <c r="P1968" t="s">
        <v>25705</v>
      </c>
      <c r="Q1968" t="s">
        <v>25706</v>
      </c>
      <c r="R1968" t="s">
        <v>25707</v>
      </c>
      <c r="S1968" t="s">
        <v>4721</v>
      </c>
      <c r="T1968" t="s">
        <v>391</v>
      </c>
      <c r="X1968" t="s">
        <v>12129</v>
      </c>
      <c r="Y1968" t="s">
        <v>522</v>
      </c>
      <c r="Z1968" t="s">
        <v>25708</v>
      </c>
      <c r="AB1968" t="s">
        <v>25709</v>
      </c>
      <c r="AC1968">
        <v>3</v>
      </c>
      <c r="AD1968">
        <v>0</v>
      </c>
      <c r="AE1968" t="s">
        <v>25710</v>
      </c>
      <c r="AH1968" t="s">
        <v>4954</v>
      </c>
      <c r="AL1968" t="s">
        <v>3438</v>
      </c>
      <c r="AO1968" t="s">
        <v>107</v>
      </c>
      <c r="AP1968" t="s">
        <v>84</v>
      </c>
      <c r="AQ1968" t="s">
        <v>3143</v>
      </c>
    </row>
    <row r="1969" spans="1:43" x14ac:dyDescent="0.3">
      <c r="A1969" t="s">
        <v>59</v>
      </c>
      <c r="B1969" t="s">
        <v>25711</v>
      </c>
      <c r="C1969">
        <v>0</v>
      </c>
      <c r="D1969">
        <v>1</v>
      </c>
      <c r="E1969" t="s">
        <v>25712</v>
      </c>
      <c r="J1969" t="s">
        <v>3852</v>
      </c>
      <c r="L1969" t="s">
        <v>25713</v>
      </c>
      <c r="M1969" t="s">
        <v>25714</v>
      </c>
      <c r="N1969" t="s">
        <v>25715</v>
      </c>
      <c r="O1969" t="s">
        <v>25716</v>
      </c>
      <c r="P1969" t="s">
        <v>25717</v>
      </c>
      <c r="Q1969" t="s">
        <v>21448</v>
      </c>
      <c r="R1969" t="s">
        <v>25718</v>
      </c>
      <c r="S1969" t="s">
        <v>17114</v>
      </c>
      <c r="T1969" t="s">
        <v>4721</v>
      </c>
      <c r="X1969" t="s">
        <v>12289</v>
      </c>
      <c r="Y1969" t="s">
        <v>1339</v>
      </c>
      <c r="Z1969" t="s">
        <v>25719</v>
      </c>
      <c r="AB1969" t="s">
        <v>25720</v>
      </c>
      <c r="AC1969">
        <v>3</v>
      </c>
      <c r="AD1969">
        <v>0</v>
      </c>
      <c r="AE1969" t="s">
        <v>25721</v>
      </c>
      <c r="AH1969" t="s">
        <v>1934</v>
      </c>
      <c r="AL1969" t="s">
        <v>1952</v>
      </c>
      <c r="AO1969" t="s">
        <v>2904</v>
      </c>
      <c r="AP1969" t="s">
        <v>84</v>
      </c>
      <c r="AQ1969" t="s">
        <v>17245</v>
      </c>
    </row>
    <row r="1970" spans="1:43" x14ac:dyDescent="0.3">
      <c r="A1970" t="s">
        <v>59</v>
      </c>
      <c r="B1970" t="s">
        <v>25722</v>
      </c>
      <c r="C1970">
        <v>0</v>
      </c>
      <c r="D1970">
        <v>1</v>
      </c>
      <c r="E1970" t="s">
        <v>25723</v>
      </c>
      <c r="J1970" t="s">
        <v>13995</v>
      </c>
      <c r="L1970" t="s">
        <v>25724</v>
      </c>
      <c r="M1970" t="s">
        <v>25725</v>
      </c>
      <c r="N1970" t="s">
        <v>25726</v>
      </c>
      <c r="O1970" t="s">
        <v>25727</v>
      </c>
      <c r="P1970" t="s">
        <v>21372</v>
      </c>
      <c r="Q1970" t="s">
        <v>25728</v>
      </c>
      <c r="R1970" t="s">
        <v>25729</v>
      </c>
      <c r="S1970" t="s">
        <v>1326</v>
      </c>
      <c r="T1970" t="s">
        <v>1326</v>
      </c>
      <c r="X1970" t="s">
        <v>14843</v>
      </c>
      <c r="Y1970" t="s">
        <v>597</v>
      </c>
      <c r="Z1970" t="s">
        <v>25730</v>
      </c>
      <c r="AB1970" t="s">
        <v>25731</v>
      </c>
      <c r="AC1970">
        <v>3</v>
      </c>
      <c r="AD1970">
        <v>0</v>
      </c>
      <c r="AE1970" t="s">
        <v>25732</v>
      </c>
      <c r="AH1970" t="s">
        <v>19575</v>
      </c>
      <c r="AL1970" t="s">
        <v>415</v>
      </c>
      <c r="AO1970" t="s">
        <v>7146</v>
      </c>
      <c r="AP1970" t="s">
        <v>84</v>
      </c>
      <c r="AQ1970" t="s">
        <v>17245</v>
      </c>
    </row>
    <row r="1971" spans="1:43" x14ac:dyDescent="0.3">
      <c r="A1971" t="s">
        <v>59</v>
      </c>
      <c r="B1971" t="s">
        <v>25733</v>
      </c>
      <c r="C1971">
        <v>0</v>
      </c>
      <c r="D1971">
        <v>1</v>
      </c>
      <c r="E1971" t="s">
        <v>25734</v>
      </c>
      <c r="J1971" t="s">
        <v>14311</v>
      </c>
      <c r="L1971" t="s">
        <v>25735</v>
      </c>
      <c r="M1971" t="s">
        <v>25736</v>
      </c>
      <c r="N1971" t="s">
        <v>25737</v>
      </c>
      <c r="O1971" t="s">
        <v>25738</v>
      </c>
      <c r="P1971" t="s">
        <v>2370</v>
      </c>
      <c r="Q1971" t="s">
        <v>25739</v>
      </c>
      <c r="R1971" t="s">
        <v>3717</v>
      </c>
      <c r="S1971" t="s">
        <v>642</v>
      </c>
      <c r="T1971" t="s">
        <v>560</v>
      </c>
      <c r="X1971" t="s">
        <v>14318</v>
      </c>
      <c r="Y1971" t="s">
        <v>2313</v>
      </c>
      <c r="Z1971" t="s">
        <v>25740</v>
      </c>
      <c r="AB1971" t="s">
        <v>25741</v>
      </c>
      <c r="AC1971">
        <v>3</v>
      </c>
      <c r="AD1971">
        <v>0</v>
      </c>
      <c r="AE1971" t="s">
        <v>25742</v>
      </c>
      <c r="AH1971" t="s">
        <v>1027</v>
      </c>
      <c r="AL1971" t="s">
        <v>4680</v>
      </c>
      <c r="AO1971" t="s">
        <v>522</v>
      </c>
      <c r="AP1971" t="s">
        <v>84</v>
      </c>
      <c r="AQ1971" t="s">
        <v>3143</v>
      </c>
    </row>
    <row r="1972" spans="1:43" x14ac:dyDescent="0.3">
      <c r="A1972" t="s">
        <v>59</v>
      </c>
      <c r="B1972" t="s">
        <v>25743</v>
      </c>
      <c r="C1972">
        <v>0</v>
      </c>
      <c r="D1972">
        <v>1</v>
      </c>
      <c r="E1972" t="s">
        <v>25744</v>
      </c>
      <c r="J1972" t="s">
        <v>4322</v>
      </c>
      <c r="L1972" t="s">
        <v>25745</v>
      </c>
      <c r="M1972" t="s">
        <v>25746</v>
      </c>
      <c r="N1972" t="s">
        <v>25747</v>
      </c>
      <c r="O1972" t="s">
        <v>25748</v>
      </c>
      <c r="P1972" t="s">
        <v>20354</v>
      </c>
      <c r="Q1972" t="s">
        <v>25749</v>
      </c>
      <c r="R1972" t="s">
        <v>25750</v>
      </c>
      <c r="S1972" t="s">
        <v>2058</v>
      </c>
      <c r="T1972" t="s">
        <v>964</v>
      </c>
      <c r="X1972" t="s">
        <v>10018</v>
      </c>
      <c r="Y1972" t="s">
        <v>2126</v>
      </c>
      <c r="Z1972" t="s">
        <v>25751</v>
      </c>
      <c r="AB1972" t="s">
        <v>25752</v>
      </c>
      <c r="AC1972">
        <v>3</v>
      </c>
      <c r="AD1972">
        <v>0</v>
      </c>
      <c r="AE1972" t="s">
        <v>25753</v>
      </c>
      <c r="AH1972" t="s">
        <v>17773</v>
      </c>
      <c r="AL1972" t="s">
        <v>2559</v>
      </c>
      <c r="AO1972" t="s">
        <v>1339</v>
      </c>
      <c r="AP1972" t="s">
        <v>84</v>
      </c>
      <c r="AQ1972" t="s">
        <v>19557</v>
      </c>
    </row>
    <row r="1973" spans="1:43" x14ac:dyDescent="0.3">
      <c r="A1973" t="s">
        <v>59</v>
      </c>
      <c r="B1973" t="s">
        <v>25754</v>
      </c>
      <c r="C1973">
        <v>0</v>
      </c>
      <c r="D1973">
        <v>2</v>
      </c>
      <c r="E1973" t="s">
        <v>25755</v>
      </c>
      <c r="F1973" t="s">
        <v>809</v>
      </c>
      <c r="J1973" t="s">
        <v>25756</v>
      </c>
      <c r="L1973" t="s">
        <v>25757</v>
      </c>
      <c r="M1973" t="s">
        <v>25758</v>
      </c>
      <c r="N1973" t="s">
        <v>25759</v>
      </c>
      <c r="O1973" t="s">
        <v>25760</v>
      </c>
      <c r="P1973" t="s">
        <v>25761</v>
      </c>
      <c r="Q1973" t="s">
        <v>20732</v>
      </c>
      <c r="R1973" t="s">
        <v>9422</v>
      </c>
      <c r="T1973" t="s">
        <v>1354</v>
      </c>
      <c r="X1973" t="s">
        <v>25762</v>
      </c>
      <c r="Y1973" t="s">
        <v>1614</v>
      </c>
      <c r="Z1973" t="s">
        <v>25763</v>
      </c>
      <c r="AC1973">
        <v>3</v>
      </c>
      <c r="AD1973">
        <v>0</v>
      </c>
      <c r="AE1973" t="s">
        <v>25764</v>
      </c>
      <c r="AF1973" t="s">
        <v>25765</v>
      </c>
      <c r="AG1973" t="s">
        <v>1274</v>
      </c>
      <c r="AH1973" t="s">
        <v>6798</v>
      </c>
      <c r="AL1973" t="s">
        <v>1659</v>
      </c>
    </row>
    <row r="1974" spans="1:43" x14ac:dyDescent="0.3">
      <c r="A1974" t="s">
        <v>264</v>
      </c>
      <c r="B1974" t="s">
        <v>25766</v>
      </c>
      <c r="C1974">
        <v>0</v>
      </c>
      <c r="D1974">
        <v>2</v>
      </c>
      <c r="E1974" t="s">
        <v>25767</v>
      </c>
      <c r="F1974" t="s">
        <v>14606</v>
      </c>
      <c r="J1974" t="s">
        <v>14130</v>
      </c>
      <c r="L1974" t="s">
        <v>25757</v>
      </c>
      <c r="M1974" t="s">
        <v>25758</v>
      </c>
      <c r="N1974" t="s">
        <v>25759</v>
      </c>
      <c r="O1974" t="s">
        <v>25760</v>
      </c>
      <c r="P1974" t="s">
        <v>25761</v>
      </c>
      <c r="Q1974" t="s">
        <v>20732</v>
      </c>
      <c r="R1974" t="s">
        <v>9422</v>
      </c>
      <c r="T1974" t="s">
        <v>1354</v>
      </c>
      <c r="X1974" t="s">
        <v>15580</v>
      </c>
      <c r="Y1974" t="s">
        <v>5422</v>
      </c>
      <c r="Z1974" t="s">
        <v>25768</v>
      </c>
      <c r="AC1974">
        <v>3</v>
      </c>
      <c r="AD1974">
        <v>0</v>
      </c>
      <c r="AE1974" t="s">
        <v>25769</v>
      </c>
      <c r="AF1974" t="s">
        <v>25770</v>
      </c>
      <c r="AG1974" t="s">
        <v>1274</v>
      </c>
      <c r="AH1974" t="s">
        <v>6798</v>
      </c>
      <c r="AL1974" t="s">
        <v>1659</v>
      </c>
    </row>
    <row r="1975" spans="1:43" x14ac:dyDescent="0.3">
      <c r="A1975" t="s">
        <v>59</v>
      </c>
      <c r="B1975" t="s">
        <v>25771</v>
      </c>
      <c r="C1975">
        <v>0</v>
      </c>
      <c r="D1975">
        <v>1</v>
      </c>
      <c r="E1975" t="s">
        <v>25772</v>
      </c>
      <c r="J1975" t="s">
        <v>14026</v>
      </c>
      <c r="L1975" t="s">
        <v>25773</v>
      </c>
      <c r="M1975" t="s">
        <v>25774</v>
      </c>
      <c r="N1975" t="s">
        <v>25775</v>
      </c>
      <c r="O1975" t="s">
        <v>25776</v>
      </c>
      <c r="P1975" t="s">
        <v>25777</v>
      </c>
      <c r="Q1975" t="s">
        <v>25778</v>
      </c>
      <c r="R1975" t="s">
        <v>25779</v>
      </c>
      <c r="S1975" t="s">
        <v>1024</v>
      </c>
      <c r="T1975" t="s">
        <v>2086</v>
      </c>
      <c r="X1975" t="s">
        <v>929</v>
      </c>
      <c r="Y1975" t="s">
        <v>597</v>
      </c>
      <c r="Z1975" t="s">
        <v>25780</v>
      </c>
      <c r="AB1975" t="s">
        <v>25781</v>
      </c>
      <c r="AC1975">
        <v>3</v>
      </c>
      <c r="AD1975">
        <v>0</v>
      </c>
      <c r="AE1975" t="s">
        <v>25782</v>
      </c>
      <c r="AH1975" t="s">
        <v>21558</v>
      </c>
      <c r="AL1975" t="s">
        <v>4168</v>
      </c>
      <c r="AO1975" t="s">
        <v>107</v>
      </c>
      <c r="AP1975" t="s">
        <v>84</v>
      </c>
      <c r="AQ1975" t="s">
        <v>20052</v>
      </c>
    </row>
    <row r="1976" spans="1:43" x14ac:dyDescent="0.3">
      <c r="A1976" t="s">
        <v>59</v>
      </c>
      <c r="B1976" t="s">
        <v>25783</v>
      </c>
      <c r="C1976">
        <v>0</v>
      </c>
      <c r="D1976">
        <v>1</v>
      </c>
      <c r="E1976" t="s">
        <v>25784</v>
      </c>
      <c r="J1976" t="s">
        <v>14199</v>
      </c>
      <c r="L1976" t="s">
        <v>25785</v>
      </c>
      <c r="M1976" t="s">
        <v>25786</v>
      </c>
      <c r="N1976" t="s">
        <v>25787</v>
      </c>
      <c r="O1976" t="s">
        <v>25788</v>
      </c>
      <c r="P1976" t="s">
        <v>25789</v>
      </c>
      <c r="Q1976" t="s">
        <v>25790</v>
      </c>
      <c r="R1976" t="s">
        <v>24756</v>
      </c>
      <c r="S1976" t="s">
        <v>1244</v>
      </c>
      <c r="T1976" t="s">
        <v>964</v>
      </c>
      <c r="X1976" t="s">
        <v>14207</v>
      </c>
      <c r="Y1976" t="s">
        <v>3533</v>
      </c>
      <c r="Z1976" t="s">
        <v>25791</v>
      </c>
      <c r="AB1976" t="s">
        <v>25792</v>
      </c>
      <c r="AC1976">
        <v>3</v>
      </c>
      <c r="AD1976">
        <v>0</v>
      </c>
      <c r="AE1976" t="s">
        <v>25793</v>
      </c>
      <c r="AH1976" t="s">
        <v>6350</v>
      </c>
      <c r="AL1976" t="s">
        <v>194</v>
      </c>
      <c r="AO1976" t="s">
        <v>2533</v>
      </c>
      <c r="AP1976" t="s">
        <v>84</v>
      </c>
      <c r="AQ1976" t="s">
        <v>7129</v>
      </c>
    </row>
    <row r="1977" spans="1:43" x14ac:dyDescent="0.3">
      <c r="A1977" t="s">
        <v>59</v>
      </c>
      <c r="B1977" t="s">
        <v>25794</v>
      </c>
      <c r="C1977">
        <v>0</v>
      </c>
      <c r="D1977">
        <v>1</v>
      </c>
      <c r="E1977" t="s">
        <v>25795</v>
      </c>
      <c r="J1977" t="s">
        <v>17760</v>
      </c>
      <c r="L1977" t="s">
        <v>25796</v>
      </c>
      <c r="M1977" t="s">
        <v>25797</v>
      </c>
      <c r="N1977" t="s">
        <v>25798</v>
      </c>
      <c r="O1977" t="s">
        <v>25799</v>
      </c>
      <c r="P1977" t="s">
        <v>25800</v>
      </c>
      <c r="Q1977" t="s">
        <v>24112</v>
      </c>
      <c r="R1977" t="s">
        <v>22201</v>
      </c>
      <c r="S1977" t="s">
        <v>1438</v>
      </c>
      <c r="T1977" t="s">
        <v>1438</v>
      </c>
      <c r="X1977" t="s">
        <v>17769</v>
      </c>
      <c r="Y1977" t="s">
        <v>313</v>
      </c>
      <c r="Z1977" t="s">
        <v>25801</v>
      </c>
      <c r="AB1977" t="s">
        <v>25802</v>
      </c>
      <c r="AC1977">
        <v>3</v>
      </c>
      <c r="AD1977">
        <v>0</v>
      </c>
      <c r="AE1977" t="s">
        <v>25803</v>
      </c>
      <c r="AH1977" t="s">
        <v>1619</v>
      </c>
      <c r="AL1977" t="s">
        <v>151</v>
      </c>
      <c r="AO1977" t="s">
        <v>175</v>
      </c>
      <c r="AP1977" t="s">
        <v>84</v>
      </c>
      <c r="AQ1977" t="s">
        <v>19358</v>
      </c>
    </row>
    <row r="1978" spans="1:43" x14ac:dyDescent="0.3">
      <c r="A1978" t="s">
        <v>59</v>
      </c>
      <c r="B1978" t="s">
        <v>25804</v>
      </c>
      <c r="C1978">
        <v>0</v>
      </c>
      <c r="D1978">
        <v>1</v>
      </c>
      <c r="E1978" t="s">
        <v>25805</v>
      </c>
      <c r="J1978" t="s">
        <v>15086</v>
      </c>
      <c r="L1978" t="s">
        <v>25806</v>
      </c>
      <c r="M1978" t="s">
        <v>25807</v>
      </c>
      <c r="N1978" t="s">
        <v>25808</v>
      </c>
      <c r="O1978" t="s">
        <v>25809</v>
      </c>
      <c r="P1978" t="s">
        <v>25810</v>
      </c>
      <c r="Q1978" t="s">
        <v>25811</v>
      </c>
      <c r="R1978" t="s">
        <v>6389</v>
      </c>
      <c r="S1978" t="s">
        <v>642</v>
      </c>
      <c r="T1978" t="s">
        <v>1215</v>
      </c>
      <c r="X1978" t="s">
        <v>5268</v>
      </c>
      <c r="Y1978" t="s">
        <v>2045</v>
      </c>
      <c r="Z1978" t="s">
        <v>25812</v>
      </c>
      <c r="AB1978" t="s">
        <v>25813</v>
      </c>
      <c r="AC1978">
        <v>3</v>
      </c>
      <c r="AD1978">
        <v>0</v>
      </c>
      <c r="AE1978" t="s">
        <v>25814</v>
      </c>
      <c r="AH1978" t="s">
        <v>1227</v>
      </c>
      <c r="AL1978" t="s">
        <v>8086</v>
      </c>
      <c r="AO1978" t="s">
        <v>486</v>
      </c>
      <c r="AP1978" t="s">
        <v>84</v>
      </c>
      <c r="AQ1978" t="s">
        <v>19485</v>
      </c>
    </row>
    <row r="1979" spans="1:43" x14ac:dyDescent="0.3">
      <c r="A1979" t="s">
        <v>59</v>
      </c>
      <c r="B1979" t="s">
        <v>25815</v>
      </c>
      <c r="C1979">
        <v>0</v>
      </c>
      <c r="D1979">
        <v>2</v>
      </c>
      <c r="E1979" t="s">
        <v>25816</v>
      </c>
      <c r="J1979" t="s">
        <v>305</v>
      </c>
      <c r="L1979" t="s">
        <v>25817</v>
      </c>
      <c r="M1979" t="s">
        <v>25818</v>
      </c>
      <c r="N1979" t="s">
        <v>25819</v>
      </c>
      <c r="O1979" t="s">
        <v>25820</v>
      </c>
      <c r="P1979" t="s">
        <v>25821</v>
      </c>
      <c r="Q1979" t="s">
        <v>23758</v>
      </c>
      <c r="R1979" t="s">
        <v>25822</v>
      </c>
      <c r="S1979" t="s">
        <v>1845</v>
      </c>
      <c r="T1979" t="s">
        <v>1326</v>
      </c>
      <c r="X1979" t="s">
        <v>17269</v>
      </c>
      <c r="Y1979" t="s">
        <v>1869</v>
      </c>
      <c r="Z1979" t="s">
        <v>25823</v>
      </c>
      <c r="AB1979" t="s">
        <v>20740</v>
      </c>
      <c r="AC1979">
        <v>3</v>
      </c>
      <c r="AD1979">
        <v>0</v>
      </c>
      <c r="AE1979" t="s">
        <v>25824</v>
      </c>
      <c r="AH1979" t="s">
        <v>1247</v>
      </c>
      <c r="AL1979" t="s">
        <v>6959</v>
      </c>
      <c r="AO1979" t="s">
        <v>805</v>
      </c>
      <c r="AP1979" t="s">
        <v>84</v>
      </c>
      <c r="AQ1979" t="s">
        <v>19557</v>
      </c>
    </row>
    <row r="1980" spans="1:43" x14ac:dyDescent="0.3">
      <c r="A1980" t="s">
        <v>264</v>
      </c>
      <c r="B1980" t="s">
        <v>25825</v>
      </c>
      <c r="C1980">
        <v>0</v>
      </c>
      <c r="D1980">
        <v>2</v>
      </c>
      <c r="E1980" t="s">
        <v>25826</v>
      </c>
      <c r="J1980" t="s">
        <v>2093</v>
      </c>
      <c r="L1980" t="s">
        <v>25817</v>
      </c>
      <c r="M1980" t="s">
        <v>25818</v>
      </c>
      <c r="N1980" t="s">
        <v>25819</v>
      </c>
      <c r="O1980" t="s">
        <v>25820</v>
      </c>
      <c r="P1980" t="s">
        <v>25821</v>
      </c>
      <c r="Q1980" t="s">
        <v>23758</v>
      </c>
      <c r="R1980" t="s">
        <v>25822</v>
      </c>
      <c r="S1980" t="s">
        <v>1845</v>
      </c>
      <c r="T1980" t="s">
        <v>1326</v>
      </c>
      <c r="X1980" t="s">
        <v>1809</v>
      </c>
      <c r="Y1980" t="s">
        <v>2088</v>
      </c>
      <c r="Z1980" t="s">
        <v>25827</v>
      </c>
      <c r="AB1980" t="s">
        <v>25828</v>
      </c>
      <c r="AC1980">
        <v>3</v>
      </c>
      <c r="AD1980">
        <v>0</v>
      </c>
      <c r="AE1980" t="s">
        <v>25829</v>
      </c>
      <c r="AH1980" t="s">
        <v>1247</v>
      </c>
      <c r="AL1980" t="s">
        <v>6959</v>
      </c>
      <c r="AO1980" t="s">
        <v>805</v>
      </c>
      <c r="AP1980" t="s">
        <v>84</v>
      </c>
      <c r="AQ1980" t="s">
        <v>19557</v>
      </c>
    </row>
    <row r="1981" spans="1:43" x14ac:dyDescent="0.3">
      <c r="A1981" t="s">
        <v>59</v>
      </c>
      <c r="B1981" t="s">
        <v>25830</v>
      </c>
      <c r="C1981">
        <v>0</v>
      </c>
      <c r="D1981">
        <v>1</v>
      </c>
      <c r="E1981" t="s">
        <v>25831</v>
      </c>
      <c r="J1981" t="s">
        <v>7747</v>
      </c>
      <c r="L1981" t="s">
        <v>25832</v>
      </c>
      <c r="M1981" t="s">
        <v>25833</v>
      </c>
      <c r="N1981" t="s">
        <v>25834</v>
      </c>
      <c r="O1981" t="s">
        <v>25835</v>
      </c>
      <c r="P1981" t="s">
        <v>24294</v>
      </c>
      <c r="Q1981" t="s">
        <v>25836</v>
      </c>
      <c r="R1981" t="s">
        <v>25837</v>
      </c>
      <c r="S1981" t="s">
        <v>3849</v>
      </c>
      <c r="T1981" t="s">
        <v>1052</v>
      </c>
      <c r="X1981" t="s">
        <v>7467</v>
      </c>
      <c r="Y1981" t="s">
        <v>2140</v>
      </c>
      <c r="Z1981" t="s">
        <v>25838</v>
      </c>
      <c r="AB1981" t="s">
        <v>25839</v>
      </c>
      <c r="AC1981">
        <v>3</v>
      </c>
      <c r="AD1981">
        <v>0</v>
      </c>
      <c r="AE1981" t="s">
        <v>25840</v>
      </c>
      <c r="AH1981" t="s">
        <v>882</v>
      </c>
      <c r="AL1981" t="s">
        <v>2304</v>
      </c>
      <c r="AO1981" t="s">
        <v>769</v>
      </c>
      <c r="AP1981" t="s">
        <v>84</v>
      </c>
      <c r="AQ1981" t="s">
        <v>17245</v>
      </c>
    </row>
    <row r="1982" spans="1:43" x14ac:dyDescent="0.3">
      <c r="A1982" t="s">
        <v>59</v>
      </c>
      <c r="B1982" t="s">
        <v>25841</v>
      </c>
      <c r="C1982">
        <v>0</v>
      </c>
      <c r="D1982">
        <v>1</v>
      </c>
      <c r="E1982" t="s">
        <v>25842</v>
      </c>
      <c r="J1982" t="s">
        <v>5898</v>
      </c>
      <c r="L1982" t="s">
        <v>25843</v>
      </c>
      <c r="M1982" t="s">
        <v>25844</v>
      </c>
      <c r="N1982" t="s">
        <v>25845</v>
      </c>
      <c r="O1982" t="s">
        <v>25846</v>
      </c>
      <c r="P1982" t="s">
        <v>19686</v>
      </c>
      <c r="Q1982" t="s">
        <v>25847</v>
      </c>
      <c r="R1982" t="s">
        <v>23600</v>
      </c>
      <c r="S1982" t="s">
        <v>1326</v>
      </c>
      <c r="T1982" t="s">
        <v>1845</v>
      </c>
      <c r="X1982" t="s">
        <v>10913</v>
      </c>
      <c r="Y1982" t="s">
        <v>2328</v>
      </c>
      <c r="Z1982" t="s">
        <v>25848</v>
      </c>
      <c r="AB1982" t="s">
        <v>25849</v>
      </c>
      <c r="AC1982">
        <v>3</v>
      </c>
      <c r="AD1982">
        <v>0</v>
      </c>
      <c r="AE1982" t="s">
        <v>25850</v>
      </c>
      <c r="AH1982" t="s">
        <v>4752</v>
      </c>
      <c r="AL1982" t="s">
        <v>415</v>
      </c>
      <c r="AO1982" t="s">
        <v>2951</v>
      </c>
      <c r="AP1982" t="s">
        <v>84</v>
      </c>
      <c r="AQ1982" t="s">
        <v>19557</v>
      </c>
    </row>
    <row r="1983" spans="1:43" x14ac:dyDescent="0.3">
      <c r="A1983" t="s">
        <v>59</v>
      </c>
      <c r="B1983" t="s">
        <v>25851</v>
      </c>
      <c r="C1983">
        <v>0</v>
      </c>
      <c r="D1983">
        <v>1</v>
      </c>
      <c r="E1983" t="s">
        <v>25852</v>
      </c>
      <c r="J1983" t="s">
        <v>3805</v>
      </c>
      <c r="L1983" t="s">
        <v>25853</v>
      </c>
      <c r="M1983" t="s">
        <v>25854</v>
      </c>
      <c r="N1983" t="s">
        <v>25855</v>
      </c>
      <c r="O1983" t="s">
        <v>25856</v>
      </c>
      <c r="P1983" t="s">
        <v>25857</v>
      </c>
      <c r="Q1983" t="s">
        <v>25858</v>
      </c>
      <c r="R1983" t="s">
        <v>25859</v>
      </c>
      <c r="S1983" t="s">
        <v>835</v>
      </c>
      <c r="T1983" t="s">
        <v>1865</v>
      </c>
      <c r="X1983" t="s">
        <v>1575</v>
      </c>
      <c r="Y1983" t="s">
        <v>805</v>
      </c>
      <c r="Z1983" t="s">
        <v>25860</v>
      </c>
      <c r="AB1983" t="s">
        <v>25861</v>
      </c>
      <c r="AC1983">
        <v>3</v>
      </c>
      <c r="AD1983">
        <v>0</v>
      </c>
      <c r="AE1983" t="s">
        <v>25862</v>
      </c>
      <c r="AH1983" t="s">
        <v>1622</v>
      </c>
      <c r="AL1983" t="s">
        <v>1621</v>
      </c>
      <c r="AO1983" t="s">
        <v>2951</v>
      </c>
      <c r="AP1983" t="s">
        <v>84</v>
      </c>
      <c r="AQ1983" t="s">
        <v>19798</v>
      </c>
    </row>
    <row r="1984" spans="1:43" x14ac:dyDescent="0.3">
      <c r="A1984" t="s">
        <v>59</v>
      </c>
      <c r="B1984" t="s">
        <v>25863</v>
      </c>
      <c r="C1984">
        <v>0</v>
      </c>
      <c r="D1984">
        <v>2</v>
      </c>
      <c r="E1984" t="s">
        <v>25864</v>
      </c>
      <c r="J1984" t="s">
        <v>5367</v>
      </c>
      <c r="L1984" t="s">
        <v>25865</v>
      </c>
      <c r="M1984" t="s">
        <v>25866</v>
      </c>
      <c r="N1984" t="s">
        <v>25867</v>
      </c>
      <c r="O1984" t="s">
        <v>25868</v>
      </c>
      <c r="P1984" t="s">
        <v>23690</v>
      </c>
      <c r="Q1984" t="s">
        <v>25869</v>
      </c>
      <c r="R1984" t="s">
        <v>21014</v>
      </c>
      <c r="S1984" t="s">
        <v>1409</v>
      </c>
      <c r="T1984" t="s">
        <v>1116</v>
      </c>
      <c r="X1984" t="s">
        <v>728</v>
      </c>
      <c r="Y1984" t="s">
        <v>2140</v>
      </c>
      <c r="Z1984" t="s">
        <v>25870</v>
      </c>
      <c r="AB1984" t="s">
        <v>25871</v>
      </c>
      <c r="AC1984">
        <v>3</v>
      </c>
      <c r="AD1984">
        <v>0</v>
      </c>
      <c r="AE1984" t="s">
        <v>25872</v>
      </c>
      <c r="AH1984" t="s">
        <v>25873</v>
      </c>
      <c r="AL1984" t="s">
        <v>5191</v>
      </c>
      <c r="AO1984" t="s">
        <v>805</v>
      </c>
      <c r="AP1984" t="s">
        <v>84</v>
      </c>
      <c r="AQ1984" t="s">
        <v>4262</v>
      </c>
    </row>
    <row r="1985" spans="1:43" x14ac:dyDescent="0.3">
      <c r="A1985" t="s">
        <v>264</v>
      </c>
      <c r="B1985" t="s">
        <v>25874</v>
      </c>
      <c r="C1985">
        <v>0</v>
      </c>
      <c r="D1985">
        <v>2</v>
      </c>
      <c r="E1985" t="s">
        <v>25875</v>
      </c>
      <c r="J1985" t="s">
        <v>1702</v>
      </c>
      <c r="L1985" t="s">
        <v>25865</v>
      </c>
      <c r="M1985" t="s">
        <v>25866</v>
      </c>
      <c r="N1985" t="s">
        <v>25867</v>
      </c>
      <c r="O1985" t="s">
        <v>25868</v>
      </c>
      <c r="P1985" t="s">
        <v>23690</v>
      </c>
      <c r="Q1985" t="s">
        <v>25869</v>
      </c>
      <c r="R1985" t="s">
        <v>21014</v>
      </c>
      <c r="S1985" t="s">
        <v>1409</v>
      </c>
      <c r="T1985" t="s">
        <v>1116</v>
      </c>
      <c r="X1985" t="s">
        <v>3960</v>
      </c>
      <c r="Y1985" t="s">
        <v>2075</v>
      </c>
      <c r="Z1985" t="s">
        <v>25876</v>
      </c>
      <c r="AB1985" t="s">
        <v>23280</v>
      </c>
      <c r="AC1985">
        <v>3</v>
      </c>
      <c r="AD1985">
        <v>0</v>
      </c>
      <c r="AE1985" t="s">
        <v>25877</v>
      </c>
      <c r="AH1985" t="s">
        <v>25873</v>
      </c>
      <c r="AL1985" t="s">
        <v>5191</v>
      </c>
      <c r="AO1985" t="s">
        <v>805</v>
      </c>
      <c r="AP1985" t="s">
        <v>84</v>
      </c>
      <c r="AQ1985" t="s">
        <v>4262</v>
      </c>
    </row>
    <row r="1986" spans="1:43" x14ac:dyDescent="0.3">
      <c r="A1986" t="s">
        <v>59</v>
      </c>
      <c r="B1986" t="s">
        <v>25878</v>
      </c>
      <c r="C1986">
        <v>0</v>
      </c>
      <c r="D1986">
        <v>1</v>
      </c>
      <c r="E1986" t="s">
        <v>25879</v>
      </c>
      <c r="J1986" t="s">
        <v>5554</v>
      </c>
      <c r="L1986" t="s">
        <v>25880</v>
      </c>
      <c r="M1986" t="s">
        <v>25881</v>
      </c>
      <c r="N1986" t="s">
        <v>25882</v>
      </c>
      <c r="O1986" t="s">
        <v>25883</v>
      </c>
      <c r="P1986" t="s">
        <v>25884</v>
      </c>
      <c r="Q1986" t="s">
        <v>25885</v>
      </c>
      <c r="R1986" t="s">
        <v>8080</v>
      </c>
      <c r="S1986" t="s">
        <v>4030</v>
      </c>
      <c r="T1986" t="s">
        <v>1243</v>
      </c>
      <c r="X1986" t="s">
        <v>967</v>
      </c>
      <c r="Y1986" t="s">
        <v>2506</v>
      </c>
      <c r="Z1986" t="s">
        <v>25886</v>
      </c>
      <c r="AB1986" t="s">
        <v>25887</v>
      </c>
      <c r="AC1986">
        <v>3</v>
      </c>
      <c r="AD1986">
        <v>0</v>
      </c>
      <c r="AE1986" t="s">
        <v>25888</v>
      </c>
      <c r="AH1986" t="s">
        <v>21685</v>
      </c>
      <c r="AL1986" t="s">
        <v>4081</v>
      </c>
      <c r="AO1986" t="s">
        <v>522</v>
      </c>
      <c r="AP1986" t="s">
        <v>84</v>
      </c>
      <c r="AQ1986" t="s">
        <v>19497</v>
      </c>
    </row>
    <row r="1987" spans="1:43" x14ac:dyDescent="0.3">
      <c r="A1987" t="s">
        <v>59</v>
      </c>
      <c r="B1987" t="s">
        <v>25889</v>
      </c>
      <c r="C1987">
        <v>0</v>
      </c>
      <c r="D1987">
        <v>2</v>
      </c>
      <c r="E1987" t="s">
        <v>25890</v>
      </c>
      <c r="F1987" t="s">
        <v>25891</v>
      </c>
      <c r="J1987" t="s">
        <v>15444</v>
      </c>
      <c r="L1987" t="s">
        <v>25892</v>
      </c>
      <c r="M1987" t="s">
        <v>25893</v>
      </c>
      <c r="N1987" t="s">
        <v>25894</v>
      </c>
      <c r="O1987" t="s">
        <v>25895</v>
      </c>
      <c r="P1987" t="s">
        <v>25896</v>
      </c>
      <c r="Q1987" t="s">
        <v>25897</v>
      </c>
      <c r="R1987" t="s">
        <v>12190</v>
      </c>
      <c r="T1987" t="s">
        <v>985</v>
      </c>
      <c r="X1987" t="s">
        <v>22274</v>
      </c>
      <c r="Y1987" t="s">
        <v>2328</v>
      </c>
      <c r="Z1987" t="s">
        <v>25898</v>
      </c>
      <c r="AC1987">
        <v>3</v>
      </c>
      <c r="AD1987">
        <v>0</v>
      </c>
      <c r="AE1987" t="s">
        <v>25899</v>
      </c>
      <c r="AF1987" t="s">
        <v>25900</v>
      </c>
      <c r="AG1987" t="s">
        <v>145</v>
      </c>
      <c r="AH1987" t="s">
        <v>21177</v>
      </c>
      <c r="AL1987" t="s">
        <v>4947</v>
      </c>
    </row>
    <row r="1988" spans="1:43" x14ac:dyDescent="0.3">
      <c r="A1988" t="s">
        <v>264</v>
      </c>
      <c r="B1988" t="s">
        <v>25901</v>
      </c>
      <c r="C1988">
        <v>0</v>
      </c>
      <c r="D1988">
        <v>2</v>
      </c>
      <c r="E1988" t="s">
        <v>25902</v>
      </c>
      <c r="F1988" t="s">
        <v>22398</v>
      </c>
      <c r="J1988" t="s">
        <v>4704</v>
      </c>
      <c r="L1988" t="s">
        <v>25892</v>
      </c>
      <c r="M1988" t="s">
        <v>25893</v>
      </c>
      <c r="N1988" t="s">
        <v>25894</v>
      </c>
      <c r="O1988" t="s">
        <v>25895</v>
      </c>
      <c r="P1988" t="s">
        <v>25896</v>
      </c>
      <c r="Q1988" t="s">
        <v>25897</v>
      </c>
      <c r="R1988" t="s">
        <v>12190</v>
      </c>
      <c r="T1988" t="s">
        <v>985</v>
      </c>
      <c r="X1988" t="s">
        <v>15908</v>
      </c>
      <c r="Y1988" t="s">
        <v>6793</v>
      </c>
      <c r="Z1988" t="s">
        <v>25903</v>
      </c>
      <c r="AC1988">
        <v>3</v>
      </c>
      <c r="AD1988">
        <v>0</v>
      </c>
      <c r="AE1988" t="s">
        <v>25904</v>
      </c>
      <c r="AF1988" t="s">
        <v>25905</v>
      </c>
      <c r="AG1988" t="s">
        <v>145</v>
      </c>
      <c r="AH1988" t="s">
        <v>21177</v>
      </c>
      <c r="AL1988" t="s">
        <v>4947</v>
      </c>
    </row>
    <row r="1989" spans="1:43" x14ac:dyDescent="0.3">
      <c r="A1989" t="s">
        <v>59</v>
      </c>
      <c r="B1989" t="s">
        <v>25906</v>
      </c>
      <c r="C1989">
        <v>0</v>
      </c>
      <c r="D1989">
        <v>1</v>
      </c>
      <c r="E1989" t="s">
        <v>25907</v>
      </c>
      <c r="J1989" t="s">
        <v>21957</v>
      </c>
      <c r="L1989" t="s">
        <v>25908</v>
      </c>
      <c r="M1989" t="s">
        <v>25909</v>
      </c>
      <c r="N1989" t="s">
        <v>25910</v>
      </c>
      <c r="O1989" t="s">
        <v>25911</v>
      </c>
      <c r="P1989" t="s">
        <v>25912</v>
      </c>
      <c r="Q1989" t="s">
        <v>25913</v>
      </c>
      <c r="R1989" t="s">
        <v>9336</v>
      </c>
      <c r="S1989" t="s">
        <v>922</v>
      </c>
      <c r="T1989" t="s">
        <v>3923</v>
      </c>
      <c r="X1989" t="s">
        <v>12772</v>
      </c>
      <c r="Y1989" t="s">
        <v>1339</v>
      </c>
      <c r="Z1989" t="s">
        <v>25914</v>
      </c>
      <c r="AB1989" t="s">
        <v>25915</v>
      </c>
      <c r="AC1989">
        <v>3</v>
      </c>
      <c r="AD1989">
        <v>0</v>
      </c>
      <c r="AE1989" t="s">
        <v>25916</v>
      </c>
      <c r="AH1989" t="s">
        <v>7684</v>
      </c>
      <c r="AL1989" t="s">
        <v>311</v>
      </c>
      <c r="AO1989" t="s">
        <v>652</v>
      </c>
      <c r="AP1989" t="s">
        <v>84</v>
      </c>
      <c r="AQ1989" t="s">
        <v>2921</v>
      </c>
    </row>
    <row r="1990" spans="1:43" x14ac:dyDescent="0.3">
      <c r="A1990" t="s">
        <v>59</v>
      </c>
      <c r="B1990" t="s">
        <v>25917</v>
      </c>
      <c r="C1990">
        <v>0</v>
      </c>
      <c r="D1990">
        <v>1</v>
      </c>
      <c r="E1990" t="s">
        <v>25918</v>
      </c>
      <c r="J1990" t="s">
        <v>5525</v>
      </c>
      <c r="L1990" t="s">
        <v>25919</v>
      </c>
      <c r="M1990" t="s">
        <v>25920</v>
      </c>
      <c r="N1990" t="s">
        <v>25921</v>
      </c>
      <c r="O1990" t="s">
        <v>25922</v>
      </c>
      <c r="P1990" t="s">
        <v>23453</v>
      </c>
      <c r="Q1990" t="s">
        <v>25923</v>
      </c>
      <c r="R1990" t="s">
        <v>14144</v>
      </c>
      <c r="S1990" t="s">
        <v>1215</v>
      </c>
      <c r="T1990" t="s">
        <v>145</v>
      </c>
      <c r="X1990" t="s">
        <v>5845</v>
      </c>
      <c r="Y1990" t="s">
        <v>6862</v>
      </c>
      <c r="Z1990" t="s">
        <v>25924</v>
      </c>
      <c r="AB1990" t="s">
        <v>25925</v>
      </c>
      <c r="AC1990">
        <v>3</v>
      </c>
      <c r="AD1990">
        <v>0</v>
      </c>
      <c r="AE1990" t="s">
        <v>25926</v>
      </c>
      <c r="AH1990" t="s">
        <v>486</v>
      </c>
      <c r="AL1990" t="s">
        <v>4680</v>
      </c>
      <c r="AO1990" t="s">
        <v>262</v>
      </c>
      <c r="AP1990" t="s">
        <v>84</v>
      </c>
      <c r="AQ1990" t="s">
        <v>2921</v>
      </c>
    </row>
    <row r="1991" spans="1:43" x14ac:dyDescent="0.3">
      <c r="A1991" t="s">
        <v>59</v>
      </c>
      <c r="B1991" t="s">
        <v>25927</v>
      </c>
      <c r="C1991">
        <v>0</v>
      </c>
      <c r="D1991">
        <v>1</v>
      </c>
      <c r="E1991" t="s">
        <v>25928</v>
      </c>
      <c r="J1991" t="s">
        <v>593</v>
      </c>
      <c r="L1991" t="s">
        <v>25929</v>
      </c>
      <c r="M1991" t="s">
        <v>25930</v>
      </c>
      <c r="N1991" t="s">
        <v>25931</v>
      </c>
      <c r="O1991" t="s">
        <v>25932</v>
      </c>
      <c r="P1991" t="s">
        <v>25933</v>
      </c>
      <c r="Q1991" t="s">
        <v>25934</v>
      </c>
      <c r="R1991" t="s">
        <v>25935</v>
      </c>
      <c r="S1991" t="s">
        <v>1514</v>
      </c>
      <c r="T1991" t="s">
        <v>4853</v>
      </c>
      <c r="X1991" t="s">
        <v>1283</v>
      </c>
      <c r="Y1991" t="s">
        <v>2045</v>
      </c>
      <c r="Z1991" t="s">
        <v>25936</v>
      </c>
      <c r="AB1991" t="s">
        <v>25937</v>
      </c>
      <c r="AC1991">
        <v>3</v>
      </c>
      <c r="AD1991">
        <v>0</v>
      </c>
      <c r="AE1991" t="s">
        <v>25938</v>
      </c>
      <c r="AH1991" t="s">
        <v>5593</v>
      </c>
      <c r="AL1991" t="s">
        <v>1659</v>
      </c>
      <c r="AO1991" t="s">
        <v>805</v>
      </c>
      <c r="AP1991" t="s">
        <v>84</v>
      </c>
      <c r="AQ1991" t="s">
        <v>20136</v>
      </c>
    </row>
    <row r="1992" spans="1:43" x14ac:dyDescent="0.3">
      <c r="A1992" t="s">
        <v>59</v>
      </c>
      <c r="B1992" t="s">
        <v>25939</v>
      </c>
      <c r="C1992">
        <v>0</v>
      </c>
      <c r="D1992">
        <v>1</v>
      </c>
      <c r="E1992" t="s">
        <v>25940</v>
      </c>
      <c r="J1992" t="s">
        <v>19094</v>
      </c>
      <c r="L1992" t="s">
        <v>25941</v>
      </c>
      <c r="M1992" t="s">
        <v>25942</v>
      </c>
      <c r="N1992" t="s">
        <v>25943</v>
      </c>
      <c r="O1992" t="s">
        <v>25944</v>
      </c>
      <c r="P1992" t="s">
        <v>25945</v>
      </c>
      <c r="Q1992" t="s">
        <v>25946</v>
      </c>
      <c r="R1992" t="s">
        <v>25947</v>
      </c>
      <c r="S1992" t="s">
        <v>700</v>
      </c>
      <c r="T1992" t="s">
        <v>700</v>
      </c>
      <c r="X1992" t="s">
        <v>1789</v>
      </c>
      <c r="Y1992" t="s">
        <v>2075</v>
      </c>
      <c r="Z1992" t="s">
        <v>25948</v>
      </c>
      <c r="AB1992" t="s">
        <v>20385</v>
      </c>
      <c r="AC1992">
        <v>3</v>
      </c>
      <c r="AD1992">
        <v>0</v>
      </c>
      <c r="AE1992" t="s">
        <v>25949</v>
      </c>
      <c r="AH1992" t="s">
        <v>23469</v>
      </c>
      <c r="AL1992" t="s">
        <v>706</v>
      </c>
      <c r="AO1992" t="s">
        <v>652</v>
      </c>
      <c r="AP1992" t="s">
        <v>84</v>
      </c>
      <c r="AQ1992" t="s">
        <v>7339</v>
      </c>
    </row>
    <row r="1993" spans="1:43" x14ac:dyDescent="0.3">
      <c r="A1993" t="s">
        <v>59</v>
      </c>
      <c r="B1993" t="s">
        <v>25950</v>
      </c>
      <c r="C1993">
        <v>0</v>
      </c>
      <c r="D1993">
        <v>1</v>
      </c>
      <c r="E1993" t="s">
        <v>25951</v>
      </c>
      <c r="J1993" t="s">
        <v>13909</v>
      </c>
      <c r="L1993" t="s">
        <v>25952</v>
      </c>
      <c r="M1993" t="s">
        <v>25953</v>
      </c>
      <c r="N1993" t="s">
        <v>25954</v>
      </c>
      <c r="O1993" t="s">
        <v>25955</v>
      </c>
      <c r="P1993" t="s">
        <v>25956</v>
      </c>
      <c r="Q1993" t="s">
        <v>25957</v>
      </c>
      <c r="R1993" t="s">
        <v>5008</v>
      </c>
      <c r="S1993" t="s">
        <v>1409</v>
      </c>
      <c r="T1993" t="s">
        <v>1409</v>
      </c>
      <c r="X1993" t="s">
        <v>12129</v>
      </c>
      <c r="Y1993" t="s">
        <v>522</v>
      </c>
      <c r="Z1993" t="s">
        <v>25958</v>
      </c>
      <c r="AB1993" t="s">
        <v>25959</v>
      </c>
      <c r="AC1993">
        <v>3</v>
      </c>
      <c r="AD1993">
        <v>0</v>
      </c>
      <c r="AE1993" t="s">
        <v>25960</v>
      </c>
      <c r="AH1993" t="s">
        <v>19079</v>
      </c>
      <c r="AL1993" t="s">
        <v>5191</v>
      </c>
      <c r="AO1993" t="s">
        <v>3667</v>
      </c>
      <c r="AP1993" t="s">
        <v>84</v>
      </c>
      <c r="AQ1993" t="s">
        <v>2562</v>
      </c>
    </row>
    <row r="1994" spans="1:43" x14ac:dyDescent="0.3">
      <c r="A1994" t="s">
        <v>59</v>
      </c>
      <c r="B1994" t="s">
        <v>25961</v>
      </c>
      <c r="C1994">
        <v>0</v>
      </c>
      <c r="D1994">
        <v>1</v>
      </c>
      <c r="E1994" t="s">
        <v>25962</v>
      </c>
      <c r="J1994" t="s">
        <v>16751</v>
      </c>
      <c r="L1994" t="s">
        <v>25963</v>
      </c>
      <c r="M1994" t="s">
        <v>25964</v>
      </c>
      <c r="N1994" t="s">
        <v>25965</v>
      </c>
      <c r="O1994" t="s">
        <v>25966</v>
      </c>
      <c r="P1994" t="s">
        <v>25967</v>
      </c>
      <c r="Q1994" t="s">
        <v>25968</v>
      </c>
      <c r="R1994" t="s">
        <v>5938</v>
      </c>
      <c r="S1994" t="s">
        <v>4459</v>
      </c>
      <c r="T1994" t="s">
        <v>4555</v>
      </c>
      <c r="X1994" t="s">
        <v>25969</v>
      </c>
      <c r="Y1994" t="s">
        <v>14334</v>
      </c>
      <c r="Z1994" t="s">
        <v>25970</v>
      </c>
      <c r="AB1994" t="s">
        <v>25971</v>
      </c>
      <c r="AC1994">
        <v>3</v>
      </c>
      <c r="AD1994">
        <v>0</v>
      </c>
      <c r="AE1994" t="s">
        <v>25972</v>
      </c>
      <c r="AH1994" t="s">
        <v>8523</v>
      </c>
      <c r="AL1994" t="s">
        <v>4993</v>
      </c>
      <c r="AO1994" t="s">
        <v>805</v>
      </c>
      <c r="AP1994" t="s">
        <v>84</v>
      </c>
      <c r="AQ1994" t="s">
        <v>17012</v>
      </c>
    </row>
    <row r="1995" spans="1:43" x14ac:dyDescent="0.3">
      <c r="A1995" t="s">
        <v>59</v>
      </c>
      <c r="B1995" t="s">
        <v>25973</v>
      </c>
      <c r="C1995">
        <v>0</v>
      </c>
      <c r="D1995">
        <v>1</v>
      </c>
      <c r="E1995" t="s">
        <v>25974</v>
      </c>
      <c r="J1995" t="s">
        <v>6831</v>
      </c>
      <c r="L1995" t="s">
        <v>25975</v>
      </c>
      <c r="M1995" t="s">
        <v>25976</v>
      </c>
      <c r="N1995" t="s">
        <v>25977</v>
      </c>
      <c r="O1995" t="s">
        <v>25978</v>
      </c>
      <c r="P1995" t="s">
        <v>25979</v>
      </c>
      <c r="Q1995" t="s">
        <v>25980</v>
      </c>
      <c r="R1995" t="s">
        <v>20827</v>
      </c>
      <c r="S1995" t="s">
        <v>453</v>
      </c>
      <c r="T1995" t="s">
        <v>642</v>
      </c>
      <c r="X1995" t="s">
        <v>13409</v>
      </c>
      <c r="Y1995" t="s">
        <v>1869</v>
      </c>
      <c r="Z1995" t="s">
        <v>25981</v>
      </c>
      <c r="AB1995" t="s">
        <v>17240</v>
      </c>
      <c r="AC1995">
        <v>3</v>
      </c>
      <c r="AD1995">
        <v>0</v>
      </c>
      <c r="AE1995" t="s">
        <v>25982</v>
      </c>
      <c r="AH1995" t="s">
        <v>23025</v>
      </c>
      <c r="AL1995" t="s">
        <v>8086</v>
      </c>
      <c r="AO1995" t="s">
        <v>175</v>
      </c>
      <c r="AP1995" t="s">
        <v>84</v>
      </c>
      <c r="AQ1995" t="s">
        <v>2921</v>
      </c>
    </row>
    <row r="1996" spans="1:43" x14ac:dyDescent="0.3">
      <c r="A1996" t="s">
        <v>59</v>
      </c>
      <c r="B1996" t="s">
        <v>25983</v>
      </c>
      <c r="C1996">
        <v>0</v>
      </c>
      <c r="D1996">
        <v>1</v>
      </c>
      <c r="E1996" t="s">
        <v>25984</v>
      </c>
      <c r="J1996" t="s">
        <v>1413</v>
      </c>
      <c r="L1996" t="s">
        <v>25985</v>
      </c>
      <c r="M1996" t="s">
        <v>25986</v>
      </c>
      <c r="N1996" t="s">
        <v>25987</v>
      </c>
      <c r="O1996" t="s">
        <v>25988</v>
      </c>
      <c r="P1996" t="s">
        <v>20187</v>
      </c>
      <c r="Q1996" t="s">
        <v>25989</v>
      </c>
      <c r="R1996" t="s">
        <v>25990</v>
      </c>
      <c r="S1996" t="s">
        <v>3665</v>
      </c>
      <c r="T1996" t="s">
        <v>2058</v>
      </c>
      <c r="X1996" t="s">
        <v>5716</v>
      </c>
      <c r="Y1996" t="s">
        <v>2075</v>
      </c>
      <c r="Z1996" t="s">
        <v>25991</v>
      </c>
      <c r="AB1996" t="s">
        <v>25992</v>
      </c>
      <c r="AC1996">
        <v>3</v>
      </c>
      <c r="AD1996">
        <v>0</v>
      </c>
      <c r="AE1996" t="s">
        <v>25993</v>
      </c>
      <c r="AH1996" t="s">
        <v>1335</v>
      </c>
      <c r="AI1996" t="s">
        <v>25994</v>
      </c>
      <c r="AL1996" t="s">
        <v>1907</v>
      </c>
      <c r="AO1996" t="s">
        <v>769</v>
      </c>
      <c r="AP1996" t="s">
        <v>84</v>
      </c>
      <c r="AQ1996" t="s">
        <v>19344</v>
      </c>
    </row>
    <row r="1997" spans="1:43" x14ac:dyDescent="0.3">
      <c r="A1997" t="s">
        <v>59</v>
      </c>
      <c r="B1997" t="s">
        <v>25995</v>
      </c>
      <c r="C1997">
        <v>0</v>
      </c>
      <c r="D1997">
        <v>1</v>
      </c>
      <c r="E1997" t="s">
        <v>25996</v>
      </c>
      <c r="J1997" t="s">
        <v>5367</v>
      </c>
      <c r="L1997" t="s">
        <v>25997</v>
      </c>
      <c r="M1997" t="s">
        <v>25998</v>
      </c>
      <c r="N1997" t="s">
        <v>25999</v>
      </c>
      <c r="O1997" t="s">
        <v>26000</v>
      </c>
      <c r="P1997" t="s">
        <v>24427</v>
      </c>
      <c r="Q1997" t="s">
        <v>26001</v>
      </c>
      <c r="R1997" t="s">
        <v>9155</v>
      </c>
      <c r="S1997" t="s">
        <v>1409</v>
      </c>
      <c r="T1997" t="s">
        <v>2724</v>
      </c>
      <c r="X1997" t="s">
        <v>728</v>
      </c>
      <c r="Y1997" t="s">
        <v>2140</v>
      </c>
      <c r="Z1997" t="s">
        <v>26002</v>
      </c>
      <c r="AB1997" t="s">
        <v>26003</v>
      </c>
      <c r="AC1997">
        <v>3</v>
      </c>
      <c r="AD1997">
        <v>0</v>
      </c>
      <c r="AE1997" t="s">
        <v>26004</v>
      </c>
      <c r="AH1997" t="s">
        <v>14231</v>
      </c>
      <c r="AL1997" t="s">
        <v>1808</v>
      </c>
      <c r="AO1997" t="s">
        <v>805</v>
      </c>
      <c r="AP1997" t="s">
        <v>84</v>
      </c>
      <c r="AQ1997" t="s">
        <v>20052</v>
      </c>
    </row>
    <row r="1998" spans="1:43" x14ac:dyDescent="0.3">
      <c r="A1998" t="s">
        <v>59</v>
      </c>
      <c r="B1998" t="s">
        <v>26005</v>
      </c>
      <c r="C1998">
        <v>0</v>
      </c>
      <c r="D1998">
        <v>1</v>
      </c>
      <c r="E1998" t="s">
        <v>26006</v>
      </c>
      <c r="J1998" t="s">
        <v>4580</v>
      </c>
      <c r="L1998" t="s">
        <v>26007</v>
      </c>
      <c r="M1998" t="s">
        <v>26008</v>
      </c>
      <c r="N1998" t="s">
        <v>26009</v>
      </c>
      <c r="O1998" t="s">
        <v>26010</v>
      </c>
      <c r="P1998" t="s">
        <v>21122</v>
      </c>
      <c r="Q1998" t="s">
        <v>26011</v>
      </c>
      <c r="R1998" t="s">
        <v>25234</v>
      </c>
      <c r="S1998" t="s">
        <v>228</v>
      </c>
      <c r="T1998" t="s">
        <v>453</v>
      </c>
      <c r="X1998" t="s">
        <v>20667</v>
      </c>
      <c r="Y1998" t="s">
        <v>2045</v>
      </c>
      <c r="Z1998" t="s">
        <v>26012</v>
      </c>
      <c r="AB1998" t="s">
        <v>26013</v>
      </c>
      <c r="AC1998">
        <v>3</v>
      </c>
      <c r="AD1998">
        <v>0</v>
      </c>
      <c r="AE1998" t="s">
        <v>26014</v>
      </c>
      <c r="AH1998" t="s">
        <v>26015</v>
      </c>
      <c r="AL1998" t="s">
        <v>151</v>
      </c>
      <c r="AO1998" t="s">
        <v>107</v>
      </c>
      <c r="AP1998" t="s">
        <v>84</v>
      </c>
      <c r="AQ1998" t="s">
        <v>10033</v>
      </c>
    </row>
    <row r="1999" spans="1:43" x14ac:dyDescent="0.3">
      <c r="A1999" t="s">
        <v>59</v>
      </c>
      <c r="B1999" t="s">
        <v>26016</v>
      </c>
      <c r="C1999">
        <v>0</v>
      </c>
      <c r="D1999">
        <v>3</v>
      </c>
      <c r="E1999" t="s">
        <v>26017</v>
      </c>
      <c r="F1999" t="s">
        <v>5976</v>
      </c>
      <c r="J1999" t="s">
        <v>5612</v>
      </c>
      <c r="L1999" t="s">
        <v>26018</v>
      </c>
      <c r="M1999" t="s">
        <v>26019</v>
      </c>
      <c r="N1999" t="s">
        <v>26020</v>
      </c>
      <c r="O1999" t="s">
        <v>26021</v>
      </c>
      <c r="P1999" t="s">
        <v>26022</v>
      </c>
      <c r="Q1999" t="s">
        <v>26023</v>
      </c>
      <c r="R1999" t="s">
        <v>26024</v>
      </c>
      <c r="T1999" t="s">
        <v>208</v>
      </c>
      <c r="X1999" t="s">
        <v>14400</v>
      </c>
      <c r="Y1999" t="s">
        <v>2045</v>
      </c>
      <c r="Z1999" t="s">
        <v>26025</v>
      </c>
      <c r="AC1999">
        <v>3</v>
      </c>
      <c r="AD1999">
        <v>0</v>
      </c>
      <c r="AE1999" t="s">
        <v>26026</v>
      </c>
      <c r="AF1999" t="s">
        <v>26027</v>
      </c>
      <c r="AG1999" t="s">
        <v>1224</v>
      </c>
      <c r="AH1999" t="s">
        <v>4467</v>
      </c>
      <c r="AL1999" t="s">
        <v>1621</v>
      </c>
    </row>
    <row r="2000" spans="1:43" x14ac:dyDescent="0.3">
      <c r="A2000" t="s">
        <v>264</v>
      </c>
      <c r="B2000" t="s">
        <v>26028</v>
      </c>
      <c r="C2000">
        <v>0</v>
      </c>
      <c r="D2000">
        <v>3</v>
      </c>
      <c r="E2000" t="s">
        <v>26029</v>
      </c>
      <c r="F2000" t="s">
        <v>1085</v>
      </c>
      <c r="J2000" t="s">
        <v>15594</v>
      </c>
      <c r="L2000" t="s">
        <v>26018</v>
      </c>
      <c r="M2000" t="s">
        <v>26019</v>
      </c>
      <c r="N2000" t="s">
        <v>26020</v>
      </c>
      <c r="O2000" t="s">
        <v>26021</v>
      </c>
      <c r="P2000" t="s">
        <v>26022</v>
      </c>
      <c r="Q2000" t="s">
        <v>26023</v>
      </c>
      <c r="R2000" t="s">
        <v>26024</v>
      </c>
      <c r="T2000" t="s">
        <v>208</v>
      </c>
      <c r="X2000" t="s">
        <v>5820</v>
      </c>
      <c r="Y2000" t="s">
        <v>13985</v>
      </c>
      <c r="Z2000" t="s">
        <v>26030</v>
      </c>
      <c r="AC2000">
        <v>3</v>
      </c>
      <c r="AD2000">
        <v>0</v>
      </c>
      <c r="AE2000" t="s">
        <v>26031</v>
      </c>
      <c r="AF2000" t="s">
        <v>26032</v>
      </c>
      <c r="AG2000" t="s">
        <v>1224</v>
      </c>
      <c r="AH2000" t="s">
        <v>4467</v>
      </c>
      <c r="AL2000" t="s">
        <v>1621</v>
      </c>
    </row>
    <row r="2001" spans="1:43" x14ac:dyDescent="0.3">
      <c r="A2001" t="s">
        <v>495</v>
      </c>
      <c r="B2001" t="s">
        <v>26033</v>
      </c>
      <c r="C2001">
        <v>0</v>
      </c>
      <c r="D2001">
        <v>3</v>
      </c>
      <c r="E2001" t="s">
        <v>26034</v>
      </c>
      <c r="J2001" t="s">
        <v>26035</v>
      </c>
      <c r="L2001" t="s">
        <v>26018</v>
      </c>
      <c r="M2001" t="s">
        <v>26019</v>
      </c>
      <c r="N2001" t="s">
        <v>26020</v>
      </c>
      <c r="O2001" t="s">
        <v>26021</v>
      </c>
      <c r="P2001" t="s">
        <v>26022</v>
      </c>
      <c r="Q2001" t="s">
        <v>26023</v>
      </c>
      <c r="R2001" t="s">
        <v>26024</v>
      </c>
      <c r="T2001" t="s">
        <v>208</v>
      </c>
      <c r="X2001" t="s">
        <v>26036</v>
      </c>
      <c r="Y2001" t="s">
        <v>2172</v>
      </c>
      <c r="Z2001" t="s">
        <v>26037</v>
      </c>
      <c r="AB2001" t="s">
        <v>26038</v>
      </c>
      <c r="AC2001">
        <v>3</v>
      </c>
      <c r="AD2001">
        <v>0</v>
      </c>
      <c r="AE2001" t="s">
        <v>26039</v>
      </c>
      <c r="AG2001" t="s">
        <v>1224</v>
      </c>
      <c r="AH2001" t="s">
        <v>4467</v>
      </c>
      <c r="AL2001" t="s">
        <v>1621</v>
      </c>
    </row>
    <row r="2002" spans="1:43" x14ac:dyDescent="0.3">
      <c r="A2002" t="s">
        <v>59</v>
      </c>
      <c r="B2002" t="s">
        <v>26040</v>
      </c>
      <c r="C2002">
        <v>0</v>
      </c>
      <c r="D2002">
        <v>1</v>
      </c>
      <c r="E2002" t="s">
        <v>26041</v>
      </c>
      <c r="J2002" t="s">
        <v>6831</v>
      </c>
      <c r="L2002" t="s">
        <v>26042</v>
      </c>
      <c r="M2002" t="s">
        <v>26043</v>
      </c>
      <c r="N2002" t="s">
        <v>26044</v>
      </c>
      <c r="O2002" t="s">
        <v>26045</v>
      </c>
      <c r="P2002" t="s">
        <v>22234</v>
      </c>
      <c r="Q2002" t="s">
        <v>20447</v>
      </c>
      <c r="R2002" t="s">
        <v>26046</v>
      </c>
      <c r="S2002" t="s">
        <v>208</v>
      </c>
      <c r="T2002" t="s">
        <v>3665</v>
      </c>
      <c r="X2002" t="s">
        <v>13409</v>
      </c>
      <c r="Y2002" t="s">
        <v>1869</v>
      </c>
      <c r="Z2002" t="s">
        <v>26047</v>
      </c>
      <c r="AB2002" t="s">
        <v>26048</v>
      </c>
      <c r="AC2002">
        <v>3</v>
      </c>
      <c r="AD2002">
        <v>0</v>
      </c>
      <c r="AE2002" t="s">
        <v>26049</v>
      </c>
      <c r="AH2002" t="s">
        <v>102</v>
      </c>
      <c r="AL2002" t="s">
        <v>4060</v>
      </c>
      <c r="AO2002" t="s">
        <v>4541</v>
      </c>
      <c r="AP2002" t="s">
        <v>84</v>
      </c>
      <c r="AQ2002" t="s">
        <v>19485</v>
      </c>
    </row>
    <row r="2003" spans="1:43" x14ac:dyDescent="0.3">
      <c r="A2003" t="s">
        <v>59</v>
      </c>
      <c r="B2003" t="s">
        <v>26050</v>
      </c>
      <c r="C2003">
        <v>0</v>
      </c>
      <c r="D2003">
        <v>1</v>
      </c>
      <c r="E2003" t="s">
        <v>26051</v>
      </c>
      <c r="J2003" t="s">
        <v>1924</v>
      </c>
      <c r="L2003" t="s">
        <v>26052</v>
      </c>
      <c r="M2003" t="s">
        <v>26053</v>
      </c>
      <c r="N2003" t="s">
        <v>26054</v>
      </c>
      <c r="O2003" t="s">
        <v>26055</v>
      </c>
      <c r="P2003" t="s">
        <v>26056</v>
      </c>
      <c r="Q2003" t="s">
        <v>26057</v>
      </c>
      <c r="R2003" t="s">
        <v>26058</v>
      </c>
      <c r="S2003" t="s">
        <v>922</v>
      </c>
      <c r="T2003" t="s">
        <v>3849</v>
      </c>
      <c r="X2003" t="s">
        <v>5514</v>
      </c>
      <c r="Y2003" t="s">
        <v>2075</v>
      </c>
      <c r="Z2003" t="s">
        <v>26059</v>
      </c>
      <c r="AB2003" t="s">
        <v>15690</v>
      </c>
      <c r="AC2003">
        <v>3</v>
      </c>
      <c r="AD2003">
        <v>0</v>
      </c>
      <c r="AE2003" t="s">
        <v>26060</v>
      </c>
      <c r="AH2003" t="s">
        <v>11883</v>
      </c>
      <c r="AL2003" t="s">
        <v>194</v>
      </c>
      <c r="AO2003" t="s">
        <v>3667</v>
      </c>
      <c r="AP2003" t="s">
        <v>84</v>
      </c>
      <c r="AQ2003" t="s">
        <v>19557</v>
      </c>
    </row>
    <row r="2004" spans="1:43" x14ac:dyDescent="0.3">
      <c r="A2004" t="s">
        <v>59</v>
      </c>
      <c r="B2004" t="s">
        <v>26061</v>
      </c>
      <c r="C2004">
        <v>0</v>
      </c>
      <c r="D2004">
        <v>1</v>
      </c>
      <c r="E2004" t="s">
        <v>26062</v>
      </c>
      <c r="J2004" t="s">
        <v>376</v>
      </c>
      <c r="L2004" t="s">
        <v>26063</v>
      </c>
      <c r="M2004" t="s">
        <v>26064</v>
      </c>
      <c r="N2004" t="s">
        <v>26065</v>
      </c>
      <c r="O2004" t="s">
        <v>26066</v>
      </c>
      <c r="P2004" t="s">
        <v>26067</v>
      </c>
      <c r="Q2004" t="s">
        <v>21088</v>
      </c>
      <c r="R2004" t="s">
        <v>26068</v>
      </c>
      <c r="S2004" t="s">
        <v>1896</v>
      </c>
      <c r="T2004" t="s">
        <v>3877</v>
      </c>
      <c r="X2004" t="s">
        <v>1765</v>
      </c>
      <c r="Y2004" t="s">
        <v>2088</v>
      </c>
      <c r="Z2004" t="s">
        <v>25924</v>
      </c>
      <c r="AB2004" t="s">
        <v>20363</v>
      </c>
      <c r="AC2004">
        <v>3</v>
      </c>
      <c r="AD2004">
        <v>0</v>
      </c>
      <c r="AE2004" t="s">
        <v>26069</v>
      </c>
      <c r="AH2004" t="s">
        <v>1283</v>
      </c>
      <c r="AL2004" t="s">
        <v>1932</v>
      </c>
      <c r="AO2004" t="s">
        <v>2533</v>
      </c>
      <c r="AP2004" t="s">
        <v>84</v>
      </c>
      <c r="AQ2004" t="s">
        <v>19497</v>
      </c>
    </row>
    <row r="2005" spans="1:43" x14ac:dyDescent="0.3">
      <c r="A2005" t="s">
        <v>59</v>
      </c>
      <c r="B2005" t="s">
        <v>26070</v>
      </c>
      <c r="C2005">
        <v>0</v>
      </c>
      <c r="D2005">
        <v>1</v>
      </c>
      <c r="E2005" t="s">
        <v>26071</v>
      </c>
      <c r="J2005" t="s">
        <v>15444</v>
      </c>
      <c r="L2005" t="s">
        <v>26072</v>
      </c>
      <c r="M2005" t="s">
        <v>26073</v>
      </c>
      <c r="N2005" t="s">
        <v>26074</v>
      </c>
      <c r="O2005" t="s">
        <v>26075</v>
      </c>
      <c r="P2005" t="s">
        <v>26076</v>
      </c>
      <c r="Q2005" t="s">
        <v>26077</v>
      </c>
      <c r="R2005" t="s">
        <v>26078</v>
      </c>
      <c r="S2005" t="s">
        <v>4853</v>
      </c>
      <c r="T2005" t="s">
        <v>782</v>
      </c>
      <c r="X2005" t="s">
        <v>4404</v>
      </c>
      <c r="Y2005" t="s">
        <v>2328</v>
      </c>
      <c r="Z2005" t="s">
        <v>26079</v>
      </c>
      <c r="AB2005" t="s">
        <v>22598</v>
      </c>
      <c r="AC2005">
        <v>3</v>
      </c>
      <c r="AD2005">
        <v>0</v>
      </c>
      <c r="AE2005" t="s">
        <v>26080</v>
      </c>
      <c r="AH2005" t="s">
        <v>1682</v>
      </c>
      <c r="AL2005" t="s">
        <v>5163</v>
      </c>
      <c r="AO2005" t="s">
        <v>3667</v>
      </c>
      <c r="AP2005" t="s">
        <v>84</v>
      </c>
      <c r="AQ2005" t="s">
        <v>10850</v>
      </c>
    </row>
    <row r="2006" spans="1:43" x14ac:dyDescent="0.3">
      <c r="A2006" t="s">
        <v>59</v>
      </c>
      <c r="B2006" t="s">
        <v>26081</v>
      </c>
      <c r="C2006">
        <v>0</v>
      </c>
      <c r="D2006">
        <v>1</v>
      </c>
      <c r="E2006" t="s">
        <v>26082</v>
      </c>
      <c r="J2006" t="s">
        <v>26083</v>
      </c>
      <c r="L2006" t="s">
        <v>26084</v>
      </c>
      <c r="M2006" t="s">
        <v>26085</v>
      </c>
      <c r="N2006" t="s">
        <v>26086</v>
      </c>
      <c r="O2006" t="s">
        <v>26087</v>
      </c>
      <c r="P2006" t="s">
        <v>26088</v>
      </c>
      <c r="Q2006" t="s">
        <v>26089</v>
      </c>
      <c r="R2006" t="s">
        <v>14125</v>
      </c>
      <c r="S2006" t="s">
        <v>560</v>
      </c>
      <c r="T2006" t="s">
        <v>4030</v>
      </c>
      <c r="X2006" t="s">
        <v>26090</v>
      </c>
      <c r="Y2006" t="s">
        <v>3533</v>
      </c>
      <c r="Z2006" t="s">
        <v>26091</v>
      </c>
      <c r="AB2006" t="s">
        <v>15602</v>
      </c>
      <c r="AC2006">
        <v>3</v>
      </c>
      <c r="AD2006">
        <v>0</v>
      </c>
      <c r="AE2006" t="s">
        <v>26092</v>
      </c>
      <c r="AH2006" t="s">
        <v>1007</v>
      </c>
      <c r="AL2006" t="s">
        <v>6554</v>
      </c>
      <c r="AO2006" t="s">
        <v>10362</v>
      </c>
      <c r="AP2006" t="s">
        <v>84</v>
      </c>
      <c r="AQ2006" t="s">
        <v>20052</v>
      </c>
    </row>
    <row r="2007" spans="1:43" x14ac:dyDescent="0.3">
      <c r="A2007" t="s">
        <v>59</v>
      </c>
      <c r="B2007" t="s">
        <v>26093</v>
      </c>
      <c r="C2007">
        <v>0</v>
      </c>
      <c r="D2007">
        <v>1</v>
      </c>
      <c r="E2007" t="s">
        <v>26094</v>
      </c>
      <c r="J2007" t="s">
        <v>3720</v>
      </c>
      <c r="L2007" t="s">
        <v>26095</v>
      </c>
      <c r="M2007" t="s">
        <v>26096</v>
      </c>
      <c r="N2007" t="s">
        <v>26097</v>
      </c>
      <c r="O2007" t="s">
        <v>26098</v>
      </c>
      <c r="P2007" t="s">
        <v>26099</v>
      </c>
      <c r="Q2007" t="s">
        <v>4321</v>
      </c>
      <c r="R2007" t="s">
        <v>4117</v>
      </c>
      <c r="S2007" t="s">
        <v>1216</v>
      </c>
      <c r="T2007" t="s">
        <v>535</v>
      </c>
      <c r="X2007" t="s">
        <v>1010</v>
      </c>
      <c r="Y2007" t="s">
        <v>6862</v>
      </c>
      <c r="Z2007" t="s">
        <v>26100</v>
      </c>
      <c r="AB2007" t="s">
        <v>10423</v>
      </c>
      <c r="AC2007">
        <v>3</v>
      </c>
      <c r="AD2007">
        <v>0</v>
      </c>
      <c r="AE2007" t="s">
        <v>26101</v>
      </c>
      <c r="AH2007" t="s">
        <v>1613</v>
      </c>
      <c r="AL2007" t="s">
        <v>4656</v>
      </c>
      <c r="AO2007" t="s">
        <v>522</v>
      </c>
      <c r="AP2007" t="s">
        <v>84</v>
      </c>
      <c r="AQ2007" t="s">
        <v>19832</v>
      </c>
    </row>
    <row r="2008" spans="1:43" x14ac:dyDescent="0.3">
      <c r="A2008" t="s">
        <v>59</v>
      </c>
      <c r="B2008" t="s">
        <v>26102</v>
      </c>
      <c r="C2008">
        <v>0</v>
      </c>
      <c r="D2008">
        <v>1</v>
      </c>
      <c r="E2008" t="s">
        <v>26103</v>
      </c>
      <c r="J2008" t="s">
        <v>16578</v>
      </c>
      <c r="L2008" t="s">
        <v>26104</v>
      </c>
      <c r="M2008" t="s">
        <v>26105</v>
      </c>
      <c r="N2008" t="s">
        <v>26106</v>
      </c>
      <c r="O2008" t="s">
        <v>26107</v>
      </c>
      <c r="P2008" t="s">
        <v>26108</v>
      </c>
      <c r="Q2008" t="s">
        <v>26109</v>
      </c>
      <c r="R2008" t="s">
        <v>26110</v>
      </c>
      <c r="S2008" t="s">
        <v>165</v>
      </c>
      <c r="T2008" t="s">
        <v>535</v>
      </c>
      <c r="X2008" t="s">
        <v>8817</v>
      </c>
      <c r="Y2008" t="s">
        <v>14259</v>
      </c>
      <c r="Z2008" t="s">
        <v>26111</v>
      </c>
      <c r="AB2008" t="s">
        <v>26112</v>
      </c>
      <c r="AC2008">
        <v>3</v>
      </c>
      <c r="AD2008">
        <v>0</v>
      </c>
      <c r="AE2008" t="s">
        <v>26113</v>
      </c>
      <c r="AH2008" t="s">
        <v>1656</v>
      </c>
      <c r="AL2008" t="s">
        <v>1308</v>
      </c>
      <c r="AO2008" t="s">
        <v>175</v>
      </c>
      <c r="AP2008" t="s">
        <v>84</v>
      </c>
      <c r="AQ2008" t="s">
        <v>4262</v>
      </c>
    </row>
    <row r="2009" spans="1:43" x14ac:dyDescent="0.3">
      <c r="A2009" t="s">
        <v>59</v>
      </c>
      <c r="B2009" t="s">
        <v>26114</v>
      </c>
      <c r="C2009">
        <v>0</v>
      </c>
      <c r="D2009">
        <v>1</v>
      </c>
      <c r="E2009" t="s">
        <v>26115</v>
      </c>
      <c r="J2009" t="s">
        <v>416</v>
      </c>
      <c r="L2009" t="s">
        <v>26116</v>
      </c>
      <c r="M2009" t="s">
        <v>26117</v>
      </c>
      <c r="N2009" t="s">
        <v>26118</v>
      </c>
      <c r="O2009" t="s">
        <v>26119</v>
      </c>
      <c r="P2009" t="s">
        <v>22891</v>
      </c>
      <c r="Q2009" t="s">
        <v>26120</v>
      </c>
      <c r="R2009" t="s">
        <v>26121</v>
      </c>
      <c r="S2009" t="s">
        <v>4007</v>
      </c>
      <c r="T2009" t="s">
        <v>8748</v>
      </c>
      <c r="X2009" t="s">
        <v>5579</v>
      </c>
      <c r="Y2009" t="s">
        <v>522</v>
      </c>
      <c r="Z2009" t="s">
        <v>26122</v>
      </c>
      <c r="AB2009" t="s">
        <v>26123</v>
      </c>
      <c r="AC2009">
        <v>3</v>
      </c>
      <c r="AD2009">
        <v>0</v>
      </c>
      <c r="AE2009" t="s">
        <v>26124</v>
      </c>
      <c r="AH2009" t="s">
        <v>14662</v>
      </c>
      <c r="AL2009" t="s">
        <v>2381</v>
      </c>
      <c r="AO2009" t="s">
        <v>3667</v>
      </c>
      <c r="AP2009" t="s">
        <v>84</v>
      </c>
      <c r="AQ2009" t="s">
        <v>17098</v>
      </c>
    </row>
    <row r="2010" spans="1:43" x14ac:dyDescent="0.3">
      <c r="A2010" t="s">
        <v>59</v>
      </c>
      <c r="B2010" t="s">
        <v>26125</v>
      </c>
      <c r="C2010">
        <v>0</v>
      </c>
      <c r="D2010">
        <v>1</v>
      </c>
      <c r="E2010" t="s">
        <v>26126</v>
      </c>
      <c r="J2010" t="s">
        <v>15086</v>
      </c>
      <c r="L2010" t="s">
        <v>26127</v>
      </c>
      <c r="M2010" t="s">
        <v>26128</v>
      </c>
      <c r="N2010" t="s">
        <v>26129</v>
      </c>
      <c r="O2010" t="s">
        <v>26130</v>
      </c>
      <c r="P2010" t="s">
        <v>24754</v>
      </c>
      <c r="Q2010" t="s">
        <v>26131</v>
      </c>
      <c r="R2010" t="s">
        <v>26132</v>
      </c>
      <c r="S2010" t="s">
        <v>1116</v>
      </c>
      <c r="T2010" t="s">
        <v>4163</v>
      </c>
      <c r="X2010" t="s">
        <v>5268</v>
      </c>
      <c r="Y2010" t="s">
        <v>2045</v>
      </c>
      <c r="Z2010" t="s">
        <v>26133</v>
      </c>
      <c r="AB2010" t="s">
        <v>26134</v>
      </c>
      <c r="AC2010">
        <v>3</v>
      </c>
      <c r="AD2010">
        <v>0</v>
      </c>
      <c r="AE2010" t="s">
        <v>26135</v>
      </c>
      <c r="AH2010" t="s">
        <v>1283</v>
      </c>
      <c r="AL2010" t="s">
        <v>1285</v>
      </c>
      <c r="AO2010" t="s">
        <v>175</v>
      </c>
      <c r="AP2010" t="s">
        <v>84</v>
      </c>
      <c r="AQ2010" t="s">
        <v>239</v>
      </c>
    </row>
    <row r="2011" spans="1:43" x14ac:dyDescent="0.3">
      <c r="A2011" t="s">
        <v>59</v>
      </c>
      <c r="B2011" t="s">
        <v>26136</v>
      </c>
      <c r="C2011">
        <v>0</v>
      </c>
      <c r="D2011">
        <v>1</v>
      </c>
      <c r="E2011" t="s">
        <v>26137</v>
      </c>
      <c r="J2011" t="s">
        <v>7747</v>
      </c>
      <c r="L2011" t="s">
        <v>26138</v>
      </c>
      <c r="M2011" t="s">
        <v>26139</v>
      </c>
      <c r="N2011" t="s">
        <v>26140</v>
      </c>
      <c r="O2011" t="s">
        <v>26141</v>
      </c>
      <c r="P2011" t="s">
        <v>1435</v>
      </c>
      <c r="Q2011" t="s">
        <v>26142</v>
      </c>
      <c r="R2011" t="s">
        <v>6534</v>
      </c>
      <c r="S2011" t="s">
        <v>145</v>
      </c>
      <c r="T2011" t="s">
        <v>144</v>
      </c>
      <c r="X2011" t="s">
        <v>7467</v>
      </c>
      <c r="Y2011" t="s">
        <v>2140</v>
      </c>
      <c r="Z2011" t="s">
        <v>26143</v>
      </c>
      <c r="AB2011" t="s">
        <v>20291</v>
      </c>
      <c r="AC2011">
        <v>3</v>
      </c>
      <c r="AD2011">
        <v>0</v>
      </c>
      <c r="AE2011" t="s">
        <v>26144</v>
      </c>
      <c r="AH2011" t="s">
        <v>5486</v>
      </c>
      <c r="AL2011" t="s">
        <v>4081</v>
      </c>
      <c r="AO2011" t="s">
        <v>992</v>
      </c>
      <c r="AP2011" t="s">
        <v>84</v>
      </c>
      <c r="AQ2011" t="s">
        <v>19358</v>
      </c>
    </row>
    <row r="2012" spans="1:43" x14ac:dyDescent="0.3">
      <c r="A2012" t="s">
        <v>59</v>
      </c>
      <c r="B2012" t="s">
        <v>26145</v>
      </c>
      <c r="C2012">
        <v>0</v>
      </c>
      <c r="D2012">
        <v>3</v>
      </c>
      <c r="E2012" t="s">
        <v>26146</v>
      </c>
      <c r="F2012" t="s">
        <v>8663</v>
      </c>
      <c r="J2012" t="s">
        <v>26147</v>
      </c>
      <c r="L2012" t="s">
        <v>26148</v>
      </c>
      <c r="M2012" t="s">
        <v>26149</v>
      </c>
      <c r="N2012" t="s">
        <v>26150</v>
      </c>
      <c r="O2012" t="s">
        <v>26151</v>
      </c>
      <c r="P2012" t="s">
        <v>26152</v>
      </c>
      <c r="Q2012" t="s">
        <v>26153</v>
      </c>
      <c r="R2012" t="s">
        <v>26068</v>
      </c>
      <c r="T2012" t="s">
        <v>1215</v>
      </c>
      <c r="X2012" t="s">
        <v>1712</v>
      </c>
      <c r="Y2012" t="s">
        <v>26154</v>
      </c>
      <c r="Z2012" t="s">
        <v>26155</v>
      </c>
      <c r="AC2012">
        <v>3</v>
      </c>
      <c r="AD2012">
        <v>0</v>
      </c>
      <c r="AE2012" t="s">
        <v>26156</v>
      </c>
      <c r="AF2012" t="s">
        <v>26157</v>
      </c>
      <c r="AG2012" t="s">
        <v>8749</v>
      </c>
      <c r="AH2012" t="s">
        <v>13075</v>
      </c>
      <c r="AL2012" t="s">
        <v>1337</v>
      </c>
    </row>
    <row r="2013" spans="1:43" x14ac:dyDescent="0.3">
      <c r="A2013" t="s">
        <v>264</v>
      </c>
      <c r="B2013" t="s">
        <v>26158</v>
      </c>
      <c r="C2013">
        <v>0</v>
      </c>
      <c r="D2013">
        <v>3</v>
      </c>
      <c r="E2013" t="s">
        <v>26159</v>
      </c>
      <c r="F2013" t="s">
        <v>26160</v>
      </c>
      <c r="J2013" t="s">
        <v>4964</v>
      </c>
      <c r="L2013" t="s">
        <v>26148</v>
      </c>
      <c r="M2013" t="s">
        <v>26149</v>
      </c>
      <c r="N2013" t="s">
        <v>26150</v>
      </c>
      <c r="O2013" t="s">
        <v>26151</v>
      </c>
      <c r="P2013" t="s">
        <v>26152</v>
      </c>
      <c r="Q2013" t="s">
        <v>26153</v>
      </c>
      <c r="R2013" t="s">
        <v>26068</v>
      </c>
      <c r="T2013" t="s">
        <v>1215</v>
      </c>
      <c r="X2013" t="s">
        <v>10519</v>
      </c>
      <c r="Y2013" t="s">
        <v>1869</v>
      </c>
      <c r="Z2013" t="s">
        <v>26161</v>
      </c>
      <c r="AC2013">
        <v>3</v>
      </c>
      <c r="AD2013">
        <v>0</v>
      </c>
      <c r="AE2013" t="s">
        <v>26162</v>
      </c>
      <c r="AF2013" t="s">
        <v>26163</v>
      </c>
      <c r="AG2013" t="s">
        <v>8749</v>
      </c>
      <c r="AH2013" t="s">
        <v>13075</v>
      </c>
      <c r="AL2013" t="s">
        <v>1337</v>
      </c>
    </row>
    <row r="2014" spans="1:43" x14ac:dyDescent="0.3">
      <c r="A2014" t="s">
        <v>495</v>
      </c>
      <c r="B2014" t="s">
        <v>26164</v>
      </c>
      <c r="C2014">
        <v>0</v>
      </c>
      <c r="D2014">
        <v>3</v>
      </c>
      <c r="E2014" t="s">
        <v>26165</v>
      </c>
      <c r="F2014" t="s">
        <v>26166</v>
      </c>
      <c r="J2014" t="s">
        <v>25060</v>
      </c>
      <c r="L2014" t="s">
        <v>26148</v>
      </c>
      <c r="M2014" t="s">
        <v>26149</v>
      </c>
      <c r="N2014" t="s">
        <v>26150</v>
      </c>
      <c r="O2014" t="s">
        <v>26151</v>
      </c>
      <c r="P2014" t="s">
        <v>26152</v>
      </c>
      <c r="Q2014" t="s">
        <v>26153</v>
      </c>
      <c r="R2014" t="s">
        <v>26068</v>
      </c>
      <c r="T2014" t="s">
        <v>1215</v>
      </c>
      <c r="X2014" t="s">
        <v>25068</v>
      </c>
      <c r="Y2014" t="s">
        <v>15552</v>
      </c>
      <c r="Z2014" t="s">
        <v>26167</v>
      </c>
      <c r="AC2014">
        <v>3</v>
      </c>
      <c r="AD2014">
        <v>0</v>
      </c>
      <c r="AE2014" t="s">
        <v>26168</v>
      </c>
      <c r="AF2014" t="s">
        <v>26169</v>
      </c>
      <c r="AG2014" t="s">
        <v>8749</v>
      </c>
      <c r="AH2014" t="s">
        <v>13075</v>
      </c>
      <c r="AL2014" t="s">
        <v>1337</v>
      </c>
    </row>
    <row r="2015" spans="1:43" x14ac:dyDescent="0.3">
      <c r="A2015" t="s">
        <v>59</v>
      </c>
      <c r="B2015" t="s">
        <v>26170</v>
      </c>
      <c r="C2015">
        <v>0</v>
      </c>
      <c r="D2015">
        <v>1</v>
      </c>
      <c r="E2015" t="s">
        <v>26171</v>
      </c>
      <c r="J2015" t="s">
        <v>26172</v>
      </c>
      <c r="L2015" t="s">
        <v>26173</v>
      </c>
      <c r="M2015" t="s">
        <v>26174</v>
      </c>
      <c r="N2015" t="s">
        <v>26175</v>
      </c>
      <c r="O2015" t="s">
        <v>26176</v>
      </c>
      <c r="P2015" t="s">
        <v>26177</v>
      </c>
      <c r="Q2015" t="s">
        <v>26178</v>
      </c>
      <c r="R2015" t="s">
        <v>26179</v>
      </c>
      <c r="S2015" t="s">
        <v>144</v>
      </c>
      <c r="T2015" t="s">
        <v>3817</v>
      </c>
      <c r="X2015" t="s">
        <v>26180</v>
      </c>
      <c r="Y2015" t="s">
        <v>15739</v>
      </c>
      <c r="Z2015" t="s">
        <v>26181</v>
      </c>
      <c r="AB2015" t="s">
        <v>26182</v>
      </c>
      <c r="AC2015">
        <v>3</v>
      </c>
      <c r="AD2015">
        <v>0</v>
      </c>
      <c r="AE2015" t="s">
        <v>26183</v>
      </c>
      <c r="AH2015" t="s">
        <v>1682</v>
      </c>
      <c r="AL2015" t="s">
        <v>4039</v>
      </c>
      <c r="AO2015" t="s">
        <v>1120</v>
      </c>
      <c r="AP2015" t="s">
        <v>84</v>
      </c>
      <c r="AQ2015" t="s">
        <v>2921</v>
      </c>
    </row>
    <row r="2016" spans="1:43" x14ac:dyDescent="0.3">
      <c r="A2016" t="s">
        <v>59</v>
      </c>
      <c r="B2016" t="s">
        <v>26184</v>
      </c>
      <c r="C2016">
        <v>0</v>
      </c>
      <c r="D2016">
        <v>1</v>
      </c>
      <c r="E2016" t="s">
        <v>26185</v>
      </c>
      <c r="J2016" t="s">
        <v>1441</v>
      </c>
      <c r="L2016" t="s">
        <v>26186</v>
      </c>
      <c r="M2016" t="s">
        <v>26187</v>
      </c>
      <c r="N2016" t="s">
        <v>26188</v>
      </c>
      <c r="O2016" t="s">
        <v>26189</v>
      </c>
      <c r="P2016" t="s">
        <v>26190</v>
      </c>
      <c r="Q2016" t="s">
        <v>26191</v>
      </c>
      <c r="R2016" t="s">
        <v>26192</v>
      </c>
      <c r="S2016" t="s">
        <v>1438</v>
      </c>
      <c r="T2016" t="s">
        <v>228</v>
      </c>
      <c r="X2016" t="s">
        <v>4758</v>
      </c>
      <c r="Y2016" t="s">
        <v>2328</v>
      </c>
      <c r="Z2016" t="s">
        <v>26193</v>
      </c>
      <c r="AB2016" t="s">
        <v>26194</v>
      </c>
      <c r="AC2016">
        <v>3</v>
      </c>
      <c r="AD2016">
        <v>0</v>
      </c>
      <c r="AE2016" t="s">
        <v>26195</v>
      </c>
      <c r="AH2016" t="s">
        <v>1934</v>
      </c>
      <c r="AL2016" t="s">
        <v>151</v>
      </c>
      <c r="AO2016" t="s">
        <v>175</v>
      </c>
      <c r="AP2016" t="s">
        <v>84</v>
      </c>
      <c r="AQ2016" t="s">
        <v>2921</v>
      </c>
    </row>
    <row r="2017" spans="1:43" x14ac:dyDescent="0.3">
      <c r="A2017" t="s">
        <v>59</v>
      </c>
      <c r="B2017" t="s">
        <v>26196</v>
      </c>
      <c r="C2017">
        <v>0</v>
      </c>
      <c r="D2017">
        <v>1</v>
      </c>
      <c r="E2017" t="s">
        <v>26197</v>
      </c>
      <c r="J2017" t="s">
        <v>1468</v>
      </c>
      <c r="L2017" t="s">
        <v>26198</v>
      </c>
      <c r="M2017" t="s">
        <v>26199</v>
      </c>
      <c r="N2017" t="s">
        <v>26200</v>
      </c>
      <c r="O2017" t="s">
        <v>26201</v>
      </c>
      <c r="P2017" t="s">
        <v>26202</v>
      </c>
      <c r="Q2017" t="s">
        <v>26203</v>
      </c>
      <c r="R2017" t="s">
        <v>26204</v>
      </c>
      <c r="S2017" t="s">
        <v>1897</v>
      </c>
      <c r="T2017" t="s">
        <v>924</v>
      </c>
      <c r="X2017" t="s">
        <v>1206</v>
      </c>
      <c r="Y2017" t="s">
        <v>2328</v>
      </c>
      <c r="Z2017" t="s">
        <v>26205</v>
      </c>
      <c r="AB2017" t="s">
        <v>26206</v>
      </c>
      <c r="AC2017">
        <v>3</v>
      </c>
      <c r="AD2017">
        <v>0</v>
      </c>
      <c r="AE2017" t="s">
        <v>26207</v>
      </c>
      <c r="AH2017" t="s">
        <v>21257</v>
      </c>
      <c r="AL2017" t="s">
        <v>2304</v>
      </c>
      <c r="AO2017" t="s">
        <v>175</v>
      </c>
      <c r="AP2017" t="s">
        <v>84</v>
      </c>
      <c r="AQ2017" t="s">
        <v>17012</v>
      </c>
    </row>
    <row r="2018" spans="1:43" x14ac:dyDescent="0.3">
      <c r="A2018" t="s">
        <v>59</v>
      </c>
      <c r="B2018" t="s">
        <v>26208</v>
      </c>
      <c r="C2018">
        <v>0</v>
      </c>
      <c r="D2018">
        <v>1</v>
      </c>
      <c r="E2018" t="s">
        <v>26209</v>
      </c>
      <c r="J2018" t="s">
        <v>5525</v>
      </c>
      <c r="L2018" t="s">
        <v>26210</v>
      </c>
      <c r="M2018" t="s">
        <v>26211</v>
      </c>
      <c r="N2018" t="s">
        <v>26212</v>
      </c>
      <c r="O2018" t="s">
        <v>26213</v>
      </c>
      <c r="P2018" t="s">
        <v>26214</v>
      </c>
      <c r="Q2018" t="s">
        <v>26215</v>
      </c>
      <c r="R2018" t="s">
        <v>26216</v>
      </c>
      <c r="S2018" t="s">
        <v>2724</v>
      </c>
      <c r="T2018" t="s">
        <v>1535</v>
      </c>
      <c r="X2018" t="s">
        <v>5845</v>
      </c>
      <c r="Y2018" t="s">
        <v>6862</v>
      </c>
      <c r="Z2018" t="s">
        <v>26217</v>
      </c>
      <c r="AB2018" t="s">
        <v>26218</v>
      </c>
      <c r="AC2018">
        <v>3</v>
      </c>
      <c r="AD2018">
        <v>0</v>
      </c>
      <c r="AE2018" t="s">
        <v>26219</v>
      </c>
      <c r="AH2018" t="s">
        <v>5502</v>
      </c>
      <c r="AL2018" t="s">
        <v>5163</v>
      </c>
      <c r="AO2018" t="s">
        <v>175</v>
      </c>
      <c r="AP2018" t="s">
        <v>84</v>
      </c>
      <c r="AQ2018" t="s">
        <v>19304</v>
      </c>
    </row>
    <row r="2019" spans="1:43" x14ac:dyDescent="0.3">
      <c r="A2019" t="s">
        <v>59</v>
      </c>
      <c r="B2019" t="s">
        <v>26220</v>
      </c>
      <c r="C2019">
        <v>0</v>
      </c>
      <c r="D2019">
        <v>1</v>
      </c>
      <c r="E2019" t="s">
        <v>26221</v>
      </c>
      <c r="J2019" t="s">
        <v>26222</v>
      </c>
      <c r="L2019" t="s">
        <v>26223</v>
      </c>
      <c r="M2019" t="s">
        <v>26224</v>
      </c>
      <c r="N2019" t="s">
        <v>26225</v>
      </c>
      <c r="O2019" t="s">
        <v>26226</v>
      </c>
      <c r="P2019" t="s">
        <v>23453</v>
      </c>
      <c r="Q2019" t="s">
        <v>26227</v>
      </c>
      <c r="R2019" t="s">
        <v>5522</v>
      </c>
      <c r="S2019" t="s">
        <v>642</v>
      </c>
      <c r="T2019" t="s">
        <v>560</v>
      </c>
      <c r="X2019" t="s">
        <v>7899</v>
      </c>
      <c r="Y2019" t="s">
        <v>15739</v>
      </c>
      <c r="Z2019" t="s">
        <v>26228</v>
      </c>
      <c r="AB2019" t="s">
        <v>26229</v>
      </c>
      <c r="AC2019">
        <v>3</v>
      </c>
      <c r="AD2019">
        <v>0</v>
      </c>
      <c r="AE2019" t="s">
        <v>26230</v>
      </c>
      <c r="AH2019" t="s">
        <v>971</v>
      </c>
      <c r="AL2019" t="s">
        <v>4680</v>
      </c>
      <c r="AO2019" t="s">
        <v>1339</v>
      </c>
      <c r="AP2019" t="s">
        <v>84</v>
      </c>
      <c r="AQ2019" t="s">
        <v>19798</v>
      </c>
    </row>
    <row r="2020" spans="1:43" x14ac:dyDescent="0.3">
      <c r="A2020" t="s">
        <v>59</v>
      </c>
      <c r="B2020" t="s">
        <v>26231</v>
      </c>
      <c r="C2020">
        <v>0</v>
      </c>
      <c r="D2020">
        <v>1</v>
      </c>
      <c r="E2020" t="s">
        <v>26232</v>
      </c>
      <c r="J2020" t="s">
        <v>19950</v>
      </c>
      <c r="L2020" t="s">
        <v>26233</v>
      </c>
      <c r="M2020" t="s">
        <v>26234</v>
      </c>
      <c r="N2020" t="s">
        <v>26235</v>
      </c>
      <c r="O2020" t="s">
        <v>26236</v>
      </c>
      <c r="P2020" t="s">
        <v>6361</v>
      </c>
      <c r="Q2020" t="s">
        <v>26237</v>
      </c>
      <c r="R2020" t="s">
        <v>21281</v>
      </c>
      <c r="S2020" t="s">
        <v>477</v>
      </c>
      <c r="T2020" t="s">
        <v>1409</v>
      </c>
      <c r="X2020" t="s">
        <v>19958</v>
      </c>
      <c r="Y2020" t="s">
        <v>14334</v>
      </c>
      <c r="Z2020" t="s">
        <v>26238</v>
      </c>
      <c r="AB2020" t="s">
        <v>26239</v>
      </c>
      <c r="AC2020">
        <v>3</v>
      </c>
      <c r="AD2020">
        <v>0</v>
      </c>
      <c r="AE2020" t="s">
        <v>26240</v>
      </c>
      <c r="AH2020" t="s">
        <v>1806</v>
      </c>
      <c r="AL2020" t="s">
        <v>5191</v>
      </c>
      <c r="AO2020" t="s">
        <v>175</v>
      </c>
      <c r="AP2020" t="s">
        <v>84</v>
      </c>
      <c r="AQ2020" t="s">
        <v>3143</v>
      </c>
    </row>
    <row r="2021" spans="1:43" x14ac:dyDescent="0.3">
      <c r="A2021" t="s">
        <v>59</v>
      </c>
      <c r="B2021" t="s">
        <v>26241</v>
      </c>
      <c r="C2021">
        <v>0</v>
      </c>
      <c r="D2021">
        <v>1</v>
      </c>
      <c r="E2021" t="s">
        <v>26242</v>
      </c>
      <c r="J2021" t="s">
        <v>19630</v>
      </c>
      <c r="L2021" t="s">
        <v>26243</v>
      </c>
      <c r="M2021" t="s">
        <v>26244</v>
      </c>
      <c r="N2021" t="s">
        <v>26245</v>
      </c>
      <c r="O2021" t="s">
        <v>26246</v>
      </c>
      <c r="P2021" t="s">
        <v>21724</v>
      </c>
      <c r="Q2021" t="s">
        <v>26247</v>
      </c>
      <c r="R2021" t="s">
        <v>19190</v>
      </c>
      <c r="S2021" t="s">
        <v>4459</v>
      </c>
      <c r="T2021" t="s">
        <v>1273</v>
      </c>
      <c r="X2021" t="s">
        <v>19633</v>
      </c>
      <c r="Y2021" t="s">
        <v>522</v>
      </c>
      <c r="Z2021" t="s">
        <v>26248</v>
      </c>
      <c r="AB2021" t="s">
        <v>26249</v>
      </c>
      <c r="AC2021">
        <v>3</v>
      </c>
      <c r="AD2021">
        <v>0</v>
      </c>
      <c r="AE2021" t="s">
        <v>26250</v>
      </c>
      <c r="AH2021" t="s">
        <v>4954</v>
      </c>
      <c r="AL2021" t="s">
        <v>4993</v>
      </c>
      <c r="AO2021" t="s">
        <v>1367</v>
      </c>
      <c r="AP2021" t="s">
        <v>84</v>
      </c>
      <c r="AQ2021" t="s">
        <v>16832</v>
      </c>
    </row>
    <row r="2022" spans="1:43" x14ac:dyDescent="0.3">
      <c r="A2022" t="s">
        <v>59</v>
      </c>
      <c r="B2022" t="s">
        <v>26251</v>
      </c>
      <c r="C2022">
        <v>0</v>
      </c>
      <c r="D2022">
        <v>1</v>
      </c>
      <c r="E2022" t="s">
        <v>26252</v>
      </c>
      <c r="J2022" t="s">
        <v>305</v>
      </c>
      <c r="L2022" t="s">
        <v>26253</v>
      </c>
      <c r="M2022" t="s">
        <v>26254</v>
      </c>
      <c r="N2022" t="s">
        <v>26255</v>
      </c>
      <c r="O2022" t="s">
        <v>26256</v>
      </c>
      <c r="P2022" t="s">
        <v>26257</v>
      </c>
      <c r="Q2022" t="s">
        <v>26258</v>
      </c>
      <c r="R2022" t="s">
        <v>1301</v>
      </c>
      <c r="S2022" t="s">
        <v>642</v>
      </c>
      <c r="T2022" t="s">
        <v>1215</v>
      </c>
      <c r="X2022" t="s">
        <v>17269</v>
      </c>
      <c r="Y2022" t="s">
        <v>1869</v>
      </c>
      <c r="Z2022" t="s">
        <v>26259</v>
      </c>
      <c r="AB2022" t="s">
        <v>26260</v>
      </c>
      <c r="AC2022">
        <v>3</v>
      </c>
      <c r="AD2022">
        <v>0</v>
      </c>
      <c r="AE2022" t="s">
        <v>26261</v>
      </c>
      <c r="AH2022" t="s">
        <v>20330</v>
      </c>
      <c r="AL2022" t="s">
        <v>8086</v>
      </c>
      <c r="AO2022" t="s">
        <v>1339</v>
      </c>
      <c r="AP2022" t="s">
        <v>84</v>
      </c>
      <c r="AQ2022" t="s">
        <v>10033</v>
      </c>
    </row>
    <row r="2023" spans="1:43" x14ac:dyDescent="0.3">
      <c r="A2023" t="s">
        <v>59</v>
      </c>
      <c r="B2023" t="s">
        <v>26262</v>
      </c>
      <c r="C2023">
        <v>0</v>
      </c>
      <c r="D2023">
        <v>1</v>
      </c>
      <c r="E2023" t="s">
        <v>26263</v>
      </c>
      <c r="J2023" t="s">
        <v>14733</v>
      </c>
      <c r="L2023" t="s">
        <v>26264</v>
      </c>
      <c r="M2023" t="s">
        <v>26265</v>
      </c>
      <c r="N2023" t="s">
        <v>26266</v>
      </c>
      <c r="O2023" t="s">
        <v>26267</v>
      </c>
      <c r="P2023" t="s">
        <v>22700</v>
      </c>
      <c r="Q2023" t="s">
        <v>26268</v>
      </c>
      <c r="R2023" t="s">
        <v>9972</v>
      </c>
      <c r="S2023" t="s">
        <v>835</v>
      </c>
      <c r="T2023" t="s">
        <v>3665</v>
      </c>
      <c r="X2023" t="s">
        <v>5670</v>
      </c>
      <c r="Y2023" t="s">
        <v>2126</v>
      </c>
      <c r="Z2023" t="s">
        <v>26269</v>
      </c>
      <c r="AB2023" t="s">
        <v>24676</v>
      </c>
      <c r="AC2023">
        <v>3</v>
      </c>
      <c r="AD2023">
        <v>0</v>
      </c>
      <c r="AE2023" t="s">
        <v>26270</v>
      </c>
      <c r="AH2023" t="s">
        <v>1283</v>
      </c>
      <c r="AL2023" t="s">
        <v>4060</v>
      </c>
      <c r="AO2023" t="s">
        <v>652</v>
      </c>
      <c r="AP2023" t="s">
        <v>84</v>
      </c>
      <c r="AQ2023" t="s">
        <v>3143</v>
      </c>
    </row>
    <row r="2024" spans="1:43" x14ac:dyDescent="0.3">
      <c r="A2024" t="s">
        <v>59</v>
      </c>
      <c r="B2024" t="s">
        <v>26271</v>
      </c>
      <c r="C2024">
        <v>0</v>
      </c>
      <c r="D2024">
        <v>1</v>
      </c>
      <c r="E2024" t="s">
        <v>26272</v>
      </c>
      <c r="J2024" t="s">
        <v>19094</v>
      </c>
      <c r="L2024" t="s">
        <v>26273</v>
      </c>
      <c r="M2024" t="s">
        <v>26274</v>
      </c>
      <c r="N2024" t="s">
        <v>26275</v>
      </c>
      <c r="O2024" t="s">
        <v>26276</v>
      </c>
      <c r="P2024" t="s">
        <v>26277</v>
      </c>
      <c r="Q2024" t="s">
        <v>26278</v>
      </c>
      <c r="R2024" t="s">
        <v>26279</v>
      </c>
      <c r="S2024" t="s">
        <v>1865</v>
      </c>
      <c r="T2024" t="s">
        <v>2058</v>
      </c>
      <c r="X2024" t="s">
        <v>1789</v>
      </c>
      <c r="Y2024" t="s">
        <v>2075</v>
      </c>
      <c r="Z2024" t="s">
        <v>25827</v>
      </c>
      <c r="AB2024" t="s">
        <v>26280</v>
      </c>
      <c r="AC2024">
        <v>3</v>
      </c>
      <c r="AD2024">
        <v>0</v>
      </c>
      <c r="AE2024" t="s">
        <v>26281</v>
      </c>
      <c r="AH2024" t="s">
        <v>3674</v>
      </c>
      <c r="AL2024" t="s">
        <v>1907</v>
      </c>
      <c r="AO2024" t="s">
        <v>652</v>
      </c>
      <c r="AP2024" t="s">
        <v>84</v>
      </c>
      <c r="AQ2024" t="s">
        <v>19344</v>
      </c>
    </row>
    <row r="2025" spans="1:43" x14ac:dyDescent="0.3">
      <c r="A2025" t="s">
        <v>59</v>
      </c>
      <c r="B2025" t="s">
        <v>26282</v>
      </c>
      <c r="C2025">
        <v>0</v>
      </c>
      <c r="D2025">
        <v>1</v>
      </c>
      <c r="E2025" t="s">
        <v>26283</v>
      </c>
      <c r="F2025" t="s">
        <v>26284</v>
      </c>
      <c r="G2025" t="s">
        <v>732</v>
      </c>
      <c r="H2025" t="s">
        <v>26285</v>
      </c>
      <c r="I2025" t="s">
        <v>7972</v>
      </c>
      <c r="J2025" t="s">
        <v>2191</v>
      </c>
      <c r="K2025" t="s">
        <v>7112</v>
      </c>
      <c r="L2025" t="s">
        <v>26286</v>
      </c>
      <c r="M2025" t="s">
        <v>26287</v>
      </c>
      <c r="N2025" t="s">
        <v>26288</v>
      </c>
      <c r="O2025" t="s">
        <v>26289</v>
      </c>
      <c r="P2025" t="s">
        <v>26290</v>
      </c>
      <c r="Q2025" t="s">
        <v>26291</v>
      </c>
      <c r="R2025" t="s">
        <v>26179</v>
      </c>
      <c r="S2025" t="s">
        <v>1845</v>
      </c>
      <c r="T2025" t="s">
        <v>228</v>
      </c>
      <c r="W2025" t="s">
        <v>26292</v>
      </c>
      <c r="X2025" t="s">
        <v>26293</v>
      </c>
      <c r="Y2025" t="s">
        <v>3696</v>
      </c>
      <c r="Z2025" t="s">
        <v>26294</v>
      </c>
      <c r="AA2025" t="s">
        <v>14591</v>
      </c>
      <c r="AB2025" t="s">
        <v>26295</v>
      </c>
      <c r="AC2025">
        <v>3</v>
      </c>
      <c r="AD2025">
        <v>0</v>
      </c>
      <c r="AE2025" t="s">
        <v>26296</v>
      </c>
      <c r="AF2025" t="s">
        <v>26297</v>
      </c>
      <c r="AG2025" t="s">
        <v>2369</v>
      </c>
      <c r="AH2025" t="s">
        <v>20815</v>
      </c>
      <c r="AI2025" t="s">
        <v>12640</v>
      </c>
      <c r="AL2025" t="s">
        <v>1337</v>
      </c>
      <c r="AM2025" t="s">
        <v>26298</v>
      </c>
      <c r="AN2025" t="s">
        <v>26299</v>
      </c>
      <c r="AO2025" t="s">
        <v>2805</v>
      </c>
      <c r="AP2025" t="s">
        <v>84</v>
      </c>
      <c r="AQ2025" t="s">
        <v>1613</v>
      </c>
    </row>
    <row r="2026" spans="1:43" x14ac:dyDescent="0.3">
      <c r="A2026" t="s">
        <v>59</v>
      </c>
      <c r="B2026" t="s">
        <v>26300</v>
      </c>
      <c r="C2026">
        <v>0</v>
      </c>
      <c r="D2026">
        <v>5</v>
      </c>
      <c r="E2026" t="s">
        <v>26301</v>
      </c>
      <c r="F2026" t="s">
        <v>4494</v>
      </c>
      <c r="J2026" t="s">
        <v>1357</v>
      </c>
      <c r="L2026" t="s">
        <v>26302</v>
      </c>
      <c r="M2026" t="s">
        <v>26303</v>
      </c>
      <c r="N2026" t="s">
        <v>26304</v>
      </c>
      <c r="O2026" t="s">
        <v>26305</v>
      </c>
      <c r="P2026" t="s">
        <v>26306</v>
      </c>
      <c r="Q2026" t="s">
        <v>22552</v>
      </c>
      <c r="R2026" t="s">
        <v>11186</v>
      </c>
      <c r="T2026" t="s">
        <v>560</v>
      </c>
      <c r="X2026" t="s">
        <v>8637</v>
      </c>
      <c r="Y2026" t="s">
        <v>2075</v>
      </c>
      <c r="Z2026" t="s">
        <v>26307</v>
      </c>
      <c r="AC2026">
        <v>3</v>
      </c>
      <c r="AD2026">
        <v>0</v>
      </c>
      <c r="AE2026" t="s">
        <v>26308</v>
      </c>
      <c r="AF2026" t="s">
        <v>26309</v>
      </c>
      <c r="AG2026" t="s">
        <v>700</v>
      </c>
      <c r="AH2026" t="s">
        <v>19461</v>
      </c>
      <c r="AL2026" t="s">
        <v>8086</v>
      </c>
    </row>
    <row r="2027" spans="1:43" x14ac:dyDescent="0.3">
      <c r="A2027" t="s">
        <v>264</v>
      </c>
      <c r="B2027" t="s">
        <v>26310</v>
      </c>
      <c r="C2027">
        <v>0</v>
      </c>
      <c r="D2027">
        <v>5</v>
      </c>
      <c r="E2027" t="s">
        <v>26311</v>
      </c>
      <c r="F2027" t="s">
        <v>613</v>
      </c>
      <c r="J2027" t="s">
        <v>18115</v>
      </c>
      <c r="L2027" t="s">
        <v>26302</v>
      </c>
      <c r="M2027" t="s">
        <v>26303</v>
      </c>
      <c r="N2027" t="s">
        <v>26304</v>
      </c>
      <c r="O2027" t="s">
        <v>26305</v>
      </c>
      <c r="P2027" t="s">
        <v>26306</v>
      </c>
      <c r="Q2027" t="s">
        <v>22552</v>
      </c>
      <c r="R2027" t="s">
        <v>11186</v>
      </c>
      <c r="T2027" t="s">
        <v>560</v>
      </c>
      <c r="X2027" t="s">
        <v>18124</v>
      </c>
      <c r="Y2027" t="s">
        <v>1614</v>
      </c>
      <c r="Z2027" t="s">
        <v>4507</v>
      </c>
      <c r="AC2027">
        <v>3</v>
      </c>
      <c r="AD2027">
        <v>0</v>
      </c>
      <c r="AE2027" t="s">
        <v>26312</v>
      </c>
      <c r="AF2027" t="s">
        <v>26313</v>
      </c>
      <c r="AG2027" t="s">
        <v>700</v>
      </c>
      <c r="AH2027" t="s">
        <v>19461</v>
      </c>
      <c r="AL2027" t="s">
        <v>8086</v>
      </c>
    </row>
    <row r="2028" spans="1:43" x14ac:dyDescent="0.3">
      <c r="A2028" t="s">
        <v>495</v>
      </c>
      <c r="B2028" t="s">
        <v>26314</v>
      </c>
      <c r="C2028">
        <v>0</v>
      </c>
      <c r="D2028">
        <v>5</v>
      </c>
      <c r="E2028" t="s">
        <v>26315</v>
      </c>
      <c r="F2028" t="s">
        <v>10760</v>
      </c>
      <c r="J2028" t="s">
        <v>15760</v>
      </c>
      <c r="L2028" t="s">
        <v>26302</v>
      </c>
      <c r="M2028" t="s">
        <v>26303</v>
      </c>
      <c r="N2028" t="s">
        <v>26304</v>
      </c>
      <c r="O2028" t="s">
        <v>26305</v>
      </c>
      <c r="P2028" t="s">
        <v>26306</v>
      </c>
      <c r="Q2028" t="s">
        <v>22552</v>
      </c>
      <c r="R2028" t="s">
        <v>11186</v>
      </c>
      <c r="T2028" t="s">
        <v>560</v>
      </c>
      <c r="X2028" t="s">
        <v>16446</v>
      </c>
      <c r="Y2028" t="s">
        <v>2506</v>
      </c>
      <c r="Z2028" t="s">
        <v>26316</v>
      </c>
      <c r="AC2028">
        <v>3</v>
      </c>
      <c r="AD2028">
        <v>0</v>
      </c>
      <c r="AE2028" t="s">
        <v>26317</v>
      </c>
      <c r="AF2028" t="s">
        <v>26318</v>
      </c>
      <c r="AG2028" t="s">
        <v>700</v>
      </c>
      <c r="AH2028" t="s">
        <v>19461</v>
      </c>
      <c r="AL2028" t="s">
        <v>8086</v>
      </c>
    </row>
    <row r="2029" spans="1:43" x14ac:dyDescent="0.3">
      <c r="A2029" t="s">
        <v>587</v>
      </c>
      <c r="B2029" t="s">
        <v>26319</v>
      </c>
      <c r="C2029">
        <v>0</v>
      </c>
      <c r="D2029">
        <v>5</v>
      </c>
      <c r="E2029" t="s">
        <v>26320</v>
      </c>
      <c r="F2029" t="s">
        <v>13167</v>
      </c>
      <c r="J2029" t="s">
        <v>20847</v>
      </c>
      <c r="L2029" t="s">
        <v>26302</v>
      </c>
      <c r="M2029" t="s">
        <v>26303</v>
      </c>
      <c r="N2029" t="s">
        <v>26304</v>
      </c>
      <c r="O2029" t="s">
        <v>26305</v>
      </c>
      <c r="P2029" t="s">
        <v>26306</v>
      </c>
      <c r="Q2029" t="s">
        <v>22552</v>
      </c>
      <c r="R2029" t="s">
        <v>11186</v>
      </c>
      <c r="T2029" t="s">
        <v>560</v>
      </c>
      <c r="X2029" t="s">
        <v>9707</v>
      </c>
      <c r="Y2029" t="s">
        <v>5422</v>
      </c>
      <c r="Z2029" t="s">
        <v>26321</v>
      </c>
      <c r="AC2029">
        <v>3</v>
      </c>
      <c r="AD2029">
        <v>0</v>
      </c>
      <c r="AE2029" t="s">
        <v>26322</v>
      </c>
      <c r="AF2029" t="s">
        <v>26323</v>
      </c>
      <c r="AG2029" t="s">
        <v>700</v>
      </c>
      <c r="AH2029" t="s">
        <v>19461</v>
      </c>
      <c r="AL2029" t="s">
        <v>8086</v>
      </c>
    </row>
    <row r="2030" spans="1:43" x14ac:dyDescent="0.3">
      <c r="A2030" t="s">
        <v>601</v>
      </c>
      <c r="B2030" t="s">
        <v>26324</v>
      </c>
      <c r="C2030">
        <v>0</v>
      </c>
      <c r="D2030">
        <v>5</v>
      </c>
      <c r="E2030" t="s">
        <v>26325</v>
      </c>
      <c r="F2030" t="s">
        <v>7093</v>
      </c>
      <c r="H2030" t="s">
        <v>550</v>
      </c>
      <c r="J2030" t="s">
        <v>15560</v>
      </c>
      <c r="L2030" t="s">
        <v>26302</v>
      </c>
      <c r="M2030" t="s">
        <v>26303</v>
      </c>
      <c r="N2030" t="s">
        <v>26304</v>
      </c>
      <c r="O2030" t="s">
        <v>26305</v>
      </c>
      <c r="P2030" t="s">
        <v>26306</v>
      </c>
      <c r="Q2030" t="s">
        <v>22552</v>
      </c>
      <c r="R2030" t="s">
        <v>11186</v>
      </c>
      <c r="T2030" t="s">
        <v>560</v>
      </c>
      <c r="X2030" t="s">
        <v>26326</v>
      </c>
      <c r="Y2030" t="s">
        <v>13985</v>
      </c>
      <c r="Z2030" t="s">
        <v>26327</v>
      </c>
      <c r="AA2030" t="s">
        <v>26328</v>
      </c>
      <c r="AB2030" t="s">
        <v>26329</v>
      </c>
      <c r="AC2030">
        <v>3</v>
      </c>
      <c r="AD2030">
        <v>0</v>
      </c>
      <c r="AE2030" t="s">
        <v>26330</v>
      </c>
      <c r="AG2030" t="s">
        <v>700</v>
      </c>
      <c r="AH2030" t="s">
        <v>19461</v>
      </c>
      <c r="AL2030" t="s">
        <v>8086</v>
      </c>
    </row>
    <row r="2031" spans="1:43" x14ac:dyDescent="0.3">
      <c r="A2031" t="s">
        <v>59</v>
      </c>
      <c r="B2031" t="s">
        <v>26331</v>
      </c>
      <c r="C2031">
        <v>0</v>
      </c>
      <c r="D2031">
        <v>1</v>
      </c>
      <c r="E2031" t="s">
        <v>26332</v>
      </c>
      <c r="J2031" t="s">
        <v>5112</v>
      </c>
      <c r="L2031" t="s">
        <v>26333</v>
      </c>
      <c r="M2031" t="s">
        <v>26334</v>
      </c>
      <c r="N2031" t="s">
        <v>26335</v>
      </c>
      <c r="O2031" t="s">
        <v>26336</v>
      </c>
      <c r="P2031" t="s">
        <v>26337</v>
      </c>
      <c r="Q2031" t="s">
        <v>26338</v>
      </c>
      <c r="R2031" t="s">
        <v>19773</v>
      </c>
      <c r="S2031" t="s">
        <v>1438</v>
      </c>
      <c r="T2031" t="s">
        <v>1438</v>
      </c>
      <c r="X2031" t="s">
        <v>1682</v>
      </c>
      <c r="Y2031" t="s">
        <v>2075</v>
      </c>
      <c r="Z2031" t="s">
        <v>26339</v>
      </c>
      <c r="AB2031" t="s">
        <v>21187</v>
      </c>
      <c r="AC2031">
        <v>3</v>
      </c>
      <c r="AD2031">
        <v>0</v>
      </c>
      <c r="AE2031" t="s">
        <v>26340</v>
      </c>
      <c r="AH2031" t="s">
        <v>17869</v>
      </c>
      <c r="AL2031" t="s">
        <v>6959</v>
      </c>
      <c r="AO2031" t="s">
        <v>7146</v>
      </c>
      <c r="AP2031" t="s">
        <v>84</v>
      </c>
      <c r="AQ2031" t="s">
        <v>19358</v>
      </c>
    </row>
    <row r="2032" spans="1:43" x14ac:dyDescent="0.3">
      <c r="A2032" t="s">
        <v>59</v>
      </c>
      <c r="B2032" t="s">
        <v>26341</v>
      </c>
      <c r="C2032">
        <v>0</v>
      </c>
      <c r="D2032">
        <v>1</v>
      </c>
      <c r="E2032" t="s">
        <v>26342</v>
      </c>
      <c r="J2032" t="s">
        <v>4250</v>
      </c>
      <c r="L2032" t="s">
        <v>26343</v>
      </c>
      <c r="M2032" t="s">
        <v>26344</v>
      </c>
      <c r="N2032" t="s">
        <v>26345</v>
      </c>
      <c r="O2032" t="s">
        <v>26346</v>
      </c>
      <c r="P2032" t="s">
        <v>26347</v>
      </c>
      <c r="Q2032" t="s">
        <v>24949</v>
      </c>
      <c r="R2032" t="s">
        <v>26348</v>
      </c>
      <c r="S2032" t="s">
        <v>536</v>
      </c>
      <c r="T2032" t="s">
        <v>4119</v>
      </c>
      <c r="X2032" t="s">
        <v>13000</v>
      </c>
      <c r="Y2032" t="s">
        <v>2328</v>
      </c>
      <c r="Z2032" t="s">
        <v>26349</v>
      </c>
      <c r="AB2032" t="s">
        <v>26350</v>
      </c>
      <c r="AC2032">
        <v>3</v>
      </c>
      <c r="AD2032">
        <v>0</v>
      </c>
      <c r="AE2032" t="s">
        <v>26351</v>
      </c>
      <c r="AH2032" t="s">
        <v>325</v>
      </c>
      <c r="AL2032" t="s">
        <v>6274</v>
      </c>
      <c r="AO2032" t="s">
        <v>3667</v>
      </c>
      <c r="AP2032" t="s">
        <v>84</v>
      </c>
      <c r="AQ2032" t="s">
        <v>17514</v>
      </c>
    </row>
    <row r="2033" spans="1:43" x14ac:dyDescent="0.3">
      <c r="A2033" t="s">
        <v>59</v>
      </c>
      <c r="B2033" t="s">
        <v>26352</v>
      </c>
      <c r="C2033">
        <v>0</v>
      </c>
      <c r="D2033">
        <v>1</v>
      </c>
      <c r="E2033" t="s">
        <v>26353</v>
      </c>
      <c r="J2033" t="s">
        <v>14966</v>
      </c>
      <c r="L2033" t="s">
        <v>26354</v>
      </c>
      <c r="M2033" t="s">
        <v>26355</v>
      </c>
      <c r="N2033" t="s">
        <v>26356</v>
      </c>
      <c r="O2033" t="s">
        <v>26357</v>
      </c>
      <c r="P2033" t="s">
        <v>26358</v>
      </c>
      <c r="Q2033" t="s">
        <v>26359</v>
      </c>
      <c r="R2033" t="s">
        <v>26360</v>
      </c>
      <c r="S2033" t="s">
        <v>622</v>
      </c>
      <c r="T2033" t="s">
        <v>8749</v>
      </c>
      <c r="X2033" t="s">
        <v>20751</v>
      </c>
      <c r="Y2033" t="s">
        <v>5422</v>
      </c>
      <c r="Z2033" t="s">
        <v>26361</v>
      </c>
      <c r="AB2033" t="s">
        <v>26362</v>
      </c>
      <c r="AC2033">
        <v>3</v>
      </c>
      <c r="AD2033">
        <v>0</v>
      </c>
      <c r="AE2033" t="s">
        <v>26363</v>
      </c>
      <c r="AH2033" t="s">
        <v>6398</v>
      </c>
      <c r="AL2033" t="s">
        <v>3728</v>
      </c>
      <c r="AO2033" t="s">
        <v>1367</v>
      </c>
      <c r="AP2033" t="s">
        <v>84</v>
      </c>
      <c r="AQ2033" t="s">
        <v>1307</v>
      </c>
    </row>
    <row r="2034" spans="1:43" x14ac:dyDescent="0.3">
      <c r="A2034" t="s">
        <v>59</v>
      </c>
      <c r="B2034" t="s">
        <v>26364</v>
      </c>
      <c r="C2034">
        <v>0</v>
      </c>
      <c r="D2034">
        <v>1</v>
      </c>
      <c r="E2034" t="s">
        <v>26365</v>
      </c>
      <c r="J2034" t="s">
        <v>4206</v>
      </c>
      <c r="L2034" t="s">
        <v>26366</v>
      </c>
      <c r="M2034" t="s">
        <v>26367</v>
      </c>
      <c r="N2034" t="s">
        <v>26368</v>
      </c>
      <c r="O2034" t="s">
        <v>26369</v>
      </c>
      <c r="P2034" t="s">
        <v>26370</v>
      </c>
      <c r="Q2034" t="s">
        <v>26371</v>
      </c>
      <c r="R2034" t="s">
        <v>21869</v>
      </c>
      <c r="S2034" t="s">
        <v>1897</v>
      </c>
      <c r="T2034" t="s">
        <v>964</v>
      </c>
      <c r="X2034" t="s">
        <v>12048</v>
      </c>
      <c r="Y2034" t="s">
        <v>14259</v>
      </c>
      <c r="Z2034" t="s">
        <v>26372</v>
      </c>
      <c r="AB2034" t="s">
        <v>26373</v>
      </c>
      <c r="AC2034">
        <v>3</v>
      </c>
      <c r="AD2034">
        <v>0</v>
      </c>
      <c r="AE2034" t="s">
        <v>26374</v>
      </c>
      <c r="AH2034" t="s">
        <v>544</v>
      </c>
      <c r="AL2034" t="s">
        <v>311</v>
      </c>
      <c r="AO2034" t="s">
        <v>1011</v>
      </c>
      <c r="AP2034" t="s">
        <v>84</v>
      </c>
      <c r="AQ2034" t="s">
        <v>19886</v>
      </c>
    </row>
    <row r="2035" spans="1:43" x14ac:dyDescent="0.3">
      <c r="A2035" t="s">
        <v>59</v>
      </c>
      <c r="B2035" t="s">
        <v>26375</v>
      </c>
      <c r="C2035">
        <v>0</v>
      </c>
      <c r="D2035">
        <v>1</v>
      </c>
      <c r="E2035" t="s">
        <v>26376</v>
      </c>
      <c r="J2035" t="s">
        <v>416</v>
      </c>
      <c r="L2035" t="s">
        <v>26377</v>
      </c>
      <c r="M2035" t="s">
        <v>26378</v>
      </c>
      <c r="N2035" t="s">
        <v>26379</v>
      </c>
      <c r="O2035" t="s">
        <v>26380</v>
      </c>
      <c r="P2035" t="s">
        <v>22080</v>
      </c>
      <c r="Q2035" t="s">
        <v>26381</v>
      </c>
      <c r="R2035" t="s">
        <v>1074</v>
      </c>
      <c r="S2035" t="s">
        <v>208</v>
      </c>
      <c r="T2035" t="s">
        <v>3665</v>
      </c>
      <c r="X2035" t="s">
        <v>5579</v>
      </c>
      <c r="Y2035" t="s">
        <v>522</v>
      </c>
      <c r="Z2035" t="s">
        <v>26382</v>
      </c>
      <c r="AB2035" t="s">
        <v>26383</v>
      </c>
      <c r="AC2035">
        <v>3</v>
      </c>
      <c r="AD2035">
        <v>0</v>
      </c>
      <c r="AE2035" t="s">
        <v>26384</v>
      </c>
      <c r="AH2035" t="s">
        <v>5506</v>
      </c>
      <c r="AL2035" t="s">
        <v>1621</v>
      </c>
      <c r="AO2035" t="s">
        <v>10362</v>
      </c>
      <c r="AP2035" t="s">
        <v>84</v>
      </c>
      <c r="AQ2035" t="s">
        <v>19497</v>
      </c>
    </row>
    <row r="2036" spans="1:43" x14ac:dyDescent="0.3">
      <c r="A2036" t="s">
        <v>59</v>
      </c>
      <c r="B2036" t="s">
        <v>26385</v>
      </c>
      <c r="C2036">
        <v>0</v>
      </c>
      <c r="D2036">
        <v>1</v>
      </c>
      <c r="E2036" t="s">
        <v>26386</v>
      </c>
      <c r="J2036" t="s">
        <v>14624</v>
      </c>
      <c r="L2036" t="s">
        <v>26387</v>
      </c>
      <c r="M2036" t="s">
        <v>26388</v>
      </c>
      <c r="N2036" t="s">
        <v>26389</v>
      </c>
      <c r="O2036" t="s">
        <v>26390</v>
      </c>
      <c r="P2036" t="s">
        <v>26391</v>
      </c>
      <c r="Q2036" t="s">
        <v>26392</v>
      </c>
      <c r="R2036" t="s">
        <v>11830</v>
      </c>
      <c r="S2036" t="s">
        <v>145</v>
      </c>
      <c r="T2036" t="s">
        <v>835</v>
      </c>
      <c r="X2036" t="s">
        <v>24792</v>
      </c>
      <c r="Y2036" t="s">
        <v>2088</v>
      </c>
      <c r="Z2036" t="s">
        <v>26393</v>
      </c>
      <c r="AB2036" t="s">
        <v>26394</v>
      </c>
      <c r="AC2036">
        <v>3</v>
      </c>
      <c r="AD2036">
        <v>0</v>
      </c>
      <c r="AE2036" t="s">
        <v>26395</v>
      </c>
      <c r="AH2036" t="s">
        <v>6735</v>
      </c>
      <c r="AL2036" t="s">
        <v>1932</v>
      </c>
      <c r="AO2036" t="s">
        <v>2753</v>
      </c>
      <c r="AP2036" t="s">
        <v>84</v>
      </c>
      <c r="AQ2036" t="s">
        <v>1307</v>
      </c>
    </row>
    <row r="2037" spans="1:43" x14ac:dyDescent="0.3">
      <c r="A2037" t="s">
        <v>59</v>
      </c>
      <c r="B2037" t="s">
        <v>26396</v>
      </c>
      <c r="C2037">
        <v>0</v>
      </c>
      <c r="D2037">
        <v>1</v>
      </c>
      <c r="E2037" t="s">
        <v>26397</v>
      </c>
      <c r="J2037" t="s">
        <v>2240</v>
      </c>
      <c r="L2037" t="s">
        <v>26398</v>
      </c>
      <c r="M2037" t="s">
        <v>26399</v>
      </c>
      <c r="N2037" t="s">
        <v>26400</v>
      </c>
      <c r="O2037" t="s">
        <v>26401</v>
      </c>
      <c r="P2037" t="s">
        <v>26402</v>
      </c>
      <c r="Q2037" t="s">
        <v>23725</v>
      </c>
      <c r="R2037" t="s">
        <v>12326</v>
      </c>
      <c r="S2037" t="s">
        <v>1215</v>
      </c>
      <c r="T2037" t="s">
        <v>145</v>
      </c>
      <c r="X2037" t="s">
        <v>9814</v>
      </c>
      <c r="Y2037" t="s">
        <v>2126</v>
      </c>
      <c r="Z2037" t="s">
        <v>26403</v>
      </c>
      <c r="AB2037" t="s">
        <v>20983</v>
      </c>
      <c r="AC2037">
        <v>3</v>
      </c>
      <c r="AD2037">
        <v>0</v>
      </c>
      <c r="AE2037" t="s">
        <v>26404</v>
      </c>
      <c r="AH2037" t="s">
        <v>1027</v>
      </c>
      <c r="AL2037" t="s">
        <v>6554</v>
      </c>
      <c r="AO2037" t="s">
        <v>7146</v>
      </c>
      <c r="AP2037" t="s">
        <v>84</v>
      </c>
      <c r="AQ2037" t="s">
        <v>20052</v>
      </c>
    </row>
    <row r="2038" spans="1:43" x14ac:dyDescent="0.3">
      <c r="A2038" t="s">
        <v>59</v>
      </c>
      <c r="B2038" t="s">
        <v>26405</v>
      </c>
      <c r="C2038">
        <v>0</v>
      </c>
      <c r="D2038">
        <v>1</v>
      </c>
      <c r="E2038" t="s">
        <v>26406</v>
      </c>
      <c r="J2038" t="s">
        <v>17005</v>
      </c>
      <c r="L2038" t="s">
        <v>26407</v>
      </c>
      <c r="M2038" t="s">
        <v>26408</v>
      </c>
      <c r="N2038" t="s">
        <v>26409</v>
      </c>
      <c r="O2038" t="s">
        <v>26410</v>
      </c>
      <c r="P2038" t="s">
        <v>26411</v>
      </c>
      <c r="Q2038" t="s">
        <v>26412</v>
      </c>
      <c r="R2038" t="s">
        <v>26413</v>
      </c>
      <c r="S2038" t="s">
        <v>1243</v>
      </c>
      <c r="T2038" t="s">
        <v>208</v>
      </c>
      <c r="X2038" t="s">
        <v>23748</v>
      </c>
      <c r="Y2038" t="s">
        <v>344</v>
      </c>
      <c r="Z2038" t="s">
        <v>26414</v>
      </c>
      <c r="AB2038" t="s">
        <v>26415</v>
      </c>
      <c r="AC2038">
        <v>3</v>
      </c>
      <c r="AD2038">
        <v>0</v>
      </c>
      <c r="AE2038" t="s">
        <v>26416</v>
      </c>
      <c r="AH2038" t="s">
        <v>18727</v>
      </c>
      <c r="AI2038" t="s">
        <v>26417</v>
      </c>
      <c r="AL2038" t="s">
        <v>3827</v>
      </c>
      <c r="AO2038" t="s">
        <v>262</v>
      </c>
      <c r="AP2038" t="s">
        <v>84</v>
      </c>
      <c r="AQ2038" t="s">
        <v>2921</v>
      </c>
    </row>
    <row r="2039" spans="1:43" x14ac:dyDescent="0.3">
      <c r="A2039" t="s">
        <v>59</v>
      </c>
      <c r="B2039" t="s">
        <v>26418</v>
      </c>
      <c r="C2039">
        <v>0</v>
      </c>
      <c r="D2039">
        <v>1</v>
      </c>
      <c r="E2039" t="s">
        <v>26419</v>
      </c>
      <c r="J2039" t="s">
        <v>14733</v>
      </c>
      <c r="L2039" t="s">
        <v>26420</v>
      </c>
      <c r="M2039" t="s">
        <v>26421</v>
      </c>
      <c r="N2039" t="s">
        <v>26422</v>
      </c>
      <c r="O2039" t="s">
        <v>26423</v>
      </c>
      <c r="P2039" t="s">
        <v>26424</v>
      </c>
      <c r="Q2039" t="s">
        <v>26425</v>
      </c>
      <c r="R2039" t="s">
        <v>3794</v>
      </c>
      <c r="S2039" t="s">
        <v>817</v>
      </c>
      <c r="T2039" t="s">
        <v>3162</v>
      </c>
      <c r="X2039" t="s">
        <v>5670</v>
      </c>
      <c r="Y2039" t="s">
        <v>2126</v>
      </c>
      <c r="Z2039" t="s">
        <v>26426</v>
      </c>
      <c r="AB2039" t="s">
        <v>25591</v>
      </c>
      <c r="AC2039">
        <v>3</v>
      </c>
      <c r="AD2039">
        <v>0</v>
      </c>
      <c r="AE2039" t="s">
        <v>26427</v>
      </c>
      <c r="AH2039" t="s">
        <v>3952</v>
      </c>
      <c r="AL2039" t="s">
        <v>6463</v>
      </c>
      <c r="AO2039" t="s">
        <v>1339</v>
      </c>
      <c r="AP2039" t="s">
        <v>84</v>
      </c>
      <c r="AQ2039" t="s">
        <v>2312</v>
      </c>
    </row>
    <row r="2040" spans="1:43" x14ac:dyDescent="0.3">
      <c r="A2040" t="s">
        <v>59</v>
      </c>
      <c r="B2040" t="s">
        <v>26428</v>
      </c>
      <c r="C2040">
        <v>0</v>
      </c>
      <c r="D2040">
        <v>1</v>
      </c>
      <c r="E2040" t="s">
        <v>26429</v>
      </c>
      <c r="J2040" t="s">
        <v>5053</v>
      </c>
      <c r="L2040" t="s">
        <v>26430</v>
      </c>
      <c r="M2040" t="s">
        <v>26431</v>
      </c>
      <c r="N2040" t="s">
        <v>26432</v>
      </c>
      <c r="O2040" t="s">
        <v>26433</v>
      </c>
      <c r="P2040" t="s">
        <v>26434</v>
      </c>
      <c r="Q2040" t="s">
        <v>26435</v>
      </c>
      <c r="R2040" t="s">
        <v>5276</v>
      </c>
      <c r="S2040" t="s">
        <v>1438</v>
      </c>
      <c r="T2040" t="s">
        <v>228</v>
      </c>
      <c r="X2040" t="s">
        <v>4219</v>
      </c>
      <c r="Y2040" t="s">
        <v>2045</v>
      </c>
      <c r="Z2040" t="s">
        <v>26436</v>
      </c>
      <c r="AB2040" t="s">
        <v>26437</v>
      </c>
      <c r="AC2040">
        <v>3</v>
      </c>
      <c r="AD2040">
        <v>0</v>
      </c>
      <c r="AE2040" t="s">
        <v>26438</v>
      </c>
      <c r="AH2040" t="s">
        <v>3952</v>
      </c>
      <c r="AL2040" t="s">
        <v>151</v>
      </c>
      <c r="AO2040" t="s">
        <v>805</v>
      </c>
      <c r="AP2040" t="s">
        <v>84</v>
      </c>
      <c r="AQ2040" t="s">
        <v>20052</v>
      </c>
    </row>
    <row r="2041" spans="1:43" x14ac:dyDescent="0.3">
      <c r="A2041" t="s">
        <v>59</v>
      </c>
      <c r="B2041" t="s">
        <v>26439</v>
      </c>
      <c r="C2041">
        <v>0</v>
      </c>
      <c r="D2041">
        <v>2</v>
      </c>
      <c r="E2041" t="s">
        <v>26440</v>
      </c>
      <c r="F2041" t="s">
        <v>21714</v>
      </c>
      <c r="J2041" t="s">
        <v>17195</v>
      </c>
      <c r="L2041" t="s">
        <v>26441</v>
      </c>
      <c r="M2041" t="s">
        <v>26442</v>
      </c>
      <c r="N2041" t="s">
        <v>26443</v>
      </c>
      <c r="O2041" t="s">
        <v>26444</v>
      </c>
      <c r="P2041" t="s">
        <v>26445</v>
      </c>
      <c r="Q2041" t="s">
        <v>26446</v>
      </c>
      <c r="R2041" t="s">
        <v>13632</v>
      </c>
      <c r="T2041" t="s">
        <v>1866</v>
      </c>
      <c r="X2041" t="s">
        <v>17205</v>
      </c>
      <c r="Y2041" t="s">
        <v>15739</v>
      </c>
      <c r="Z2041" t="s">
        <v>26447</v>
      </c>
      <c r="AC2041">
        <v>3</v>
      </c>
      <c r="AD2041">
        <v>0</v>
      </c>
      <c r="AE2041" t="s">
        <v>26448</v>
      </c>
      <c r="AF2041" t="s">
        <v>26449</v>
      </c>
      <c r="AG2041" t="s">
        <v>8065</v>
      </c>
      <c r="AH2041" t="s">
        <v>1526</v>
      </c>
      <c r="AL2041" t="s">
        <v>1621</v>
      </c>
    </row>
    <row r="2042" spans="1:43" x14ac:dyDescent="0.3">
      <c r="A2042" t="s">
        <v>264</v>
      </c>
      <c r="B2042" t="s">
        <v>26450</v>
      </c>
      <c r="C2042">
        <v>0</v>
      </c>
      <c r="D2042">
        <v>2</v>
      </c>
      <c r="E2042" t="s">
        <v>26451</v>
      </c>
      <c r="F2042" t="s">
        <v>499</v>
      </c>
      <c r="J2042" t="s">
        <v>13879</v>
      </c>
      <c r="L2042" t="s">
        <v>26441</v>
      </c>
      <c r="M2042" t="s">
        <v>26442</v>
      </c>
      <c r="N2042" t="s">
        <v>26443</v>
      </c>
      <c r="O2042" t="s">
        <v>26444</v>
      </c>
      <c r="P2042" t="s">
        <v>26445</v>
      </c>
      <c r="Q2042" t="s">
        <v>26446</v>
      </c>
      <c r="R2042" t="s">
        <v>13632</v>
      </c>
      <c r="T2042" t="s">
        <v>1866</v>
      </c>
      <c r="X2042" t="s">
        <v>20030</v>
      </c>
      <c r="Y2042" t="s">
        <v>3533</v>
      </c>
      <c r="Z2042" t="s">
        <v>26452</v>
      </c>
      <c r="AC2042">
        <v>3</v>
      </c>
      <c r="AD2042">
        <v>0</v>
      </c>
      <c r="AE2042" t="s">
        <v>26453</v>
      </c>
      <c r="AF2042" t="s">
        <v>26454</v>
      </c>
      <c r="AG2042" t="s">
        <v>8065</v>
      </c>
      <c r="AH2042" t="s">
        <v>1526</v>
      </c>
      <c r="AL2042" t="s">
        <v>1621</v>
      </c>
    </row>
    <row r="2043" spans="1:43" x14ac:dyDescent="0.3">
      <c r="A2043" t="s">
        <v>59</v>
      </c>
      <c r="B2043" t="s">
        <v>26455</v>
      </c>
      <c r="C2043">
        <v>0</v>
      </c>
      <c r="D2043">
        <v>1</v>
      </c>
      <c r="E2043" t="s">
        <v>26456</v>
      </c>
      <c r="J2043" t="s">
        <v>1622</v>
      </c>
      <c r="L2043" t="s">
        <v>26457</v>
      </c>
      <c r="M2043" t="s">
        <v>26458</v>
      </c>
      <c r="N2043" t="s">
        <v>26459</v>
      </c>
      <c r="O2043" t="s">
        <v>26460</v>
      </c>
      <c r="P2043" t="s">
        <v>26461</v>
      </c>
      <c r="Q2043" t="s">
        <v>26462</v>
      </c>
      <c r="R2043" t="s">
        <v>1534</v>
      </c>
      <c r="S2043" t="s">
        <v>1384</v>
      </c>
      <c r="T2043" t="s">
        <v>4555</v>
      </c>
      <c r="X2043" t="s">
        <v>20177</v>
      </c>
      <c r="Y2043" t="s">
        <v>14049</v>
      </c>
      <c r="Z2043" t="s">
        <v>26463</v>
      </c>
      <c r="AB2043" t="s">
        <v>26464</v>
      </c>
      <c r="AC2043">
        <v>3</v>
      </c>
      <c r="AD2043">
        <v>0</v>
      </c>
      <c r="AE2043" t="s">
        <v>26465</v>
      </c>
      <c r="AH2043" t="s">
        <v>8541</v>
      </c>
      <c r="AL2043" t="s">
        <v>4993</v>
      </c>
      <c r="AO2043" t="s">
        <v>3667</v>
      </c>
      <c r="AP2043" t="s">
        <v>84</v>
      </c>
      <c r="AQ2043" t="s">
        <v>17514</v>
      </c>
    </row>
    <row r="2044" spans="1:43" x14ac:dyDescent="0.3">
      <c r="A2044" t="s">
        <v>59</v>
      </c>
      <c r="B2044" t="s">
        <v>26466</v>
      </c>
      <c r="C2044">
        <v>0</v>
      </c>
      <c r="D2044">
        <v>1</v>
      </c>
      <c r="E2044" t="s">
        <v>26467</v>
      </c>
      <c r="J2044" t="s">
        <v>1737</v>
      </c>
      <c r="L2044" t="s">
        <v>26468</v>
      </c>
      <c r="M2044" t="s">
        <v>26469</v>
      </c>
      <c r="N2044" t="s">
        <v>26470</v>
      </c>
      <c r="O2044" t="s">
        <v>26471</v>
      </c>
      <c r="P2044" t="s">
        <v>20917</v>
      </c>
      <c r="Q2044" t="s">
        <v>26472</v>
      </c>
      <c r="R2044" t="s">
        <v>12924</v>
      </c>
      <c r="S2044" t="s">
        <v>1797</v>
      </c>
      <c r="T2044" t="s">
        <v>1535</v>
      </c>
      <c r="X2044" t="s">
        <v>24870</v>
      </c>
      <c r="Y2044" t="s">
        <v>1869</v>
      </c>
      <c r="Z2044" t="s">
        <v>26473</v>
      </c>
      <c r="AB2044" t="s">
        <v>26474</v>
      </c>
      <c r="AC2044">
        <v>3</v>
      </c>
      <c r="AD2044">
        <v>0</v>
      </c>
      <c r="AE2044" t="s">
        <v>26475</v>
      </c>
      <c r="AH2044" t="s">
        <v>5346</v>
      </c>
      <c r="AL2044" t="s">
        <v>6274</v>
      </c>
      <c r="AO2044" t="s">
        <v>3488</v>
      </c>
      <c r="AP2044" t="s">
        <v>84</v>
      </c>
      <c r="AQ2044" t="s">
        <v>19716</v>
      </c>
    </row>
    <row r="2045" spans="1:43" x14ac:dyDescent="0.3">
      <c r="A2045" t="s">
        <v>59</v>
      </c>
      <c r="B2045" t="s">
        <v>26476</v>
      </c>
      <c r="C2045">
        <v>0</v>
      </c>
      <c r="D2045">
        <v>1</v>
      </c>
      <c r="E2045" t="s">
        <v>26477</v>
      </c>
      <c r="J2045" t="s">
        <v>1413</v>
      </c>
      <c r="L2045" t="s">
        <v>26478</v>
      </c>
      <c r="M2045" t="s">
        <v>26479</v>
      </c>
      <c r="N2045" t="s">
        <v>26480</v>
      </c>
      <c r="O2045" t="s">
        <v>26481</v>
      </c>
      <c r="P2045" t="s">
        <v>25587</v>
      </c>
      <c r="Q2045" t="s">
        <v>26482</v>
      </c>
      <c r="R2045" t="s">
        <v>26483</v>
      </c>
      <c r="S2045" t="s">
        <v>2549</v>
      </c>
      <c r="T2045" t="s">
        <v>2086</v>
      </c>
      <c r="X2045" t="s">
        <v>5716</v>
      </c>
      <c r="Y2045" t="s">
        <v>2075</v>
      </c>
      <c r="Z2045" t="s">
        <v>26484</v>
      </c>
      <c r="AB2045" t="s">
        <v>16033</v>
      </c>
      <c r="AC2045">
        <v>3</v>
      </c>
      <c r="AD2045">
        <v>0</v>
      </c>
      <c r="AE2045" t="s">
        <v>26485</v>
      </c>
      <c r="AH2045" t="s">
        <v>1259</v>
      </c>
      <c r="AI2045" t="s">
        <v>26486</v>
      </c>
      <c r="AL2045" t="s">
        <v>4168</v>
      </c>
      <c r="AO2045" t="s">
        <v>544</v>
      </c>
      <c r="AP2045" t="s">
        <v>84</v>
      </c>
      <c r="AQ2045" t="s">
        <v>6225</v>
      </c>
    </row>
    <row r="2046" spans="1:43" x14ac:dyDescent="0.3">
      <c r="A2046" t="s">
        <v>59</v>
      </c>
      <c r="B2046" t="s">
        <v>26487</v>
      </c>
      <c r="C2046">
        <v>0</v>
      </c>
      <c r="D2046">
        <v>1</v>
      </c>
      <c r="E2046" t="s">
        <v>26488</v>
      </c>
      <c r="J2046" t="s">
        <v>26489</v>
      </c>
      <c r="L2046" t="s">
        <v>26490</v>
      </c>
      <c r="M2046" t="s">
        <v>26491</v>
      </c>
      <c r="N2046" t="s">
        <v>26492</v>
      </c>
      <c r="O2046" t="s">
        <v>26493</v>
      </c>
      <c r="P2046" t="s">
        <v>22131</v>
      </c>
      <c r="Q2046" t="s">
        <v>26494</v>
      </c>
      <c r="R2046" t="s">
        <v>2341</v>
      </c>
      <c r="S2046" t="s">
        <v>228</v>
      </c>
      <c r="T2046" t="s">
        <v>1708</v>
      </c>
      <c r="X2046" t="s">
        <v>26495</v>
      </c>
      <c r="Y2046" t="s">
        <v>16710</v>
      </c>
      <c r="Z2046" t="s">
        <v>26496</v>
      </c>
      <c r="AB2046" t="s">
        <v>26497</v>
      </c>
      <c r="AC2046">
        <v>3</v>
      </c>
      <c r="AD2046">
        <v>0</v>
      </c>
      <c r="AE2046" t="s">
        <v>26498</v>
      </c>
      <c r="AH2046" t="s">
        <v>26499</v>
      </c>
      <c r="AL2046" t="s">
        <v>1337</v>
      </c>
      <c r="AO2046" t="s">
        <v>3488</v>
      </c>
      <c r="AP2046" t="s">
        <v>84</v>
      </c>
      <c r="AQ2046" t="s">
        <v>20052</v>
      </c>
    </row>
    <row r="2047" spans="1:43" x14ac:dyDescent="0.3">
      <c r="A2047" t="s">
        <v>59</v>
      </c>
      <c r="B2047" t="s">
        <v>26500</v>
      </c>
      <c r="C2047">
        <v>0</v>
      </c>
      <c r="D2047">
        <v>1</v>
      </c>
      <c r="E2047" t="s">
        <v>26501</v>
      </c>
      <c r="J2047" t="s">
        <v>6130</v>
      </c>
      <c r="L2047" t="s">
        <v>26502</v>
      </c>
      <c r="M2047" t="s">
        <v>26503</v>
      </c>
      <c r="N2047" t="s">
        <v>26504</v>
      </c>
      <c r="O2047" t="s">
        <v>26505</v>
      </c>
      <c r="P2047" t="s">
        <v>25717</v>
      </c>
      <c r="Q2047" t="s">
        <v>26506</v>
      </c>
      <c r="R2047" t="s">
        <v>26507</v>
      </c>
      <c r="S2047" t="s">
        <v>1354</v>
      </c>
      <c r="T2047" t="s">
        <v>3162</v>
      </c>
      <c r="X2047" t="s">
        <v>26508</v>
      </c>
      <c r="Y2047" t="s">
        <v>1591</v>
      </c>
      <c r="Z2047" t="s">
        <v>26509</v>
      </c>
      <c r="AB2047" t="s">
        <v>26510</v>
      </c>
      <c r="AC2047">
        <v>3</v>
      </c>
      <c r="AD2047">
        <v>0</v>
      </c>
      <c r="AE2047" t="s">
        <v>26511</v>
      </c>
      <c r="AH2047" t="s">
        <v>1474</v>
      </c>
      <c r="AI2047" t="s">
        <v>26512</v>
      </c>
      <c r="AL2047" t="s">
        <v>193</v>
      </c>
      <c r="AO2047" t="s">
        <v>3488</v>
      </c>
      <c r="AP2047" t="s">
        <v>84</v>
      </c>
      <c r="AQ2047" t="s">
        <v>5646</v>
      </c>
    </row>
    <row r="2048" spans="1:43" x14ac:dyDescent="0.3">
      <c r="A2048" t="s">
        <v>59</v>
      </c>
      <c r="B2048" t="s">
        <v>26513</v>
      </c>
      <c r="C2048">
        <v>0</v>
      </c>
      <c r="D2048">
        <v>1</v>
      </c>
      <c r="E2048" t="s">
        <v>26514</v>
      </c>
      <c r="J2048" t="s">
        <v>26515</v>
      </c>
      <c r="L2048" t="s">
        <v>26516</v>
      </c>
      <c r="M2048" t="s">
        <v>26517</v>
      </c>
      <c r="N2048" t="s">
        <v>26518</v>
      </c>
      <c r="O2048" t="s">
        <v>26519</v>
      </c>
      <c r="P2048" t="s">
        <v>26520</v>
      </c>
      <c r="Q2048" t="s">
        <v>26521</v>
      </c>
      <c r="R2048" t="s">
        <v>26522</v>
      </c>
      <c r="S2048" t="s">
        <v>4119</v>
      </c>
      <c r="T2048" t="s">
        <v>407</v>
      </c>
      <c r="X2048" t="s">
        <v>6150</v>
      </c>
      <c r="Y2048" t="s">
        <v>14507</v>
      </c>
      <c r="Z2048" t="s">
        <v>26523</v>
      </c>
      <c r="AB2048" t="s">
        <v>26524</v>
      </c>
      <c r="AC2048">
        <v>3</v>
      </c>
      <c r="AD2048">
        <v>0</v>
      </c>
      <c r="AE2048" t="s">
        <v>26525</v>
      </c>
      <c r="AH2048" t="s">
        <v>15692</v>
      </c>
      <c r="AL2048" t="s">
        <v>841</v>
      </c>
      <c r="AO2048" t="s">
        <v>4541</v>
      </c>
      <c r="AP2048" t="s">
        <v>84</v>
      </c>
      <c r="AQ2048" t="s">
        <v>2342</v>
      </c>
    </row>
    <row r="2049" spans="1:43" x14ac:dyDescent="0.3">
      <c r="A2049" t="s">
        <v>59</v>
      </c>
      <c r="B2049" t="s">
        <v>26526</v>
      </c>
      <c r="C2049">
        <v>0</v>
      </c>
      <c r="D2049">
        <v>1</v>
      </c>
      <c r="E2049" t="s">
        <v>26527</v>
      </c>
      <c r="J2049" t="s">
        <v>4414</v>
      </c>
      <c r="L2049" t="s">
        <v>26528</v>
      </c>
      <c r="M2049" t="s">
        <v>26529</v>
      </c>
      <c r="N2049" t="s">
        <v>26530</v>
      </c>
      <c r="O2049" t="s">
        <v>26531</v>
      </c>
      <c r="P2049" t="s">
        <v>5476</v>
      </c>
      <c r="Q2049" t="s">
        <v>26532</v>
      </c>
      <c r="R2049" t="s">
        <v>9155</v>
      </c>
      <c r="S2049" t="s">
        <v>1409</v>
      </c>
      <c r="T2049" t="s">
        <v>2073</v>
      </c>
      <c r="X2049" t="s">
        <v>5332</v>
      </c>
      <c r="Y2049" t="s">
        <v>2140</v>
      </c>
      <c r="Z2049" t="s">
        <v>26533</v>
      </c>
      <c r="AB2049" t="s">
        <v>26534</v>
      </c>
      <c r="AC2049">
        <v>3</v>
      </c>
      <c r="AD2049">
        <v>0</v>
      </c>
      <c r="AE2049" t="s">
        <v>26535</v>
      </c>
      <c r="AH2049" t="s">
        <v>4442</v>
      </c>
      <c r="AL2049" t="s">
        <v>706</v>
      </c>
      <c r="AO2049" t="s">
        <v>805</v>
      </c>
      <c r="AP2049" t="s">
        <v>84</v>
      </c>
      <c r="AQ2049" t="s">
        <v>19358</v>
      </c>
    </row>
    <row r="2050" spans="1:43" x14ac:dyDescent="0.3">
      <c r="A2050" t="s">
        <v>59</v>
      </c>
      <c r="B2050" t="s">
        <v>26536</v>
      </c>
      <c r="C2050">
        <v>0</v>
      </c>
      <c r="D2050">
        <v>1</v>
      </c>
      <c r="E2050" t="s">
        <v>26537</v>
      </c>
      <c r="J2050" t="s">
        <v>26538</v>
      </c>
      <c r="L2050" t="s">
        <v>26539</v>
      </c>
      <c r="M2050" t="s">
        <v>26540</v>
      </c>
      <c r="N2050" t="s">
        <v>26541</v>
      </c>
      <c r="O2050" t="s">
        <v>26542</v>
      </c>
      <c r="P2050" t="s">
        <v>26543</v>
      </c>
      <c r="Q2050" t="s">
        <v>26544</v>
      </c>
      <c r="R2050" t="s">
        <v>18949</v>
      </c>
      <c r="S2050" t="s">
        <v>12681</v>
      </c>
      <c r="T2050" t="s">
        <v>1536</v>
      </c>
      <c r="X2050" t="s">
        <v>26545</v>
      </c>
      <c r="Y2050" t="s">
        <v>2093</v>
      </c>
      <c r="Z2050" t="s">
        <v>26546</v>
      </c>
      <c r="AB2050" t="s">
        <v>26547</v>
      </c>
      <c r="AC2050">
        <v>3</v>
      </c>
      <c r="AD2050">
        <v>0</v>
      </c>
      <c r="AE2050" t="s">
        <v>26548</v>
      </c>
      <c r="AH2050" t="s">
        <v>19461</v>
      </c>
      <c r="AL2050" t="s">
        <v>6249</v>
      </c>
      <c r="AO2050" t="s">
        <v>1339</v>
      </c>
      <c r="AP2050" t="s">
        <v>84</v>
      </c>
      <c r="AQ2050" t="s">
        <v>12715</v>
      </c>
    </row>
    <row r="2051" spans="1:43" x14ac:dyDescent="0.3">
      <c r="A2051" t="s">
        <v>59</v>
      </c>
      <c r="B2051" t="s">
        <v>26549</v>
      </c>
      <c r="C2051">
        <v>0</v>
      </c>
      <c r="D2051">
        <v>1</v>
      </c>
      <c r="E2051" t="s">
        <v>26550</v>
      </c>
      <c r="J2051" t="s">
        <v>15731</v>
      </c>
      <c r="L2051" t="s">
        <v>26551</v>
      </c>
      <c r="M2051" t="s">
        <v>26552</v>
      </c>
      <c r="N2051" t="s">
        <v>26553</v>
      </c>
      <c r="O2051" t="s">
        <v>26554</v>
      </c>
      <c r="P2051" t="s">
        <v>26555</v>
      </c>
      <c r="Q2051" t="s">
        <v>26556</v>
      </c>
      <c r="R2051" t="s">
        <v>26557</v>
      </c>
      <c r="S2051" t="s">
        <v>252</v>
      </c>
      <c r="T2051" t="s">
        <v>4854</v>
      </c>
      <c r="X2051" t="s">
        <v>22328</v>
      </c>
      <c r="Y2051" t="s">
        <v>15739</v>
      </c>
      <c r="Z2051" t="s">
        <v>23234</v>
      </c>
      <c r="AB2051" t="s">
        <v>26558</v>
      </c>
      <c r="AC2051">
        <v>3</v>
      </c>
      <c r="AD2051">
        <v>0</v>
      </c>
      <c r="AE2051" t="s">
        <v>26559</v>
      </c>
      <c r="AH2051" t="s">
        <v>19575</v>
      </c>
      <c r="AL2051" t="s">
        <v>6302</v>
      </c>
      <c r="AO2051" t="s">
        <v>175</v>
      </c>
      <c r="AP2051" t="s">
        <v>84</v>
      </c>
      <c r="AQ2051" t="s">
        <v>2327</v>
      </c>
    </row>
    <row r="2052" spans="1:43" x14ac:dyDescent="0.3">
      <c r="A2052" t="s">
        <v>59</v>
      </c>
      <c r="B2052" t="s">
        <v>26560</v>
      </c>
      <c r="C2052">
        <v>0</v>
      </c>
      <c r="D2052">
        <v>1</v>
      </c>
      <c r="E2052" t="s">
        <v>26561</v>
      </c>
      <c r="J2052" t="s">
        <v>4044</v>
      </c>
      <c r="L2052" t="s">
        <v>26562</v>
      </c>
      <c r="M2052" t="s">
        <v>26563</v>
      </c>
      <c r="N2052" t="s">
        <v>26564</v>
      </c>
      <c r="O2052" t="s">
        <v>26565</v>
      </c>
      <c r="P2052" t="s">
        <v>26566</v>
      </c>
      <c r="Q2052" t="s">
        <v>21206</v>
      </c>
      <c r="R2052" t="s">
        <v>5895</v>
      </c>
      <c r="S2052" t="s">
        <v>560</v>
      </c>
      <c r="T2052" t="s">
        <v>559</v>
      </c>
      <c r="X2052" t="s">
        <v>26567</v>
      </c>
      <c r="Y2052" t="s">
        <v>4053</v>
      </c>
      <c r="Z2052" t="s">
        <v>26568</v>
      </c>
      <c r="AB2052" t="s">
        <v>26569</v>
      </c>
      <c r="AC2052">
        <v>3</v>
      </c>
      <c r="AD2052">
        <v>0</v>
      </c>
      <c r="AE2052" t="s">
        <v>26570</v>
      </c>
      <c r="AH2052" t="s">
        <v>1307</v>
      </c>
      <c r="AL2052" t="s">
        <v>648</v>
      </c>
      <c r="AO2052" t="s">
        <v>2951</v>
      </c>
      <c r="AP2052" t="s">
        <v>84</v>
      </c>
      <c r="AQ2052" t="s">
        <v>20052</v>
      </c>
    </row>
    <row r="2053" spans="1:43" x14ac:dyDescent="0.3">
      <c r="A2053" t="s">
        <v>59</v>
      </c>
      <c r="B2053" t="s">
        <v>26571</v>
      </c>
      <c r="C2053">
        <v>0</v>
      </c>
      <c r="D2053">
        <v>2</v>
      </c>
      <c r="E2053" t="s">
        <v>26572</v>
      </c>
      <c r="F2053" t="s">
        <v>12516</v>
      </c>
      <c r="J2053" t="s">
        <v>15760</v>
      </c>
      <c r="L2053" t="s">
        <v>26573</v>
      </c>
      <c r="M2053" t="s">
        <v>26574</v>
      </c>
      <c r="N2053" t="s">
        <v>26575</v>
      </c>
      <c r="O2053" t="s">
        <v>26576</v>
      </c>
      <c r="P2053" t="s">
        <v>26577</v>
      </c>
      <c r="Q2053" t="s">
        <v>26578</v>
      </c>
      <c r="R2053" t="s">
        <v>26579</v>
      </c>
      <c r="T2053" t="s">
        <v>924</v>
      </c>
      <c r="X2053" t="s">
        <v>16446</v>
      </c>
      <c r="Y2053" t="s">
        <v>2506</v>
      </c>
      <c r="Z2053" t="s">
        <v>20891</v>
      </c>
      <c r="AC2053">
        <v>3</v>
      </c>
      <c r="AD2053">
        <v>0</v>
      </c>
      <c r="AE2053" t="s">
        <v>26580</v>
      </c>
      <c r="AF2053" t="s">
        <v>26581</v>
      </c>
      <c r="AG2053" t="s">
        <v>969</v>
      </c>
      <c r="AH2053" t="s">
        <v>26582</v>
      </c>
      <c r="AL2053" t="s">
        <v>2559</v>
      </c>
    </row>
    <row r="2054" spans="1:43" x14ac:dyDescent="0.3">
      <c r="A2054" t="s">
        <v>264</v>
      </c>
      <c r="B2054" t="s">
        <v>26583</v>
      </c>
      <c r="C2054">
        <v>0</v>
      </c>
      <c r="D2054">
        <v>2</v>
      </c>
      <c r="E2054" t="s">
        <v>26584</v>
      </c>
      <c r="F2054" t="s">
        <v>26585</v>
      </c>
      <c r="J2054" t="s">
        <v>8423</v>
      </c>
      <c r="L2054" t="s">
        <v>26573</v>
      </c>
      <c r="M2054" t="s">
        <v>26574</v>
      </c>
      <c r="N2054" t="s">
        <v>26575</v>
      </c>
      <c r="O2054" t="s">
        <v>26576</v>
      </c>
      <c r="P2054" t="s">
        <v>26577</v>
      </c>
      <c r="Q2054" t="s">
        <v>26578</v>
      </c>
      <c r="R2054" t="s">
        <v>26579</v>
      </c>
      <c r="T2054" t="s">
        <v>924</v>
      </c>
      <c r="X2054" t="s">
        <v>8426</v>
      </c>
      <c r="Y2054" t="s">
        <v>6793</v>
      </c>
      <c r="Z2054" t="s">
        <v>26586</v>
      </c>
      <c r="AC2054">
        <v>3</v>
      </c>
      <c r="AD2054">
        <v>0</v>
      </c>
      <c r="AE2054" t="s">
        <v>26587</v>
      </c>
      <c r="AF2054" t="s">
        <v>26588</v>
      </c>
      <c r="AG2054" t="s">
        <v>969</v>
      </c>
      <c r="AH2054" t="s">
        <v>26582</v>
      </c>
      <c r="AL2054" t="s">
        <v>2559</v>
      </c>
    </row>
    <row r="2055" spans="1:43" x14ac:dyDescent="0.3">
      <c r="A2055" t="s">
        <v>59</v>
      </c>
      <c r="B2055" t="s">
        <v>26589</v>
      </c>
      <c r="C2055">
        <v>0</v>
      </c>
      <c r="D2055">
        <v>1</v>
      </c>
      <c r="E2055" t="s">
        <v>26590</v>
      </c>
      <c r="J2055" t="s">
        <v>26591</v>
      </c>
      <c r="L2055" t="s">
        <v>26592</v>
      </c>
      <c r="M2055" t="s">
        <v>26593</v>
      </c>
      <c r="N2055" t="s">
        <v>26594</v>
      </c>
      <c r="O2055" t="s">
        <v>26595</v>
      </c>
      <c r="P2055" t="s">
        <v>26596</v>
      </c>
      <c r="Q2055" t="s">
        <v>26597</v>
      </c>
      <c r="R2055" t="s">
        <v>26598</v>
      </c>
      <c r="S2055" t="s">
        <v>3923</v>
      </c>
      <c r="T2055" t="s">
        <v>1052</v>
      </c>
      <c r="X2055" t="s">
        <v>19455</v>
      </c>
      <c r="Y2055" t="s">
        <v>2230</v>
      </c>
      <c r="Z2055" t="s">
        <v>26599</v>
      </c>
      <c r="AB2055" t="s">
        <v>26600</v>
      </c>
      <c r="AC2055">
        <v>3</v>
      </c>
      <c r="AD2055">
        <v>0</v>
      </c>
      <c r="AE2055" t="s">
        <v>26601</v>
      </c>
      <c r="AH2055" t="s">
        <v>1622</v>
      </c>
      <c r="AL2055" t="s">
        <v>2559</v>
      </c>
      <c r="AO2055" t="s">
        <v>3667</v>
      </c>
      <c r="AP2055" t="s">
        <v>84</v>
      </c>
      <c r="AQ2055" t="s">
        <v>19497</v>
      </c>
    </row>
    <row r="2056" spans="1:43" x14ac:dyDescent="0.3">
      <c r="A2056" t="s">
        <v>59</v>
      </c>
      <c r="B2056" t="s">
        <v>26602</v>
      </c>
      <c r="C2056">
        <v>0</v>
      </c>
      <c r="D2056">
        <v>1</v>
      </c>
      <c r="E2056" t="s">
        <v>26603</v>
      </c>
      <c r="J2056" t="s">
        <v>15458</v>
      </c>
      <c r="L2056" t="s">
        <v>26604</v>
      </c>
      <c r="M2056" t="s">
        <v>26605</v>
      </c>
      <c r="N2056" t="s">
        <v>26606</v>
      </c>
      <c r="O2056" t="s">
        <v>26607</v>
      </c>
      <c r="P2056" t="s">
        <v>20664</v>
      </c>
      <c r="Q2056" t="s">
        <v>26608</v>
      </c>
      <c r="R2056" t="s">
        <v>26609</v>
      </c>
      <c r="S2056" t="s">
        <v>3665</v>
      </c>
      <c r="T2056" t="s">
        <v>3923</v>
      </c>
      <c r="X2056" t="s">
        <v>3704</v>
      </c>
      <c r="Y2056" t="s">
        <v>13461</v>
      </c>
      <c r="Z2056" t="s">
        <v>26610</v>
      </c>
      <c r="AB2056" t="s">
        <v>26611</v>
      </c>
      <c r="AC2056">
        <v>3</v>
      </c>
      <c r="AD2056">
        <v>0</v>
      </c>
      <c r="AE2056" t="s">
        <v>26612</v>
      </c>
      <c r="AH2056" t="s">
        <v>26613</v>
      </c>
      <c r="AI2056" t="s">
        <v>26614</v>
      </c>
      <c r="AL2056" t="s">
        <v>311</v>
      </c>
      <c r="AO2056" t="s">
        <v>7146</v>
      </c>
      <c r="AP2056" t="s">
        <v>84</v>
      </c>
      <c r="AQ2056" t="s">
        <v>19497</v>
      </c>
    </row>
    <row r="2057" spans="1:43" x14ac:dyDescent="0.3">
      <c r="A2057" t="s">
        <v>59</v>
      </c>
      <c r="B2057" t="s">
        <v>26615</v>
      </c>
      <c r="C2057">
        <v>0</v>
      </c>
      <c r="D2057">
        <v>1</v>
      </c>
      <c r="E2057" t="s">
        <v>26616</v>
      </c>
      <c r="J2057" t="s">
        <v>5367</v>
      </c>
      <c r="L2057" t="s">
        <v>26617</v>
      </c>
      <c r="M2057" t="s">
        <v>26618</v>
      </c>
      <c r="N2057" t="s">
        <v>26619</v>
      </c>
      <c r="O2057" t="s">
        <v>26620</v>
      </c>
      <c r="P2057" t="s">
        <v>26621</v>
      </c>
      <c r="Q2057" t="s">
        <v>26622</v>
      </c>
      <c r="R2057" t="s">
        <v>26623</v>
      </c>
      <c r="S2057" t="s">
        <v>642</v>
      </c>
      <c r="T2057" t="s">
        <v>145</v>
      </c>
      <c r="X2057" t="s">
        <v>728</v>
      </c>
      <c r="Y2057" t="s">
        <v>2140</v>
      </c>
      <c r="Z2057" t="s">
        <v>26624</v>
      </c>
      <c r="AB2057" t="s">
        <v>14398</v>
      </c>
      <c r="AC2057">
        <v>3</v>
      </c>
      <c r="AD2057">
        <v>0</v>
      </c>
      <c r="AE2057" t="s">
        <v>26625</v>
      </c>
      <c r="AH2057" t="s">
        <v>5346</v>
      </c>
      <c r="AL2057" t="s">
        <v>6554</v>
      </c>
      <c r="AO2057" t="s">
        <v>2951</v>
      </c>
      <c r="AP2057" t="s">
        <v>84</v>
      </c>
      <c r="AQ2057" t="s">
        <v>19557</v>
      </c>
    </row>
    <row r="2058" spans="1:43" x14ac:dyDescent="0.3">
      <c r="A2058" t="s">
        <v>59</v>
      </c>
      <c r="B2058" t="s">
        <v>26626</v>
      </c>
      <c r="C2058">
        <v>0</v>
      </c>
      <c r="D2058">
        <v>1</v>
      </c>
      <c r="E2058" t="s">
        <v>26627</v>
      </c>
      <c r="J2058" t="s">
        <v>2384</v>
      </c>
      <c r="L2058" t="s">
        <v>26628</v>
      </c>
      <c r="M2058" t="s">
        <v>26629</v>
      </c>
      <c r="N2058" t="s">
        <v>26630</v>
      </c>
      <c r="O2058" t="s">
        <v>26631</v>
      </c>
      <c r="P2058" t="s">
        <v>26632</v>
      </c>
      <c r="Q2058" t="s">
        <v>26633</v>
      </c>
      <c r="R2058" t="s">
        <v>26634</v>
      </c>
      <c r="S2058" t="s">
        <v>1708</v>
      </c>
      <c r="T2058" t="s">
        <v>642</v>
      </c>
      <c r="X2058" t="s">
        <v>5646</v>
      </c>
      <c r="Y2058" t="s">
        <v>2328</v>
      </c>
      <c r="Z2058" t="s">
        <v>26635</v>
      </c>
      <c r="AB2058" t="s">
        <v>26636</v>
      </c>
      <c r="AC2058">
        <v>3</v>
      </c>
      <c r="AD2058">
        <v>0</v>
      </c>
      <c r="AE2058" t="s">
        <v>26637</v>
      </c>
      <c r="AH2058" t="s">
        <v>1363</v>
      </c>
      <c r="AL2058" t="s">
        <v>1337</v>
      </c>
      <c r="AO2058" t="s">
        <v>486</v>
      </c>
      <c r="AP2058" t="s">
        <v>84</v>
      </c>
      <c r="AQ2058" t="s">
        <v>19798</v>
      </c>
    </row>
    <row r="2059" spans="1:43" x14ac:dyDescent="0.3">
      <c r="A2059" t="s">
        <v>59</v>
      </c>
      <c r="B2059" t="s">
        <v>26638</v>
      </c>
      <c r="C2059">
        <v>0</v>
      </c>
      <c r="D2059">
        <v>1</v>
      </c>
      <c r="E2059" t="s">
        <v>26639</v>
      </c>
      <c r="J2059" t="s">
        <v>23821</v>
      </c>
      <c r="L2059" t="s">
        <v>26640</v>
      </c>
      <c r="M2059" t="s">
        <v>26641</v>
      </c>
      <c r="N2059" t="s">
        <v>26642</v>
      </c>
      <c r="O2059" t="s">
        <v>26643</v>
      </c>
      <c r="P2059" t="s">
        <v>26644</v>
      </c>
      <c r="Q2059" t="s">
        <v>26645</v>
      </c>
      <c r="R2059" t="s">
        <v>8317</v>
      </c>
      <c r="S2059" t="s">
        <v>1797</v>
      </c>
      <c r="T2059" t="s">
        <v>4853</v>
      </c>
      <c r="X2059" t="s">
        <v>23827</v>
      </c>
      <c r="Y2059" t="s">
        <v>16089</v>
      </c>
      <c r="Z2059" t="s">
        <v>26646</v>
      </c>
      <c r="AB2059" t="s">
        <v>26647</v>
      </c>
      <c r="AC2059">
        <v>3</v>
      </c>
      <c r="AD2059">
        <v>0</v>
      </c>
      <c r="AE2059" t="s">
        <v>26648</v>
      </c>
      <c r="AH2059" t="s">
        <v>4585</v>
      </c>
      <c r="AL2059" t="s">
        <v>1659</v>
      </c>
      <c r="AO2059" t="s">
        <v>3667</v>
      </c>
      <c r="AP2059" t="s">
        <v>84</v>
      </c>
      <c r="AQ2059" t="s">
        <v>19116</v>
      </c>
    </row>
    <row r="2060" spans="1:43" x14ac:dyDescent="0.3">
      <c r="A2060" t="s">
        <v>59</v>
      </c>
      <c r="B2060" t="s">
        <v>26649</v>
      </c>
      <c r="C2060">
        <v>0</v>
      </c>
      <c r="D2060">
        <v>1</v>
      </c>
      <c r="E2060" t="s">
        <v>26650</v>
      </c>
      <c r="J2060" t="s">
        <v>6174</v>
      </c>
      <c r="L2060" t="s">
        <v>26651</v>
      </c>
      <c r="M2060" t="s">
        <v>26652</v>
      </c>
      <c r="N2060" t="s">
        <v>26653</v>
      </c>
      <c r="O2060" t="s">
        <v>26654</v>
      </c>
      <c r="P2060" t="s">
        <v>26655</v>
      </c>
      <c r="Q2060" t="s">
        <v>26656</v>
      </c>
      <c r="R2060" t="s">
        <v>12762</v>
      </c>
      <c r="S2060" t="s">
        <v>2073</v>
      </c>
      <c r="T2060" t="s">
        <v>1409</v>
      </c>
      <c r="X2060" t="s">
        <v>23552</v>
      </c>
      <c r="Y2060" t="s">
        <v>344</v>
      </c>
      <c r="Z2060" t="s">
        <v>26657</v>
      </c>
      <c r="AB2060" t="s">
        <v>20231</v>
      </c>
      <c r="AC2060">
        <v>3</v>
      </c>
      <c r="AD2060">
        <v>0</v>
      </c>
      <c r="AE2060" t="s">
        <v>26658</v>
      </c>
      <c r="AH2060" t="s">
        <v>21177</v>
      </c>
      <c r="AI2060" t="s">
        <v>26659</v>
      </c>
      <c r="AL2060" t="s">
        <v>6959</v>
      </c>
      <c r="AO2060" t="s">
        <v>4150</v>
      </c>
      <c r="AP2060" t="s">
        <v>84</v>
      </c>
      <c r="AQ2060" t="s">
        <v>17012</v>
      </c>
    </row>
    <row r="2061" spans="1:43" x14ac:dyDescent="0.3">
      <c r="A2061" t="s">
        <v>59</v>
      </c>
      <c r="B2061" t="s">
        <v>26660</v>
      </c>
      <c r="C2061">
        <v>0</v>
      </c>
      <c r="D2061">
        <v>1</v>
      </c>
      <c r="E2061" t="s">
        <v>26661</v>
      </c>
      <c r="J2061" t="s">
        <v>4704</v>
      </c>
      <c r="L2061" t="s">
        <v>26662</v>
      </c>
      <c r="M2061" t="s">
        <v>26663</v>
      </c>
      <c r="N2061" t="s">
        <v>26664</v>
      </c>
      <c r="O2061" t="s">
        <v>26665</v>
      </c>
      <c r="P2061" t="s">
        <v>26666</v>
      </c>
      <c r="Q2061" t="s">
        <v>26667</v>
      </c>
      <c r="R2061" t="s">
        <v>26668</v>
      </c>
      <c r="S2061" t="s">
        <v>2549</v>
      </c>
      <c r="T2061" t="s">
        <v>1133</v>
      </c>
      <c r="X2061" t="s">
        <v>15908</v>
      </c>
      <c r="Y2061" t="s">
        <v>6793</v>
      </c>
      <c r="Z2061" t="s">
        <v>26669</v>
      </c>
      <c r="AB2061" t="s">
        <v>26670</v>
      </c>
      <c r="AC2061">
        <v>3</v>
      </c>
      <c r="AD2061">
        <v>0</v>
      </c>
      <c r="AE2061" t="s">
        <v>26671</v>
      </c>
      <c r="AH2061" t="s">
        <v>8079</v>
      </c>
      <c r="AL2061" t="s">
        <v>2304</v>
      </c>
      <c r="AO2061" t="s">
        <v>652</v>
      </c>
      <c r="AP2061" t="s">
        <v>84</v>
      </c>
      <c r="AQ2061" t="s">
        <v>19344</v>
      </c>
    </row>
    <row r="2062" spans="1:43" x14ac:dyDescent="0.3">
      <c r="A2062" t="s">
        <v>59</v>
      </c>
      <c r="B2062" t="s">
        <v>26672</v>
      </c>
      <c r="C2062">
        <v>0</v>
      </c>
      <c r="D2062">
        <v>1</v>
      </c>
      <c r="E2062" t="s">
        <v>26673</v>
      </c>
      <c r="J2062" t="s">
        <v>26674</v>
      </c>
      <c r="L2062" t="s">
        <v>26675</v>
      </c>
      <c r="M2062" t="s">
        <v>26676</v>
      </c>
      <c r="N2062" t="s">
        <v>26677</v>
      </c>
      <c r="O2062" t="s">
        <v>26678</v>
      </c>
      <c r="P2062" t="s">
        <v>26679</v>
      </c>
      <c r="Q2062" t="s">
        <v>22212</v>
      </c>
      <c r="R2062" t="s">
        <v>26680</v>
      </c>
      <c r="S2062" t="s">
        <v>1354</v>
      </c>
      <c r="T2062" t="s">
        <v>2369</v>
      </c>
      <c r="X2062" t="s">
        <v>26681</v>
      </c>
      <c r="Y2062" t="s">
        <v>14643</v>
      </c>
      <c r="Z2062" t="s">
        <v>26682</v>
      </c>
      <c r="AB2062" t="s">
        <v>26683</v>
      </c>
      <c r="AC2062">
        <v>3</v>
      </c>
      <c r="AD2062">
        <v>0</v>
      </c>
      <c r="AE2062" t="s">
        <v>26684</v>
      </c>
      <c r="AH2062" t="s">
        <v>263</v>
      </c>
      <c r="AL2062" t="s">
        <v>485</v>
      </c>
      <c r="AO2062" t="s">
        <v>4541</v>
      </c>
      <c r="AP2062" t="s">
        <v>84</v>
      </c>
      <c r="AQ2062" t="s">
        <v>17012</v>
      </c>
    </row>
    <row r="2063" spans="1:43" x14ac:dyDescent="0.3">
      <c r="A2063" t="s">
        <v>59</v>
      </c>
      <c r="B2063" t="s">
        <v>26685</v>
      </c>
      <c r="C2063">
        <v>0</v>
      </c>
      <c r="D2063">
        <v>1</v>
      </c>
      <c r="E2063" t="s">
        <v>26686</v>
      </c>
      <c r="J2063" t="s">
        <v>1676</v>
      </c>
      <c r="L2063" t="s">
        <v>26687</v>
      </c>
      <c r="M2063" t="s">
        <v>26688</v>
      </c>
      <c r="N2063" t="s">
        <v>26689</v>
      </c>
      <c r="O2063" t="s">
        <v>26690</v>
      </c>
      <c r="P2063" t="s">
        <v>26691</v>
      </c>
      <c r="Q2063" t="s">
        <v>26692</v>
      </c>
      <c r="R2063" t="s">
        <v>26693</v>
      </c>
      <c r="S2063" t="s">
        <v>477</v>
      </c>
      <c r="T2063" t="s">
        <v>477</v>
      </c>
      <c r="X2063" t="s">
        <v>19598</v>
      </c>
      <c r="Y2063" t="s">
        <v>6862</v>
      </c>
      <c r="Z2063" t="s">
        <v>26694</v>
      </c>
      <c r="AB2063" t="s">
        <v>26695</v>
      </c>
      <c r="AC2063">
        <v>3</v>
      </c>
      <c r="AD2063">
        <v>0</v>
      </c>
      <c r="AE2063" t="s">
        <v>26696</v>
      </c>
      <c r="AH2063" t="s">
        <v>13075</v>
      </c>
      <c r="AL2063" t="s">
        <v>415</v>
      </c>
      <c r="AO2063" t="s">
        <v>805</v>
      </c>
      <c r="AP2063" t="s">
        <v>84</v>
      </c>
      <c r="AQ2063" t="s">
        <v>19557</v>
      </c>
    </row>
    <row r="2064" spans="1:43" x14ac:dyDescent="0.3">
      <c r="A2064" t="s">
        <v>59</v>
      </c>
      <c r="B2064" t="s">
        <v>26697</v>
      </c>
      <c r="C2064">
        <v>0</v>
      </c>
      <c r="D2064">
        <v>1</v>
      </c>
      <c r="E2064" t="s">
        <v>26698</v>
      </c>
      <c r="J2064" t="s">
        <v>17107</v>
      </c>
      <c r="L2064" t="s">
        <v>26699</v>
      </c>
      <c r="M2064" t="s">
        <v>26700</v>
      </c>
      <c r="N2064" t="s">
        <v>26701</v>
      </c>
      <c r="O2064" t="s">
        <v>26702</v>
      </c>
      <c r="P2064" t="s">
        <v>26703</v>
      </c>
      <c r="Q2064" t="s">
        <v>26704</v>
      </c>
      <c r="R2064" t="s">
        <v>26705</v>
      </c>
      <c r="S2064" t="s">
        <v>3665</v>
      </c>
      <c r="T2064" t="s">
        <v>1897</v>
      </c>
      <c r="X2064" t="s">
        <v>5194</v>
      </c>
      <c r="Y2064" t="s">
        <v>3533</v>
      </c>
      <c r="Z2064" t="s">
        <v>26706</v>
      </c>
      <c r="AB2064" t="s">
        <v>15656</v>
      </c>
      <c r="AC2064">
        <v>3</v>
      </c>
      <c r="AD2064">
        <v>0</v>
      </c>
      <c r="AE2064" t="s">
        <v>26707</v>
      </c>
      <c r="AH2064" t="s">
        <v>17952</v>
      </c>
      <c r="AL2064" t="s">
        <v>1907</v>
      </c>
      <c r="AO2064" t="s">
        <v>262</v>
      </c>
      <c r="AP2064" t="s">
        <v>84</v>
      </c>
      <c r="AQ2064" t="s">
        <v>19485</v>
      </c>
    </row>
    <row r="2065" spans="1:43" x14ac:dyDescent="0.3">
      <c r="A2065" t="s">
        <v>59</v>
      </c>
      <c r="B2065" t="s">
        <v>26708</v>
      </c>
      <c r="C2065">
        <v>0</v>
      </c>
      <c r="D2065">
        <v>2</v>
      </c>
      <c r="E2065" t="s">
        <v>26709</v>
      </c>
      <c r="F2065" t="s">
        <v>2675</v>
      </c>
      <c r="J2065" t="s">
        <v>16751</v>
      </c>
      <c r="L2065" t="s">
        <v>26710</v>
      </c>
      <c r="M2065" t="s">
        <v>26711</v>
      </c>
      <c r="N2065" t="s">
        <v>26712</v>
      </c>
      <c r="O2065" t="s">
        <v>26713</v>
      </c>
      <c r="P2065" t="s">
        <v>26714</v>
      </c>
      <c r="Q2065" t="s">
        <v>26715</v>
      </c>
      <c r="R2065" t="s">
        <v>26716</v>
      </c>
      <c r="T2065" t="s">
        <v>1243</v>
      </c>
      <c r="X2065" t="s">
        <v>25969</v>
      </c>
      <c r="Y2065" t="s">
        <v>14334</v>
      </c>
      <c r="Z2065" t="s">
        <v>26717</v>
      </c>
      <c r="AC2065">
        <v>3</v>
      </c>
      <c r="AD2065">
        <v>0</v>
      </c>
      <c r="AE2065" t="s">
        <v>26718</v>
      </c>
      <c r="AF2065" t="s">
        <v>26719</v>
      </c>
      <c r="AG2065" t="s">
        <v>20077</v>
      </c>
      <c r="AH2065" t="s">
        <v>26720</v>
      </c>
      <c r="AL2065" t="s">
        <v>151</v>
      </c>
    </row>
    <row r="2066" spans="1:43" x14ac:dyDescent="0.3">
      <c r="A2066" t="s">
        <v>264</v>
      </c>
      <c r="B2066" t="s">
        <v>26721</v>
      </c>
      <c r="C2066">
        <v>0</v>
      </c>
      <c r="D2066">
        <v>2</v>
      </c>
      <c r="E2066" t="s">
        <v>26722</v>
      </c>
      <c r="F2066" t="s">
        <v>9553</v>
      </c>
      <c r="J2066" t="s">
        <v>1199</v>
      </c>
      <c r="L2066" t="s">
        <v>26710</v>
      </c>
      <c r="M2066" t="s">
        <v>26711</v>
      </c>
      <c r="N2066" t="s">
        <v>26712</v>
      </c>
      <c r="O2066" t="s">
        <v>26713</v>
      </c>
      <c r="P2066" t="s">
        <v>26714</v>
      </c>
      <c r="Q2066" t="s">
        <v>26715</v>
      </c>
      <c r="R2066" t="s">
        <v>26716</v>
      </c>
      <c r="T2066" t="s">
        <v>1243</v>
      </c>
      <c r="X2066" t="s">
        <v>14242</v>
      </c>
      <c r="Y2066" t="s">
        <v>13461</v>
      </c>
      <c r="Z2066" t="s">
        <v>26723</v>
      </c>
      <c r="AC2066">
        <v>3</v>
      </c>
      <c r="AD2066">
        <v>0</v>
      </c>
      <c r="AE2066" t="s">
        <v>26724</v>
      </c>
      <c r="AF2066" t="s">
        <v>26725</v>
      </c>
      <c r="AG2066" t="s">
        <v>20077</v>
      </c>
      <c r="AH2066" t="s">
        <v>26720</v>
      </c>
      <c r="AL2066" t="s">
        <v>151</v>
      </c>
    </row>
    <row r="2067" spans="1:43" x14ac:dyDescent="0.3">
      <c r="A2067" t="s">
        <v>59</v>
      </c>
      <c r="B2067" t="s">
        <v>26726</v>
      </c>
      <c r="C2067">
        <v>0</v>
      </c>
      <c r="D2067">
        <v>2</v>
      </c>
      <c r="E2067" t="s">
        <v>26727</v>
      </c>
      <c r="J2067" t="s">
        <v>3752</v>
      </c>
      <c r="L2067" t="s">
        <v>26728</v>
      </c>
      <c r="M2067" t="s">
        <v>26729</v>
      </c>
      <c r="N2067" t="s">
        <v>26730</v>
      </c>
      <c r="O2067" t="s">
        <v>26731</v>
      </c>
      <c r="P2067" t="s">
        <v>26732</v>
      </c>
      <c r="Q2067" t="s">
        <v>26733</v>
      </c>
      <c r="R2067" t="s">
        <v>16703</v>
      </c>
      <c r="S2067" t="s">
        <v>4030</v>
      </c>
      <c r="T2067" t="s">
        <v>1896</v>
      </c>
      <c r="X2067" t="s">
        <v>991</v>
      </c>
      <c r="Y2067" t="s">
        <v>1869</v>
      </c>
      <c r="Z2067" t="s">
        <v>26734</v>
      </c>
      <c r="AB2067" t="s">
        <v>26735</v>
      </c>
      <c r="AC2067">
        <v>3</v>
      </c>
      <c r="AD2067">
        <v>0</v>
      </c>
      <c r="AE2067" t="s">
        <v>26736</v>
      </c>
      <c r="AH2067" t="s">
        <v>1733</v>
      </c>
      <c r="AL2067" t="s">
        <v>4039</v>
      </c>
      <c r="AO2067" t="s">
        <v>805</v>
      </c>
      <c r="AP2067" t="s">
        <v>84</v>
      </c>
      <c r="AQ2067" t="s">
        <v>10033</v>
      </c>
    </row>
    <row r="2068" spans="1:43" x14ac:dyDescent="0.3">
      <c r="A2068" t="s">
        <v>264</v>
      </c>
      <c r="B2068" t="s">
        <v>26737</v>
      </c>
      <c r="C2068">
        <v>0</v>
      </c>
      <c r="D2068">
        <v>2</v>
      </c>
      <c r="E2068" t="s">
        <v>26738</v>
      </c>
      <c r="J2068" t="s">
        <v>1277</v>
      </c>
      <c r="L2068" t="s">
        <v>26728</v>
      </c>
      <c r="M2068" t="s">
        <v>26729</v>
      </c>
      <c r="N2068" t="s">
        <v>26730</v>
      </c>
      <c r="O2068" t="s">
        <v>26731</v>
      </c>
      <c r="P2068" t="s">
        <v>26732</v>
      </c>
      <c r="Q2068" t="s">
        <v>26733</v>
      </c>
      <c r="R2068" t="s">
        <v>16703</v>
      </c>
      <c r="S2068" t="s">
        <v>4030</v>
      </c>
      <c r="T2068" t="s">
        <v>1896</v>
      </c>
      <c r="X2068" t="s">
        <v>13668</v>
      </c>
      <c r="Y2068" t="s">
        <v>1869</v>
      </c>
      <c r="Z2068" t="s">
        <v>26739</v>
      </c>
      <c r="AB2068" t="s">
        <v>3173</v>
      </c>
      <c r="AC2068">
        <v>3</v>
      </c>
      <c r="AD2068">
        <v>0</v>
      </c>
      <c r="AE2068" t="s">
        <v>26740</v>
      </c>
      <c r="AH2068" t="s">
        <v>1733</v>
      </c>
      <c r="AL2068" t="s">
        <v>4039</v>
      </c>
      <c r="AO2068" t="s">
        <v>805</v>
      </c>
      <c r="AP2068" t="s">
        <v>84</v>
      </c>
      <c r="AQ2068" t="s">
        <v>10033</v>
      </c>
    </row>
    <row r="2069" spans="1:43" x14ac:dyDescent="0.3">
      <c r="A2069" t="s">
        <v>59</v>
      </c>
      <c r="B2069" t="s">
        <v>26741</v>
      </c>
      <c r="C2069">
        <v>0</v>
      </c>
      <c r="D2069">
        <v>1</v>
      </c>
      <c r="E2069" t="s">
        <v>26742</v>
      </c>
      <c r="J2069" t="s">
        <v>3696</v>
      </c>
      <c r="L2069" t="s">
        <v>26743</v>
      </c>
      <c r="M2069" t="s">
        <v>26744</v>
      </c>
      <c r="N2069" t="s">
        <v>26745</v>
      </c>
      <c r="O2069" t="s">
        <v>26746</v>
      </c>
      <c r="P2069" t="s">
        <v>26747</v>
      </c>
      <c r="Q2069" t="s">
        <v>26748</v>
      </c>
      <c r="R2069" t="s">
        <v>18939</v>
      </c>
      <c r="S2069" t="s">
        <v>1514</v>
      </c>
      <c r="T2069" t="s">
        <v>1273</v>
      </c>
      <c r="X2069" t="s">
        <v>2391</v>
      </c>
      <c r="Y2069" t="s">
        <v>1339</v>
      </c>
      <c r="Z2069" t="s">
        <v>26749</v>
      </c>
      <c r="AB2069" t="s">
        <v>26750</v>
      </c>
      <c r="AC2069">
        <v>3</v>
      </c>
      <c r="AD2069">
        <v>0</v>
      </c>
      <c r="AE2069" t="s">
        <v>26751</v>
      </c>
      <c r="AH2069" t="s">
        <v>7310</v>
      </c>
      <c r="AL2069" t="s">
        <v>4993</v>
      </c>
      <c r="AO2069" t="s">
        <v>262</v>
      </c>
      <c r="AP2069" t="s">
        <v>84</v>
      </c>
      <c r="AQ2069" t="s">
        <v>17012</v>
      </c>
    </row>
    <row r="2070" spans="1:43" x14ac:dyDescent="0.3">
      <c r="A2070" t="s">
        <v>59</v>
      </c>
      <c r="B2070" t="s">
        <v>26752</v>
      </c>
      <c r="C2070">
        <v>0</v>
      </c>
      <c r="D2070">
        <v>1</v>
      </c>
      <c r="E2070" t="s">
        <v>26753</v>
      </c>
      <c r="J2070" t="s">
        <v>290</v>
      </c>
      <c r="L2070" t="s">
        <v>26754</v>
      </c>
      <c r="M2070" t="s">
        <v>26755</v>
      </c>
      <c r="N2070" t="s">
        <v>26756</v>
      </c>
      <c r="O2070" t="s">
        <v>26757</v>
      </c>
      <c r="P2070" t="s">
        <v>26758</v>
      </c>
      <c r="Q2070" t="s">
        <v>26759</v>
      </c>
      <c r="R2070" t="s">
        <v>26760</v>
      </c>
      <c r="S2070" t="s">
        <v>559</v>
      </c>
      <c r="T2070" t="s">
        <v>1896</v>
      </c>
      <c r="X2070" t="s">
        <v>4239</v>
      </c>
      <c r="Y2070" t="s">
        <v>2126</v>
      </c>
      <c r="Z2070" t="s">
        <v>26761</v>
      </c>
      <c r="AB2070" t="s">
        <v>26762</v>
      </c>
      <c r="AC2070">
        <v>3</v>
      </c>
      <c r="AD2070">
        <v>0</v>
      </c>
      <c r="AE2070" t="s">
        <v>26763</v>
      </c>
      <c r="AH2070" t="s">
        <v>19371</v>
      </c>
      <c r="AL2070" t="s">
        <v>4081</v>
      </c>
      <c r="AO2070" t="s">
        <v>1363</v>
      </c>
      <c r="AP2070" t="s">
        <v>84</v>
      </c>
      <c r="AQ2070" t="s">
        <v>10033</v>
      </c>
    </row>
    <row r="2071" spans="1:43" x14ac:dyDescent="0.3">
      <c r="A2071" t="s">
        <v>59</v>
      </c>
      <c r="B2071" t="s">
        <v>26764</v>
      </c>
      <c r="C2071">
        <v>0</v>
      </c>
      <c r="D2071">
        <v>1</v>
      </c>
      <c r="E2071" t="s">
        <v>26765</v>
      </c>
      <c r="J2071" t="s">
        <v>26766</v>
      </c>
      <c r="L2071" t="s">
        <v>26767</v>
      </c>
      <c r="M2071" t="s">
        <v>26768</v>
      </c>
      <c r="N2071" t="s">
        <v>26769</v>
      </c>
      <c r="O2071" t="s">
        <v>26770</v>
      </c>
      <c r="P2071" t="s">
        <v>23395</v>
      </c>
      <c r="Q2071" t="s">
        <v>26771</v>
      </c>
      <c r="R2071" t="s">
        <v>26772</v>
      </c>
      <c r="S2071" t="s">
        <v>4163</v>
      </c>
      <c r="T2071" t="s">
        <v>8065</v>
      </c>
      <c r="X2071" t="s">
        <v>26773</v>
      </c>
      <c r="Y2071" t="s">
        <v>16089</v>
      </c>
      <c r="Z2071" t="s">
        <v>26774</v>
      </c>
      <c r="AB2071" t="s">
        <v>26775</v>
      </c>
      <c r="AC2071">
        <v>3</v>
      </c>
      <c r="AD2071">
        <v>0</v>
      </c>
      <c r="AE2071" t="s">
        <v>26776</v>
      </c>
      <c r="AH2071" t="s">
        <v>8541</v>
      </c>
      <c r="AL2071" t="s">
        <v>1420</v>
      </c>
      <c r="AO2071" t="s">
        <v>805</v>
      </c>
      <c r="AP2071" t="s">
        <v>84</v>
      </c>
      <c r="AQ2071" t="s">
        <v>14714</v>
      </c>
    </row>
    <row r="2072" spans="1:43" x14ac:dyDescent="0.3">
      <c r="A2072" t="s">
        <v>59</v>
      </c>
      <c r="B2072" t="s">
        <v>26777</v>
      </c>
      <c r="C2072">
        <v>0</v>
      </c>
      <c r="D2072">
        <v>1</v>
      </c>
      <c r="E2072" t="s">
        <v>26778</v>
      </c>
      <c r="J2072" t="s">
        <v>14420</v>
      </c>
      <c r="L2072" t="s">
        <v>26779</v>
      </c>
      <c r="M2072" t="s">
        <v>26780</v>
      </c>
      <c r="N2072" t="s">
        <v>26781</v>
      </c>
      <c r="O2072" t="s">
        <v>26782</v>
      </c>
      <c r="P2072" t="s">
        <v>26783</v>
      </c>
      <c r="Q2072" t="s">
        <v>25290</v>
      </c>
      <c r="R2072" t="s">
        <v>12871</v>
      </c>
      <c r="S2072" t="s">
        <v>144</v>
      </c>
      <c r="T2072" t="s">
        <v>835</v>
      </c>
      <c r="X2072" t="s">
        <v>4822</v>
      </c>
      <c r="Y2072" t="s">
        <v>2045</v>
      </c>
      <c r="Z2072" t="s">
        <v>26784</v>
      </c>
      <c r="AB2072" t="s">
        <v>26785</v>
      </c>
      <c r="AC2072">
        <v>3</v>
      </c>
      <c r="AD2072">
        <v>0</v>
      </c>
      <c r="AE2072" t="s">
        <v>26786</v>
      </c>
      <c r="AH2072" t="s">
        <v>4442</v>
      </c>
      <c r="AL2072" t="s">
        <v>4039</v>
      </c>
      <c r="AO2072" t="s">
        <v>652</v>
      </c>
      <c r="AP2072" t="s">
        <v>84</v>
      </c>
      <c r="AQ2072" t="s">
        <v>2921</v>
      </c>
    </row>
    <row r="2073" spans="1:43" x14ac:dyDescent="0.3">
      <c r="A2073" t="s">
        <v>59</v>
      </c>
      <c r="B2073" t="s">
        <v>26787</v>
      </c>
      <c r="C2073">
        <v>0</v>
      </c>
      <c r="D2073">
        <v>1</v>
      </c>
      <c r="E2073" t="s">
        <v>26788</v>
      </c>
      <c r="J2073" t="s">
        <v>14219</v>
      </c>
      <c r="L2073" t="s">
        <v>26789</v>
      </c>
      <c r="M2073" t="s">
        <v>26790</v>
      </c>
      <c r="N2073" t="s">
        <v>26791</v>
      </c>
      <c r="O2073" t="s">
        <v>26792</v>
      </c>
      <c r="P2073" t="s">
        <v>25012</v>
      </c>
      <c r="Q2073" t="s">
        <v>26793</v>
      </c>
      <c r="R2073" t="s">
        <v>26794</v>
      </c>
      <c r="S2073" t="s">
        <v>165</v>
      </c>
      <c r="T2073" t="s">
        <v>1216</v>
      </c>
      <c r="X2073" t="s">
        <v>13130</v>
      </c>
      <c r="Y2073" t="s">
        <v>13461</v>
      </c>
      <c r="Z2073" t="s">
        <v>26795</v>
      </c>
      <c r="AB2073" t="s">
        <v>26796</v>
      </c>
      <c r="AC2073">
        <v>3</v>
      </c>
      <c r="AD2073">
        <v>0</v>
      </c>
      <c r="AE2073" t="s">
        <v>26797</v>
      </c>
      <c r="AH2073" t="s">
        <v>19461</v>
      </c>
      <c r="AL2073" t="s">
        <v>1308</v>
      </c>
      <c r="AO2073" t="s">
        <v>486</v>
      </c>
      <c r="AP2073" t="s">
        <v>84</v>
      </c>
      <c r="AQ2073" t="s">
        <v>20712</v>
      </c>
    </row>
    <row r="2074" spans="1:43" x14ac:dyDescent="0.3">
      <c r="A2074" t="s">
        <v>59</v>
      </c>
      <c r="B2074" t="s">
        <v>26798</v>
      </c>
      <c r="C2074">
        <v>0</v>
      </c>
      <c r="D2074">
        <v>1</v>
      </c>
      <c r="E2074" t="s">
        <v>26799</v>
      </c>
      <c r="J2074" t="s">
        <v>881</v>
      </c>
      <c r="L2074" t="s">
        <v>26800</v>
      </c>
      <c r="M2074" t="s">
        <v>26801</v>
      </c>
      <c r="N2074" t="s">
        <v>26802</v>
      </c>
      <c r="O2074" t="s">
        <v>26803</v>
      </c>
      <c r="P2074" t="s">
        <v>26804</v>
      </c>
      <c r="Q2074" t="s">
        <v>26805</v>
      </c>
      <c r="R2074" t="s">
        <v>17783</v>
      </c>
      <c r="S2074" t="s">
        <v>1052</v>
      </c>
      <c r="T2074" t="s">
        <v>2086</v>
      </c>
      <c r="X2074" t="s">
        <v>26806</v>
      </c>
      <c r="Y2074" t="s">
        <v>5422</v>
      </c>
      <c r="Z2074" t="s">
        <v>26807</v>
      </c>
      <c r="AB2074" t="s">
        <v>26808</v>
      </c>
      <c r="AC2074">
        <v>3</v>
      </c>
      <c r="AD2074">
        <v>0</v>
      </c>
      <c r="AE2074" t="s">
        <v>26809</v>
      </c>
      <c r="AH2074" t="s">
        <v>6123</v>
      </c>
      <c r="AL2074" t="s">
        <v>4168</v>
      </c>
      <c r="AO2074" t="s">
        <v>1367</v>
      </c>
      <c r="AP2074" t="s">
        <v>84</v>
      </c>
      <c r="AQ2074" t="s">
        <v>16832</v>
      </c>
    </row>
    <row r="2075" spans="1:43" x14ac:dyDescent="0.3">
      <c r="A2075" t="s">
        <v>59</v>
      </c>
      <c r="B2075" t="s">
        <v>26810</v>
      </c>
      <c r="C2075">
        <v>0</v>
      </c>
      <c r="D2075">
        <v>1</v>
      </c>
      <c r="E2075" t="s">
        <v>26811</v>
      </c>
      <c r="J2075" t="s">
        <v>1413</v>
      </c>
      <c r="L2075" t="s">
        <v>26812</v>
      </c>
      <c r="M2075" t="s">
        <v>26813</v>
      </c>
      <c r="N2075" t="s">
        <v>26814</v>
      </c>
      <c r="O2075" t="s">
        <v>26815</v>
      </c>
      <c r="P2075" t="s">
        <v>26816</v>
      </c>
      <c r="Q2075" t="s">
        <v>26817</v>
      </c>
      <c r="R2075" t="s">
        <v>4051</v>
      </c>
      <c r="S2075" t="s">
        <v>3665</v>
      </c>
      <c r="T2075" t="s">
        <v>1897</v>
      </c>
      <c r="X2075" t="s">
        <v>5716</v>
      </c>
      <c r="Y2075" t="s">
        <v>2075</v>
      </c>
      <c r="Z2075" t="s">
        <v>26818</v>
      </c>
      <c r="AB2075" t="s">
        <v>22610</v>
      </c>
      <c r="AC2075">
        <v>3</v>
      </c>
      <c r="AD2075">
        <v>0</v>
      </c>
      <c r="AE2075" t="s">
        <v>26819</v>
      </c>
      <c r="AH2075" t="s">
        <v>1117</v>
      </c>
      <c r="AL2075" t="s">
        <v>1907</v>
      </c>
      <c r="AO2075" t="s">
        <v>1120</v>
      </c>
      <c r="AP2075" t="s">
        <v>84</v>
      </c>
      <c r="AQ2075" t="s">
        <v>19837</v>
      </c>
    </row>
    <row r="2076" spans="1:43" x14ac:dyDescent="0.3">
      <c r="A2076" t="s">
        <v>59</v>
      </c>
      <c r="B2076" t="s">
        <v>26820</v>
      </c>
      <c r="C2076">
        <v>0</v>
      </c>
      <c r="D2076">
        <v>1</v>
      </c>
      <c r="E2076" t="s">
        <v>26821</v>
      </c>
      <c r="J2076" t="s">
        <v>15069</v>
      </c>
      <c r="L2076" t="s">
        <v>26822</v>
      </c>
      <c r="M2076" t="s">
        <v>26823</v>
      </c>
      <c r="N2076" t="s">
        <v>26824</v>
      </c>
      <c r="O2076" t="s">
        <v>26825</v>
      </c>
      <c r="P2076" t="s">
        <v>26826</v>
      </c>
      <c r="Q2076" t="s">
        <v>25395</v>
      </c>
      <c r="R2076" t="s">
        <v>20811</v>
      </c>
      <c r="S2076" t="s">
        <v>477</v>
      </c>
      <c r="T2076" t="s">
        <v>477</v>
      </c>
      <c r="X2076" t="s">
        <v>17012</v>
      </c>
      <c r="Y2076" t="s">
        <v>2506</v>
      </c>
      <c r="Z2076" t="s">
        <v>26827</v>
      </c>
      <c r="AB2076" t="s">
        <v>26828</v>
      </c>
      <c r="AC2076">
        <v>3</v>
      </c>
      <c r="AD2076">
        <v>0</v>
      </c>
      <c r="AE2076" t="s">
        <v>26829</v>
      </c>
      <c r="AH2076" t="s">
        <v>23604</v>
      </c>
      <c r="AL2076" t="s">
        <v>5191</v>
      </c>
      <c r="AO2076" t="s">
        <v>522</v>
      </c>
      <c r="AP2076" t="s">
        <v>84</v>
      </c>
      <c r="AQ2076" t="s">
        <v>19798</v>
      </c>
    </row>
    <row r="2077" spans="1:43" x14ac:dyDescent="0.3">
      <c r="A2077" t="s">
        <v>59</v>
      </c>
      <c r="B2077" t="s">
        <v>26830</v>
      </c>
      <c r="C2077">
        <v>0</v>
      </c>
      <c r="D2077">
        <v>1</v>
      </c>
      <c r="E2077" t="s">
        <v>26831</v>
      </c>
      <c r="J2077" t="s">
        <v>25669</v>
      </c>
      <c r="L2077" t="s">
        <v>26832</v>
      </c>
      <c r="M2077" t="s">
        <v>26833</v>
      </c>
      <c r="N2077" t="s">
        <v>26834</v>
      </c>
      <c r="O2077" t="s">
        <v>26835</v>
      </c>
      <c r="P2077" t="s">
        <v>26836</v>
      </c>
      <c r="Q2077" t="s">
        <v>26837</v>
      </c>
      <c r="R2077" t="s">
        <v>15523</v>
      </c>
      <c r="S2077" t="s">
        <v>3877</v>
      </c>
      <c r="T2077" t="s">
        <v>922</v>
      </c>
      <c r="X2077" t="s">
        <v>263</v>
      </c>
      <c r="Y2077" t="s">
        <v>2313</v>
      </c>
      <c r="Z2077" t="s">
        <v>26838</v>
      </c>
      <c r="AB2077" t="s">
        <v>19766</v>
      </c>
      <c r="AC2077">
        <v>3</v>
      </c>
      <c r="AD2077">
        <v>0</v>
      </c>
      <c r="AE2077" t="s">
        <v>26839</v>
      </c>
      <c r="AH2077" t="s">
        <v>1247</v>
      </c>
      <c r="AL2077" t="s">
        <v>3861</v>
      </c>
      <c r="AO2077" t="s">
        <v>652</v>
      </c>
      <c r="AP2077" t="s">
        <v>84</v>
      </c>
      <c r="AQ2077" t="s">
        <v>19485</v>
      </c>
    </row>
    <row r="2078" spans="1:43" x14ac:dyDescent="0.3">
      <c r="A2078" t="s">
        <v>59</v>
      </c>
      <c r="B2078" t="s">
        <v>26840</v>
      </c>
      <c r="C2078">
        <v>0</v>
      </c>
      <c r="D2078">
        <v>5</v>
      </c>
      <c r="E2078" t="s">
        <v>26841</v>
      </c>
      <c r="F2078" t="s">
        <v>11095</v>
      </c>
      <c r="J2078" t="s">
        <v>12973</v>
      </c>
      <c r="L2078" t="s">
        <v>26842</v>
      </c>
      <c r="M2078" t="s">
        <v>26843</v>
      </c>
      <c r="N2078" t="s">
        <v>26844</v>
      </c>
      <c r="O2078" t="s">
        <v>26845</v>
      </c>
      <c r="P2078" t="s">
        <v>26846</v>
      </c>
      <c r="Q2078" t="s">
        <v>26203</v>
      </c>
      <c r="R2078" t="s">
        <v>26847</v>
      </c>
      <c r="T2078" t="s">
        <v>1438</v>
      </c>
      <c r="X2078" t="s">
        <v>14940</v>
      </c>
      <c r="Y2078" t="s">
        <v>14259</v>
      </c>
      <c r="Z2078" t="s">
        <v>26848</v>
      </c>
      <c r="AC2078">
        <v>3</v>
      </c>
      <c r="AD2078">
        <v>0</v>
      </c>
      <c r="AE2078" t="s">
        <v>26849</v>
      </c>
      <c r="AF2078" t="s">
        <v>26850</v>
      </c>
      <c r="AG2078" t="s">
        <v>2724</v>
      </c>
      <c r="AH2078" t="s">
        <v>17952</v>
      </c>
      <c r="AL2078" t="s">
        <v>5191</v>
      </c>
    </row>
    <row r="2079" spans="1:43" x14ac:dyDescent="0.3">
      <c r="A2079" t="s">
        <v>264</v>
      </c>
      <c r="B2079" t="s">
        <v>26851</v>
      </c>
      <c r="C2079">
        <v>0</v>
      </c>
      <c r="D2079">
        <v>5</v>
      </c>
      <c r="E2079" t="s">
        <v>26852</v>
      </c>
      <c r="F2079" t="s">
        <v>7550</v>
      </c>
      <c r="J2079" t="s">
        <v>16831</v>
      </c>
      <c r="L2079" t="s">
        <v>26842</v>
      </c>
      <c r="M2079" t="s">
        <v>26843</v>
      </c>
      <c r="N2079" t="s">
        <v>26844</v>
      </c>
      <c r="O2079" t="s">
        <v>26845</v>
      </c>
      <c r="P2079" t="s">
        <v>26846</v>
      </c>
      <c r="Q2079" t="s">
        <v>26203</v>
      </c>
      <c r="R2079" t="s">
        <v>26847</v>
      </c>
      <c r="T2079" t="s">
        <v>1438</v>
      </c>
      <c r="X2079" t="s">
        <v>16832</v>
      </c>
      <c r="Y2079" t="s">
        <v>14334</v>
      </c>
      <c r="Z2079" t="s">
        <v>26853</v>
      </c>
      <c r="AC2079">
        <v>3</v>
      </c>
      <c r="AD2079">
        <v>0</v>
      </c>
      <c r="AE2079" t="s">
        <v>26854</v>
      </c>
      <c r="AF2079" t="s">
        <v>26855</v>
      </c>
      <c r="AG2079" t="s">
        <v>2724</v>
      </c>
      <c r="AH2079" t="s">
        <v>17952</v>
      </c>
      <c r="AL2079" t="s">
        <v>5191</v>
      </c>
    </row>
    <row r="2080" spans="1:43" x14ac:dyDescent="0.3">
      <c r="A2080" t="s">
        <v>495</v>
      </c>
      <c r="B2080" t="s">
        <v>26856</v>
      </c>
      <c r="C2080">
        <v>0</v>
      </c>
      <c r="D2080">
        <v>5</v>
      </c>
      <c r="E2080" t="s">
        <v>26857</v>
      </c>
      <c r="J2080" t="s">
        <v>13960</v>
      </c>
      <c r="L2080" t="s">
        <v>26842</v>
      </c>
      <c r="M2080" t="s">
        <v>26843</v>
      </c>
      <c r="N2080" t="s">
        <v>26844</v>
      </c>
      <c r="O2080" t="s">
        <v>26845</v>
      </c>
      <c r="P2080" t="s">
        <v>26846</v>
      </c>
      <c r="Q2080" t="s">
        <v>26203</v>
      </c>
      <c r="R2080" t="s">
        <v>26847</v>
      </c>
      <c r="T2080" t="s">
        <v>1438</v>
      </c>
      <c r="X2080" t="s">
        <v>13968</v>
      </c>
      <c r="Y2080" t="s">
        <v>313</v>
      </c>
      <c r="Z2080" t="s">
        <v>26858</v>
      </c>
      <c r="AB2080" t="s">
        <v>26859</v>
      </c>
      <c r="AC2080">
        <v>3</v>
      </c>
      <c r="AD2080">
        <v>0</v>
      </c>
      <c r="AE2080" t="s">
        <v>26860</v>
      </c>
      <c r="AG2080" t="s">
        <v>2724</v>
      </c>
      <c r="AH2080" t="s">
        <v>17952</v>
      </c>
      <c r="AL2080" t="s">
        <v>5191</v>
      </c>
    </row>
    <row r="2081" spans="1:43" x14ac:dyDescent="0.3">
      <c r="A2081" t="s">
        <v>587</v>
      </c>
      <c r="B2081" t="s">
        <v>26861</v>
      </c>
      <c r="C2081">
        <v>0</v>
      </c>
      <c r="D2081">
        <v>5</v>
      </c>
      <c r="E2081" t="s">
        <v>26862</v>
      </c>
      <c r="J2081" t="s">
        <v>1539</v>
      </c>
      <c r="L2081" t="s">
        <v>26842</v>
      </c>
      <c r="M2081" t="s">
        <v>26843</v>
      </c>
      <c r="N2081" t="s">
        <v>26844</v>
      </c>
      <c r="O2081" t="s">
        <v>26845</v>
      </c>
      <c r="P2081" t="s">
        <v>26846</v>
      </c>
      <c r="Q2081" t="s">
        <v>26203</v>
      </c>
      <c r="R2081" t="s">
        <v>26847</v>
      </c>
      <c r="T2081" t="s">
        <v>1438</v>
      </c>
      <c r="X2081" t="s">
        <v>5356</v>
      </c>
      <c r="Y2081" t="s">
        <v>2328</v>
      </c>
      <c r="Z2081" t="s">
        <v>26863</v>
      </c>
      <c r="AB2081" t="s">
        <v>25937</v>
      </c>
      <c r="AC2081">
        <v>3</v>
      </c>
      <c r="AD2081">
        <v>0</v>
      </c>
      <c r="AE2081" t="s">
        <v>26864</v>
      </c>
      <c r="AG2081" t="s">
        <v>2724</v>
      </c>
      <c r="AH2081" t="s">
        <v>17952</v>
      </c>
      <c r="AL2081" t="s">
        <v>5191</v>
      </c>
    </row>
    <row r="2082" spans="1:43" x14ac:dyDescent="0.3">
      <c r="A2082" t="s">
        <v>601</v>
      </c>
      <c r="B2082" t="s">
        <v>26865</v>
      </c>
      <c r="C2082">
        <v>0</v>
      </c>
      <c r="D2082">
        <v>5</v>
      </c>
      <c r="E2082" t="s">
        <v>26866</v>
      </c>
      <c r="J2082" t="s">
        <v>1539</v>
      </c>
      <c r="L2082" t="s">
        <v>26842</v>
      </c>
      <c r="M2082" t="s">
        <v>26843</v>
      </c>
      <c r="N2082" t="s">
        <v>26844</v>
      </c>
      <c r="O2082" t="s">
        <v>26845</v>
      </c>
      <c r="P2082" t="s">
        <v>26846</v>
      </c>
      <c r="Q2082" t="s">
        <v>26203</v>
      </c>
      <c r="R2082" t="s">
        <v>26847</v>
      </c>
      <c r="T2082" t="s">
        <v>1438</v>
      </c>
      <c r="X2082" t="s">
        <v>5356</v>
      </c>
      <c r="Y2082" t="s">
        <v>2328</v>
      </c>
      <c r="Z2082" t="s">
        <v>26867</v>
      </c>
      <c r="AB2082" t="s">
        <v>26868</v>
      </c>
      <c r="AC2082">
        <v>3</v>
      </c>
      <c r="AD2082">
        <v>0</v>
      </c>
      <c r="AE2082" t="s">
        <v>26869</v>
      </c>
      <c r="AG2082" t="s">
        <v>2724</v>
      </c>
      <c r="AH2082" t="s">
        <v>17952</v>
      </c>
      <c r="AL2082" t="s">
        <v>5191</v>
      </c>
    </row>
    <row r="2083" spans="1:43" x14ac:dyDescent="0.3">
      <c r="A2083" t="s">
        <v>59</v>
      </c>
      <c r="B2083" t="s">
        <v>26870</v>
      </c>
      <c r="C2083">
        <v>0</v>
      </c>
      <c r="D2083">
        <v>1</v>
      </c>
      <c r="E2083" t="s">
        <v>26871</v>
      </c>
      <c r="J2083" t="s">
        <v>15837</v>
      </c>
      <c r="L2083" t="s">
        <v>26872</v>
      </c>
      <c r="M2083" t="s">
        <v>26873</v>
      </c>
      <c r="N2083" t="s">
        <v>26874</v>
      </c>
      <c r="O2083" t="s">
        <v>26875</v>
      </c>
      <c r="P2083" t="s">
        <v>18408</v>
      </c>
      <c r="Q2083" t="s">
        <v>26876</v>
      </c>
      <c r="R2083" t="s">
        <v>26877</v>
      </c>
      <c r="S2083" t="s">
        <v>964</v>
      </c>
      <c r="T2083" t="s">
        <v>1133</v>
      </c>
      <c r="X2083" t="s">
        <v>15838</v>
      </c>
      <c r="Y2083" t="s">
        <v>13461</v>
      </c>
      <c r="Z2083" t="s">
        <v>26878</v>
      </c>
      <c r="AB2083" t="s">
        <v>26879</v>
      </c>
      <c r="AC2083">
        <v>3</v>
      </c>
      <c r="AD2083">
        <v>0</v>
      </c>
      <c r="AE2083" t="s">
        <v>26880</v>
      </c>
      <c r="AH2083" t="s">
        <v>1738</v>
      </c>
      <c r="AL2083" t="s">
        <v>3428</v>
      </c>
      <c r="AO2083" t="s">
        <v>1247</v>
      </c>
      <c r="AP2083" t="s">
        <v>84</v>
      </c>
      <c r="AQ2083" t="s">
        <v>19832</v>
      </c>
    </row>
    <row r="2084" spans="1:43" x14ac:dyDescent="0.3">
      <c r="A2084" t="s">
        <v>59</v>
      </c>
      <c r="B2084" t="s">
        <v>26881</v>
      </c>
      <c r="C2084">
        <v>0</v>
      </c>
      <c r="D2084">
        <v>1</v>
      </c>
      <c r="E2084" t="s">
        <v>26882</v>
      </c>
      <c r="J2084" t="s">
        <v>1702</v>
      </c>
      <c r="L2084" t="s">
        <v>26883</v>
      </c>
      <c r="M2084" t="s">
        <v>26884</v>
      </c>
      <c r="N2084" t="s">
        <v>26885</v>
      </c>
      <c r="O2084" t="s">
        <v>26886</v>
      </c>
      <c r="P2084" t="s">
        <v>26887</v>
      </c>
      <c r="Q2084" t="s">
        <v>26888</v>
      </c>
      <c r="R2084" t="s">
        <v>13362</v>
      </c>
      <c r="S2084" t="s">
        <v>835</v>
      </c>
      <c r="T2084" t="s">
        <v>3665</v>
      </c>
      <c r="X2084" t="s">
        <v>2433</v>
      </c>
      <c r="Y2084" t="s">
        <v>2075</v>
      </c>
      <c r="Z2084" t="s">
        <v>26889</v>
      </c>
      <c r="AB2084" t="s">
        <v>26890</v>
      </c>
      <c r="AC2084">
        <v>3</v>
      </c>
      <c r="AD2084">
        <v>0</v>
      </c>
      <c r="AE2084" t="s">
        <v>26891</v>
      </c>
      <c r="AH2084" t="s">
        <v>3777</v>
      </c>
      <c r="AL2084" t="s">
        <v>4060</v>
      </c>
      <c r="AO2084" t="s">
        <v>2533</v>
      </c>
      <c r="AP2084" t="s">
        <v>84</v>
      </c>
      <c r="AQ2084" t="s">
        <v>19497</v>
      </c>
    </row>
    <row r="2085" spans="1:43" x14ac:dyDescent="0.3">
      <c r="A2085" t="s">
        <v>59</v>
      </c>
      <c r="B2085" t="s">
        <v>26892</v>
      </c>
      <c r="C2085">
        <v>0</v>
      </c>
      <c r="D2085">
        <v>4</v>
      </c>
      <c r="E2085" t="s">
        <v>26893</v>
      </c>
      <c r="J2085" t="s">
        <v>5326</v>
      </c>
      <c r="L2085" t="s">
        <v>26894</v>
      </c>
      <c r="M2085" t="s">
        <v>26895</v>
      </c>
      <c r="N2085" t="s">
        <v>26896</v>
      </c>
      <c r="O2085" t="s">
        <v>26897</v>
      </c>
      <c r="P2085" t="s">
        <v>21962</v>
      </c>
      <c r="Q2085" t="s">
        <v>26898</v>
      </c>
      <c r="R2085" t="s">
        <v>26899</v>
      </c>
      <c r="S2085" t="s">
        <v>560</v>
      </c>
      <c r="T2085" t="s">
        <v>228</v>
      </c>
      <c r="X2085" t="s">
        <v>7827</v>
      </c>
      <c r="Y2085" t="s">
        <v>19169</v>
      </c>
      <c r="Z2085" t="s">
        <v>26900</v>
      </c>
      <c r="AB2085" t="s">
        <v>26901</v>
      </c>
      <c r="AC2085">
        <v>3</v>
      </c>
      <c r="AD2085">
        <v>0</v>
      </c>
      <c r="AE2085" t="s">
        <v>26902</v>
      </c>
      <c r="AH2085" t="s">
        <v>20815</v>
      </c>
      <c r="AI2085" t="s">
        <v>8217</v>
      </c>
      <c r="AL2085" t="s">
        <v>1808</v>
      </c>
      <c r="AO2085" t="s">
        <v>175</v>
      </c>
      <c r="AP2085" t="s">
        <v>84</v>
      </c>
      <c r="AQ2085" t="s">
        <v>26903</v>
      </c>
    </row>
    <row r="2086" spans="1:43" x14ac:dyDescent="0.3">
      <c r="A2086" t="s">
        <v>264</v>
      </c>
      <c r="B2086" t="s">
        <v>26904</v>
      </c>
      <c r="C2086">
        <v>0</v>
      </c>
      <c r="D2086">
        <v>4</v>
      </c>
      <c r="E2086" t="s">
        <v>26905</v>
      </c>
      <c r="J2086" t="s">
        <v>6342</v>
      </c>
      <c r="L2086" t="s">
        <v>26894</v>
      </c>
      <c r="M2086" t="s">
        <v>26895</v>
      </c>
      <c r="N2086" t="s">
        <v>26896</v>
      </c>
      <c r="O2086" t="s">
        <v>26897</v>
      </c>
      <c r="P2086" t="s">
        <v>21962</v>
      </c>
      <c r="Q2086" t="s">
        <v>26898</v>
      </c>
      <c r="R2086" t="s">
        <v>26899</v>
      </c>
      <c r="S2086" t="s">
        <v>560</v>
      </c>
      <c r="T2086" t="s">
        <v>228</v>
      </c>
      <c r="X2086" t="s">
        <v>18552</v>
      </c>
      <c r="Y2086" t="s">
        <v>2060</v>
      </c>
      <c r="Z2086" t="s">
        <v>26906</v>
      </c>
      <c r="AB2086" t="s">
        <v>26907</v>
      </c>
      <c r="AC2086">
        <v>3</v>
      </c>
      <c r="AD2086">
        <v>0</v>
      </c>
      <c r="AE2086" t="s">
        <v>26908</v>
      </c>
      <c r="AH2086" t="s">
        <v>20815</v>
      </c>
      <c r="AI2086" t="s">
        <v>8217</v>
      </c>
      <c r="AL2086" t="s">
        <v>1808</v>
      </c>
      <c r="AO2086" t="s">
        <v>175</v>
      </c>
      <c r="AP2086" t="s">
        <v>84</v>
      </c>
      <c r="AQ2086" t="s">
        <v>26903</v>
      </c>
    </row>
    <row r="2087" spans="1:43" x14ac:dyDescent="0.3">
      <c r="A2087" t="s">
        <v>495</v>
      </c>
      <c r="B2087" t="s">
        <v>26909</v>
      </c>
      <c r="C2087">
        <v>0</v>
      </c>
      <c r="D2087">
        <v>4</v>
      </c>
      <c r="E2087" t="s">
        <v>26910</v>
      </c>
      <c r="J2087" t="s">
        <v>16710</v>
      </c>
      <c r="L2087" t="s">
        <v>26894</v>
      </c>
      <c r="M2087" t="s">
        <v>26895</v>
      </c>
      <c r="N2087" t="s">
        <v>26896</v>
      </c>
      <c r="O2087" t="s">
        <v>26897</v>
      </c>
      <c r="P2087" t="s">
        <v>21962</v>
      </c>
      <c r="Q2087" t="s">
        <v>26898</v>
      </c>
      <c r="R2087" t="s">
        <v>26899</v>
      </c>
      <c r="S2087" t="s">
        <v>560</v>
      </c>
      <c r="T2087" t="s">
        <v>228</v>
      </c>
      <c r="X2087" t="s">
        <v>19807</v>
      </c>
      <c r="Y2087" t="s">
        <v>344</v>
      </c>
      <c r="Z2087" t="s">
        <v>26911</v>
      </c>
      <c r="AB2087" t="s">
        <v>26912</v>
      </c>
      <c r="AC2087">
        <v>3</v>
      </c>
      <c r="AD2087">
        <v>0</v>
      </c>
      <c r="AE2087" t="s">
        <v>26913</v>
      </c>
      <c r="AH2087" t="s">
        <v>20815</v>
      </c>
      <c r="AI2087" t="s">
        <v>8217</v>
      </c>
      <c r="AL2087" t="s">
        <v>1808</v>
      </c>
      <c r="AO2087" t="s">
        <v>175</v>
      </c>
      <c r="AP2087" t="s">
        <v>84</v>
      </c>
      <c r="AQ2087" t="s">
        <v>26903</v>
      </c>
    </row>
    <row r="2088" spans="1:43" x14ac:dyDescent="0.3">
      <c r="A2088" t="s">
        <v>587</v>
      </c>
      <c r="B2088" t="s">
        <v>26914</v>
      </c>
      <c r="C2088">
        <v>0</v>
      </c>
      <c r="D2088">
        <v>4</v>
      </c>
      <c r="E2088" t="s">
        <v>26915</v>
      </c>
      <c r="J2088" t="s">
        <v>5326</v>
      </c>
      <c r="L2088" t="s">
        <v>26894</v>
      </c>
      <c r="M2088" t="s">
        <v>26895</v>
      </c>
      <c r="N2088" t="s">
        <v>26896</v>
      </c>
      <c r="O2088" t="s">
        <v>26897</v>
      </c>
      <c r="P2088" t="s">
        <v>21962</v>
      </c>
      <c r="Q2088" t="s">
        <v>26898</v>
      </c>
      <c r="R2088" t="s">
        <v>26899</v>
      </c>
      <c r="S2088" t="s">
        <v>560</v>
      </c>
      <c r="T2088" t="s">
        <v>228</v>
      </c>
      <c r="X2088" t="s">
        <v>7827</v>
      </c>
      <c r="Y2088" t="s">
        <v>19169</v>
      </c>
      <c r="Z2088" t="s">
        <v>22736</v>
      </c>
      <c r="AB2088" t="s">
        <v>2883</v>
      </c>
      <c r="AC2088">
        <v>3</v>
      </c>
      <c r="AD2088">
        <v>0</v>
      </c>
      <c r="AE2088" t="s">
        <v>26916</v>
      </c>
      <c r="AH2088" t="s">
        <v>20815</v>
      </c>
      <c r="AI2088" t="s">
        <v>8217</v>
      </c>
      <c r="AL2088" t="s">
        <v>1808</v>
      </c>
      <c r="AO2088" t="s">
        <v>175</v>
      </c>
      <c r="AP2088" t="s">
        <v>84</v>
      </c>
      <c r="AQ2088" t="s">
        <v>26903</v>
      </c>
    </row>
    <row r="2089" spans="1:43" x14ac:dyDescent="0.3">
      <c r="A2089" t="s">
        <v>59</v>
      </c>
      <c r="B2089" t="s">
        <v>26917</v>
      </c>
      <c r="C2089">
        <v>0</v>
      </c>
      <c r="D2089">
        <v>1</v>
      </c>
      <c r="E2089" t="s">
        <v>26918</v>
      </c>
      <c r="J2089" t="s">
        <v>22674</v>
      </c>
      <c r="L2089" t="s">
        <v>26919</v>
      </c>
      <c r="M2089" t="s">
        <v>26920</v>
      </c>
      <c r="N2089" t="s">
        <v>26921</v>
      </c>
      <c r="O2089" t="s">
        <v>26922</v>
      </c>
      <c r="P2089" t="s">
        <v>26923</v>
      </c>
      <c r="Q2089" t="s">
        <v>26924</v>
      </c>
      <c r="R2089" t="s">
        <v>26925</v>
      </c>
      <c r="S2089" t="s">
        <v>2228</v>
      </c>
      <c r="T2089" t="s">
        <v>1465</v>
      </c>
      <c r="X2089" t="s">
        <v>12766</v>
      </c>
      <c r="Y2089" t="s">
        <v>2313</v>
      </c>
      <c r="Z2089" t="s">
        <v>26926</v>
      </c>
      <c r="AB2089" t="s">
        <v>20019</v>
      </c>
      <c r="AC2089">
        <v>3</v>
      </c>
      <c r="AD2089">
        <v>0</v>
      </c>
      <c r="AE2089" t="s">
        <v>26927</v>
      </c>
      <c r="AH2089" t="s">
        <v>3931</v>
      </c>
      <c r="AI2089" t="s">
        <v>26928</v>
      </c>
      <c r="AL2089" t="s">
        <v>4444</v>
      </c>
      <c r="AO2089" t="s">
        <v>4541</v>
      </c>
      <c r="AP2089" t="s">
        <v>84</v>
      </c>
      <c r="AQ2089" t="s">
        <v>596</v>
      </c>
    </row>
    <row r="2090" spans="1:43" x14ac:dyDescent="0.3">
      <c r="A2090" t="s">
        <v>59</v>
      </c>
      <c r="B2090" t="s">
        <v>26929</v>
      </c>
      <c r="C2090">
        <v>0</v>
      </c>
      <c r="D2090">
        <v>1</v>
      </c>
      <c r="E2090" t="s">
        <v>26930</v>
      </c>
      <c r="J2090" t="s">
        <v>9838</v>
      </c>
      <c r="L2090" t="s">
        <v>26931</v>
      </c>
      <c r="M2090" t="s">
        <v>26932</v>
      </c>
      <c r="N2090" t="s">
        <v>26933</v>
      </c>
      <c r="O2090" t="s">
        <v>26934</v>
      </c>
      <c r="P2090" t="s">
        <v>26935</v>
      </c>
      <c r="Q2090" t="s">
        <v>22664</v>
      </c>
      <c r="R2090" t="s">
        <v>26936</v>
      </c>
      <c r="S2090" t="s">
        <v>3665</v>
      </c>
      <c r="T2090" t="s">
        <v>964</v>
      </c>
      <c r="X2090" t="s">
        <v>6225</v>
      </c>
      <c r="Y2090" t="s">
        <v>2140</v>
      </c>
      <c r="Z2090" t="s">
        <v>26937</v>
      </c>
      <c r="AB2090" t="s">
        <v>22630</v>
      </c>
      <c r="AC2090">
        <v>3</v>
      </c>
      <c r="AD2090">
        <v>0</v>
      </c>
      <c r="AE2090" t="s">
        <v>26938</v>
      </c>
      <c r="AH2090" t="s">
        <v>26939</v>
      </c>
      <c r="AL2090" t="s">
        <v>2559</v>
      </c>
      <c r="AO2090" t="s">
        <v>522</v>
      </c>
      <c r="AP2090" t="s">
        <v>84</v>
      </c>
      <c r="AQ2090" t="s">
        <v>1012</v>
      </c>
    </row>
    <row r="2091" spans="1:43" x14ac:dyDescent="0.3">
      <c r="A2091" t="s">
        <v>59</v>
      </c>
      <c r="B2091" t="s">
        <v>26940</v>
      </c>
      <c r="C2091">
        <v>0</v>
      </c>
      <c r="D2091">
        <v>1</v>
      </c>
      <c r="E2091" t="s">
        <v>26941</v>
      </c>
      <c r="J2091" t="s">
        <v>25669</v>
      </c>
      <c r="L2091" t="s">
        <v>26942</v>
      </c>
      <c r="M2091" t="s">
        <v>26943</v>
      </c>
      <c r="N2091" t="s">
        <v>26944</v>
      </c>
      <c r="O2091" t="s">
        <v>26945</v>
      </c>
      <c r="P2091" t="s">
        <v>20547</v>
      </c>
      <c r="Q2091" t="s">
        <v>24043</v>
      </c>
      <c r="R2091" t="s">
        <v>26946</v>
      </c>
      <c r="S2091" t="s">
        <v>3877</v>
      </c>
      <c r="T2091" t="s">
        <v>922</v>
      </c>
      <c r="X2091" t="s">
        <v>263</v>
      </c>
      <c r="Y2091" t="s">
        <v>2313</v>
      </c>
      <c r="Z2091" t="s">
        <v>26947</v>
      </c>
      <c r="AB2091" t="s">
        <v>16337</v>
      </c>
      <c r="AC2091">
        <v>3</v>
      </c>
      <c r="AD2091">
        <v>0</v>
      </c>
      <c r="AE2091" t="s">
        <v>26948</v>
      </c>
      <c r="AH2091" t="s">
        <v>5925</v>
      </c>
      <c r="AL2091" t="s">
        <v>3861</v>
      </c>
      <c r="AO2091" t="s">
        <v>769</v>
      </c>
      <c r="AP2091" t="s">
        <v>84</v>
      </c>
      <c r="AQ2091" t="s">
        <v>19497</v>
      </c>
    </row>
    <row r="2092" spans="1:43" x14ac:dyDescent="0.3">
      <c r="A2092" t="s">
        <v>59</v>
      </c>
      <c r="B2092" t="s">
        <v>26949</v>
      </c>
      <c r="C2092">
        <v>0</v>
      </c>
      <c r="D2092">
        <v>1</v>
      </c>
      <c r="E2092" t="s">
        <v>26950</v>
      </c>
      <c r="J2092" t="s">
        <v>14130</v>
      </c>
      <c r="L2092" t="s">
        <v>26951</v>
      </c>
      <c r="M2092" t="s">
        <v>26952</v>
      </c>
      <c r="N2092" t="s">
        <v>26953</v>
      </c>
      <c r="O2092" t="s">
        <v>26954</v>
      </c>
      <c r="P2092" t="s">
        <v>26955</v>
      </c>
      <c r="Q2092" t="s">
        <v>26956</v>
      </c>
      <c r="R2092" t="s">
        <v>26957</v>
      </c>
      <c r="S2092" t="s">
        <v>1215</v>
      </c>
      <c r="T2092" t="s">
        <v>145</v>
      </c>
      <c r="X2092" t="s">
        <v>15580</v>
      </c>
      <c r="Y2092" t="s">
        <v>5422</v>
      </c>
      <c r="Z2092" t="s">
        <v>26958</v>
      </c>
      <c r="AB2092" t="s">
        <v>26959</v>
      </c>
      <c r="AC2092">
        <v>3</v>
      </c>
      <c r="AD2092">
        <v>0</v>
      </c>
      <c r="AE2092" t="s">
        <v>26960</v>
      </c>
      <c r="AH2092" t="s">
        <v>21685</v>
      </c>
      <c r="AL2092" t="s">
        <v>4680</v>
      </c>
      <c r="AO2092" t="s">
        <v>1339</v>
      </c>
      <c r="AP2092" t="s">
        <v>84</v>
      </c>
      <c r="AQ2092" t="s">
        <v>17245</v>
      </c>
    </row>
    <row r="2093" spans="1:43" x14ac:dyDescent="0.3">
      <c r="A2093" t="s">
        <v>59</v>
      </c>
      <c r="B2093" t="s">
        <v>26961</v>
      </c>
      <c r="C2093">
        <v>0</v>
      </c>
      <c r="D2093">
        <v>1</v>
      </c>
      <c r="E2093" t="s">
        <v>26962</v>
      </c>
      <c r="J2093" t="s">
        <v>2172</v>
      </c>
      <c r="L2093" t="s">
        <v>26963</v>
      </c>
      <c r="M2093" t="s">
        <v>26964</v>
      </c>
      <c r="N2093" t="s">
        <v>26965</v>
      </c>
      <c r="O2093" t="s">
        <v>26966</v>
      </c>
      <c r="P2093" t="s">
        <v>26967</v>
      </c>
      <c r="Q2093" t="s">
        <v>26968</v>
      </c>
      <c r="R2093" t="s">
        <v>26969</v>
      </c>
      <c r="S2093" t="s">
        <v>535</v>
      </c>
      <c r="T2093" t="s">
        <v>4459</v>
      </c>
      <c r="X2093" t="s">
        <v>1392</v>
      </c>
      <c r="Y2093" t="s">
        <v>344</v>
      </c>
      <c r="Z2093" t="s">
        <v>26970</v>
      </c>
      <c r="AB2093" t="s">
        <v>26971</v>
      </c>
      <c r="AC2093">
        <v>3</v>
      </c>
      <c r="AD2093">
        <v>0</v>
      </c>
      <c r="AE2093" t="s">
        <v>26972</v>
      </c>
      <c r="AH2093" t="s">
        <v>14570</v>
      </c>
      <c r="AL2093" t="s">
        <v>650</v>
      </c>
      <c r="AO2093" t="s">
        <v>3667</v>
      </c>
      <c r="AP2093" t="s">
        <v>84</v>
      </c>
      <c r="AQ2093" t="s">
        <v>19811</v>
      </c>
    </row>
    <row r="2094" spans="1:43" x14ac:dyDescent="0.3">
      <c r="A2094" t="s">
        <v>59</v>
      </c>
      <c r="B2094" t="s">
        <v>26973</v>
      </c>
      <c r="C2094">
        <v>0</v>
      </c>
      <c r="D2094">
        <v>1</v>
      </c>
      <c r="E2094" t="s">
        <v>26974</v>
      </c>
      <c r="J2094" t="s">
        <v>14914</v>
      </c>
      <c r="L2094" t="s">
        <v>26975</v>
      </c>
      <c r="M2094" t="s">
        <v>26976</v>
      </c>
      <c r="N2094" t="s">
        <v>26977</v>
      </c>
      <c r="O2094" t="s">
        <v>26978</v>
      </c>
      <c r="P2094" t="s">
        <v>1299</v>
      </c>
      <c r="Q2094" t="s">
        <v>26979</v>
      </c>
      <c r="R2094" t="s">
        <v>26623</v>
      </c>
      <c r="S2094" t="s">
        <v>228</v>
      </c>
      <c r="T2094" t="s">
        <v>1708</v>
      </c>
      <c r="X2094" t="s">
        <v>12194</v>
      </c>
      <c r="Y2094" t="s">
        <v>945</v>
      </c>
      <c r="Z2094" t="s">
        <v>26980</v>
      </c>
      <c r="AB2094" t="s">
        <v>26981</v>
      </c>
      <c r="AC2094">
        <v>3</v>
      </c>
      <c r="AD2094">
        <v>0</v>
      </c>
      <c r="AE2094" t="s">
        <v>26982</v>
      </c>
      <c r="AH2094" t="s">
        <v>4585</v>
      </c>
      <c r="AL2094" t="s">
        <v>1337</v>
      </c>
      <c r="AO2094" t="s">
        <v>1367</v>
      </c>
      <c r="AP2094" t="s">
        <v>84</v>
      </c>
      <c r="AQ2094" t="s">
        <v>19798</v>
      </c>
    </row>
    <row r="2095" spans="1:43" x14ac:dyDescent="0.3">
      <c r="A2095" t="s">
        <v>59</v>
      </c>
      <c r="B2095" t="s">
        <v>26983</v>
      </c>
      <c r="C2095">
        <v>0</v>
      </c>
      <c r="D2095">
        <v>1</v>
      </c>
      <c r="E2095" t="s">
        <v>26984</v>
      </c>
      <c r="J2095" t="s">
        <v>5946</v>
      </c>
      <c r="L2095" t="s">
        <v>26985</v>
      </c>
      <c r="M2095" t="s">
        <v>26986</v>
      </c>
      <c r="N2095" t="s">
        <v>26987</v>
      </c>
      <c r="O2095" t="s">
        <v>26988</v>
      </c>
      <c r="P2095" t="s">
        <v>26989</v>
      </c>
      <c r="Q2095" t="s">
        <v>26805</v>
      </c>
      <c r="R2095" t="s">
        <v>26990</v>
      </c>
      <c r="S2095" t="s">
        <v>1896</v>
      </c>
      <c r="T2095" t="s">
        <v>3877</v>
      </c>
      <c r="X2095" t="s">
        <v>16433</v>
      </c>
      <c r="Y2095" t="s">
        <v>945</v>
      </c>
      <c r="Z2095" t="s">
        <v>26991</v>
      </c>
      <c r="AB2095" t="s">
        <v>26992</v>
      </c>
      <c r="AC2095">
        <v>3</v>
      </c>
      <c r="AD2095">
        <v>0</v>
      </c>
      <c r="AE2095" t="s">
        <v>26993</v>
      </c>
      <c r="AH2095" t="s">
        <v>10850</v>
      </c>
      <c r="AL2095" t="s">
        <v>1932</v>
      </c>
      <c r="AO2095" t="s">
        <v>522</v>
      </c>
      <c r="AP2095" t="s">
        <v>84</v>
      </c>
      <c r="AQ2095" t="s">
        <v>19485</v>
      </c>
    </row>
    <row r="2096" spans="1:43" x14ac:dyDescent="0.3">
      <c r="A2096" t="s">
        <v>59</v>
      </c>
      <c r="B2096" t="s">
        <v>26994</v>
      </c>
      <c r="C2096">
        <v>0</v>
      </c>
      <c r="D2096">
        <v>2</v>
      </c>
      <c r="E2096" t="s">
        <v>26995</v>
      </c>
      <c r="F2096" t="s">
        <v>1603</v>
      </c>
      <c r="J2096" t="s">
        <v>13879</v>
      </c>
      <c r="L2096" t="s">
        <v>26996</v>
      </c>
      <c r="M2096" t="s">
        <v>26997</v>
      </c>
      <c r="N2096" t="s">
        <v>26998</v>
      </c>
      <c r="O2096" t="s">
        <v>26999</v>
      </c>
      <c r="P2096" t="s">
        <v>27000</v>
      </c>
      <c r="Q2096" t="s">
        <v>3719</v>
      </c>
      <c r="R2096" t="s">
        <v>24044</v>
      </c>
      <c r="T2096" t="s">
        <v>4721</v>
      </c>
      <c r="X2096" t="s">
        <v>20030</v>
      </c>
      <c r="Y2096" t="s">
        <v>3533</v>
      </c>
      <c r="Z2096" t="s">
        <v>27001</v>
      </c>
      <c r="AC2096">
        <v>3</v>
      </c>
      <c r="AD2096">
        <v>0</v>
      </c>
      <c r="AE2096" t="s">
        <v>27002</v>
      </c>
      <c r="AF2096" t="s">
        <v>27003</v>
      </c>
      <c r="AG2096" t="s">
        <v>6639</v>
      </c>
      <c r="AH2096" t="s">
        <v>24432</v>
      </c>
      <c r="AJ2096" t="s">
        <v>2215</v>
      </c>
      <c r="AK2096" t="s">
        <v>2604</v>
      </c>
      <c r="AL2096" t="s">
        <v>3438</v>
      </c>
    </row>
    <row r="2097" spans="1:43" x14ac:dyDescent="0.3">
      <c r="A2097" t="s">
        <v>264</v>
      </c>
      <c r="B2097" t="s">
        <v>27004</v>
      </c>
      <c r="C2097">
        <v>0</v>
      </c>
      <c r="D2097">
        <v>2</v>
      </c>
      <c r="E2097" t="s">
        <v>27005</v>
      </c>
      <c r="F2097" t="s">
        <v>25256</v>
      </c>
      <c r="J2097" t="s">
        <v>544</v>
      </c>
      <c r="L2097" t="s">
        <v>26996</v>
      </c>
      <c r="M2097" t="s">
        <v>26997</v>
      </c>
      <c r="N2097" t="s">
        <v>26998</v>
      </c>
      <c r="O2097" t="s">
        <v>26999</v>
      </c>
      <c r="P2097" t="s">
        <v>27000</v>
      </c>
      <c r="Q2097" t="s">
        <v>3719</v>
      </c>
      <c r="R2097" t="s">
        <v>24044</v>
      </c>
      <c r="T2097" t="s">
        <v>4721</v>
      </c>
      <c r="X2097" t="s">
        <v>12373</v>
      </c>
      <c r="Y2097" t="s">
        <v>14259</v>
      </c>
      <c r="Z2097" t="s">
        <v>27006</v>
      </c>
      <c r="AC2097">
        <v>3</v>
      </c>
      <c r="AD2097">
        <v>0</v>
      </c>
      <c r="AE2097" t="s">
        <v>27007</v>
      </c>
      <c r="AF2097" t="s">
        <v>27008</v>
      </c>
      <c r="AG2097" t="s">
        <v>6639</v>
      </c>
      <c r="AH2097" t="s">
        <v>24432</v>
      </c>
      <c r="AJ2097" t="s">
        <v>2215</v>
      </c>
      <c r="AK2097" t="s">
        <v>2604</v>
      </c>
      <c r="AL2097" t="s">
        <v>3438</v>
      </c>
    </row>
    <row r="2098" spans="1:43" x14ac:dyDescent="0.3">
      <c r="A2098" t="s">
        <v>59</v>
      </c>
      <c r="B2098" t="s">
        <v>27009</v>
      </c>
      <c r="C2098">
        <v>0</v>
      </c>
      <c r="D2098">
        <v>1</v>
      </c>
      <c r="E2098" t="s">
        <v>27010</v>
      </c>
      <c r="J2098" t="s">
        <v>19864</v>
      </c>
      <c r="L2098" t="s">
        <v>27011</v>
      </c>
      <c r="M2098" t="s">
        <v>27012</v>
      </c>
      <c r="N2098" t="s">
        <v>27013</v>
      </c>
      <c r="O2098" t="s">
        <v>27014</v>
      </c>
      <c r="P2098" t="s">
        <v>22091</v>
      </c>
      <c r="Q2098" t="s">
        <v>4678</v>
      </c>
      <c r="R2098" t="s">
        <v>27015</v>
      </c>
      <c r="S2098" t="s">
        <v>2073</v>
      </c>
      <c r="T2098" t="s">
        <v>1216</v>
      </c>
      <c r="X2098" t="s">
        <v>2385</v>
      </c>
      <c r="Y2098" t="s">
        <v>15739</v>
      </c>
      <c r="Z2098" t="s">
        <v>27016</v>
      </c>
      <c r="AB2098" t="s">
        <v>20922</v>
      </c>
      <c r="AC2098">
        <v>3</v>
      </c>
      <c r="AD2098">
        <v>0</v>
      </c>
      <c r="AE2098" t="s">
        <v>27017</v>
      </c>
      <c r="AH2098" t="s">
        <v>744</v>
      </c>
      <c r="AL2098" t="s">
        <v>1308</v>
      </c>
      <c r="AO2098" t="s">
        <v>1339</v>
      </c>
      <c r="AP2098" t="s">
        <v>84</v>
      </c>
      <c r="AQ2098" t="s">
        <v>4262</v>
      </c>
    </row>
    <row r="2099" spans="1:43" x14ac:dyDescent="0.3">
      <c r="A2099" t="s">
        <v>59</v>
      </c>
      <c r="B2099" t="s">
        <v>27018</v>
      </c>
      <c r="C2099">
        <v>0</v>
      </c>
      <c r="D2099">
        <v>1</v>
      </c>
      <c r="E2099" t="s">
        <v>27019</v>
      </c>
      <c r="J2099" t="s">
        <v>14587</v>
      </c>
      <c r="L2099" t="s">
        <v>27020</v>
      </c>
      <c r="M2099" t="s">
        <v>27021</v>
      </c>
      <c r="N2099" t="s">
        <v>27022</v>
      </c>
      <c r="O2099" t="s">
        <v>27023</v>
      </c>
      <c r="P2099" t="s">
        <v>26679</v>
      </c>
      <c r="Q2099" t="s">
        <v>27024</v>
      </c>
      <c r="R2099" t="s">
        <v>12157</v>
      </c>
      <c r="S2099" t="s">
        <v>817</v>
      </c>
      <c r="T2099" t="s">
        <v>3162</v>
      </c>
      <c r="X2099" t="s">
        <v>14589</v>
      </c>
      <c r="Y2099" t="s">
        <v>945</v>
      </c>
      <c r="Z2099" t="s">
        <v>27025</v>
      </c>
      <c r="AB2099" t="s">
        <v>27026</v>
      </c>
      <c r="AC2099">
        <v>3</v>
      </c>
      <c r="AD2099">
        <v>0</v>
      </c>
      <c r="AE2099" t="s">
        <v>27027</v>
      </c>
      <c r="AH2099" t="s">
        <v>1335</v>
      </c>
      <c r="AL2099" t="s">
        <v>6463</v>
      </c>
      <c r="AO2099" t="s">
        <v>1339</v>
      </c>
      <c r="AP2099" t="s">
        <v>84</v>
      </c>
      <c r="AQ2099" t="s">
        <v>19116</v>
      </c>
    </row>
    <row r="2100" spans="1:43" x14ac:dyDescent="0.3">
      <c r="A2100" t="s">
        <v>59</v>
      </c>
      <c r="B2100" t="s">
        <v>27028</v>
      </c>
      <c r="C2100">
        <v>0</v>
      </c>
      <c r="D2100">
        <v>1</v>
      </c>
      <c r="E2100" t="s">
        <v>27029</v>
      </c>
      <c r="J2100" t="s">
        <v>3780</v>
      </c>
      <c r="L2100" t="s">
        <v>27030</v>
      </c>
      <c r="M2100" t="s">
        <v>27031</v>
      </c>
      <c r="N2100" t="s">
        <v>27032</v>
      </c>
      <c r="O2100" t="s">
        <v>27033</v>
      </c>
      <c r="P2100" t="s">
        <v>24754</v>
      </c>
      <c r="Q2100" t="s">
        <v>23085</v>
      </c>
      <c r="R2100" t="s">
        <v>27034</v>
      </c>
      <c r="S2100" t="s">
        <v>208</v>
      </c>
      <c r="T2100" t="s">
        <v>2058</v>
      </c>
      <c r="X2100" t="s">
        <v>20920</v>
      </c>
      <c r="Y2100" t="s">
        <v>13461</v>
      </c>
      <c r="Z2100" t="s">
        <v>27035</v>
      </c>
      <c r="AB2100" t="s">
        <v>27036</v>
      </c>
      <c r="AC2100">
        <v>3</v>
      </c>
      <c r="AD2100">
        <v>0</v>
      </c>
      <c r="AE2100" t="s">
        <v>27037</v>
      </c>
      <c r="AH2100" t="s">
        <v>25398</v>
      </c>
      <c r="AL2100" t="s">
        <v>1907</v>
      </c>
      <c r="AO2100" t="s">
        <v>2951</v>
      </c>
      <c r="AP2100" t="s">
        <v>84</v>
      </c>
      <c r="AQ2100" t="s">
        <v>19716</v>
      </c>
    </row>
    <row r="2101" spans="1:43" x14ac:dyDescent="0.3">
      <c r="A2101" t="s">
        <v>59</v>
      </c>
      <c r="B2101" t="s">
        <v>27038</v>
      </c>
      <c r="C2101">
        <v>0</v>
      </c>
      <c r="D2101">
        <v>1</v>
      </c>
      <c r="E2101" t="s">
        <v>27039</v>
      </c>
      <c r="J2101" t="s">
        <v>1702</v>
      </c>
      <c r="L2101" t="s">
        <v>27040</v>
      </c>
      <c r="M2101" t="s">
        <v>27041</v>
      </c>
      <c r="N2101" t="s">
        <v>27042</v>
      </c>
      <c r="O2101" t="s">
        <v>27043</v>
      </c>
      <c r="P2101" t="s">
        <v>4694</v>
      </c>
      <c r="Q2101" t="s">
        <v>20931</v>
      </c>
      <c r="R2101" t="s">
        <v>27044</v>
      </c>
      <c r="S2101" t="s">
        <v>208</v>
      </c>
      <c r="T2101" t="s">
        <v>3665</v>
      </c>
      <c r="X2101" t="s">
        <v>3960</v>
      </c>
      <c r="Y2101" t="s">
        <v>2075</v>
      </c>
      <c r="Z2101" t="s">
        <v>27045</v>
      </c>
      <c r="AB2101" t="s">
        <v>27046</v>
      </c>
      <c r="AC2101">
        <v>3</v>
      </c>
      <c r="AD2101">
        <v>0</v>
      </c>
      <c r="AE2101" t="s">
        <v>27047</v>
      </c>
      <c r="AH2101" t="s">
        <v>16353</v>
      </c>
      <c r="AL2101" t="s">
        <v>4060</v>
      </c>
      <c r="AO2101" t="s">
        <v>2904</v>
      </c>
      <c r="AP2101" t="s">
        <v>84</v>
      </c>
      <c r="AQ2101" t="s">
        <v>2921</v>
      </c>
    </row>
    <row r="2102" spans="1:43" x14ac:dyDescent="0.3">
      <c r="A2102" t="s">
        <v>59</v>
      </c>
      <c r="B2102" t="s">
        <v>27048</v>
      </c>
      <c r="C2102">
        <v>0</v>
      </c>
      <c r="D2102">
        <v>1</v>
      </c>
      <c r="E2102" t="s">
        <v>27049</v>
      </c>
      <c r="J2102" t="s">
        <v>14326</v>
      </c>
      <c r="L2102" t="s">
        <v>27050</v>
      </c>
      <c r="M2102" t="s">
        <v>27051</v>
      </c>
      <c r="N2102" t="s">
        <v>27052</v>
      </c>
      <c r="O2102" t="s">
        <v>27053</v>
      </c>
      <c r="P2102" t="s">
        <v>6263</v>
      </c>
      <c r="Q2102" t="s">
        <v>27054</v>
      </c>
      <c r="R2102" t="s">
        <v>27055</v>
      </c>
      <c r="S2102" t="s">
        <v>3877</v>
      </c>
      <c r="T2102" t="s">
        <v>3665</v>
      </c>
      <c r="X2102" t="s">
        <v>5301</v>
      </c>
      <c r="Y2102" t="s">
        <v>14334</v>
      </c>
      <c r="Z2102" t="s">
        <v>27056</v>
      </c>
      <c r="AB2102" t="s">
        <v>20346</v>
      </c>
      <c r="AC2102">
        <v>3</v>
      </c>
      <c r="AD2102">
        <v>0</v>
      </c>
      <c r="AE2102" t="s">
        <v>27057</v>
      </c>
      <c r="AH2102" t="s">
        <v>27058</v>
      </c>
      <c r="AL2102" t="s">
        <v>4060</v>
      </c>
      <c r="AO2102" t="s">
        <v>1363</v>
      </c>
      <c r="AP2102" t="s">
        <v>84</v>
      </c>
      <c r="AQ2102" t="s">
        <v>19344</v>
      </c>
    </row>
    <row r="2103" spans="1:43" x14ac:dyDescent="0.3">
      <c r="A2103" t="s">
        <v>59</v>
      </c>
      <c r="B2103" t="s">
        <v>27059</v>
      </c>
      <c r="C2103">
        <v>0</v>
      </c>
      <c r="D2103">
        <v>1</v>
      </c>
      <c r="E2103" t="s">
        <v>27060</v>
      </c>
      <c r="J2103" t="s">
        <v>4964</v>
      </c>
      <c r="L2103" t="s">
        <v>27061</v>
      </c>
      <c r="M2103" t="s">
        <v>27062</v>
      </c>
      <c r="N2103" t="s">
        <v>27063</v>
      </c>
      <c r="O2103" t="s">
        <v>27064</v>
      </c>
      <c r="P2103" t="s">
        <v>27065</v>
      </c>
      <c r="Q2103" t="s">
        <v>21408</v>
      </c>
      <c r="R2103" t="s">
        <v>25729</v>
      </c>
      <c r="S2103" t="s">
        <v>1409</v>
      </c>
      <c r="T2103" t="s">
        <v>2724</v>
      </c>
      <c r="X2103" t="s">
        <v>10519</v>
      </c>
      <c r="Y2103" t="s">
        <v>1869</v>
      </c>
      <c r="Z2103" t="s">
        <v>27066</v>
      </c>
      <c r="AB2103" t="s">
        <v>27067</v>
      </c>
      <c r="AC2103">
        <v>3</v>
      </c>
      <c r="AD2103">
        <v>0</v>
      </c>
      <c r="AE2103" t="s">
        <v>27068</v>
      </c>
      <c r="AH2103" t="s">
        <v>1828</v>
      </c>
      <c r="AL2103" t="s">
        <v>706</v>
      </c>
      <c r="AO2103" t="s">
        <v>805</v>
      </c>
      <c r="AP2103" t="s">
        <v>84</v>
      </c>
      <c r="AQ2103" t="s">
        <v>19798</v>
      </c>
    </row>
    <row r="2104" spans="1:43" x14ac:dyDescent="0.3">
      <c r="A2104" t="s">
        <v>59</v>
      </c>
      <c r="B2104" t="s">
        <v>27069</v>
      </c>
      <c r="C2104">
        <v>0</v>
      </c>
      <c r="D2104">
        <v>1</v>
      </c>
      <c r="E2104" t="s">
        <v>27070</v>
      </c>
      <c r="J2104" t="s">
        <v>14026</v>
      </c>
      <c r="L2104" t="s">
        <v>27071</v>
      </c>
      <c r="M2104" t="s">
        <v>27072</v>
      </c>
      <c r="N2104" t="s">
        <v>27073</v>
      </c>
      <c r="O2104" t="s">
        <v>27074</v>
      </c>
      <c r="P2104" t="s">
        <v>1323</v>
      </c>
      <c r="Q2104" t="s">
        <v>27075</v>
      </c>
      <c r="R2104" t="s">
        <v>15316</v>
      </c>
      <c r="S2104" t="s">
        <v>1708</v>
      </c>
      <c r="T2104" t="s">
        <v>1215</v>
      </c>
      <c r="X2104" t="s">
        <v>929</v>
      </c>
      <c r="Y2104" t="s">
        <v>597</v>
      </c>
      <c r="Z2104" t="s">
        <v>27076</v>
      </c>
      <c r="AB2104" t="s">
        <v>27077</v>
      </c>
      <c r="AC2104">
        <v>3</v>
      </c>
      <c r="AD2104">
        <v>0</v>
      </c>
      <c r="AE2104" t="s">
        <v>27078</v>
      </c>
      <c r="AH2104" t="s">
        <v>9128</v>
      </c>
      <c r="AL2104" t="s">
        <v>8086</v>
      </c>
      <c r="AO2104" t="s">
        <v>2172</v>
      </c>
      <c r="AP2104" t="s">
        <v>84</v>
      </c>
      <c r="AQ2104" t="s">
        <v>5119</v>
      </c>
    </row>
    <row r="2105" spans="1:43" x14ac:dyDescent="0.3">
      <c r="A2105" t="s">
        <v>59</v>
      </c>
      <c r="B2105" t="s">
        <v>27079</v>
      </c>
      <c r="C2105">
        <v>0</v>
      </c>
      <c r="D2105">
        <v>1</v>
      </c>
      <c r="E2105" t="s">
        <v>27080</v>
      </c>
      <c r="J2105" t="s">
        <v>15444</v>
      </c>
      <c r="L2105" t="s">
        <v>27081</v>
      </c>
      <c r="M2105" t="s">
        <v>27082</v>
      </c>
      <c r="N2105" t="s">
        <v>27083</v>
      </c>
      <c r="O2105" t="s">
        <v>27084</v>
      </c>
      <c r="P2105" t="s">
        <v>20342</v>
      </c>
      <c r="Q2105" t="s">
        <v>27085</v>
      </c>
      <c r="R2105" t="s">
        <v>16237</v>
      </c>
      <c r="S2105" t="s">
        <v>1216</v>
      </c>
      <c r="T2105" t="s">
        <v>1797</v>
      </c>
      <c r="X2105" t="s">
        <v>22274</v>
      </c>
      <c r="Y2105" t="s">
        <v>2328</v>
      </c>
      <c r="Z2105" t="s">
        <v>27086</v>
      </c>
      <c r="AB2105" t="s">
        <v>3268</v>
      </c>
      <c r="AC2105">
        <v>3</v>
      </c>
      <c r="AD2105">
        <v>0</v>
      </c>
      <c r="AE2105" t="s">
        <v>27087</v>
      </c>
      <c r="AH2105" t="s">
        <v>1253</v>
      </c>
      <c r="AL2105" t="s">
        <v>650</v>
      </c>
      <c r="AO2105" t="s">
        <v>522</v>
      </c>
      <c r="AP2105" t="s">
        <v>84</v>
      </c>
      <c r="AQ2105" t="s">
        <v>19716</v>
      </c>
    </row>
    <row r="2106" spans="1:43" x14ac:dyDescent="0.3">
      <c r="A2106" t="s">
        <v>59</v>
      </c>
      <c r="B2106" t="s">
        <v>27088</v>
      </c>
      <c r="C2106">
        <v>0</v>
      </c>
      <c r="D2106">
        <v>1</v>
      </c>
      <c r="E2106" t="s">
        <v>27089</v>
      </c>
      <c r="J2106" t="s">
        <v>17632</v>
      </c>
      <c r="L2106" t="s">
        <v>27090</v>
      </c>
      <c r="M2106" t="s">
        <v>27091</v>
      </c>
      <c r="N2106" t="s">
        <v>27092</v>
      </c>
      <c r="O2106" t="s">
        <v>27093</v>
      </c>
      <c r="P2106" t="s">
        <v>27094</v>
      </c>
      <c r="Q2106" t="s">
        <v>27095</v>
      </c>
      <c r="R2106" t="s">
        <v>27096</v>
      </c>
      <c r="S2106" t="s">
        <v>1866</v>
      </c>
      <c r="T2106" t="s">
        <v>1244</v>
      </c>
      <c r="X2106" t="s">
        <v>27097</v>
      </c>
      <c r="Y2106" t="s">
        <v>2060</v>
      </c>
      <c r="Z2106" t="s">
        <v>27098</v>
      </c>
      <c r="AB2106" t="s">
        <v>27099</v>
      </c>
      <c r="AC2106">
        <v>3</v>
      </c>
      <c r="AD2106">
        <v>0</v>
      </c>
      <c r="AE2106" t="s">
        <v>27100</v>
      </c>
      <c r="AH2106" t="s">
        <v>8127</v>
      </c>
      <c r="AL2106" t="s">
        <v>3861</v>
      </c>
      <c r="AO2106" t="s">
        <v>486</v>
      </c>
      <c r="AP2106" t="s">
        <v>84</v>
      </c>
      <c r="AQ2106" t="s">
        <v>5119</v>
      </c>
    </row>
    <row r="2107" spans="1:43" x14ac:dyDescent="0.3">
      <c r="A2107" t="s">
        <v>59</v>
      </c>
      <c r="B2107" t="s">
        <v>27101</v>
      </c>
      <c r="C2107">
        <v>0</v>
      </c>
      <c r="D2107">
        <v>1</v>
      </c>
      <c r="E2107" t="s">
        <v>27102</v>
      </c>
      <c r="J2107" t="s">
        <v>14686</v>
      </c>
      <c r="L2107" t="s">
        <v>27103</v>
      </c>
      <c r="M2107" t="s">
        <v>27104</v>
      </c>
      <c r="N2107" t="s">
        <v>27105</v>
      </c>
      <c r="O2107" t="s">
        <v>27106</v>
      </c>
      <c r="P2107" t="s">
        <v>27107</v>
      </c>
      <c r="Q2107" t="s">
        <v>19431</v>
      </c>
      <c r="R2107" t="s">
        <v>27108</v>
      </c>
      <c r="S2107" t="s">
        <v>835</v>
      </c>
      <c r="T2107" t="s">
        <v>1865</v>
      </c>
      <c r="X2107" t="s">
        <v>27109</v>
      </c>
      <c r="Y2107" t="s">
        <v>19169</v>
      </c>
      <c r="Z2107" t="s">
        <v>27110</v>
      </c>
      <c r="AB2107" t="s">
        <v>27111</v>
      </c>
      <c r="AC2107">
        <v>3</v>
      </c>
      <c r="AD2107">
        <v>0</v>
      </c>
      <c r="AE2107" t="s">
        <v>27112</v>
      </c>
      <c r="AH2107" t="s">
        <v>8127</v>
      </c>
      <c r="AL2107" t="s">
        <v>1621</v>
      </c>
      <c r="AO2107" t="s">
        <v>2533</v>
      </c>
      <c r="AP2107" t="s">
        <v>84</v>
      </c>
      <c r="AQ2107" t="s">
        <v>10033</v>
      </c>
    </row>
    <row r="2108" spans="1:43" x14ac:dyDescent="0.3">
      <c r="A2108" t="s">
        <v>59</v>
      </c>
      <c r="B2108" t="s">
        <v>27113</v>
      </c>
      <c r="C2108">
        <v>0</v>
      </c>
      <c r="D2108">
        <v>2</v>
      </c>
      <c r="E2108" t="s">
        <v>27114</v>
      </c>
      <c r="F2108" t="s">
        <v>10606</v>
      </c>
      <c r="J2108" t="s">
        <v>15703</v>
      </c>
      <c r="L2108" t="s">
        <v>27115</v>
      </c>
      <c r="M2108" t="s">
        <v>27116</v>
      </c>
      <c r="N2108" t="s">
        <v>27117</v>
      </c>
      <c r="O2108" t="s">
        <v>27118</v>
      </c>
      <c r="P2108" t="s">
        <v>27119</v>
      </c>
      <c r="Q2108" t="s">
        <v>27120</v>
      </c>
      <c r="R2108" t="s">
        <v>27121</v>
      </c>
      <c r="T2108" t="s">
        <v>3665</v>
      </c>
      <c r="X2108" t="s">
        <v>1447</v>
      </c>
      <c r="Y2108" t="s">
        <v>14259</v>
      </c>
      <c r="Z2108" t="s">
        <v>27122</v>
      </c>
      <c r="AC2108">
        <v>3</v>
      </c>
      <c r="AD2108">
        <v>0</v>
      </c>
      <c r="AE2108" t="s">
        <v>27123</v>
      </c>
      <c r="AF2108" t="s">
        <v>27124</v>
      </c>
      <c r="AG2108" t="s">
        <v>1006</v>
      </c>
      <c r="AH2108" t="s">
        <v>19763</v>
      </c>
      <c r="AL2108" t="s">
        <v>1621</v>
      </c>
    </row>
    <row r="2109" spans="1:43" x14ac:dyDescent="0.3">
      <c r="A2109" t="s">
        <v>264</v>
      </c>
      <c r="B2109" t="s">
        <v>27125</v>
      </c>
      <c r="C2109">
        <v>0</v>
      </c>
      <c r="D2109">
        <v>2</v>
      </c>
      <c r="E2109" t="s">
        <v>27126</v>
      </c>
      <c r="F2109" t="s">
        <v>711</v>
      </c>
      <c r="J2109" t="s">
        <v>14219</v>
      </c>
      <c r="L2109" t="s">
        <v>27115</v>
      </c>
      <c r="M2109" t="s">
        <v>27116</v>
      </c>
      <c r="N2109" t="s">
        <v>27117</v>
      </c>
      <c r="O2109" t="s">
        <v>27118</v>
      </c>
      <c r="P2109" t="s">
        <v>27119</v>
      </c>
      <c r="Q2109" t="s">
        <v>27120</v>
      </c>
      <c r="R2109" t="s">
        <v>27121</v>
      </c>
      <c r="T2109" t="s">
        <v>3665</v>
      </c>
      <c r="X2109" t="s">
        <v>13130</v>
      </c>
      <c r="Y2109" t="s">
        <v>13461</v>
      </c>
      <c r="Z2109" t="s">
        <v>22585</v>
      </c>
      <c r="AC2109">
        <v>3</v>
      </c>
      <c r="AD2109">
        <v>0</v>
      </c>
      <c r="AE2109" t="s">
        <v>27127</v>
      </c>
      <c r="AF2109" t="s">
        <v>27128</v>
      </c>
      <c r="AG2109" t="s">
        <v>1006</v>
      </c>
      <c r="AH2109" t="s">
        <v>19763</v>
      </c>
      <c r="AL2109" t="s">
        <v>1621</v>
      </c>
    </row>
    <row r="2110" spans="1:43" x14ac:dyDescent="0.3">
      <c r="A2110" t="s">
        <v>59</v>
      </c>
      <c r="B2110" t="s">
        <v>27129</v>
      </c>
      <c r="C2110">
        <v>0</v>
      </c>
      <c r="D2110">
        <v>1</v>
      </c>
      <c r="E2110" t="s">
        <v>27130</v>
      </c>
      <c r="J2110" t="s">
        <v>11317</v>
      </c>
      <c r="L2110" t="s">
        <v>27131</v>
      </c>
      <c r="M2110" t="s">
        <v>27132</v>
      </c>
      <c r="N2110" t="s">
        <v>27133</v>
      </c>
      <c r="O2110" t="s">
        <v>27134</v>
      </c>
      <c r="P2110" t="s">
        <v>17478</v>
      </c>
      <c r="Q2110" t="s">
        <v>24485</v>
      </c>
      <c r="R2110" t="s">
        <v>27135</v>
      </c>
      <c r="S2110" t="s">
        <v>1845</v>
      </c>
      <c r="T2110" t="s">
        <v>1845</v>
      </c>
      <c r="X2110" t="s">
        <v>14549</v>
      </c>
      <c r="Y2110" t="s">
        <v>344</v>
      </c>
      <c r="Z2110" t="s">
        <v>27136</v>
      </c>
      <c r="AB2110" t="s">
        <v>27137</v>
      </c>
      <c r="AC2110">
        <v>3</v>
      </c>
      <c r="AD2110">
        <v>0</v>
      </c>
      <c r="AE2110" t="s">
        <v>27138</v>
      </c>
      <c r="AH2110" t="s">
        <v>13839</v>
      </c>
      <c r="AL2110" t="s">
        <v>415</v>
      </c>
      <c r="AO2110" t="s">
        <v>3667</v>
      </c>
      <c r="AP2110" t="s">
        <v>84</v>
      </c>
      <c r="AQ2110" t="s">
        <v>3143</v>
      </c>
    </row>
    <row r="2111" spans="1:43" x14ac:dyDescent="0.3">
      <c r="A2111" t="s">
        <v>59</v>
      </c>
      <c r="B2111" t="s">
        <v>27139</v>
      </c>
      <c r="C2111">
        <v>0</v>
      </c>
      <c r="D2111">
        <v>1</v>
      </c>
      <c r="E2111" t="s">
        <v>27140</v>
      </c>
      <c r="J2111" t="s">
        <v>4142</v>
      </c>
      <c r="L2111" t="s">
        <v>27141</v>
      </c>
      <c r="M2111" t="s">
        <v>27142</v>
      </c>
      <c r="N2111" t="s">
        <v>27143</v>
      </c>
      <c r="O2111" t="s">
        <v>27144</v>
      </c>
      <c r="P2111" t="s">
        <v>27145</v>
      </c>
      <c r="Q2111" t="s">
        <v>27146</v>
      </c>
      <c r="R2111" t="s">
        <v>19957</v>
      </c>
      <c r="S2111" t="s">
        <v>2073</v>
      </c>
      <c r="T2111" t="s">
        <v>1216</v>
      </c>
      <c r="X2111" t="s">
        <v>1345</v>
      </c>
      <c r="Y2111" t="s">
        <v>1339</v>
      </c>
      <c r="Z2111" t="s">
        <v>17979</v>
      </c>
      <c r="AB2111" t="s">
        <v>27147</v>
      </c>
      <c r="AC2111">
        <v>3</v>
      </c>
      <c r="AD2111">
        <v>0</v>
      </c>
      <c r="AE2111" t="s">
        <v>27148</v>
      </c>
      <c r="AH2111" t="s">
        <v>8995</v>
      </c>
      <c r="AL2111" t="s">
        <v>1308</v>
      </c>
      <c r="AO2111" t="s">
        <v>3667</v>
      </c>
      <c r="AP2111" t="s">
        <v>84</v>
      </c>
      <c r="AQ2111" t="s">
        <v>19811</v>
      </c>
    </row>
    <row r="2112" spans="1:43" x14ac:dyDescent="0.3">
      <c r="A2112" t="s">
        <v>59</v>
      </c>
      <c r="B2112" t="s">
        <v>27149</v>
      </c>
      <c r="C2112">
        <v>0</v>
      </c>
      <c r="D2112">
        <v>1</v>
      </c>
      <c r="E2112" t="s">
        <v>27150</v>
      </c>
      <c r="J2112" t="s">
        <v>15246</v>
      </c>
      <c r="L2112" t="s">
        <v>27151</v>
      </c>
      <c r="M2112" t="s">
        <v>27152</v>
      </c>
      <c r="N2112" t="s">
        <v>27153</v>
      </c>
      <c r="O2112" t="s">
        <v>27154</v>
      </c>
      <c r="P2112" t="s">
        <v>27155</v>
      </c>
      <c r="Q2112" t="s">
        <v>26191</v>
      </c>
      <c r="R2112" t="s">
        <v>9790</v>
      </c>
      <c r="S2112" t="s">
        <v>1845</v>
      </c>
      <c r="T2112" t="s">
        <v>1116</v>
      </c>
      <c r="X2112" t="s">
        <v>4262</v>
      </c>
      <c r="Y2112" t="s">
        <v>13985</v>
      </c>
      <c r="Z2112" t="s">
        <v>27156</v>
      </c>
      <c r="AB2112" t="s">
        <v>27157</v>
      </c>
      <c r="AC2112">
        <v>3</v>
      </c>
      <c r="AD2112">
        <v>0</v>
      </c>
      <c r="AE2112" t="s">
        <v>27158</v>
      </c>
      <c r="AH2112" t="s">
        <v>18364</v>
      </c>
      <c r="AL2112" t="s">
        <v>1808</v>
      </c>
      <c r="AO2112" t="s">
        <v>1924</v>
      </c>
      <c r="AP2112" t="s">
        <v>84</v>
      </c>
      <c r="AQ2112" t="s">
        <v>19485</v>
      </c>
    </row>
    <row r="2113" spans="1:43" x14ac:dyDescent="0.3">
      <c r="A2113" t="s">
        <v>59</v>
      </c>
      <c r="B2113" t="s">
        <v>27159</v>
      </c>
      <c r="C2113">
        <v>0</v>
      </c>
      <c r="D2113">
        <v>1</v>
      </c>
      <c r="E2113" t="s">
        <v>27160</v>
      </c>
      <c r="J2113" t="s">
        <v>16844</v>
      </c>
      <c r="L2113" t="s">
        <v>27161</v>
      </c>
      <c r="M2113" t="s">
        <v>27162</v>
      </c>
      <c r="N2113" t="s">
        <v>27163</v>
      </c>
      <c r="O2113" t="s">
        <v>27164</v>
      </c>
      <c r="P2113" t="s">
        <v>22638</v>
      </c>
      <c r="Q2113" t="s">
        <v>27165</v>
      </c>
      <c r="R2113" t="s">
        <v>8141</v>
      </c>
      <c r="S2113" t="s">
        <v>1438</v>
      </c>
      <c r="T2113" t="s">
        <v>228</v>
      </c>
      <c r="X2113" t="s">
        <v>6861</v>
      </c>
      <c r="Y2113" t="s">
        <v>19169</v>
      </c>
      <c r="Z2113" t="s">
        <v>27166</v>
      </c>
      <c r="AB2113" t="s">
        <v>27167</v>
      </c>
      <c r="AC2113">
        <v>3</v>
      </c>
      <c r="AD2113">
        <v>0</v>
      </c>
      <c r="AE2113" t="s">
        <v>27168</v>
      </c>
      <c r="AH2113" t="s">
        <v>14994</v>
      </c>
      <c r="AL2113" t="s">
        <v>151</v>
      </c>
      <c r="AO2113" t="s">
        <v>522</v>
      </c>
      <c r="AP2113" t="s">
        <v>84</v>
      </c>
      <c r="AQ2113" t="s">
        <v>19358</v>
      </c>
    </row>
    <row r="2114" spans="1:43" x14ac:dyDescent="0.3">
      <c r="A2114" t="s">
        <v>59</v>
      </c>
      <c r="B2114" t="s">
        <v>27169</v>
      </c>
      <c r="C2114">
        <v>0</v>
      </c>
      <c r="D2114">
        <v>1</v>
      </c>
      <c r="E2114" t="s">
        <v>27170</v>
      </c>
      <c r="J2114" t="s">
        <v>3720</v>
      </c>
      <c r="L2114" t="s">
        <v>27171</v>
      </c>
      <c r="M2114" t="s">
        <v>27172</v>
      </c>
      <c r="N2114" t="s">
        <v>27173</v>
      </c>
      <c r="O2114" t="s">
        <v>27174</v>
      </c>
      <c r="P2114" t="s">
        <v>5476</v>
      </c>
      <c r="Q2114" t="s">
        <v>22092</v>
      </c>
      <c r="R2114" t="s">
        <v>11336</v>
      </c>
      <c r="S2114" t="s">
        <v>145</v>
      </c>
      <c r="T2114" t="s">
        <v>144</v>
      </c>
      <c r="X2114" t="s">
        <v>1010</v>
      </c>
      <c r="Y2114" t="s">
        <v>6862</v>
      </c>
      <c r="Z2114" t="s">
        <v>27175</v>
      </c>
      <c r="AB2114" t="s">
        <v>27176</v>
      </c>
      <c r="AC2114">
        <v>3</v>
      </c>
      <c r="AD2114">
        <v>0</v>
      </c>
      <c r="AE2114" t="s">
        <v>27177</v>
      </c>
      <c r="AH2114" t="s">
        <v>1191</v>
      </c>
      <c r="AL2114" t="s">
        <v>648</v>
      </c>
      <c r="AO2114" t="s">
        <v>805</v>
      </c>
      <c r="AP2114" t="s">
        <v>84</v>
      </c>
      <c r="AQ2114" t="s">
        <v>2921</v>
      </c>
    </row>
    <row r="2115" spans="1:43" x14ac:dyDescent="0.3">
      <c r="A2115" t="s">
        <v>59</v>
      </c>
      <c r="B2115" t="s">
        <v>27178</v>
      </c>
      <c r="C2115">
        <v>0</v>
      </c>
      <c r="D2115">
        <v>1</v>
      </c>
      <c r="E2115" t="s">
        <v>27179</v>
      </c>
      <c r="J2115" t="s">
        <v>19094</v>
      </c>
      <c r="L2115" t="s">
        <v>27180</v>
      </c>
      <c r="M2115" t="s">
        <v>27181</v>
      </c>
      <c r="N2115" t="s">
        <v>27182</v>
      </c>
      <c r="O2115" t="s">
        <v>27183</v>
      </c>
      <c r="P2115" t="s">
        <v>21447</v>
      </c>
      <c r="Q2115" t="s">
        <v>24085</v>
      </c>
      <c r="R2115" t="s">
        <v>9494</v>
      </c>
      <c r="S2115" t="s">
        <v>3923</v>
      </c>
      <c r="T2115" t="s">
        <v>2549</v>
      </c>
      <c r="X2115" t="s">
        <v>1789</v>
      </c>
      <c r="Y2115" t="s">
        <v>2075</v>
      </c>
      <c r="Z2115" t="s">
        <v>27184</v>
      </c>
      <c r="AB2115" t="s">
        <v>27185</v>
      </c>
      <c r="AC2115">
        <v>3</v>
      </c>
      <c r="AD2115">
        <v>0</v>
      </c>
      <c r="AE2115" t="s">
        <v>27186</v>
      </c>
      <c r="AH2115" t="s">
        <v>486</v>
      </c>
      <c r="AL2115" t="s">
        <v>194</v>
      </c>
      <c r="AO2115" t="s">
        <v>3058</v>
      </c>
      <c r="AP2115" t="s">
        <v>84</v>
      </c>
      <c r="AQ2115" t="s">
        <v>13419</v>
      </c>
    </row>
    <row r="2116" spans="1:43" x14ac:dyDescent="0.3">
      <c r="A2116" t="s">
        <v>59</v>
      </c>
      <c r="B2116" t="s">
        <v>27187</v>
      </c>
      <c r="C2116">
        <v>0</v>
      </c>
      <c r="D2116">
        <v>1</v>
      </c>
      <c r="E2116" t="s">
        <v>27188</v>
      </c>
      <c r="J2116" t="s">
        <v>4541</v>
      </c>
      <c r="L2116" t="s">
        <v>27189</v>
      </c>
      <c r="M2116" t="s">
        <v>27190</v>
      </c>
      <c r="N2116" t="s">
        <v>27191</v>
      </c>
      <c r="O2116" t="s">
        <v>27192</v>
      </c>
      <c r="P2116" t="s">
        <v>27193</v>
      </c>
      <c r="Q2116" t="s">
        <v>27194</v>
      </c>
      <c r="R2116" t="s">
        <v>27195</v>
      </c>
      <c r="S2116" t="s">
        <v>3877</v>
      </c>
      <c r="T2116" t="s">
        <v>3665</v>
      </c>
      <c r="X2116" t="s">
        <v>14008</v>
      </c>
      <c r="Y2116" t="s">
        <v>19169</v>
      </c>
      <c r="Z2116" t="s">
        <v>27196</v>
      </c>
      <c r="AB2116" t="s">
        <v>27197</v>
      </c>
      <c r="AC2116">
        <v>3</v>
      </c>
      <c r="AD2116">
        <v>0</v>
      </c>
      <c r="AE2116" t="s">
        <v>27198</v>
      </c>
      <c r="AH2116" t="s">
        <v>19004</v>
      </c>
      <c r="AL2116" t="s">
        <v>4060</v>
      </c>
      <c r="AO2116" t="s">
        <v>2951</v>
      </c>
      <c r="AP2116" t="s">
        <v>84</v>
      </c>
      <c r="AQ2116" t="s">
        <v>19837</v>
      </c>
    </row>
    <row r="2117" spans="1:43" x14ac:dyDescent="0.3">
      <c r="A2117" t="s">
        <v>59</v>
      </c>
      <c r="B2117" t="s">
        <v>27199</v>
      </c>
      <c r="C2117">
        <v>0</v>
      </c>
      <c r="D2117">
        <v>1</v>
      </c>
      <c r="E2117" t="s">
        <v>27200</v>
      </c>
      <c r="J2117" t="s">
        <v>2351</v>
      </c>
      <c r="L2117" t="s">
        <v>27201</v>
      </c>
      <c r="M2117" t="s">
        <v>27202</v>
      </c>
      <c r="N2117" t="s">
        <v>27203</v>
      </c>
      <c r="O2117" t="s">
        <v>27204</v>
      </c>
      <c r="P2117" t="s">
        <v>27205</v>
      </c>
      <c r="Q2117" t="s">
        <v>27206</v>
      </c>
      <c r="R2117" t="s">
        <v>6534</v>
      </c>
      <c r="S2117" t="s">
        <v>1215</v>
      </c>
      <c r="T2117" t="s">
        <v>145</v>
      </c>
      <c r="X2117" t="s">
        <v>2352</v>
      </c>
      <c r="Y2117" t="s">
        <v>2313</v>
      </c>
      <c r="Z2117" t="s">
        <v>27207</v>
      </c>
      <c r="AB2117" t="s">
        <v>27208</v>
      </c>
      <c r="AC2117">
        <v>3</v>
      </c>
      <c r="AD2117">
        <v>0</v>
      </c>
      <c r="AE2117" t="s">
        <v>27209</v>
      </c>
      <c r="AH2117" t="s">
        <v>4126</v>
      </c>
      <c r="AL2117" t="s">
        <v>6554</v>
      </c>
      <c r="AO2117" t="s">
        <v>262</v>
      </c>
      <c r="AP2117" t="s">
        <v>84</v>
      </c>
      <c r="AQ2117" t="s">
        <v>3143</v>
      </c>
    </row>
    <row r="2118" spans="1:43" x14ac:dyDescent="0.3">
      <c r="A2118" t="s">
        <v>59</v>
      </c>
      <c r="B2118" t="s">
        <v>27210</v>
      </c>
      <c r="C2118">
        <v>0</v>
      </c>
      <c r="D2118">
        <v>1</v>
      </c>
      <c r="E2118" t="s">
        <v>27211</v>
      </c>
      <c r="J2118" t="s">
        <v>3880</v>
      </c>
      <c r="L2118" t="s">
        <v>27212</v>
      </c>
      <c r="M2118" t="s">
        <v>27213</v>
      </c>
      <c r="N2118" t="s">
        <v>27214</v>
      </c>
      <c r="O2118" t="s">
        <v>27215</v>
      </c>
      <c r="P2118" t="s">
        <v>22102</v>
      </c>
      <c r="Q2118" t="s">
        <v>27216</v>
      </c>
      <c r="R2118" t="s">
        <v>4696</v>
      </c>
      <c r="S2118" t="s">
        <v>700</v>
      </c>
      <c r="T2118" t="s">
        <v>1384</v>
      </c>
      <c r="X2118" t="s">
        <v>1526</v>
      </c>
      <c r="Y2118" t="s">
        <v>2126</v>
      </c>
      <c r="Z2118" t="s">
        <v>27217</v>
      </c>
      <c r="AB2118" t="s">
        <v>27218</v>
      </c>
      <c r="AC2118">
        <v>3</v>
      </c>
      <c r="AD2118">
        <v>0</v>
      </c>
      <c r="AE2118" t="s">
        <v>27219</v>
      </c>
      <c r="AH2118" t="s">
        <v>14400</v>
      </c>
      <c r="AL2118" t="s">
        <v>6463</v>
      </c>
      <c r="AO2118" t="s">
        <v>376</v>
      </c>
      <c r="AP2118" t="s">
        <v>84</v>
      </c>
      <c r="AQ2118" t="s">
        <v>2921</v>
      </c>
    </row>
    <row r="2119" spans="1:43" x14ac:dyDescent="0.3">
      <c r="A2119" t="s">
        <v>59</v>
      </c>
      <c r="B2119" t="s">
        <v>27220</v>
      </c>
      <c r="C2119">
        <v>0</v>
      </c>
      <c r="D2119">
        <v>1</v>
      </c>
      <c r="E2119" t="s">
        <v>27221</v>
      </c>
      <c r="J2119" t="s">
        <v>1737</v>
      </c>
      <c r="L2119" t="s">
        <v>27222</v>
      </c>
      <c r="M2119" t="s">
        <v>27223</v>
      </c>
      <c r="N2119" t="s">
        <v>27224</v>
      </c>
      <c r="O2119" t="s">
        <v>27225</v>
      </c>
      <c r="P2119" t="s">
        <v>20143</v>
      </c>
      <c r="Q2119" t="s">
        <v>17439</v>
      </c>
      <c r="R2119" t="s">
        <v>27226</v>
      </c>
      <c r="S2119" t="s">
        <v>4853</v>
      </c>
      <c r="T2119" t="s">
        <v>782</v>
      </c>
      <c r="X2119" t="s">
        <v>24870</v>
      </c>
      <c r="Y2119" t="s">
        <v>1869</v>
      </c>
      <c r="Z2119" t="s">
        <v>27227</v>
      </c>
      <c r="AB2119" t="s">
        <v>23130</v>
      </c>
      <c r="AC2119">
        <v>3</v>
      </c>
      <c r="AD2119">
        <v>0</v>
      </c>
      <c r="AE2119" t="s">
        <v>27228</v>
      </c>
      <c r="AH2119" t="s">
        <v>1782</v>
      </c>
      <c r="AL2119" t="s">
        <v>5163</v>
      </c>
      <c r="AO2119" t="s">
        <v>175</v>
      </c>
      <c r="AP2119" t="s">
        <v>84</v>
      </c>
      <c r="AQ2119" t="s">
        <v>17256</v>
      </c>
    </row>
    <row r="2120" spans="1:43" x14ac:dyDescent="0.3">
      <c r="A2120" t="s">
        <v>59</v>
      </c>
      <c r="B2120" t="s">
        <v>27229</v>
      </c>
      <c r="C2120">
        <v>0</v>
      </c>
      <c r="D2120">
        <v>3</v>
      </c>
      <c r="E2120" t="s">
        <v>27230</v>
      </c>
      <c r="F2120" t="s">
        <v>5976</v>
      </c>
      <c r="J2120" t="s">
        <v>2240</v>
      </c>
      <c r="L2120" t="s">
        <v>27231</v>
      </c>
      <c r="M2120" t="s">
        <v>27232</v>
      </c>
      <c r="N2120" t="s">
        <v>27233</v>
      </c>
      <c r="O2120" t="s">
        <v>27234</v>
      </c>
      <c r="P2120" t="s">
        <v>27235</v>
      </c>
      <c r="Q2120" t="s">
        <v>27236</v>
      </c>
      <c r="R2120" t="s">
        <v>25613</v>
      </c>
      <c r="T2120" t="s">
        <v>1409</v>
      </c>
      <c r="X2120" t="s">
        <v>9814</v>
      </c>
      <c r="Y2120" t="s">
        <v>2126</v>
      </c>
      <c r="Z2120" t="s">
        <v>27237</v>
      </c>
      <c r="AC2120">
        <v>3</v>
      </c>
      <c r="AD2120">
        <v>0</v>
      </c>
      <c r="AE2120" t="s">
        <v>27238</v>
      </c>
      <c r="AF2120" t="s">
        <v>27239</v>
      </c>
      <c r="AG2120" t="s">
        <v>2235</v>
      </c>
      <c r="AH2120" t="s">
        <v>3512</v>
      </c>
      <c r="AL2120" t="s">
        <v>4656</v>
      </c>
    </row>
    <row r="2121" spans="1:43" x14ac:dyDescent="0.3">
      <c r="A2121" t="s">
        <v>264</v>
      </c>
      <c r="B2121" t="s">
        <v>27240</v>
      </c>
      <c r="C2121">
        <v>0</v>
      </c>
      <c r="D2121">
        <v>3</v>
      </c>
      <c r="E2121" t="s">
        <v>27241</v>
      </c>
      <c r="F2121" t="s">
        <v>2656</v>
      </c>
      <c r="J2121" t="s">
        <v>544</v>
      </c>
      <c r="L2121" t="s">
        <v>27231</v>
      </c>
      <c r="M2121" t="s">
        <v>27232</v>
      </c>
      <c r="N2121" t="s">
        <v>27233</v>
      </c>
      <c r="O2121" t="s">
        <v>27234</v>
      </c>
      <c r="P2121" t="s">
        <v>27235</v>
      </c>
      <c r="Q2121" t="s">
        <v>27236</v>
      </c>
      <c r="R2121" t="s">
        <v>25613</v>
      </c>
      <c r="T2121" t="s">
        <v>1409</v>
      </c>
      <c r="X2121" t="s">
        <v>12373</v>
      </c>
      <c r="Y2121" t="s">
        <v>14259</v>
      </c>
      <c r="Z2121" t="s">
        <v>27242</v>
      </c>
      <c r="AC2121">
        <v>3</v>
      </c>
      <c r="AD2121">
        <v>0</v>
      </c>
      <c r="AE2121" t="s">
        <v>27243</v>
      </c>
      <c r="AF2121" t="s">
        <v>27244</v>
      </c>
      <c r="AG2121" t="s">
        <v>2235</v>
      </c>
      <c r="AH2121" t="s">
        <v>3512</v>
      </c>
      <c r="AL2121" t="s">
        <v>4656</v>
      </c>
    </row>
    <row r="2122" spans="1:43" x14ac:dyDescent="0.3">
      <c r="A2122" t="s">
        <v>495</v>
      </c>
      <c r="B2122" t="s">
        <v>27245</v>
      </c>
      <c r="C2122">
        <v>0</v>
      </c>
      <c r="D2122">
        <v>3</v>
      </c>
      <c r="E2122" t="s">
        <v>27246</v>
      </c>
      <c r="J2122" t="s">
        <v>1676</v>
      </c>
      <c r="L2122" t="s">
        <v>27231</v>
      </c>
      <c r="M2122" t="s">
        <v>27232</v>
      </c>
      <c r="N2122" t="s">
        <v>27233</v>
      </c>
      <c r="O2122" t="s">
        <v>27234</v>
      </c>
      <c r="P2122" t="s">
        <v>27235</v>
      </c>
      <c r="Q2122" t="s">
        <v>27236</v>
      </c>
      <c r="R2122" t="s">
        <v>25613</v>
      </c>
      <c r="T2122" t="s">
        <v>1409</v>
      </c>
      <c r="X2122" t="s">
        <v>19598</v>
      </c>
      <c r="Y2122" t="s">
        <v>6862</v>
      </c>
      <c r="Z2122" t="s">
        <v>27247</v>
      </c>
      <c r="AB2122" t="s">
        <v>15408</v>
      </c>
      <c r="AC2122">
        <v>3</v>
      </c>
      <c r="AD2122">
        <v>0</v>
      </c>
      <c r="AE2122" t="s">
        <v>27248</v>
      </c>
      <c r="AG2122" t="s">
        <v>2235</v>
      </c>
      <c r="AH2122" t="s">
        <v>3512</v>
      </c>
      <c r="AL2122" t="s">
        <v>4656</v>
      </c>
    </row>
    <row r="2123" spans="1:43" x14ac:dyDescent="0.3">
      <c r="A2123" t="s">
        <v>59</v>
      </c>
      <c r="B2123" t="s">
        <v>27249</v>
      </c>
      <c r="C2123">
        <v>0</v>
      </c>
      <c r="D2123">
        <v>1</v>
      </c>
      <c r="E2123" t="s">
        <v>27250</v>
      </c>
      <c r="J2123" t="s">
        <v>21957</v>
      </c>
      <c r="L2123" t="s">
        <v>27251</v>
      </c>
      <c r="M2123" t="s">
        <v>27252</v>
      </c>
      <c r="N2123" t="s">
        <v>27253</v>
      </c>
      <c r="O2123" t="s">
        <v>27254</v>
      </c>
      <c r="P2123" t="s">
        <v>5746</v>
      </c>
      <c r="Q2123" t="s">
        <v>27255</v>
      </c>
      <c r="R2123" t="s">
        <v>21419</v>
      </c>
      <c r="S2123" t="s">
        <v>4030</v>
      </c>
      <c r="T2123" t="s">
        <v>1243</v>
      </c>
      <c r="X2123" t="s">
        <v>12772</v>
      </c>
      <c r="Y2123" t="s">
        <v>1339</v>
      </c>
      <c r="Z2123" t="s">
        <v>27256</v>
      </c>
      <c r="AB2123" t="s">
        <v>27257</v>
      </c>
      <c r="AC2123">
        <v>3</v>
      </c>
      <c r="AD2123">
        <v>0</v>
      </c>
      <c r="AE2123" t="s">
        <v>27258</v>
      </c>
      <c r="AH2123" t="s">
        <v>4126</v>
      </c>
      <c r="AL2123" t="s">
        <v>648</v>
      </c>
      <c r="AO2123" t="s">
        <v>2533</v>
      </c>
      <c r="AP2123" t="s">
        <v>84</v>
      </c>
      <c r="AQ2123" t="s">
        <v>3143</v>
      </c>
    </row>
    <row r="2124" spans="1:43" x14ac:dyDescent="0.3">
      <c r="A2124" t="s">
        <v>59</v>
      </c>
      <c r="B2124" t="s">
        <v>27259</v>
      </c>
      <c r="C2124">
        <v>0</v>
      </c>
      <c r="D2124">
        <v>1</v>
      </c>
      <c r="E2124" t="s">
        <v>27260</v>
      </c>
      <c r="J2124" t="s">
        <v>15444</v>
      </c>
      <c r="L2124" t="s">
        <v>27261</v>
      </c>
      <c r="M2124" t="s">
        <v>27262</v>
      </c>
      <c r="N2124" t="s">
        <v>27263</v>
      </c>
      <c r="O2124" t="s">
        <v>27264</v>
      </c>
      <c r="P2124" t="s">
        <v>25356</v>
      </c>
      <c r="Q2124" t="s">
        <v>27265</v>
      </c>
      <c r="R2124" t="s">
        <v>27266</v>
      </c>
      <c r="S2124" t="s">
        <v>429</v>
      </c>
      <c r="T2124" t="s">
        <v>2228</v>
      </c>
      <c r="X2124" t="s">
        <v>4404</v>
      </c>
      <c r="Y2124" t="s">
        <v>2328</v>
      </c>
      <c r="Z2124" t="s">
        <v>27267</v>
      </c>
      <c r="AB2124" t="s">
        <v>27268</v>
      </c>
      <c r="AC2124">
        <v>3</v>
      </c>
      <c r="AD2124">
        <v>0</v>
      </c>
      <c r="AE2124" t="s">
        <v>27269</v>
      </c>
      <c r="AH2124" t="s">
        <v>1253</v>
      </c>
      <c r="AL2124" t="s">
        <v>5163</v>
      </c>
      <c r="AO2124" t="s">
        <v>3667</v>
      </c>
      <c r="AP2124" t="s">
        <v>84</v>
      </c>
      <c r="AQ2124" t="s">
        <v>1012</v>
      </c>
    </row>
    <row r="2125" spans="1:43" x14ac:dyDescent="0.3">
      <c r="A2125" t="s">
        <v>59</v>
      </c>
      <c r="B2125" t="s">
        <v>27270</v>
      </c>
      <c r="C2125">
        <v>0</v>
      </c>
      <c r="D2125">
        <v>1</v>
      </c>
      <c r="E2125" t="s">
        <v>27271</v>
      </c>
      <c r="J2125" t="s">
        <v>10672</v>
      </c>
      <c r="L2125" t="s">
        <v>27272</v>
      </c>
      <c r="M2125" t="s">
        <v>27273</v>
      </c>
      <c r="N2125" t="s">
        <v>27274</v>
      </c>
      <c r="O2125" t="s">
        <v>27275</v>
      </c>
      <c r="P2125" t="s">
        <v>1586</v>
      </c>
      <c r="Q2125" t="s">
        <v>27276</v>
      </c>
      <c r="R2125" t="s">
        <v>27277</v>
      </c>
      <c r="S2125" t="s">
        <v>1708</v>
      </c>
      <c r="T2125" t="s">
        <v>1215</v>
      </c>
      <c r="X2125" t="s">
        <v>4132</v>
      </c>
      <c r="Y2125" t="s">
        <v>2088</v>
      </c>
      <c r="Z2125" t="s">
        <v>27278</v>
      </c>
      <c r="AB2125" t="s">
        <v>25828</v>
      </c>
      <c r="AC2125">
        <v>3</v>
      </c>
      <c r="AD2125">
        <v>0</v>
      </c>
      <c r="AE2125" t="s">
        <v>27279</v>
      </c>
      <c r="AH2125" t="s">
        <v>5194</v>
      </c>
      <c r="AL2125" t="s">
        <v>8086</v>
      </c>
      <c r="AO2125" t="s">
        <v>2172</v>
      </c>
      <c r="AP2125" t="s">
        <v>84</v>
      </c>
      <c r="AQ2125" t="s">
        <v>19485</v>
      </c>
    </row>
    <row r="2126" spans="1:43" x14ac:dyDescent="0.3">
      <c r="A2126" t="s">
        <v>59</v>
      </c>
      <c r="B2126" t="s">
        <v>27280</v>
      </c>
      <c r="C2126">
        <v>0</v>
      </c>
      <c r="D2126">
        <v>1</v>
      </c>
      <c r="E2126" t="s">
        <v>27281</v>
      </c>
      <c r="J2126" t="s">
        <v>5112</v>
      </c>
      <c r="L2126" t="s">
        <v>27282</v>
      </c>
      <c r="M2126" t="s">
        <v>27283</v>
      </c>
      <c r="N2126" t="s">
        <v>27284</v>
      </c>
      <c r="O2126" t="s">
        <v>27285</v>
      </c>
      <c r="P2126" t="s">
        <v>19164</v>
      </c>
      <c r="Q2126" t="s">
        <v>20968</v>
      </c>
      <c r="R2126" t="s">
        <v>4745</v>
      </c>
      <c r="S2126" t="s">
        <v>1326</v>
      </c>
      <c r="T2126" t="s">
        <v>1438</v>
      </c>
      <c r="X2126" t="s">
        <v>1682</v>
      </c>
      <c r="Y2126" t="s">
        <v>2075</v>
      </c>
      <c r="Z2126" t="s">
        <v>27286</v>
      </c>
      <c r="AB2126" t="s">
        <v>27287</v>
      </c>
      <c r="AC2126">
        <v>3</v>
      </c>
      <c r="AD2126">
        <v>0</v>
      </c>
      <c r="AE2126" t="s">
        <v>27288</v>
      </c>
      <c r="AH2126" t="s">
        <v>19985</v>
      </c>
      <c r="AL2126" t="s">
        <v>6959</v>
      </c>
      <c r="AO2126" t="s">
        <v>522</v>
      </c>
      <c r="AP2126" t="s">
        <v>84</v>
      </c>
      <c r="AQ2126" t="s">
        <v>19358</v>
      </c>
    </row>
    <row r="2127" spans="1:43" x14ac:dyDescent="0.3">
      <c r="A2127" t="s">
        <v>59</v>
      </c>
      <c r="B2127" t="s">
        <v>27289</v>
      </c>
      <c r="C2127">
        <v>0</v>
      </c>
      <c r="D2127">
        <v>1</v>
      </c>
      <c r="E2127" t="s">
        <v>27290</v>
      </c>
      <c r="J2127" t="s">
        <v>18048</v>
      </c>
      <c r="L2127" t="s">
        <v>27291</v>
      </c>
      <c r="M2127" t="s">
        <v>27292</v>
      </c>
      <c r="N2127" t="s">
        <v>27293</v>
      </c>
      <c r="O2127" t="s">
        <v>27294</v>
      </c>
      <c r="P2127" t="s">
        <v>25087</v>
      </c>
      <c r="Q2127" t="s">
        <v>27295</v>
      </c>
      <c r="R2127" t="s">
        <v>476</v>
      </c>
      <c r="S2127" t="s">
        <v>2724</v>
      </c>
      <c r="T2127" t="s">
        <v>165</v>
      </c>
      <c r="X2127" t="s">
        <v>1456</v>
      </c>
      <c r="Y2127" t="s">
        <v>2126</v>
      </c>
      <c r="Z2127" t="s">
        <v>27296</v>
      </c>
      <c r="AB2127" t="s">
        <v>27297</v>
      </c>
      <c r="AC2127">
        <v>3</v>
      </c>
      <c r="AD2127">
        <v>0</v>
      </c>
      <c r="AE2127" t="s">
        <v>27298</v>
      </c>
      <c r="AH2127" t="s">
        <v>3704</v>
      </c>
      <c r="AL2127" t="s">
        <v>706</v>
      </c>
      <c r="AO2127" t="s">
        <v>2172</v>
      </c>
      <c r="AP2127" t="s">
        <v>84</v>
      </c>
      <c r="AQ2127" t="s">
        <v>2562</v>
      </c>
    </row>
    <row r="2128" spans="1:43" x14ac:dyDescent="0.3">
      <c r="A2128" t="s">
        <v>59</v>
      </c>
      <c r="B2128" t="s">
        <v>27299</v>
      </c>
      <c r="C2128">
        <v>0</v>
      </c>
      <c r="D2128">
        <v>1</v>
      </c>
      <c r="E2128" t="s">
        <v>27300</v>
      </c>
      <c r="J2128" t="s">
        <v>2118</v>
      </c>
      <c r="L2128" t="s">
        <v>27301</v>
      </c>
      <c r="M2128" t="s">
        <v>27302</v>
      </c>
      <c r="N2128" t="s">
        <v>27303</v>
      </c>
      <c r="O2128" t="s">
        <v>27304</v>
      </c>
      <c r="P2128" t="s">
        <v>27305</v>
      </c>
      <c r="Q2128" t="s">
        <v>27306</v>
      </c>
      <c r="R2128" t="s">
        <v>15614</v>
      </c>
      <c r="S2128" t="s">
        <v>1215</v>
      </c>
      <c r="T2128" t="s">
        <v>4030</v>
      </c>
      <c r="X2128" t="s">
        <v>1429</v>
      </c>
      <c r="Y2128" t="s">
        <v>2126</v>
      </c>
      <c r="Z2128" t="s">
        <v>27307</v>
      </c>
      <c r="AB2128" t="s">
        <v>27308</v>
      </c>
      <c r="AC2128">
        <v>3</v>
      </c>
      <c r="AD2128">
        <v>0</v>
      </c>
      <c r="AE2128" t="s">
        <v>27309</v>
      </c>
      <c r="AH2128" t="s">
        <v>8816</v>
      </c>
      <c r="AL2128" t="s">
        <v>6554</v>
      </c>
      <c r="AO2128" t="s">
        <v>2951</v>
      </c>
      <c r="AP2128" t="s">
        <v>84</v>
      </c>
      <c r="AQ2128" t="s">
        <v>3143</v>
      </c>
    </row>
    <row r="2129" spans="1:43" x14ac:dyDescent="0.3">
      <c r="A2129" t="s">
        <v>59</v>
      </c>
      <c r="B2129" t="s">
        <v>27310</v>
      </c>
      <c r="C2129">
        <v>0</v>
      </c>
      <c r="D2129">
        <v>1</v>
      </c>
      <c r="E2129" t="s">
        <v>27311</v>
      </c>
      <c r="J2129" t="s">
        <v>5192</v>
      </c>
      <c r="L2129" t="s">
        <v>27312</v>
      </c>
      <c r="M2129" t="s">
        <v>27313</v>
      </c>
      <c r="N2129" t="s">
        <v>27314</v>
      </c>
      <c r="O2129" t="s">
        <v>27315</v>
      </c>
      <c r="P2129" t="s">
        <v>27316</v>
      </c>
      <c r="Q2129" t="s">
        <v>27317</v>
      </c>
      <c r="R2129" t="s">
        <v>27318</v>
      </c>
      <c r="S2129" t="s">
        <v>1116</v>
      </c>
      <c r="T2129" t="s">
        <v>2724</v>
      </c>
      <c r="X2129" t="s">
        <v>14412</v>
      </c>
      <c r="Y2129" t="s">
        <v>1339</v>
      </c>
      <c r="Z2129" t="s">
        <v>27319</v>
      </c>
      <c r="AB2129" t="s">
        <v>27320</v>
      </c>
      <c r="AC2129">
        <v>3</v>
      </c>
      <c r="AD2129">
        <v>0</v>
      </c>
      <c r="AE2129" t="s">
        <v>27321</v>
      </c>
      <c r="AH2129" t="s">
        <v>1227</v>
      </c>
      <c r="AL2129" t="s">
        <v>706</v>
      </c>
      <c r="AO2129" t="s">
        <v>1367</v>
      </c>
      <c r="AP2129" t="s">
        <v>84</v>
      </c>
      <c r="AQ2129" t="s">
        <v>19358</v>
      </c>
    </row>
    <row r="2130" spans="1:43" x14ac:dyDescent="0.3">
      <c r="A2130" t="s">
        <v>59</v>
      </c>
      <c r="B2130" t="s">
        <v>27322</v>
      </c>
      <c r="C2130">
        <v>0</v>
      </c>
      <c r="D2130">
        <v>1</v>
      </c>
      <c r="E2130" t="s">
        <v>27323</v>
      </c>
      <c r="J2130" t="s">
        <v>27324</v>
      </c>
      <c r="L2130" t="s">
        <v>27325</v>
      </c>
      <c r="M2130" t="s">
        <v>27326</v>
      </c>
      <c r="N2130" t="s">
        <v>27327</v>
      </c>
      <c r="O2130" t="s">
        <v>27328</v>
      </c>
      <c r="P2130" t="s">
        <v>27329</v>
      </c>
      <c r="Q2130" t="s">
        <v>21940</v>
      </c>
      <c r="R2130" t="s">
        <v>13384</v>
      </c>
      <c r="S2130" t="s">
        <v>2058</v>
      </c>
      <c r="T2130" t="s">
        <v>964</v>
      </c>
      <c r="X2130" t="s">
        <v>5826</v>
      </c>
      <c r="Y2130" t="s">
        <v>1339</v>
      </c>
      <c r="Z2130" t="s">
        <v>27330</v>
      </c>
      <c r="AB2130" t="s">
        <v>3331</v>
      </c>
      <c r="AC2130">
        <v>3</v>
      </c>
      <c r="AD2130">
        <v>0</v>
      </c>
      <c r="AE2130" t="s">
        <v>27331</v>
      </c>
      <c r="AH2130" t="s">
        <v>20576</v>
      </c>
      <c r="AL2130" t="s">
        <v>194</v>
      </c>
      <c r="AO2130" t="s">
        <v>486</v>
      </c>
      <c r="AP2130" t="s">
        <v>84</v>
      </c>
      <c r="AQ2130" t="s">
        <v>10033</v>
      </c>
    </row>
    <row r="2131" spans="1:43" x14ac:dyDescent="0.3">
      <c r="A2131" t="s">
        <v>59</v>
      </c>
      <c r="B2131" t="s">
        <v>27332</v>
      </c>
      <c r="C2131">
        <v>0</v>
      </c>
      <c r="D2131">
        <v>1</v>
      </c>
      <c r="E2131" t="s">
        <v>27333</v>
      </c>
      <c r="J2131" t="s">
        <v>5192</v>
      </c>
      <c r="L2131" t="s">
        <v>27334</v>
      </c>
      <c r="M2131" t="s">
        <v>27335</v>
      </c>
      <c r="N2131" t="s">
        <v>27336</v>
      </c>
      <c r="O2131" t="s">
        <v>27337</v>
      </c>
      <c r="P2131" t="s">
        <v>27338</v>
      </c>
      <c r="Q2131" t="s">
        <v>27339</v>
      </c>
      <c r="R2131" t="s">
        <v>19078</v>
      </c>
      <c r="S2131" t="s">
        <v>144</v>
      </c>
      <c r="T2131" t="s">
        <v>835</v>
      </c>
      <c r="X2131" t="s">
        <v>14412</v>
      </c>
      <c r="Y2131" t="s">
        <v>1339</v>
      </c>
      <c r="Z2131" t="s">
        <v>27340</v>
      </c>
      <c r="AB2131" t="s">
        <v>27341</v>
      </c>
      <c r="AC2131">
        <v>3</v>
      </c>
      <c r="AD2131">
        <v>0</v>
      </c>
      <c r="AE2131" t="s">
        <v>27342</v>
      </c>
      <c r="AH2131" t="s">
        <v>22395</v>
      </c>
      <c r="AL2131" t="s">
        <v>3827</v>
      </c>
      <c r="AO2131" t="s">
        <v>992</v>
      </c>
      <c r="AP2131" t="s">
        <v>84</v>
      </c>
      <c r="AQ2131" t="s">
        <v>10033</v>
      </c>
    </row>
    <row r="2132" spans="1:43" x14ac:dyDescent="0.3">
      <c r="A2132" t="s">
        <v>59</v>
      </c>
      <c r="B2132" t="s">
        <v>27343</v>
      </c>
      <c r="C2132">
        <v>0</v>
      </c>
      <c r="D2132">
        <v>1</v>
      </c>
      <c r="E2132" t="s">
        <v>27344</v>
      </c>
      <c r="J2132" t="s">
        <v>17005</v>
      </c>
      <c r="L2132" t="s">
        <v>27345</v>
      </c>
      <c r="M2132" t="s">
        <v>27346</v>
      </c>
      <c r="N2132" t="s">
        <v>27347</v>
      </c>
      <c r="O2132" t="s">
        <v>27348</v>
      </c>
      <c r="P2132" t="s">
        <v>5314</v>
      </c>
      <c r="Q2132" t="s">
        <v>1241</v>
      </c>
      <c r="R2132" t="s">
        <v>27349</v>
      </c>
      <c r="S2132" t="s">
        <v>3849</v>
      </c>
      <c r="T2132" t="s">
        <v>1024</v>
      </c>
      <c r="X2132" t="s">
        <v>23748</v>
      </c>
      <c r="Y2132" t="s">
        <v>344</v>
      </c>
      <c r="Z2132" t="s">
        <v>27350</v>
      </c>
      <c r="AB2132" t="s">
        <v>27351</v>
      </c>
      <c r="AC2132">
        <v>3</v>
      </c>
      <c r="AD2132">
        <v>0</v>
      </c>
      <c r="AE2132" t="s">
        <v>27352</v>
      </c>
      <c r="AH2132" t="s">
        <v>13851</v>
      </c>
      <c r="AL2132" t="s">
        <v>3428</v>
      </c>
      <c r="AO2132" t="s">
        <v>1924</v>
      </c>
      <c r="AP2132" t="s">
        <v>84</v>
      </c>
      <c r="AQ2132" t="s">
        <v>12373</v>
      </c>
    </row>
    <row r="2133" spans="1:43" x14ac:dyDescent="0.3">
      <c r="A2133" t="s">
        <v>59</v>
      </c>
      <c r="B2133" t="s">
        <v>27353</v>
      </c>
      <c r="C2133">
        <v>0</v>
      </c>
      <c r="D2133">
        <v>2</v>
      </c>
      <c r="E2133" t="s">
        <v>27354</v>
      </c>
      <c r="F2133" t="s">
        <v>9180</v>
      </c>
      <c r="J2133" t="s">
        <v>15231</v>
      </c>
      <c r="L2133" t="s">
        <v>27355</v>
      </c>
      <c r="M2133" t="s">
        <v>27356</v>
      </c>
      <c r="N2133" t="s">
        <v>27357</v>
      </c>
      <c r="O2133" t="s">
        <v>27358</v>
      </c>
      <c r="P2133" t="s">
        <v>27359</v>
      </c>
      <c r="Q2133" t="s">
        <v>27360</v>
      </c>
      <c r="R2133" t="s">
        <v>27361</v>
      </c>
      <c r="T2133" t="s">
        <v>4721</v>
      </c>
      <c r="X2133" t="s">
        <v>16417</v>
      </c>
      <c r="Y2133" t="s">
        <v>3533</v>
      </c>
      <c r="Z2133" t="s">
        <v>27362</v>
      </c>
      <c r="AC2133">
        <v>3</v>
      </c>
      <c r="AD2133">
        <v>0</v>
      </c>
      <c r="AE2133" t="s">
        <v>27363</v>
      </c>
      <c r="AF2133" t="s">
        <v>27364</v>
      </c>
      <c r="AG2133" t="s">
        <v>14977</v>
      </c>
      <c r="AH2133" t="s">
        <v>27365</v>
      </c>
      <c r="AL2133" t="s">
        <v>3509</v>
      </c>
    </row>
    <row r="2134" spans="1:43" x14ac:dyDescent="0.3">
      <c r="A2134" t="s">
        <v>264</v>
      </c>
      <c r="B2134" t="s">
        <v>27366</v>
      </c>
      <c r="C2134">
        <v>0</v>
      </c>
      <c r="D2134">
        <v>2</v>
      </c>
      <c r="E2134" t="s">
        <v>27367</v>
      </c>
      <c r="F2134" t="s">
        <v>5404</v>
      </c>
      <c r="J2134" t="s">
        <v>593</v>
      </c>
      <c r="L2134" t="s">
        <v>27355</v>
      </c>
      <c r="M2134" t="s">
        <v>27356</v>
      </c>
      <c r="N2134" t="s">
        <v>27357</v>
      </c>
      <c r="O2134" t="s">
        <v>27358</v>
      </c>
      <c r="P2134" t="s">
        <v>27359</v>
      </c>
      <c r="Q2134" t="s">
        <v>27360</v>
      </c>
      <c r="R2134" t="s">
        <v>27361</v>
      </c>
      <c r="T2134" t="s">
        <v>4721</v>
      </c>
      <c r="X2134" t="s">
        <v>1283</v>
      </c>
      <c r="Y2134" t="s">
        <v>2045</v>
      </c>
      <c r="Z2134" t="s">
        <v>27368</v>
      </c>
      <c r="AC2134">
        <v>3</v>
      </c>
      <c r="AD2134">
        <v>0</v>
      </c>
      <c r="AE2134" t="s">
        <v>27369</v>
      </c>
      <c r="AF2134" t="s">
        <v>27370</v>
      </c>
      <c r="AG2134" t="s">
        <v>14977</v>
      </c>
      <c r="AH2134" t="s">
        <v>27365</v>
      </c>
      <c r="AL2134" t="s">
        <v>3509</v>
      </c>
    </row>
    <row r="2135" spans="1:43" x14ac:dyDescent="0.3">
      <c r="A2135" t="s">
        <v>59</v>
      </c>
      <c r="B2135" t="s">
        <v>27371</v>
      </c>
      <c r="C2135">
        <v>0</v>
      </c>
      <c r="D2135">
        <v>1</v>
      </c>
      <c r="E2135" t="s">
        <v>27372</v>
      </c>
      <c r="J2135" t="s">
        <v>26083</v>
      </c>
      <c r="L2135" t="s">
        <v>27373</v>
      </c>
      <c r="M2135" t="s">
        <v>27374</v>
      </c>
      <c r="N2135" t="s">
        <v>27375</v>
      </c>
      <c r="O2135" t="s">
        <v>27376</v>
      </c>
      <c r="P2135" t="s">
        <v>5476</v>
      </c>
      <c r="Q2135" t="s">
        <v>27377</v>
      </c>
      <c r="R2135" t="s">
        <v>27378</v>
      </c>
      <c r="S2135" t="s">
        <v>985</v>
      </c>
      <c r="T2135" t="s">
        <v>20077</v>
      </c>
      <c r="X2135" t="s">
        <v>26090</v>
      </c>
      <c r="Y2135" t="s">
        <v>3533</v>
      </c>
      <c r="Z2135" t="s">
        <v>27379</v>
      </c>
      <c r="AB2135" t="s">
        <v>27380</v>
      </c>
      <c r="AC2135">
        <v>3</v>
      </c>
      <c r="AD2135">
        <v>0</v>
      </c>
      <c r="AE2135" t="s">
        <v>27381</v>
      </c>
      <c r="AH2135" t="s">
        <v>5593</v>
      </c>
      <c r="AI2135" t="s">
        <v>27382</v>
      </c>
      <c r="AL2135" t="s">
        <v>5348</v>
      </c>
      <c r="AO2135" t="s">
        <v>290</v>
      </c>
      <c r="AP2135" t="s">
        <v>84</v>
      </c>
      <c r="AQ2135" t="s">
        <v>17514</v>
      </c>
    </row>
    <row r="2136" spans="1:43" x14ac:dyDescent="0.3">
      <c r="A2136" t="s">
        <v>59</v>
      </c>
      <c r="B2136" t="s">
        <v>27383</v>
      </c>
      <c r="C2136">
        <v>0</v>
      </c>
      <c r="D2136">
        <v>1</v>
      </c>
      <c r="E2136" t="s">
        <v>27384</v>
      </c>
      <c r="J2136" t="s">
        <v>5069</v>
      </c>
      <c r="L2136" t="s">
        <v>27385</v>
      </c>
      <c r="M2136" t="s">
        <v>27386</v>
      </c>
      <c r="N2136" t="s">
        <v>27387</v>
      </c>
      <c r="O2136" t="s">
        <v>27388</v>
      </c>
      <c r="P2136" t="s">
        <v>27389</v>
      </c>
      <c r="Q2136" t="s">
        <v>2420</v>
      </c>
      <c r="R2136" t="s">
        <v>25635</v>
      </c>
      <c r="S2136" t="s">
        <v>535</v>
      </c>
      <c r="T2136" t="s">
        <v>429</v>
      </c>
      <c r="X2136" t="s">
        <v>20330</v>
      </c>
      <c r="Y2136" t="s">
        <v>19169</v>
      </c>
      <c r="Z2136" t="s">
        <v>27390</v>
      </c>
      <c r="AB2136" t="s">
        <v>27391</v>
      </c>
      <c r="AC2136">
        <v>3</v>
      </c>
      <c r="AD2136">
        <v>0</v>
      </c>
      <c r="AE2136" t="s">
        <v>27392</v>
      </c>
      <c r="AH2136" t="s">
        <v>15538</v>
      </c>
      <c r="AI2136" t="s">
        <v>27393</v>
      </c>
      <c r="AL2136" t="s">
        <v>1659</v>
      </c>
      <c r="AO2136" t="s">
        <v>4541</v>
      </c>
      <c r="AP2136" t="s">
        <v>84</v>
      </c>
      <c r="AQ2136" t="s">
        <v>3143</v>
      </c>
    </row>
    <row r="2137" spans="1:43" x14ac:dyDescent="0.3">
      <c r="A2137" t="s">
        <v>59</v>
      </c>
      <c r="B2137" t="s">
        <v>27394</v>
      </c>
      <c r="C2137">
        <v>0</v>
      </c>
      <c r="D2137">
        <v>1</v>
      </c>
      <c r="E2137" t="s">
        <v>27395</v>
      </c>
      <c r="J2137" t="s">
        <v>1468</v>
      </c>
      <c r="L2137" t="s">
        <v>27396</v>
      </c>
      <c r="M2137" t="s">
        <v>27397</v>
      </c>
      <c r="N2137" t="s">
        <v>27398</v>
      </c>
      <c r="O2137" t="s">
        <v>27399</v>
      </c>
      <c r="P2137" t="s">
        <v>27400</v>
      </c>
      <c r="Q2137" t="s">
        <v>27401</v>
      </c>
      <c r="R2137" t="s">
        <v>27402</v>
      </c>
      <c r="S2137" t="s">
        <v>302</v>
      </c>
      <c r="T2137" t="s">
        <v>3228</v>
      </c>
      <c r="X2137" t="s">
        <v>1206</v>
      </c>
      <c r="Y2137" t="s">
        <v>2328</v>
      </c>
      <c r="Z2137" t="s">
        <v>27403</v>
      </c>
      <c r="AB2137" t="s">
        <v>27404</v>
      </c>
      <c r="AC2137">
        <v>3</v>
      </c>
      <c r="AD2137">
        <v>0</v>
      </c>
      <c r="AE2137" t="s">
        <v>27405</v>
      </c>
      <c r="AH2137" t="s">
        <v>25173</v>
      </c>
      <c r="AL2137" t="s">
        <v>16980</v>
      </c>
      <c r="AO2137" t="s">
        <v>27406</v>
      </c>
      <c r="AP2137" t="s">
        <v>84</v>
      </c>
      <c r="AQ2137" t="s">
        <v>5068</v>
      </c>
    </row>
    <row r="2138" spans="1:43" x14ac:dyDescent="0.3">
      <c r="A2138" t="s">
        <v>59</v>
      </c>
      <c r="B2138" t="s">
        <v>27407</v>
      </c>
      <c r="C2138">
        <v>0</v>
      </c>
      <c r="D2138">
        <v>1</v>
      </c>
      <c r="E2138" t="s">
        <v>27408</v>
      </c>
      <c r="J2138" t="s">
        <v>20634</v>
      </c>
      <c r="L2138" t="s">
        <v>27409</v>
      </c>
      <c r="M2138" t="s">
        <v>27410</v>
      </c>
      <c r="N2138" t="s">
        <v>27411</v>
      </c>
      <c r="O2138" t="s">
        <v>27412</v>
      </c>
      <c r="P2138" t="s">
        <v>24511</v>
      </c>
      <c r="Q2138" t="s">
        <v>27413</v>
      </c>
      <c r="R2138" t="s">
        <v>4483</v>
      </c>
      <c r="S2138" t="s">
        <v>560</v>
      </c>
      <c r="T2138" t="s">
        <v>559</v>
      </c>
      <c r="X2138" t="s">
        <v>4950</v>
      </c>
      <c r="Y2138" t="s">
        <v>215</v>
      </c>
      <c r="Z2138" t="s">
        <v>27414</v>
      </c>
      <c r="AB2138" t="s">
        <v>27415</v>
      </c>
      <c r="AC2138">
        <v>3</v>
      </c>
      <c r="AD2138">
        <v>0</v>
      </c>
      <c r="AE2138" t="s">
        <v>27416</v>
      </c>
      <c r="AH2138" t="s">
        <v>1191</v>
      </c>
      <c r="AI2138" t="s">
        <v>27417</v>
      </c>
      <c r="AL2138" t="s">
        <v>6554</v>
      </c>
      <c r="AO2138" t="s">
        <v>2951</v>
      </c>
      <c r="AP2138" t="s">
        <v>84</v>
      </c>
      <c r="AQ2138" t="s">
        <v>10033</v>
      </c>
    </row>
    <row r="2139" spans="1:43" x14ac:dyDescent="0.3">
      <c r="A2139" t="s">
        <v>59</v>
      </c>
      <c r="B2139" t="s">
        <v>27418</v>
      </c>
      <c r="C2139">
        <v>0</v>
      </c>
      <c r="D2139">
        <v>1</v>
      </c>
      <c r="E2139" t="s">
        <v>27419</v>
      </c>
      <c r="J2139" t="s">
        <v>4964</v>
      </c>
      <c r="L2139" t="s">
        <v>27420</v>
      </c>
      <c r="M2139" t="s">
        <v>27421</v>
      </c>
      <c r="N2139" t="s">
        <v>27422</v>
      </c>
      <c r="O2139" t="s">
        <v>27423</v>
      </c>
      <c r="P2139" t="s">
        <v>27424</v>
      </c>
      <c r="Q2139" t="s">
        <v>27425</v>
      </c>
      <c r="R2139" t="s">
        <v>2227</v>
      </c>
      <c r="S2139" t="s">
        <v>873</v>
      </c>
      <c r="T2139" t="s">
        <v>166</v>
      </c>
      <c r="X2139" t="s">
        <v>10519</v>
      </c>
      <c r="Y2139" t="s">
        <v>1869</v>
      </c>
      <c r="Z2139" t="s">
        <v>24337</v>
      </c>
      <c r="AB2139" t="s">
        <v>27426</v>
      </c>
      <c r="AC2139">
        <v>3</v>
      </c>
      <c r="AD2139">
        <v>0</v>
      </c>
      <c r="AE2139" t="s">
        <v>27427</v>
      </c>
      <c r="AH2139" t="s">
        <v>1392</v>
      </c>
      <c r="AL2139" t="s">
        <v>4490</v>
      </c>
      <c r="AO2139" t="s">
        <v>486</v>
      </c>
      <c r="AP2139" t="s">
        <v>84</v>
      </c>
      <c r="AQ2139" t="s">
        <v>19716</v>
      </c>
    </row>
    <row r="2140" spans="1:43" x14ac:dyDescent="0.3">
      <c r="A2140" t="s">
        <v>59</v>
      </c>
      <c r="B2140" t="s">
        <v>27428</v>
      </c>
      <c r="C2140">
        <v>0</v>
      </c>
      <c r="D2140">
        <v>1</v>
      </c>
      <c r="E2140" t="s">
        <v>27429</v>
      </c>
      <c r="J2140" t="s">
        <v>1310</v>
      </c>
      <c r="L2140" t="s">
        <v>27430</v>
      </c>
      <c r="M2140" t="s">
        <v>27431</v>
      </c>
      <c r="N2140" t="s">
        <v>27432</v>
      </c>
      <c r="O2140" t="s">
        <v>27433</v>
      </c>
      <c r="P2140" t="s">
        <v>25933</v>
      </c>
      <c r="Q2140" t="s">
        <v>25885</v>
      </c>
      <c r="R2140" t="s">
        <v>10149</v>
      </c>
      <c r="S2140" t="s">
        <v>560</v>
      </c>
      <c r="T2140" t="s">
        <v>559</v>
      </c>
      <c r="X2140" t="s">
        <v>27434</v>
      </c>
      <c r="Y2140" t="s">
        <v>2140</v>
      </c>
      <c r="Z2140" t="s">
        <v>27435</v>
      </c>
      <c r="AB2140" t="s">
        <v>19068</v>
      </c>
      <c r="AC2140">
        <v>3</v>
      </c>
      <c r="AD2140">
        <v>0</v>
      </c>
      <c r="AE2140" t="s">
        <v>27436</v>
      </c>
      <c r="AH2140" t="s">
        <v>26720</v>
      </c>
      <c r="AL2140" t="s">
        <v>648</v>
      </c>
      <c r="AO2140" t="s">
        <v>2172</v>
      </c>
      <c r="AP2140" t="s">
        <v>84</v>
      </c>
      <c r="AQ2140" t="s">
        <v>19798</v>
      </c>
    </row>
    <row r="2141" spans="1:43" x14ac:dyDescent="0.3">
      <c r="A2141" t="s">
        <v>59</v>
      </c>
      <c r="B2141" t="s">
        <v>27437</v>
      </c>
      <c r="C2141">
        <v>0</v>
      </c>
      <c r="D2141">
        <v>1</v>
      </c>
      <c r="E2141" t="s">
        <v>27438</v>
      </c>
      <c r="J2141" t="s">
        <v>15444</v>
      </c>
      <c r="L2141" t="s">
        <v>27439</v>
      </c>
      <c r="M2141" t="s">
        <v>27440</v>
      </c>
      <c r="N2141" t="s">
        <v>27441</v>
      </c>
      <c r="O2141" t="s">
        <v>27442</v>
      </c>
      <c r="P2141" t="s">
        <v>24639</v>
      </c>
      <c r="Q2141" t="s">
        <v>27443</v>
      </c>
      <c r="R2141" t="s">
        <v>27444</v>
      </c>
      <c r="S2141" t="s">
        <v>4118</v>
      </c>
      <c r="T2141" t="s">
        <v>513</v>
      </c>
      <c r="X2141" t="s">
        <v>4404</v>
      </c>
      <c r="Y2141" t="s">
        <v>2328</v>
      </c>
      <c r="Z2141" t="s">
        <v>27445</v>
      </c>
      <c r="AB2141" t="s">
        <v>27446</v>
      </c>
      <c r="AC2141">
        <v>3</v>
      </c>
      <c r="AD2141">
        <v>0</v>
      </c>
      <c r="AE2141" t="s">
        <v>27447</v>
      </c>
      <c r="AH2141" t="s">
        <v>1934</v>
      </c>
      <c r="AL2141" t="s">
        <v>11130</v>
      </c>
      <c r="AO2141" t="s">
        <v>175</v>
      </c>
      <c r="AP2141" t="s">
        <v>84</v>
      </c>
      <c r="AQ2141" t="s">
        <v>1307</v>
      </c>
    </row>
    <row r="2142" spans="1:43" x14ac:dyDescent="0.3">
      <c r="A2142" t="s">
        <v>59</v>
      </c>
      <c r="B2142" t="s">
        <v>27448</v>
      </c>
      <c r="C2142">
        <v>0</v>
      </c>
      <c r="D2142">
        <v>1</v>
      </c>
      <c r="E2142" t="s">
        <v>27449</v>
      </c>
      <c r="J2142" t="s">
        <v>14733</v>
      </c>
      <c r="L2142" t="s">
        <v>27450</v>
      </c>
      <c r="M2142" t="s">
        <v>27451</v>
      </c>
      <c r="N2142" t="s">
        <v>27452</v>
      </c>
      <c r="O2142" t="s">
        <v>27453</v>
      </c>
      <c r="P2142" t="s">
        <v>5338</v>
      </c>
      <c r="Q2142" t="s">
        <v>20943</v>
      </c>
      <c r="R2142" t="s">
        <v>10263</v>
      </c>
      <c r="S2142" t="s">
        <v>165</v>
      </c>
      <c r="T2142" t="s">
        <v>3162</v>
      </c>
      <c r="X2142" t="s">
        <v>5670</v>
      </c>
      <c r="Y2142" t="s">
        <v>2126</v>
      </c>
      <c r="Z2142" t="s">
        <v>27454</v>
      </c>
      <c r="AB2142" t="s">
        <v>2567</v>
      </c>
      <c r="AC2142">
        <v>3</v>
      </c>
      <c r="AD2142">
        <v>0</v>
      </c>
      <c r="AE2142" t="s">
        <v>27455</v>
      </c>
      <c r="AH2142" t="s">
        <v>4950</v>
      </c>
      <c r="AL2142" t="s">
        <v>234</v>
      </c>
      <c r="AO2142" t="s">
        <v>4541</v>
      </c>
      <c r="AP2142" t="s">
        <v>84</v>
      </c>
      <c r="AQ2142" t="s">
        <v>19837</v>
      </c>
    </row>
    <row r="2143" spans="1:43" x14ac:dyDescent="0.3">
      <c r="A2143" t="s">
        <v>59</v>
      </c>
      <c r="B2143" t="s">
        <v>27456</v>
      </c>
      <c r="C2143">
        <v>0</v>
      </c>
      <c r="D2143">
        <v>1</v>
      </c>
      <c r="E2143" t="s">
        <v>27457</v>
      </c>
      <c r="J2143" t="s">
        <v>5326</v>
      </c>
      <c r="L2143" t="s">
        <v>27458</v>
      </c>
      <c r="M2143" t="s">
        <v>27459</v>
      </c>
      <c r="N2143" t="s">
        <v>27460</v>
      </c>
      <c r="O2143" t="s">
        <v>27461</v>
      </c>
      <c r="P2143" t="s">
        <v>27462</v>
      </c>
      <c r="Q2143" t="s">
        <v>27463</v>
      </c>
      <c r="R2143" t="s">
        <v>15550</v>
      </c>
      <c r="S2143" t="s">
        <v>642</v>
      </c>
      <c r="T2143" t="s">
        <v>228</v>
      </c>
      <c r="X2143" t="s">
        <v>7827</v>
      </c>
      <c r="Y2143" t="s">
        <v>19169</v>
      </c>
      <c r="Z2143" t="s">
        <v>27464</v>
      </c>
      <c r="AB2143" t="s">
        <v>27465</v>
      </c>
      <c r="AC2143">
        <v>3</v>
      </c>
      <c r="AD2143">
        <v>0</v>
      </c>
      <c r="AE2143" t="s">
        <v>27466</v>
      </c>
      <c r="AH2143" t="s">
        <v>5820</v>
      </c>
      <c r="AL2143" t="s">
        <v>415</v>
      </c>
      <c r="AO2143" t="s">
        <v>1033</v>
      </c>
      <c r="AP2143" t="s">
        <v>84</v>
      </c>
      <c r="AQ2143" t="s">
        <v>533</v>
      </c>
    </row>
    <row r="2144" spans="1:43" x14ac:dyDescent="0.3">
      <c r="A2144" t="s">
        <v>59</v>
      </c>
      <c r="B2144" t="s">
        <v>27467</v>
      </c>
      <c r="C2144">
        <v>0</v>
      </c>
      <c r="D2144">
        <v>1</v>
      </c>
      <c r="E2144" t="s">
        <v>27468</v>
      </c>
      <c r="J2144" t="s">
        <v>4142</v>
      </c>
      <c r="L2144" t="s">
        <v>27469</v>
      </c>
      <c r="M2144" t="s">
        <v>27470</v>
      </c>
      <c r="N2144" t="s">
        <v>27471</v>
      </c>
      <c r="O2144" t="s">
        <v>27472</v>
      </c>
      <c r="P2144" t="s">
        <v>27473</v>
      </c>
      <c r="Q2144" t="s">
        <v>27474</v>
      </c>
      <c r="R2144" t="s">
        <v>20733</v>
      </c>
      <c r="S2144" t="s">
        <v>4459</v>
      </c>
      <c r="T2144" t="s">
        <v>4853</v>
      </c>
      <c r="X2144" t="s">
        <v>1345</v>
      </c>
      <c r="Y2144" t="s">
        <v>1339</v>
      </c>
      <c r="Z2144" t="s">
        <v>27475</v>
      </c>
      <c r="AB2144" t="s">
        <v>27476</v>
      </c>
      <c r="AC2144">
        <v>3</v>
      </c>
      <c r="AD2144">
        <v>0</v>
      </c>
      <c r="AE2144" t="s">
        <v>27477</v>
      </c>
      <c r="AH2144" t="s">
        <v>1498</v>
      </c>
      <c r="AL2144" t="s">
        <v>6463</v>
      </c>
      <c r="AO2144" t="s">
        <v>2172</v>
      </c>
      <c r="AP2144" t="s">
        <v>84</v>
      </c>
      <c r="AQ2144" t="s">
        <v>17514</v>
      </c>
    </row>
    <row r="2145" spans="1:43" x14ac:dyDescent="0.3">
      <c r="A2145" t="s">
        <v>59</v>
      </c>
      <c r="B2145" t="s">
        <v>27478</v>
      </c>
      <c r="C2145">
        <v>0</v>
      </c>
      <c r="D2145">
        <v>2</v>
      </c>
      <c r="E2145" t="s">
        <v>27479</v>
      </c>
      <c r="F2145" t="s">
        <v>1742</v>
      </c>
      <c r="J2145" t="s">
        <v>5922</v>
      </c>
      <c r="L2145" t="s">
        <v>27480</v>
      </c>
      <c r="M2145" t="s">
        <v>27481</v>
      </c>
      <c r="N2145" t="s">
        <v>27482</v>
      </c>
      <c r="O2145" t="s">
        <v>27483</v>
      </c>
      <c r="P2145" t="s">
        <v>27484</v>
      </c>
      <c r="Q2145" t="s">
        <v>27485</v>
      </c>
      <c r="R2145" t="s">
        <v>27486</v>
      </c>
      <c r="T2145" t="s">
        <v>2207</v>
      </c>
      <c r="X2145" t="s">
        <v>15420</v>
      </c>
      <c r="Y2145" t="s">
        <v>6793</v>
      </c>
      <c r="Z2145" t="s">
        <v>27487</v>
      </c>
      <c r="AC2145">
        <v>3</v>
      </c>
      <c r="AD2145">
        <v>0</v>
      </c>
      <c r="AE2145" t="s">
        <v>27488</v>
      </c>
      <c r="AF2145" t="s">
        <v>27489</v>
      </c>
      <c r="AG2145" t="s">
        <v>3748</v>
      </c>
      <c r="AH2145" t="s">
        <v>6735</v>
      </c>
      <c r="AJ2145" t="s">
        <v>2215</v>
      </c>
      <c r="AK2145" t="s">
        <v>2604</v>
      </c>
      <c r="AL2145" t="s">
        <v>1256</v>
      </c>
    </row>
    <row r="2146" spans="1:43" x14ac:dyDescent="0.3">
      <c r="A2146" t="s">
        <v>264</v>
      </c>
      <c r="B2146" t="s">
        <v>27490</v>
      </c>
      <c r="C2146">
        <v>0</v>
      </c>
      <c r="D2146">
        <v>2</v>
      </c>
      <c r="E2146" t="s">
        <v>27491</v>
      </c>
      <c r="F2146" t="s">
        <v>3655</v>
      </c>
      <c r="J2146" t="s">
        <v>27492</v>
      </c>
      <c r="L2146" t="s">
        <v>27480</v>
      </c>
      <c r="M2146" t="s">
        <v>27481</v>
      </c>
      <c r="N2146" t="s">
        <v>27482</v>
      </c>
      <c r="O2146" t="s">
        <v>27483</v>
      </c>
      <c r="P2146" t="s">
        <v>27484</v>
      </c>
      <c r="Q2146" t="s">
        <v>27485</v>
      </c>
      <c r="R2146" t="s">
        <v>27486</v>
      </c>
      <c r="T2146" t="s">
        <v>2207</v>
      </c>
      <c r="X2146" t="s">
        <v>27493</v>
      </c>
      <c r="Y2146" t="s">
        <v>14049</v>
      </c>
      <c r="Z2146" t="s">
        <v>27494</v>
      </c>
      <c r="AC2146">
        <v>3</v>
      </c>
      <c r="AD2146">
        <v>0</v>
      </c>
      <c r="AE2146" t="s">
        <v>27495</v>
      </c>
      <c r="AF2146" t="s">
        <v>27496</v>
      </c>
      <c r="AG2146" t="s">
        <v>3748</v>
      </c>
      <c r="AH2146" t="s">
        <v>6735</v>
      </c>
      <c r="AJ2146" t="s">
        <v>2215</v>
      </c>
      <c r="AK2146" t="s">
        <v>2604</v>
      </c>
      <c r="AL2146" t="s">
        <v>1256</v>
      </c>
    </row>
    <row r="2147" spans="1:43" x14ac:dyDescent="0.3">
      <c r="A2147" t="s">
        <v>59</v>
      </c>
      <c r="B2147" t="s">
        <v>27497</v>
      </c>
      <c r="C2147">
        <v>0</v>
      </c>
      <c r="D2147">
        <v>1</v>
      </c>
      <c r="E2147" t="s">
        <v>27498</v>
      </c>
      <c r="J2147" t="s">
        <v>3852</v>
      </c>
      <c r="L2147" t="s">
        <v>27499</v>
      </c>
      <c r="M2147" t="s">
        <v>27500</v>
      </c>
      <c r="N2147" t="s">
        <v>27501</v>
      </c>
      <c r="O2147" t="s">
        <v>27502</v>
      </c>
      <c r="P2147" t="s">
        <v>19001</v>
      </c>
      <c r="Q2147" t="s">
        <v>21766</v>
      </c>
      <c r="R2147" t="s">
        <v>27503</v>
      </c>
      <c r="S2147" t="s">
        <v>1216</v>
      </c>
      <c r="T2147" t="s">
        <v>1514</v>
      </c>
      <c r="X2147" t="s">
        <v>12289</v>
      </c>
      <c r="Y2147" t="s">
        <v>1339</v>
      </c>
      <c r="Z2147" t="s">
        <v>27504</v>
      </c>
      <c r="AB2147" t="s">
        <v>27505</v>
      </c>
      <c r="AC2147">
        <v>3</v>
      </c>
      <c r="AD2147">
        <v>0</v>
      </c>
      <c r="AE2147" t="s">
        <v>27506</v>
      </c>
      <c r="AH2147" t="s">
        <v>3777</v>
      </c>
      <c r="AL2147" t="s">
        <v>193</v>
      </c>
      <c r="AO2147" t="s">
        <v>805</v>
      </c>
      <c r="AP2147" t="s">
        <v>84</v>
      </c>
      <c r="AQ2147" t="s">
        <v>19811</v>
      </c>
    </row>
    <row r="2148" spans="1:43" x14ac:dyDescent="0.3">
      <c r="A2148" t="s">
        <v>59</v>
      </c>
      <c r="B2148" t="s">
        <v>27507</v>
      </c>
      <c r="C2148">
        <v>0</v>
      </c>
      <c r="D2148">
        <v>1</v>
      </c>
      <c r="E2148" t="s">
        <v>27508</v>
      </c>
      <c r="J2148" t="s">
        <v>9073</v>
      </c>
      <c r="L2148" t="s">
        <v>27509</v>
      </c>
      <c r="M2148" t="s">
        <v>27510</v>
      </c>
      <c r="N2148" t="s">
        <v>27511</v>
      </c>
      <c r="O2148" t="s">
        <v>27512</v>
      </c>
      <c r="P2148" t="s">
        <v>23360</v>
      </c>
      <c r="Q2148" t="s">
        <v>27513</v>
      </c>
      <c r="R2148" t="s">
        <v>27514</v>
      </c>
      <c r="S2148" t="s">
        <v>873</v>
      </c>
      <c r="T2148" t="s">
        <v>1514</v>
      </c>
      <c r="X2148" t="s">
        <v>4911</v>
      </c>
      <c r="Y2148" t="s">
        <v>2126</v>
      </c>
      <c r="Z2148" t="s">
        <v>27515</v>
      </c>
      <c r="AB2148" t="s">
        <v>27516</v>
      </c>
      <c r="AC2148">
        <v>3</v>
      </c>
      <c r="AD2148">
        <v>0</v>
      </c>
      <c r="AE2148" t="s">
        <v>27517</v>
      </c>
      <c r="AH2148" t="s">
        <v>544</v>
      </c>
      <c r="AL2148" t="s">
        <v>193</v>
      </c>
      <c r="AO2148" t="s">
        <v>1339</v>
      </c>
      <c r="AP2148" t="s">
        <v>84</v>
      </c>
      <c r="AQ2148" t="s">
        <v>7129</v>
      </c>
    </row>
    <row r="2149" spans="1:43" x14ac:dyDescent="0.3">
      <c r="A2149" t="s">
        <v>59</v>
      </c>
      <c r="B2149" t="s">
        <v>27518</v>
      </c>
      <c r="C2149">
        <v>0</v>
      </c>
      <c r="D2149">
        <v>1</v>
      </c>
      <c r="E2149" t="s">
        <v>27519</v>
      </c>
      <c r="J2149" t="s">
        <v>5211</v>
      </c>
      <c r="L2149" t="s">
        <v>27520</v>
      </c>
      <c r="M2149" t="s">
        <v>27521</v>
      </c>
      <c r="N2149" t="s">
        <v>27522</v>
      </c>
      <c r="O2149" t="s">
        <v>27523</v>
      </c>
      <c r="P2149" t="s">
        <v>27524</v>
      </c>
      <c r="Q2149" t="s">
        <v>22701</v>
      </c>
      <c r="R2149" t="s">
        <v>27525</v>
      </c>
      <c r="S2149" t="s">
        <v>4459</v>
      </c>
      <c r="T2149" t="s">
        <v>4555</v>
      </c>
      <c r="X2149" t="s">
        <v>16103</v>
      </c>
      <c r="Y2149" t="s">
        <v>2328</v>
      </c>
      <c r="Z2149" t="s">
        <v>27526</v>
      </c>
      <c r="AB2149" t="s">
        <v>27527</v>
      </c>
      <c r="AC2149">
        <v>3</v>
      </c>
      <c r="AD2149">
        <v>0</v>
      </c>
      <c r="AE2149" t="s">
        <v>27528</v>
      </c>
      <c r="AH2149" t="s">
        <v>1247</v>
      </c>
      <c r="AL2149" t="s">
        <v>4993</v>
      </c>
      <c r="AO2149" t="s">
        <v>3667</v>
      </c>
      <c r="AP2149" t="s">
        <v>84</v>
      </c>
      <c r="AQ2149" t="s">
        <v>2312</v>
      </c>
    </row>
    <row r="2150" spans="1:43" x14ac:dyDescent="0.3">
      <c r="A2150" t="s">
        <v>59</v>
      </c>
      <c r="B2150" t="s">
        <v>27529</v>
      </c>
      <c r="C2150">
        <v>0</v>
      </c>
      <c r="D2150">
        <v>1</v>
      </c>
      <c r="E2150" t="s">
        <v>27530</v>
      </c>
      <c r="J2150" t="s">
        <v>15386</v>
      </c>
      <c r="L2150" t="s">
        <v>27531</v>
      </c>
      <c r="M2150" t="s">
        <v>27532</v>
      </c>
      <c r="N2150" t="s">
        <v>27533</v>
      </c>
      <c r="O2150" t="s">
        <v>27534</v>
      </c>
      <c r="P2150" t="s">
        <v>27535</v>
      </c>
      <c r="Q2150" t="s">
        <v>25066</v>
      </c>
      <c r="R2150" t="s">
        <v>13158</v>
      </c>
      <c r="S2150" t="s">
        <v>3665</v>
      </c>
      <c r="T2150" t="s">
        <v>1897</v>
      </c>
      <c r="X2150" t="s">
        <v>15414</v>
      </c>
      <c r="Y2150" t="s">
        <v>5422</v>
      </c>
      <c r="Z2150" t="s">
        <v>27536</v>
      </c>
      <c r="AB2150" t="s">
        <v>27537</v>
      </c>
      <c r="AC2150">
        <v>3</v>
      </c>
      <c r="AD2150">
        <v>0</v>
      </c>
      <c r="AE2150" t="s">
        <v>27538</v>
      </c>
      <c r="AH2150" t="s">
        <v>1283</v>
      </c>
      <c r="AL2150" t="s">
        <v>311</v>
      </c>
      <c r="AO2150" t="s">
        <v>522</v>
      </c>
      <c r="AP2150" t="s">
        <v>84</v>
      </c>
      <c r="AQ2150" t="s">
        <v>11432</v>
      </c>
    </row>
    <row r="2151" spans="1:43" x14ac:dyDescent="0.3">
      <c r="A2151" t="s">
        <v>59</v>
      </c>
      <c r="B2151" t="s">
        <v>27539</v>
      </c>
      <c r="C2151">
        <v>0</v>
      </c>
      <c r="D2151">
        <v>1</v>
      </c>
      <c r="E2151" t="s">
        <v>27540</v>
      </c>
      <c r="J2151" t="s">
        <v>21957</v>
      </c>
      <c r="L2151" t="s">
        <v>27541</v>
      </c>
      <c r="M2151" t="s">
        <v>27542</v>
      </c>
      <c r="N2151" t="s">
        <v>27543</v>
      </c>
      <c r="O2151" t="s">
        <v>27544</v>
      </c>
      <c r="P2151" t="s">
        <v>27545</v>
      </c>
      <c r="Q2151" t="s">
        <v>27546</v>
      </c>
      <c r="R2151" t="s">
        <v>27547</v>
      </c>
      <c r="S2151" t="s">
        <v>2724</v>
      </c>
      <c r="T2151" t="s">
        <v>165</v>
      </c>
      <c r="X2151" t="s">
        <v>3763</v>
      </c>
      <c r="Y2151" t="s">
        <v>1339</v>
      </c>
      <c r="Z2151" t="s">
        <v>27548</v>
      </c>
      <c r="AB2151" t="s">
        <v>27549</v>
      </c>
      <c r="AC2151">
        <v>3</v>
      </c>
      <c r="AD2151">
        <v>0</v>
      </c>
      <c r="AE2151" t="s">
        <v>27550</v>
      </c>
      <c r="AH2151" t="s">
        <v>4467</v>
      </c>
      <c r="AL2151" t="s">
        <v>4656</v>
      </c>
      <c r="AO2151" t="s">
        <v>805</v>
      </c>
      <c r="AP2151" t="s">
        <v>84</v>
      </c>
      <c r="AQ2151" t="s">
        <v>19557</v>
      </c>
    </row>
    <row r="2152" spans="1:43" x14ac:dyDescent="0.3">
      <c r="A2152" t="s">
        <v>59</v>
      </c>
      <c r="B2152" t="s">
        <v>27551</v>
      </c>
      <c r="C2152">
        <v>0</v>
      </c>
      <c r="D2152">
        <v>1</v>
      </c>
      <c r="E2152" t="s">
        <v>27552</v>
      </c>
      <c r="J2152" t="s">
        <v>1924</v>
      </c>
      <c r="L2152" t="s">
        <v>27553</v>
      </c>
      <c r="M2152" t="s">
        <v>27554</v>
      </c>
      <c r="N2152" t="s">
        <v>27555</v>
      </c>
      <c r="O2152" t="s">
        <v>27556</v>
      </c>
      <c r="P2152" t="s">
        <v>4828</v>
      </c>
      <c r="Q2152" t="s">
        <v>27557</v>
      </c>
      <c r="R2152" t="s">
        <v>27558</v>
      </c>
      <c r="S2152" t="s">
        <v>3877</v>
      </c>
      <c r="T2152" t="s">
        <v>922</v>
      </c>
      <c r="X2152" t="s">
        <v>5514</v>
      </c>
      <c r="Y2152" t="s">
        <v>2075</v>
      </c>
      <c r="Z2152" t="s">
        <v>17342</v>
      </c>
      <c r="AB2152" t="s">
        <v>27559</v>
      </c>
      <c r="AC2152">
        <v>3</v>
      </c>
      <c r="AD2152">
        <v>0</v>
      </c>
      <c r="AE2152" t="s">
        <v>27560</v>
      </c>
      <c r="AH2152" t="s">
        <v>1259</v>
      </c>
      <c r="AL2152" t="s">
        <v>4060</v>
      </c>
      <c r="AO2152" t="s">
        <v>107</v>
      </c>
      <c r="AP2152" t="s">
        <v>84</v>
      </c>
      <c r="AQ2152" t="s">
        <v>19344</v>
      </c>
    </row>
    <row r="2153" spans="1:43" x14ac:dyDescent="0.3">
      <c r="A2153" t="s">
        <v>59</v>
      </c>
      <c r="B2153" t="s">
        <v>27561</v>
      </c>
      <c r="C2153">
        <v>0</v>
      </c>
      <c r="D2153">
        <v>1</v>
      </c>
      <c r="E2153" t="s">
        <v>27562</v>
      </c>
      <c r="J2153" t="s">
        <v>593</v>
      </c>
      <c r="L2153" t="s">
        <v>27563</v>
      </c>
      <c r="M2153" t="s">
        <v>27564</v>
      </c>
      <c r="N2153" t="s">
        <v>27565</v>
      </c>
      <c r="O2153" t="s">
        <v>27566</v>
      </c>
      <c r="P2153" t="s">
        <v>27567</v>
      </c>
      <c r="Q2153" t="s">
        <v>27568</v>
      </c>
      <c r="R2153" t="s">
        <v>26623</v>
      </c>
      <c r="S2153" t="s">
        <v>1215</v>
      </c>
      <c r="T2153" t="s">
        <v>4030</v>
      </c>
      <c r="X2153" t="s">
        <v>1283</v>
      </c>
      <c r="Y2153" t="s">
        <v>2045</v>
      </c>
      <c r="Z2153" t="s">
        <v>27016</v>
      </c>
      <c r="AB2153" t="s">
        <v>27569</v>
      </c>
      <c r="AC2153">
        <v>3</v>
      </c>
      <c r="AD2153">
        <v>0</v>
      </c>
      <c r="AE2153" t="s">
        <v>27570</v>
      </c>
      <c r="AH2153" t="s">
        <v>15955</v>
      </c>
      <c r="AL2153" t="s">
        <v>6554</v>
      </c>
      <c r="AO2153" t="s">
        <v>7810</v>
      </c>
      <c r="AP2153" t="s">
        <v>84</v>
      </c>
      <c r="AQ2153" t="s">
        <v>19557</v>
      </c>
    </row>
    <row r="2154" spans="1:43" x14ac:dyDescent="0.3">
      <c r="A2154" t="s">
        <v>59</v>
      </c>
      <c r="B2154" t="s">
        <v>27571</v>
      </c>
      <c r="C2154">
        <v>0</v>
      </c>
      <c r="D2154">
        <v>1</v>
      </c>
      <c r="E2154" t="s">
        <v>27572</v>
      </c>
      <c r="J2154" t="s">
        <v>21957</v>
      </c>
      <c r="L2154" t="s">
        <v>27573</v>
      </c>
      <c r="M2154" t="s">
        <v>27574</v>
      </c>
      <c r="N2154" t="s">
        <v>27575</v>
      </c>
      <c r="O2154" t="s">
        <v>27576</v>
      </c>
      <c r="P2154" t="s">
        <v>25884</v>
      </c>
      <c r="Q2154" t="s">
        <v>27577</v>
      </c>
      <c r="R2154" t="s">
        <v>27578</v>
      </c>
      <c r="S2154" t="s">
        <v>4853</v>
      </c>
      <c r="T2154" t="s">
        <v>2228</v>
      </c>
      <c r="X2154" t="s">
        <v>3763</v>
      </c>
      <c r="Y2154" t="s">
        <v>1339</v>
      </c>
      <c r="Z2154" t="s">
        <v>19037</v>
      </c>
      <c r="AB2154" t="s">
        <v>27579</v>
      </c>
      <c r="AC2154">
        <v>3</v>
      </c>
      <c r="AD2154">
        <v>0</v>
      </c>
      <c r="AE2154" t="s">
        <v>27580</v>
      </c>
      <c r="AH2154" t="s">
        <v>5486</v>
      </c>
      <c r="AL2154" t="s">
        <v>5163</v>
      </c>
      <c r="AO2154" t="s">
        <v>522</v>
      </c>
      <c r="AP2154" t="s">
        <v>84</v>
      </c>
      <c r="AQ2154" t="s">
        <v>10850</v>
      </c>
    </row>
    <row r="2155" spans="1:43" x14ac:dyDescent="0.3">
      <c r="A2155" t="s">
        <v>59</v>
      </c>
      <c r="B2155" t="s">
        <v>27581</v>
      </c>
      <c r="C2155">
        <v>0</v>
      </c>
      <c r="D2155">
        <v>1</v>
      </c>
      <c r="E2155" t="s">
        <v>27582</v>
      </c>
      <c r="J2155" t="s">
        <v>4346</v>
      </c>
      <c r="L2155" t="s">
        <v>27583</v>
      </c>
      <c r="M2155" t="s">
        <v>27584</v>
      </c>
      <c r="N2155" t="s">
        <v>27585</v>
      </c>
      <c r="O2155" t="s">
        <v>27586</v>
      </c>
      <c r="P2155" t="s">
        <v>23836</v>
      </c>
      <c r="Q2155" t="s">
        <v>27587</v>
      </c>
      <c r="R2155" t="s">
        <v>8050</v>
      </c>
      <c r="S2155" t="s">
        <v>2073</v>
      </c>
      <c r="T2155" t="s">
        <v>700</v>
      </c>
      <c r="X2155" t="s">
        <v>7030</v>
      </c>
      <c r="Y2155" t="s">
        <v>2088</v>
      </c>
      <c r="Z2155" t="s">
        <v>27588</v>
      </c>
      <c r="AB2155" t="s">
        <v>27589</v>
      </c>
      <c r="AC2155">
        <v>3</v>
      </c>
      <c r="AD2155">
        <v>0</v>
      </c>
      <c r="AE2155" t="s">
        <v>27590</v>
      </c>
      <c r="AH2155" t="s">
        <v>5356</v>
      </c>
      <c r="AL2155" t="s">
        <v>4656</v>
      </c>
      <c r="AO2155" t="s">
        <v>3667</v>
      </c>
      <c r="AP2155" t="s">
        <v>84</v>
      </c>
      <c r="AQ2155" t="s">
        <v>2562</v>
      </c>
    </row>
    <row r="2156" spans="1:43" x14ac:dyDescent="0.3">
      <c r="A2156" t="s">
        <v>59</v>
      </c>
      <c r="B2156" t="s">
        <v>27591</v>
      </c>
      <c r="C2156">
        <v>0</v>
      </c>
      <c r="D2156">
        <v>1</v>
      </c>
      <c r="E2156" t="s">
        <v>27592</v>
      </c>
      <c r="J2156" t="s">
        <v>2158</v>
      </c>
      <c r="L2156" t="s">
        <v>27593</v>
      </c>
      <c r="M2156" t="s">
        <v>27594</v>
      </c>
      <c r="N2156" t="s">
        <v>27595</v>
      </c>
      <c r="O2156" t="s">
        <v>27596</v>
      </c>
      <c r="P2156" t="s">
        <v>27597</v>
      </c>
      <c r="Q2156" t="s">
        <v>27598</v>
      </c>
      <c r="R2156" t="s">
        <v>27599</v>
      </c>
      <c r="S2156" t="s">
        <v>228</v>
      </c>
      <c r="T2156" t="s">
        <v>228</v>
      </c>
      <c r="X2156" t="s">
        <v>2166</v>
      </c>
      <c r="Y2156" t="s">
        <v>1869</v>
      </c>
      <c r="Z2156" t="s">
        <v>27600</v>
      </c>
      <c r="AB2156" t="s">
        <v>24209</v>
      </c>
      <c r="AC2156">
        <v>3</v>
      </c>
      <c r="AD2156">
        <v>0</v>
      </c>
      <c r="AE2156" t="s">
        <v>27601</v>
      </c>
      <c r="AH2156" t="s">
        <v>5486</v>
      </c>
      <c r="AL2156" t="s">
        <v>151</v>
      </c>
      <c r="AO2156" t="s">
        <v>522</v>
      </c>
      <c r="AP2156" t="s">
        <v>84</v>
      </c>
      <c r="AQ2156" t="s">
        <v>10033</v>
      </c>
    </row>
    <row r="2157" spans="1:43" x14ac:dyDescent="0.3">
      <c r="A2157" t="s">
        <v>59</v>
      </c>
      <c r="B2157" t="s">
        <v>27602</v>
      </c>
      <c r="C2157">
        <v>0</v>
      </c>
      <c r="D2157">
        <v>1</v>
      </c>
      <c r="E2157" t="s">
        <v>27603</v>
      </c>
      <c r="F2157" t="s">
        <v>27604</v>
      </c>
      <c r="G2157" t="s">
        <v>27605</v>
      </c>
      <c r="H2157" t="s">
        <v>27606</v>
      </c>
      <c r="I2157" t="s">
        <v>27607</v>
      </c>
      <c r="J2157" t="s">
        <v>27608</v>
      </c>
      <c r="K2157" t="s">
        <v>27609</v>
      </c>
      <c r="L2157" t="s">
        <v>27610</v>
      </c>
      <c r="M2157" t="s">
        <v>27611</v>
      </c>
      <c r="N2157" t="s">
        <v>27612</v>
      </c>
      <c r="O2157" t="s">
        <v>27613</v>
      </c>
      <c r="P2157" t="s">
        <v>27614</v>
      </c>
      <c r="Q2157" t="s">
        <v>4621</v>
      </c>
      <c r="R2157" t="s">
        <v>27615</v>
      </c>
      <c r="S2157" t="s">
        <v>1133</v>
      </c>
      <c r="T2157" t="s">
        <v>3407</v>
      </c>
      <c r="W2157" t="s">
        <v>27616</v>
      </c>
      <c r="X2157" t="s">
        <v>27617</v>
      </c>
      <c r="Y2157" t="s">
        <v>14381</v>
      </c>
      <c r="AC2157">
        <v>3</v>
      </c>
      <c r="AD2157">
        <v>0</v>
      </c>
      <c r="AE2157" t="s">
        <v>27618</v>
      </c>
      <c r="AF2157" t="s">
        <v>27619</v>
      </c>
      <c r="AG2157" t="s">
        <v>27620</v>
      </c>
      <c r="AH2157" t="s">
        <v>5502</v>
      </c>
      <c r="AI2157" t="s">
        <v>27621</v>
      </c>
      <c r="AL2157" t="s">
        <v>1256</v>
      </c>
      <c r="AN2157" t="s">
        <v>27622</v>
      </c>
      <c r="AO2157" t="s">
        <v>1227</v>
      </c>
      <c r="AP2157" t="s">
        <v>3511</v>
      </c>
    </row>
    <row r="2158" spans="1:43" x14ac:dyDescent="0.3">
      <c r="A2158" t="s">
        <v>59</v>
      </c>
      <c r="B2158" t="s">
        <v>27623</v>
      </c>
      <c r="C2158">
        <v>0</v>
      </c>
      <c r="D2158">
        <v>2</v>
      </c>
      <c r="E2158" t="s">
        <v>27624</v>
      </c>
      <c r="F2158" t="s">
        <v>1085</v>
      </c>
      <c r="J2158" t="s">
        <v>5211</v>
      </c>
      <c r="L2158" t="s">
        <v>27625</v>
      </c>
      <c r="M2158" t="s">
        <v>27626</v>
      </c>
      <c r="N2158" t="s">
        <v>27627</v>
      </c>
      <c r="O2158" t="s">
        <v>27628</v>
      </c>
      <c r="P2158" t="s">
        <v>27629</v>
      </c>
      <c r="Q2158" t="s">
        <v>27630</v>
      </c>
      <c r="R2158" t="s">
        <v>26693</v>
      </c>
      <c r="T2158" t="s">
        <v>1896</v>
      </c>
      <c r="X2158" t="s">
        <v>16103</v>
      </c>
      <c r="Y2158" t="s">
        <v>2328</v>
      </c>
      <c r="Z2158" t="s">
        <v>27631</v>
      </c>
      <c r="AC2158">
        <v>3</v>
      </c>
      <c r="AD2158">
        <v>0</v>
      </c>
      <c r="AE2158" t="s">
        <v>27632</v>
      </c>
      <c r="AF2158" t="s">
        <v>27633</v>
      </c>
      <c r="AG2158" t="s">
        <v>1409</v>
      </c>
      <c r="AH2158" t="s">
        <v>1782</v>
      </c>
      <c r="AL2158" t="s">
        <v>4081</v>
      </c>
    </row>
    <row r="2159" spans="1:43" x14ac:dyDescent="0.3">
      <c r="A2159" t="s">
        <v>264</v>
      </c>
      <c r="B2159" t="s">
        <v>27634</v>
      </c>
      <c r="C2159">
        <v>0</v>
      </c>
      <c r="D2159">
        <v>2</v>
      </c>
      <c r="E2159" t="s">
        <v>27635</v>
      </c>
      <c r="F2159" t="s">
        <v>3584</v>
      </c>
      <c r="J2159" t="s">
        <v>27636</v>
      </c>
      <c r="L2159" t="s">
        <v>27625</v>
      </c>
      <c r="M2159" t="s">
        <v>27626</v>
      </c>
      <c r="N2159" t="s">
        <v>27627</v>
      </c>
      <c r="O2159" t="s">
        <v>27628</v>
      </c>
      <c r="P2159" t="s">
        <v>27629</v>
      </c>
      <c r="Q2159" t="s">
        <v>27630</v>
      </c>
      <c r="R2159" t="s">
        <v>26693</v>
      </c>
      <c r="T2159" t="s">
        <v>1896</v>
      </c>
      <c r="X2159" t="s">
        <v>12944</v>
      </c>
      <c r="Y2159" t="s">
        <v>13985</v>
      </c>
      <c r="Z2159" t="s">
        <v>27637</v>
      </c>
      <c r="AC2159">
        <v>3</v>
      </c>
      <c r="AD2159">
        <v>0</v>
      </c>
      <c r="AE2159" t="s">
        <v>27638</v>
      </c>
      <c r="AF2159" t="s">
        <v>27639</v>
      </c>
      <c r="AG2159" t="s">
        <v>1409</v>
      </c>
      <c r="AH2159" t="s">
        <v>1782</v>
      </c>
      <c r="AL2159" t="s">
        <v>4081</v>
      </c>
    </row>
    <row r="2160" spans="1:43" x14ac:dyDescent="0.3">
      <c r="A2160" t="s">
        <v>59</v>
      </c>
      <c r="B2160" t="s">
        <v>27640</v>
      </c>
      <c r="C2160">
        <v>0</v>
      </c>
      <c r="D2160">
        <v>1</v>
      </c>
      <c r="E2160" t="s">
        <v>27641</v>
      </c>
      <c r="J2160" t="s">
        <v>14130</v>
      </c>
      <c r="L2160" t="s">
        <v>27642</v>
      </c>
      <c r="M2160" t="s">
        <v>27643</v>
      </c>
      <c r="N2160" t="s">
        <v>27644</v>
      </c>
      <c r="O2160" t="s">
        <v>27645</v>
      </c>
      <c r="P2160" t="s">
        <v>27646</v>
      </c>
      <c r="Q2160" t="s">
        <v>27647</v>
      </c>
      <c r="R2160" t="s">
        <v>27648</v>
      </c>
      <c r="S2160" t="s">
        <v>835</v>
      </c>
      <c r="T2160" t="s">
        <v>1865</v>
      </c>
      <c r="X2160" t="s">
        <v>15580</v>
      </c>
      <c r="Y2160" t="s">
        <v>5422</v>
      </c>
      <c r="Z2160" t="s">
        <v>27649</v>
      </c>
      <c r="AB2160" t="s">
        <v>27650</v>
      </c>
      <c r="AC2160">
        <v>3</v>
      </c>
      <c r="AD2160">
        <v>0</v>
      </c>
      <c r="AE2160" t="s">
        <v>27651</v>
      </c>
      <c r="AH2160" t="s">
        <v>14994</v>
      </c>
      <c r="AL2160" t="s">
        <v>1621</v>
      </c>
      <c r="AO2160" t="s">
        <v>4541</v>
      </c>
      <c r="AP2160" t="s">
        <v>84</v>
      </c>
      <c r="AQ2160" t="s">
        <v>19344</v>
      </c>
    </row>
    <row r="2161" spans="1:43" x14ac:dyDescent="0.3">
      <c r="A2161" t="s">
        <v>59</v>
      </c>
      <c r="B2161" t="s">
        <v>27652</v>
      </c>
      <c r="C2161">
        <v>0</v>
      </c>
      <c r="D2161">
        <v>1</v>
      </c>
      <c r="E2161" t="s">
        <v>27653</v>
      </c>
      <c r="J2161" t="s">
        <v>15845</v>
      </c>
      <c r="L2161" t="s">
        <v>27654</v>
      </c>
      <c r="M2161" t="s">
        <v>27655</v>
      </c>
      <c r="N2161" t="s">
        <v>27656</v>
      </c>
      <c r="O2161" t="s">
        <v>27657</v>
      </c>
      <c r="P2161" t="s">
        <v>27658</v>
      </c>
      <c r="Q2161" t="s">
        <v>27659</v>
      </c>
      <c r="R2161" t="s">
        <v>7193</v>
      </c>
      <c r="S2161" t="s">
        <v>1409</v>
      </c>
      <c r="T2161" t="s">
        <v>2073</v>
      </c>
      <c r="X2161" t="s">
        <v>20215</v>
      </c>
      <c r="Y2161" t="s">
        <v>344</v>
      </c>
      <c r="Z2161" t="s">
        <v>27660</v>
      </c>
      <c r="AB2161" t="s">
        <v>23749</v>
      </c>
      <c r="AC2161">
        <v>3</v>
      </c>
      <c r="AD2161">
        <v>0</v>
      </c>
      <c r="AE2161" t="s">
        <v>27661</v>
      </c>
      <c r="AH2161" t="s">
        <v>486</v>
      </c>
      <c r="AL2161" t="s">
        <v>706</v>
      </c>
      <c r="AO2161" t="s">
        <v>1367</v>
      </c>
      <c r="AP2161" t="s">
        <v>84</v>
      </c>
      <c r="AQ2161" t="s">
        <v>10033</v>
      </c>
    </row>
    <row r="2162" spans="1:43" x14ac:dyDescent="0.3">
      <c r="A2162" t="s">
        <v>59</v>
      </c>
      <c r="B2162" t="s">
        <v>27662</v>
      </c>
      <c r="C2162">
        <v>0</v>
      </c>
      <c r="D2162">
        <v>1</v>
      </c>
      <c r="E2162" t="s">
        <v>27663</v>
      </c>
      <c r="J2162" t="s">
        <v>290</v>
      </c>
      <c r="L2162" t="s">
        <v>27664</v>
      </c>
      <c r="M2162" t="s">
        <v>27665</v>
      </c>
      <c r="N2162" t="s">
        <v>27666</v>
      </c>
      <c r="O2162" t="s">
        <v>27667</v>
      </c>
      <c r="P2162" t="s">
        <v>27668</v>
      </c>
      <c r="Q2162" t="s">
        <v>27669</v>
      </c>
      <c r="R2162" t="s">
        <v>23278</v>
      </c>
      <c r="S2162" t="s">
        <v>3162</v>
      </c>
      <c r="T2162" t="s">
        <v>7623</v>
      </c>
      <c r="X2162" t="s">
        <v>5688</v>
      </c>
      <c r="Y2162" t="s">
        <v>2126</v>
      </c>
      <c r="Z2162" t="s">
        <v>27670</v>
      </c>
      <c r="AB2162" t="s">
        <v>22906</v>
      </c>
      <c r="AC2162">
        <v>3</v>
      </c>
      <c r="AD2162">
        <v>0</v>
      </c>
      <c r="AE2162" t="s">
        <v>27671</v>
      </c>
      <c r="AH2162" t="s">
        <v>19330</v>
      </c>
      <c r="AL2162" t="s">
        <v>172</v>
      </c>
      <c r="AO2162" t="s">
        <v>522</v>
      </c>
      <c r="AP2162" t="s">
        <v>84</v>
      </c>
      <c r="AQ2162" t="s">
        <v>19832</v>
      </c>
    </row>
    <row r="2163" spans="1:43" x14ac:dyDescent="0.3">
      <c r="A2163" t="s">
        <v>59</v>
      </c>
      <c r="B2163" t="s">
        <v>27672</v>
      </c>
      <c r="C2163">
        <v>0</v>
      </c>
      <c r="D2163">
        <v>1</v>
      </c>
      <c r="E2163" t="s">
        <v>27673</v>
      </c>
      <c r="J2163" t="s">
        <v>18048</v>
      </c>
      <c r="L2163" t="s">
        <v>27674</v>
      </c>
      <c r="M2163" t="s">
        <v>27675</v>
      </c>
      <c r="N2163" t="s">
        <v>27676</v>
      </c>
      <c r="O2163" t="s">
        <v>27677</v>
      </c>
      <c r="P2163" t="s">
        <v>27678</v>
      </c>
      <c r="Q2163" t="s">
        <v>25662</v>
      </c>
      <c r="R2163" t="s">
        <v>23515</v>
      </c>
      <c r="S2163" t="s">
        <v>1354</v>
      </c>
      <c r="T2163" t="s">
        <v>4163</v>
      </c>
      <c r="X2163" t="s">
        <v>1456</v>
      </c>
      <c r="Y2163" t="s">
        <v>2126</v>
      </c>
      <c r="Z2163" t="s">
        <v>27679</v>
      </c>
      <c r="AB2163" t="s">
        <v>27680</v>
      </c>
      <c r="AC2163">
        <v>3</v>
      </c>
      <c r="AD2163">
        <v>0</v>
      </c>
      <c r="AE2163" t="s">
        <v>27681</v>
      </c>
      <c r="AH2163" t="s">
        <v>1027</v>
      </c>
      <c r="AL2163" t="s">
        <v>6274</v>
      </c>
      <c r="AO2163" t="s">
        <v>4541</v>
      </c>
      <c r="AP2163" t="s">
        <v>84</v>
      </c>
      <c r="AQ2163" t="s">
        <v>17012</v>
      </c>
    </row>
    <row r="2164" spans="1:43" x14ac:dyDescent="0.3">
      <c r="A2164" t="s">
        <v>59</v>
      </c>
      <c r="B2164" t="s">
        <v>27682</v>
      </c>
      <c r="C2164">
        <v>0</v>
      </c>
      <c r="D2164">
        <v>1</v>
      </c>
      <c r="E2164" t="s">
        <v>27683</v>
      </c>
      <c r="J2164" t="s">
        <v>5525</v>
      </c>
      <c r="L2164" t="s">
        <v>27684</v>
      </c>
      <c r="M2164" t="s">
        <v>27685</v>
      </c>
      <c r="N2164" t="s">
        <v>27686</v>
      </c>
      <c r="O2164" t="s">
        <v>27687</v>
      </c>
      <c r="P2164" t="s">
        <v>24662</v>
      </c>
      <c r="Q2164" t="s">
        <v>27688</v>
      </c>
      <c r="R2164" t="s">
        <v>9609</v>
      </c>
      <c r="S2164" t="s">
        <v>3665</v>
      </c>
      <c r="T2164" t="s">
        <v>3923</v>
      </c>
      <c r="X2164" t="s">
        <v>5845</v>
      </c>
      <c r="Y2164" t="s">
        <v>6862</v>
      </c>
      <c r="Z2164" t="s">
        <v>27689</v>
      </c>
      <c r="AB2164" t="s">
        <v>27690</v>
      </c>
      <c r="AC2164">
        <v>3</v>
      </c>
      <c r="AD2164">
        <v>0</v>
      </c>
      <c r="AE2164" t="s">
        <v>27691</v>
      </c>
      <c r="AH2164" t="s">
        <v>263</v>
      </c>
      <c r="AL2164" t="s">
        <v>311</v>
      </c>
      <c r="AO2164" t="s">
        <v>522</v>
      </c>
      <c r="AP2164" t="s">
        <v>84</v>
      </c>
      <c r="AQ2164" t="s">
        <v>3143</v>
      </c>
    </row>
    <row r="2165" spans="1:43" x14ac:dyDescent="0.3">
      <c r="A2165" t="s">
        <v>59</v>
      </c>
      <c r="B2165" t="s">
        <v>27692</v>
      </c>
      <c r="C2165">
        <v>0</v>
      </c>
      <c r="D2165">
        <v>1</v>
      </c>
      <c r="E2165" t="s">
        <v>27693</v>
      </c>
      <c r="J2165" t="s">
        <v>18025</v>
      </c>
      <c r="L2165" t="s">
        <v>27694</v>
      </c>
      <c r="M2165" t="s">
        <v>27695</v>
      </c>
      <c r="N2165" t="s">
        <v>27696</v>
      </c>
      <c r="O2165" t="s">
        <v>27697</v>
      </c>
      <c r="P2165" t="s">
        <v>27698</v>
      </c>
      <c r="Q2165" t="s">
        <v>27699</v>
      </c>
      <c r="R2165" t="s">
        <v>17373</v>
      </c>
      <c r="S2165" t="s">
        <v>835</v>
      </c>
      <c r="T2165" t="s">
        <v>1865</v>
      </c>
      <c r="X2165" t="s">
        <v>1640</v>
      </c>
      <c r="Y2165" t="s">
        <v>1339</v>
      </c>
      <c r="Z2165" t="s">
        <v>27700</v>
      </c>
      <c r="AB2165" t="s">
        <v>27701</v>
      </c>
      <c r="AC2165">
        <v>3</v>
      </c>
      <c r="AD2165">
        <v>0</v>
      </c>
      <c r="AE2165" t="s">
        <v>27702</v>
      </c>
      <c r="AH2165" t="s">
        <v>4106</v>
      </c>
      <c r="AI2165" t="s">
        <v>27703</v>
      </c>
      <c r="AL2165" t="s">
        <v>1621</v>
      </c>
      <c r="AO2165" t="s">
        <v>652</v>
      </c>
      <c r="AP2165" t="s">
        <v>84</v>
      </c>
      <c r="AQ2165" t="s">
        <v>19344</v>
      </c>
    </row>
    <row r="2166" spans="1:43" x14ac:dyDescent="0.3">
      <c r="A2166" t="s">
        <v>59</v>
      </c>
      <c r="B2166" t="s">
        <v>27704</v>
      </c>
      <c r="C2166">
        <v>0</v>
      </c>
      <c r="D2166">
        <v>1</v>
      </c>
      <c r="E2166" t="s">
        <v>27705</v>
      </c>
      <c r="J2166" t="s">
        <v>14850</v>
      </c>
      <c r="L2166" t="s">
        <v>27706</v>
      </c>
      <c r="M2166" t="s">
        <v>27707</v>
      </c>
      <c r="N2166" t="s">
        <v>27708</v>
      </c>
      <c r="O2166" t="s">
        <v>27709</v>
      </c>
      <c r="P2166" t="s">
        <v>27710</v>
      </c>
      <c r="Q2166" t="s">
        <v>27711</v>
      </c>
      <c r="R2166" t="s">
        <v>27712</v>
      </c>
      <c r="S2166" t="s">
        <v>144</v>
      </c>
      <c r="T2166" t="s">
        <v>835</v>
      </c>
      <c r="X2166" t="s">
        <v>5664</v>
      </c>
      <c r="Y2166" t="s">
        <v>3533</v>
      </c>
      <c r="Z2166" t="s">
        <v>27713</v>
      </c>
      <c r="AB2166" t="s">
        <v>24351</v>
      </c>
      <c r="AC2166">
        <v>3</v>
      </c>
      <c r="AD2166">
        <v>0</v>
      </c>
      <c r="AE2166" t="s">
        <v>27714</v>
      </c>
      <c r="AH2166" t="s">
        <v>1613</v>
      </c>
      <c r="AL2166" t="s">
        <v>3827</v>
      </c>
      <c r="AO2166" t="s">
        <v>1339</v>
      </c>
      <c r="AP2166" t="s">
        <v>84</v>
      </c>
      <c r="AQ2166" t="s">
        <v>10033</v>
      </c>
    </row>
    <row r="2167" spans="1:43" x14ac:dyDescent="0.3">
      <c r="A2167" t="s">
        <v>59</v>
      </c>
      <c r="B2167" t="s">
        <v>27715</v>
      </c>
      <c r="C2167">
        <v>0</v>
      </c>
      <c r="D2167">
        <v>1</v>
      </c>
      <c r="E2167" t="s">
        <v>27716</v>
      </c>
      <c r="J2167" t="s">
        <v>22121</v>
      </c>
      <c r="L2167" t="s">
        <v>27717</v>
      </c>
      <c r="M2167" t="s">
        <v>27718</v>
      </c>
      <c r="N2167" t="s">
        <v>27719</v>
      </c>
      <c r="O2167" t="s">
        <v>27720</v>
      </c>
      <c r="P2167" t="s">
        <v>27721</v>
      </c>
      <c r="Q2167" t="s">
        <v>27722</v>
      </c>
      <c r="R2167" t="s">
        <v>27723</v>
      </c>
      <c r="S2167" t="s">
        <v>817</v>
      </c>
      <c r="T2167" t="s">
        <v>1354</v>
      </c>
      <c r="X2167" t="s">
        <v>365</v>
      </c>
      <c r="Y2167" t="s">
        <v>344</v>
      </c>
      <c r="Z2167" t="s">
        <v>27724</v>
      </c>
      <c r="AB2167" t="s">
        <v>27725</v>
      </c>
      <c r="AC2167">
        <v>3</v>
      </c>
      <c r="AD2167">
        <v>0</v>
      </c>
      <c r="AE2167" t="s">
        <v>27726</v>
      </c>
      <c r="AH2167" t="s">
        <v>2103</v>
      </c>
      <c r="AL2167" t="s">
        <v>543</v>
      </c>
      <c r="AO2167" t="s">
        <v>1367</v>
      </c>
      <c r="AP2167" t="s">
        <v>84</v>
      </c>
      <c r="AQ2167" t="s">
        <v>19195</v>
      </c>
    </row>
    <row r="2168" spans="1:43" x14ac:dyDescent="0.3">
      <c r="A2168" t="s">
        <v>59</v>
      </c>
      <c r="B2168" t="s">
        <v>27727</v>
      </c>
      <c r="C2168">
        <v>0</v>
      </c>
      <c r="D2168">
        <v>1</v>
      </c>
      <c r="E2168" t="s">
        <v>27728</v>
      </c>
      <c r="J2168" t="s">
        <v>5367</v>
      </c>
      <c r="L2168" t="s">
        <v>27729</v>
      </c>
      <c r="M2168" t="s">
        <v>27730</v>
      </c>
      <c r="N2168" t="s">
        <v>27731</v>
      </c>
      <c r="O2168" t="s">
        <v>27732</v>
      </c>
      <c r="P2168" t="s">
        <v>27733</v>
      </c>
      <c r="Q2168" t="s">
        <v>21893</v>
      </c>
      <c r="R2168" t="s">
        <v>27734</v>
      </c>
      <c r="S2168" t="s">
        <v>3849</v>
      </c>
      <c r="T2168" t="s">
        <v>924</v>
      </c>
      <c r="X2168" t="s">
        <v>728</v>
      </c>
      <c r="Y2168" t="s">
        <v>2140</v>
      </c>
      <c r="Z2168" t="s">
        <v>27735</v>
      </c>
      <c r="AB2168" t="s">
        <v>27736</v>
      </c>
      <c r="AC2168">
        <v>3</v>
      </c>
      <c r="AD2168">
        <v>0</v>
      </c>
      <c r="AE2168" t="s">
        <v>27737</v>
      </c>
      <c r="AH2168" t="s">
        <v>8541</v>
      </c>
      <c r="AL2168" t="s">
        <v>2559</v>
      </c>
      <c r="AO2168" t="s">
        <v>131</v>
      </c>
      <c r="AP2168" t="s">
        <v>84</v>
      </c>
      <c r="AQ2168" t="s">
        <v>19886</v>
      </c>
    </row>
    <row r="2169" spans="1:43" x14ac:dyDescent="0.3">
      <c r="A2169" t="s">
        <v>59</v>
      </c>
      <c r="B2169" t="s">
        <v>27738</v>
      </c>
      <c r="C2169">
        <v>0</v>
      </c>
      <c r="D2169">
        <v>1</v>
      </c>
      <c r="E2169" t="s">
        <v>27739</v>
      </c>
      <c r="J2169" t="s">
        <v>19630</v>
      </c>
      <c r="L2169" t="s">
        <v>27740</v>
      </c>
      <c r="M2169" t="s">
        <v>27741</v>
      </c>
      <c r="N2169" t="s">
        <v>27742</v>
      </c>
      <c r="O2169" t="s">
        <v>27743</v>
      </c>
      <c r="P2169" t="s">
        <v>27744</v>
      </c>
      <c r="Q2169" t="s">
        <v>27745</v>
      </c>
      <c r="R2169" t="s">
        <v>23443</v>
      </c>
      <c r="S2169" t="s">
        <v>4459</v>
      </c>
      <c r="T2169" t="s">
        <v>1273</v>
      </c>
      <c r="X2169" t="s">
        <v>19633</v>
      </c>
      <c r="Y2169" t="s">
        <v>522</v>
      </c>
      <c r="Z2169" t="s">
        <v>27746</v>
      </c>
      <c r="AB2169" t="s">
        <v>15226</v>
      </c>
      <c r="AC2169">
        <v>3</v>
      </c>
      <c r="AD2169">
        <v>0</v>
      </c>
      <c r="AE2169" t="s">
        <v>27747</v>
      </c>
      <c r="AH2169" t="s">
        <v>18905</v>
      </c>
      <c r="AL2169" t="s">
        <v>4993</v>
      </c>
      <c r="AO2169" t="s">
        <v>1247</v>
      </c>
      <c r="AP2169" t="s">
        <v>84</v>
      </c>
      <c r="AQ2169" t="s">
        <v>2385</v>
      </c>
    </row>
    <row r="2170" spans="1:43" x14ac:dyDescent="0.3">
      <c r="A2170" t="s">
        <v>59</v>
      </c>
      <c r="B2170" t="s">
        <v>27748</v>
      </c>
      <c r="C2170">
        <v>0</v>
      </c>
      <c r="D2170">
        <v>2</v>
      </c>
      <c r="E2170" t="s">
        <v>27749</v>
      </c>
      <c r="F2170" t="s">
        <v>10606</v>
      </c>
      <c r="J2170" t="s">
        <v>15231</v>
      </c>
      <c r="L2170" t="s">
        <v>27750</v>
      </c>
      <c r="M2170" t="s">
        <v>27751</v>
      </c>
      <c r="N2170" t="s">
        <v>27752</v>
      </c>
      <c r="O2170" t="s">
        <v>27753</v>
      </c>
      <c r="P2170" t="s">
        <v>27754</v>
      </c>
      <c r="Q2170" t="s">
        <v>27755</v>
      </c>
      <c r="R2170" t="s">
        <v>24827</v>
      </c>
      <c r="T2170" t="s">
        <v>3665</v>
      </c>
      <c r="X2170" t="s">
        <v>16417</v>
      </c>
      <c r="Y2170" t="s">
        <v>3533</v>
      </c>
      <c r="Z2170" t="s">
        <v>25503</v>
      </c>
      <c r="AC2170">
        <v>3</v>
      </c>
      <c r="AD2170">
        <v>0</v>
      </c>
      <c r="AE2170" t="s">
        <v>27756</v>
      </c>
      <c r="AF2170" t="s">
        <v>27757</v>
      </c>
      <c r="AG2170" t="s">
        <v>27758</v>
      </c>
      <c r="AH2170" t="s">
        <v>20576</v>
      </c>
      <c r="AL2170" t="s">
        <v>1621</v>
      </c>
    </row>
    <row r="2171" spans="1:43" x14ac:dyDescent="0.3">
      <c r="A2171" t="s">
        <v>264</v>
      </c>
      <c r="B2171" t="s">
        <v>27759</v>
      </c>
      <c r="C2171">
        <v>0</v>
      </c>
      <c r="D2171">
        <v>2</v>
      </c>
      <c r="E2171" t="s">
        <v>27760</v>
      </c>
      <c r="F2171" t="s">
        <v>15457</v>
      </c>
      <c r="J2171" t="s">
        <v>14694</v>
      </c>
      <c r="L2171" t="s">
        <v>27750</v>
      </c>
      <c r="M2171" t="s">
        <v>27751</v>
      </c>
      <c r="N2171" t="s">
        <v>27752</v>
      </c>
      <c r="O2171" t="s">
        <v>27753</v>
      </c>
      <c r="P2171" t="s">
        <v>27754</v>
      </c>
      <c r="Q2171" t="s">
        <v>27755</v>
      </c>
      <c r="R2171" t="s">
        <v>24827</v>
      </c>
      <c r="T2171" t="s">
        <v>3665</v>
      </c>
      <c r="X2171" t="s">
        <v>4425</v>
      </c>
      <c r="Y2171" t="s">
        <v>3533</v>
      </c>
      <c r="Z2171" t="s">
        <v>27761</v>
      </c>
      <c r="AC2171">
        <v>3</v>
      </c>
      <c r="AD2171">
        <v>0</v>
      </c>
      <c r="AE2171" t="s">
        <v>27762</v>
      </c>
      <c r="AF2171" t="s">
        <v>27763</v>
      </c>
      <c r="AG2171" t="s">
        <v>27758</v>
      </c>
      <c r="AH2171" t="s">
        <v>20576</v>
      </c>
      <c r="AL2171" t="s">
        <v>1621</v>
      </c>
    </row>
    <row r="2172" spans="1:43" x14ac:dyDescent="0.3">
      <c r="A2172" t="s">
        <v>59</v>
      </c>
      <c r="B2172" t="s">
        <v>27764</v>
      </c>
      <c r="C2172">
        <v>0</v>
      </c>
      <c r="D2172">
        <v>1</v>
      </c>
      <c r="E2172" t="s">
        <v>27765</v>
      </c>
      <c r="J2172" t="s">
        <v>4964</v>
      </c>
      <c r="L2172" t="s">
        <v>27766</v>
      </c>
      <c r="M2172" t="s">
        <v>27767</v>
      </c>
      <c r="N2172" t="s">
        <v>27768</v>
      </c>
      <c r="O2172" t="s">
        <v>27769</v>
      </c>
      <c r="P2172" t="s">
        <v>27770</v>
      </c>
      <c r="Q2172" t="s">
        <v>27771</v>
      </c>
      <c r="R2172" t="s">
        <v>27772</v>
      </c>
      <c r="S2172" t="s">
        <v>559</v>
      </c>
      <c r="T2172" t="s">
        <v>3817</v>
      </c>
      <c r="X2172" t="s">
        <v>10519</v>
      </c>
      <c r="Y2172" t="s">
        <v>1869</v>
      </c>
      <c r="Z2172" t="s">
        <v>27773</v>
      </c>
      <c r="AB2172" t="s">
        <v>27774</v>
      </c>
      <c r="AC2172">
        <v>3</v>
      </c>
      <c r="AD2172">
        <v>0</v>
      </c>
      <c r="AE2172" t="s">
        <v>27775</v>
      </c>
      <c r="AH2172" t="s">
        <v>4562</v>
      </c>
      <c r="AL2172" t="s">
        <v>4039</v>
      </c>
      <c r="AO2172" t="s">
        <v>1247</v>
      </c>
      <c r="AP2172" t="s">
        <v>84</v>
      </c>
      <c r="AQ2172" t="s">
        <v>19344</v>
      </c>
    </row>
    <row r="2173" spans="1:43" x14ac:dyDescent="0.3">
      <c r="A2173" t="s">
        <v>59</v>
      </c>
      <c r="B2173" t="s">
        <v>27776</v>
      </c>
      <c r="C2173">
        <v>0</v>
      </c>
      <c r="D2173">
        <v>1</v>
      </c>
      <c r="E2173" t="s">
        <v>27777</v>
      </c>
      <c r="J2173" t="s">
        <v>13838</v>
      </c>
      <c r="L2173" t="s">
        <v>27778</v>
      </c>
      <c r="M2173" t="s">
        <v>27779</v>
      </c>
      <c r="N2173" t="s">
        <v>27780</v>
      </c>
      <c r="O2173" t="s">
        <v>27781</v>
      </c>
      <c r="P2173" t="s">
        <v>19686</v>
      </c>
      <c r="Q2173" t="s">
        <v>21582</v>
      </c>
      <c r="R2173" t="s">
        <v>10248</v>
      </c>
      <c r="S2173" t="s">
        <v>560</v>
      </c>
      <c r="T2173" t="s">
        <v>145</v>
      </c>
      <c r="X2173" t="s">
        <v>6375</v>
      </c>
      <c r="Y2173" t="s">
        <v>19169</v>
      </c>
      <c r="Z2173" t="s">
        <v>26167</v>
      </c>
      <c r="AB2173" t="s">
        <v>27782</v>
      </c>
      <c r="AC2173">
        <v>3</v>
      </c>
      <c r="AD2173">
        <v>0</v>
      </c>
      <c r="AE2173" t="s">
        <v>27783</v>
      </c>
      <c r="AH2173" t="s">
        <v>5486</v>
      </c>
      <c r="AL2173" t="s">
        <v>6554</v>
      </c>
      <c r="AO2173" t="s">
        <v>1339</v>
      </c>
      <c r="AP2173" t="s">
        <v>84</v>
      </c>
      <c r="AQ2173" t="s">
        <v>19837</v>
      </c>
    </row>
    <row r="2174" spans="1:43" x14ac:dyDescent="0.3">
      <c r="A2174" t="s">
        <v>59</v>
      </c>
      <c r="B2174" t="s">
        <v>27784</v>
      </c>
      <c r="C2174">
        <v>0</v>
      </c>
      <c r="D2174">
        <v>1</v>
      </c>
      <c r="E2174" t="s">
        <v>27785</v>
      </c>
      <c r="J2174" t="s">
        <v>1754</v>
      </c>
      <c r="L2174" t="s">
        <v>27786</v>
      </c>
      <c r="M2174" t="s">
        <v>27787</v>
      </c>
      <c r="N2174" t="s">
        <v>27788</v>
      </c>
      <c r="O2174" t="s">
        <v>27789</v>
      </c>
      <c r="P2174" t="s">
        <v>19662</v>
      </c>
      <c r="Q2174" t="s">
        <v>27790</v>
      </c>
      <c r="R2174" t="s">
        <v>27791</v>
      </c>
      <c r="S2174" t="s">
        <v>642</v>
      </c>
      <c r="T2174" t="s">
        <v>560</v>
      </c>
      <c r="X2174" t="s">
        <v>2087</v>
      </c>
      <c r="Y2174" t="s">
        <v>2088</v>
      </c>
      <c r="Z2174" t="s">
        <v>27792</v>
      </c>
      <c r="AB2174" t="s">
        <v>27793</v>
      </c>
      <c r="AC2174">
        <v>3</v>
      </c>
      <c r="AD2174">
        <v>0</v>
      </c>
      <c r="AE2174" t="s">
        <v>27794</v>
      </c>
      <c r="AH2174" t="s">
        <v>4731</v>
      </c>
      <c r="AL2174" t="s">
        <v>4680</v>
      </c>
      <c r="AO2174" t="s">
        <v>805</v>
      </c>
      <c r="AP2174" t="s">
        <v>84</v>
      </c>
      <c r="AQ2174" t="s">
        <v>2921</v>
      </c>
    </row>
    <row r="2175" spans="1:43" x14ac:dyDescent="0.3">
      <c r="A2175" t="s">
        <v>59</v>
      </c>
      <c r="B2175" t="s">
        <v>27795</v>
      </c>
      <c r="C2175">
        <v>0</v>
      </c>
      <c r="D2175">
        <v>1</v>
      </c>
      <c r="E2175" t="s">
        <v>27796</v>
      </c>
      <c r="J2175" t="s">
        <v>13879</v>
      </c>
      <c r="L2175" t="s">
        <v>27797</v>
      </c>
      <c r="M2175" t="s">
        <v>27798</v>
      </c>
      <c r="N2175" t="s">
        <v>27799</v>
      </c>
      <c r="O2175" t="s">
        <v>27800</v>
      </c>
      <c r="P2175" t="s">
        <v>27801</v>
      </c>
      <c r="Q2175" t="s">
        <v>27802</v>
      </c>
      <c r="R2175" t="s">
        <v>27803</v>
      </c>
      <c r="S2175" t="s">
        <v>165</v>
      </c>
      <c r="T2175" t="s">
        <v>535</v>
      </c>
      <c r="X2175" t="s">
        <v>19944</v>
      </c>
      <c r="Y2175" t="s">
        <v>3533</v>
      </c>
      <c r="Z2175" t="s">
        <v>27804</v>
      </c>
      <c r="AB2175" t="s">
        <v>27805</v>
      </c>
      <c r="AC2175">
        <v>3</v>
      </c>
      <c r="AD2175">
        <v>0</v>
      </c>
      <c r="AE2175" t="s">
        <v>27806</v>
      </c>
      <c r="AH2175" t="s">
        <v>11477</v>
      </c>
      <c r="AL2175" t="s">
        <v>4490</v>
      </c>
      <c r="AO2175" t="s">
        <v>1339</v>
      </c>
      <c r="AP2175" t="s">
        <v>84</v>
      </c>
      <c r="AQ2175" t="s">
        <v>4262</v>
      </c>
    </row>
    <row r="2176" spans="1:43" x14ac:dyDescent="0.3">
      <c r="A2176" t="s">
        <v>59</v>
      </c>
      <c r="B2176" t="s">
        <v>27807</v>
      </c>
      <c r="C2176">
        <v>0</v>
      </c>
      <c r="D2176">
        <v>1</v>
      </c>
      <c r="E2176" t="s">
        <v>27808</v>
      </c>
      <c r="J2176" t="s">
        <v>1468</v>
      </c>
      <c r="L2176" t="s">
        <v>27809</v>
      </c>
      <c r="M2176" t="s">
        <v>27810</v>
      </c>
      <c r="N2176" t="s">
        <v>27811</v>
      </c>
      <c r="O2176" t="s">
        <v>27812</v>
      </c>
      <c r="P2176" t="s">
        <v>6263</v>
      </c>
      <c r="Q2176" t="s">
        <v>27813</v>
      </c>
      <c r="R2176" t="s">
        <v>27814</v>
      </c>
      <c r="S2176" t="s">
        <v>1244</v>
      </c>
      <c r="T2176" t="s">
        <v>3923</v>
      </c>
      <c r="X2176" t="s">
        <v>1206</v>
      </c>
      <c r="Y2176" t="s">
        <v>2328</v>
      </c>
      <c r="Z2176" t="s">
        <v>27815</v>
      </c>
      <c r="AB2176" t="s">
        <v>19543</v>
      </c>
      <c r="AC2176">
        <v>3</v>
      </c>
      <c r="AD2176">
        <v>0</v>
      </c>
      <c r="AE2176" t="s">
        <v>27816</v>
      </c>
      <c r="AH2176" t="s">
        <v>4731</v>
      </c>
      <c r="AL2176" t="s">
        <v>1907</v>
      </c>
      <c r="AO2176" t="s">
        <v>10362</v>
      </c>
      <c r="AP2176" t="s">
        <v>84</v>
      </c>
      <c r="AQ2176" t="s">
        <v>533</v>
      </c>
    </row>
    <row r="2177" spans="1:43" x14ac:dyDescent="0.3">
      <c r="A2177" t="s">
        <v>59</v>
      </c>
      <c r="B2177" t="s">
        <v>27817</v>
      </c>
      <c r="C2177">
        <v>0</v>
      </c>
      <c r="D2177">
        <v>1</v>
      </c>
      <c r="E2177" t="s">
        <v>27818</v>
      </c>
      <c r="J2177" t="s">
        <v>14214</v>
      </c>
      <c r="L2177" t="s">
        <v>27819</v>
      </c>
      <c r="M2177" t="s">
        <v>27820</v>
      </c>
      <c r="N2177" t="s">
        <v>27821</v>
      </c>
      <c r="O2177" t="s">
        <v>27822</v>
      </c>
      <c r="P2177" t="s">
        <v>20905</v>
      </c>
      <c r="Q2177" t="s">
        <v>20762</v>
      </c>
      <c r="R2177" t="s">
        <v>27823</v>
      </c>
      <c r="S2177" t="s">
        <v>1409</v>
      </c>
      <c r="T2177" t="s">
        <v>1116</v>
      </c>
      <c r="X2177" t="s">
        <v>5618</v>
      </c>
      <c r="Y2177" t="s">
        <v>3533</v>
      </c>
      <c r="Z2177" t="s">
        <v>27824</v>
      </c>
      <c r="AB2177" t="s">
        <v>3601</v>
      </c>
      <c r="AC2177">
        <v>3</v>
      </c>
      <c r="AD2177">
        <v>0</v>
      </c>
      <c r="AE2177" t="s">
        <v>27825</v>
      </c>
      <c r="AH2177" t="s">
        <v>19419</v>
      </c>
      <c r="AL2177" t="s">
        <v>5191</v>
      </c>
      <c r="AO2177" t="s">
        <v>175</v>
      </c>
      <c r="AP2177" t="s">
        <v>84</v>
      </c>
      <c r="AQ2177" t="s">
        <v>19557</v>
      </c>
    </row>
    <row r="2178" spans="1:43" x14ac:dyDescent="0.3">
      <c r="A2178" t="s">
        <v>59</v>
      </c>
      <c r="B2178" t="s">
        <v>27826</v>
      </c>
      <c r="C2178">
        <v>0</v>
      </c>
      <c r="D2178">
        <v>1</v>
      </c>
      <c r="E2178" t="s">
        <v>27827</v>
      </c>
      <c r="J2178" t="s">
        <v>1329</v>
      </c>
      <c r="L2178" t="s">
        <v>27828</v>
      </c>
      <c r="M2178" t="s">
        <v>27829</v>
      </c>
      <c r="N2178" t="s">
        <v>27830</v>
      </c>
      <c r="O2178" t="s">
        <v>27831</v>
      </c>
      <c r="P2178" t="s">
        <v>23019</v>
      </c>
      <c r="Q2178" t="s">
        <v>27832</v>
      </c>
      <c r="R2178" t="s">
        <v>27833</v>
      </c>
      <c r="S2178" t="s">
        <v>1354</v>
      </c>
      <c r="T2178" t="s">
        <v>4984</v>
      </c>
      <c r="X2178" t="s">
        <v>1400</v>
      </c>
      <c r="Y2178" t="s">
        <v>2088</v>
      </c>
      <c r="Z2178" t="s">
        <v>27834</v>
      </c>
      <c r="AB2178" t="s">
        <v>27835</v>
      </c>
      <c r="AC2178">
        <v>3</v>
      </c>
      <c r="AD2178">
        <v>0</v>
      </c>
      <c r="AE2178" t="s">
        <v>27836</v>
      </c>
      <c r="AH2178" t="s">
        <v>25398</v>
      </c>
      <c r="AL2178" t="s">
        <v>841</v>
      </c>
      <c r="AO2178" t="s">
        <v>522</v>
      </c>
      <c r="AP2178" t="s">
        <v>84</v>
      </c>
      <c r="AQ2178" t="s">
        <v>17514</v>
      </c>
    </row>
    <row r="2179" spans="1:43" x14ac:dyDescent="0.3">
      <c r="A2179" t="s">
        <v>59</v>
      </c>
      <c r="B2179" t="s">
        <v>27837</v>
      </c>
      <c r="C2179">
        <v>0</v>
      </c>
      <c r="D2179">
        <v>1</v>
      </c>
      <c r="E2179" t="s">
        <v>27838</v>
      </c>
      <c r="J2179" t="s">
        <v>5112</v>
      </c>
      <c r="L2179" t="s">
        <v>27839</v>
      </c>
      <c r="M2179" t="s">
        <v>27840</v>
      </c>
      <c r="N2179" t="s">
        <v>27841</v>
      </c>
      <c r="O2179" t="s">
        <v>27842</v>
      </c>
      <c r="P2179" t="s">
        <v>27843</v>
      </c>
      <c r="Q2179" t="s">
        <v>14410</v>
      </c>
      <c r="R2179" t="s">
        <v>13871</v>
      </c>
      <c r="S2179" t="s">
        <v>3640</v>
      </c>
      <c r="T2179" t="s">
        <v>3162</v>
      </c>
      <c r="X2179" t="s">
        <v>1682</v>
      </c>
      <c r="Y2179" t="s">
        <v>2075</v>
      </c>
      <c r="Z2179" t="s">
        <v>27844</v>
      </c>
      <c r="AB2179" t="s">
        <v>10293</v>
      </c>
      <c r="AC2179">
        <v>3</v>
      </c>
      <c r="AD2179">
        <v>0</v>
      </c>
      <c r="AE2179" t="s">
        <v>27845</v>
      </c>
      <c r="AH2179" t="s">
        <v>1225</v>
      </c>
      <c r="AL2179" t="s">
        <v>6463</v>
      </c>
      <c r="AO2179" t="s">
        <v>1339</v>
      </c>
      <c r="AP2179" t="s">
        <v>84</v>
      </c>
      <c r="AQ2179" t="s">
        <v>2385</v>
      </c>
    </row>
    <row r="2180" spans="1:43" x14ac:dyDescent="0.3">
      <c r="A2180" t="s">
        <v>59</v>
      </c>
      <c r="B2180" t="s">
        <v>27846</v>
      </c>
      <c r="C2180">
        <v>0</v>
      </c>
      <c r="D2180">
        <v>1</v>
      </c>
      <c r="E2180" t="s">
        <v>27847</v>
      </c>
      <c r="J2180" t="s">
        <v>1357</v>
      </c>
      <c r="L2180" t="s">
        <v>27848</v>
      </c>
      <c r="M2180" t="s">
        <v>27849</v>
      </c>
      <c r="N2180" t="s">
        <v>27850</v>
      </c>
      <c r="O2180" t="s">
        <v>27851</v>
      </c>
      <c r="P2180" t="s">
        <v>21692</v>
      </c>
      <c r="Q2180" t="s">
        <v>27852</v>
      </c>
      <c r="R2180" t="s">
        <v>27853</v>
      </c>
      <c r="S2180" t="s">
        <v>407</v>
      </c>
      <c r="T2180" t="s">
        <v>1465</v>
      </c>
      <c r="X2180" t="s">
        <v>1665</v>
      </c>
      <c r="Y2180" t="s">
        <v>2126</v>
      </c>
      <c r="Z2180" t="s">
        <v>27854</v>
      </c>
      <c r="AB2180" t="s">
        <v>27855</v>
      </c>
      <c r="AC2180">
        <v>3</v>
      </c>
      <c r="AD2180">
        <v>0</v>
      </c>
      <c r="AE2180" t="s">
        <v>27856</v>
      </c>
      <c r="AH2180" t="s">
        <v>1619</v>
      </c>
      <c r="AL2180" t="s">
        <v>4234</v>
      </c>
      <c r="AO2180" t="s">
        <v>3667</v>
      </c>
      <c r="AP2180" t="s">
        <v>84</v>
      </c>
      <c r="AQ2180" t="s">
        <v>6225</v>
      </c>
    </row>
    <row r="2181" spans="1:43" x14ac:dyDescent="0.3">
      <c r="A2181" t="s">
        <v>59</v>
      </c>
      <c r="B2181" t="s">
        <v>27857</v>
      </c>
      <c r="C2181">
        <v>0</v>
      </c>
      <c r="D2181">
        <v>1</v>
      </c>
      <c r="E2181" t="s">
        <v>27858</v>
      </c>
      <c r="J2181" t="s">
        <v>5326</v>
      </c>
      <c r="L2181" t="s">
        <v>27859</v>
      </c>
      <c r="M2181" t="s">
        <v>27860</v>
      </c>
      <c r="N2181" t="s">
        <v>27861</v>
      </c>
      <c r="O2181" t="s">
        <v>27862</v>
      </c>
      <c r="P2181" t="s">
        <v>27863</v>
      </c>
      <c r="Q2181" t="s">
        <v>27864</v>
      </c>
      <c r="R2181" t="s">
        <v>27865</v>
      </c>
      <c r="S2181" t="s">
        <v>1438</v>
      </c>
      <c r="T2181" t="s">
        <v>1438</v>
      </c>
      <c r="X2181" t="s">
        <v>7827</v>
      </c>
      <c r="Y2181" t="s">
        <v>19169</v>
      </c>
      <c r="Z2181" t="s">
        <v>27866</v>
      </c>
      <c r="AB2181" t="s">
        <v>27867</v>
      </c>
      <c r="AC2181">
        <v>3</v>
      </c>
      <c r="AD2181">
        <v>0</v>
      </c>
      <c r="AE2181" t="s">
        <v>27868</v>
      </c>
      <c r="AH2181" t="s">
        <v>10912</v>
      </c>
      <c r="AL2181" t="s">
        <v>6959</v>
      </c>
      <c r="AO2181" t="s">
        <v>2951</v>
      </c>
      <c r="AP2181" t="s">
        <v>84</v>
      </c>
      <c r="AQ2181" t="s">
        <v>10033</v>
      </c>
    </row>
    <row r="2182" spans="1:43" x14ac:dyDescent="0.3">
      <c r="A2182" t="s">
        <v>59</v>
      </c>
      <c r="B2182" t="s">
        <v>27869</v>
      </c>
      <c r="C2182">
        <v>0</v>
      </c>
      <c r="D2182">
        <v>2</v>
      </c>
      <c r="E2182" t="s">
        <v>27870</v>
      </c>
      <c r="F2182" t="s">
        <v>21699</v>
      </c>
      <c r="J2182" t="s">
        <v>1357</v>
      </c>
      <c r="L2182" t="s">
        <v>27871</v>
      </c>
      <c r="M2182" t="s">
        <v>27872</v>
      </c>
      <c r="N2182" t="s">
        <v>27873</v>
      </c>
      <c r="O2182" t="s">
        <v>27874</v>
      </c>
      <c r="P2182" t="s">
        <v>27875</v>
      </c>
      <c r="Q2182" t="s">
        <v>27876</v>
      </c>
      <c r="R2182" t="s">
        <v>20501</v>
      </c>
      <c r="T2182" t="s">
        <v>642</v>
      </c>
      <c r="X2182" t="s">
        <v>1665</v>
      </c>
      <c r="Y2182" t="s">
        <v>2126</v>
      </c>
      <c r="Z2182" t="s">
        <v>27877</v>
      </c>
      <c r="AC2182">
        <v>3</v>
      </c>
      <c r="AD2182">
        <v>0</v>
      </c>
      <c r="AE2182" t="s">
        <v>27878</v>
      </c>
      <c r="AF2182" t="s">
        <v>27879</v>
      </c>
      <c r="AG2182" t="s">
        <v>817</v>
      </c>
      <c r="AH2182" t="s">
        <v>1027</v>
      </c>
      <c r="AL2182" t="s">
        <v>6959</v>
      </c>
    </row>
    <row r="2183" spans="1:43" x14ac:dyDescent="0.3">
      <c r="A2183" t="s">
        <v>264</v>
      </c>
      <c r="B2183" t="s">
        <v>27880</v>
      </c>
      <c r="C2183">
        <v>0</v>
      </c>
      <c r="D2183">
        <v>2</v>
      </c>
      <c r="E2183" t="s">
        <v>27881</v>
      </c>
      <c r="F2183" t="s">
        <v>9503</v>
      </c>
      <c r="J2183" t="s">
        <v>4150</v>
      </c>
      <c r="L2183" t="s">
        <v>27871</v>
      </c>
      <c r="M2183" t="s">
        <v>27872</v>
      </c>
      <c r="N2183" t="s">
        <v>27873</v>
      </c>
      <c r="O2183" t="s">
        <v>27874</v>
      </c>
      <c r="P2183" t="s">
        <v>27875</v>
      </c>
      <c r="Q2183" t="s">
        <v>27876</v>
      </c>
      <c r="R2183" t="s">
        <v>20501</v>
      </c>
      <c r="T2183" t="s">
        <v>642</v>
      </c>
      <c r="X2183" t="s">
        <v>27882</v>
      </c>
      <c r="Y2183" t="s">
        <v>15739</v>
      </c>
      <c r="Z2183" t="s">
        <v>14873</v>
      </c>
      <c r="AC2183">
        <v>3</v>
      </c>
      <c r="AD2183">
        <v>0</v>
      </c>
      <c r="AE2183" t="s">
        <v>27883</v>
      </c>
      <c r="AF2183" t="s">
        <v>27884</v>
      </c>
      <c r="AG2183" t="s">
        <v>817</v>
      </c>
      <c r="AH2183" t="s">
        <v>1027</v>
      </c>
      <c r="AL2183" t="s">
        <v>6959</v>
      </c>
    </row>
    <row r="2184" spans="1:43" x14ac:dyDescent="0.3">
      <c r="A2184" t="s">
        <v>59</v>
      </c>
      <c r="B2184" t="s">
        <v>27885</v>
      </c>
      <c r="C2184">
        <v>0</v>
      </c>
      <c r="D2184">
        <v>1</v>
      </c>
      <c r="E2184" t="s">
        <v>27886</v>
      </c>
      <c r="J2184" t="s">
        <v>4964</v>
      </c>
      <c r="L2184" t="s">
        <v>27887</v>
      </c>
      <c r="M2184" t="s">
        <v>27888</v>
      </c>
      <c r="N2184" t="s">
        <v>27889</v>
      </c>
      <c r="O2184" t="s">
        <v>27890</v>
      </c>
      <c r="P2184" t="s">
        <v>5607</v>
      </c>
      <c r="Q2184" t="s">
        <v>23313</v>
      </c>
      <c r="R2184" t="s">
        <v>27891</v>
      </c>
      <c r="S2184" t="s">
        <v>3640</v>
      </c>
      <c r="T2184" t="s">
        <v>429</v>
      </c>
      <c r="X2184" t="s">
        <v>10519</v>
      </c>
      <c r="Y2184" t="s">
        <v>1869</v>
      </c>
      <c r="Z2184" t="s">
        <v>27892</v>
      </c>
      <c r="AB2184" t="s">
        <v>20655</v>
      </c>
      <c r="AC2184">
        <v>3</v>
      </c>
      <c r="AD2184">
        <v>0</v>
      </c>
      <c r="AE2184" t="s">
        <v>27893</v>
      </c>
      <c r="AL2184" t="s">
        <v>1659</v>
      </c>
      <c r="AO2184" t="s">
        <v>805</v>
      </c>
      <c r="AP2184" t="s">
        <v>84</v>
      </c>
      <c r="AQ2184" t="s">
        <v>2385</v>
      </c>
    </row>
    <row r="2185" spans="1:43" x14ac:dyDescent="0.3">
      <c r="A2185" t="s">
        <v>59</v>
      </c>
      <c r="B2185" t="s">
        <v>27894</v>
      </c>
      <c r="C2185">
        <v>0</v>
      </c>
      <c r="D2185">
        <v>1</v>
      </c>
      <c r="E2185" t="s">
        <v>27895</v>
      </c>
      <c r="J2185" t="s">
        <v>13909</v>
      </c>
      <c r="L2185" t="s">
        <v>27896</v>
      </c>
      <c r="M2185" t="s">
        <v>27897</v>
      </c>
      <c r="N2185" t="s">
        <v>27898</v>
      </c>
      <c r="O2185" t="s">
        <v>27899</v>
      </c>
      <c r="P2185" t="s">
        <v>27900</v>
      </c>
      <c r="Q2185" t="s">
        <v>27745</v>
      </c>
      <c r="R2185" t="s">
        <v>3794</v>
      </c>
      <c r="S2185" t="s">
        <v>3640</v>
      </c>
      <c r="T2185" t="s">
        <v>1224</v>
      </c>
      <c r="X2185" t="s">
        <v>12129</v>
      </c>
      <c r="Y2185" t="s">
        <v>522</v>
      </c>
      <c r="Z2185" t="s">
        <v>27901</v>
      </c>
      <c r="AB2185" t="s">
        <v>27902</v>
      </c>
      <c r="AC2185">
        <v>3</v>
      </c>
      <c r="AD2185">
        <v>0</v>
      </c>
      <c r="AE2185" t="s">
        <v>27903</v>
      </c>
      <c r="AH2185" t="s">
        <v>1619</v>
      </c>
      <c r="AL2185" t="s">
        <v>1659</v>
      </c>
      <c r="AO2185" t="s">
        <v>805</v>
      </c>
      <c r="AP2185" t="s">
        <v>84</v>
      </c>
      <c r="AQ2185" t="s">
        <v>2312</v>
      </c>
    </row>
    <row r="2186" spans="1:43" x14ac:dyDescent="0.3">
      <c r="A2186" t="s">
        <v>59</v>
      </c>
      <c r="B2186" t="s">
        <v>27904</v>
      </c>
      <c r="C2186">
        <v>0</v>
      </c>
      <c r="D2186">
        <v>1</v>
      </c>
      <c r="E2186" t="s">
        <v>27905</v>
      </c>
      <c r="J2186" t="s">
        <v>3720</v>
      </c>
      <c r="L2186" t="s">
        <v>27906</v>
      </c>
      <c r="M2186" t="s">
        <v>27907</v>
      </c>
      <c r="N2186" t="s">
        <v>27908</v>
      </c>
      <c r="O2186" t="s">
        <v>27909</v>
      </c>
      <c r="P2186" t="s">
        <v>4850</v>
      </c>
      <c r="Q2186" t="s">
        <v>27910</v>
      </c>
      <c r="R2186" t="s">
        <v>27911</v>
      </c>
      <c r="S2186" t="s">
        <v>4163</v>
      </c>
      <c r="T2186" t="s">
        <v>5678</v>
      </c>
      <c r="X2186" t="s">
        <v>1010</v>
      </c>
      <c r="Y2186" t="s">
        <v>6862</v>
      </c>
      <c r="Z2186" t="s">
        <v>27912</v>
      </c>
      <c r="AB2186" t="s">
        <v>27913</v>
      </c>
      <c r="AC2186">
        <v>3</v>
      </c>
      <c r="AD2186">
        <v>0</v>
      </c>
      <c r="AE2186" t="s">
        <v>27914</v>
      </c>
      <c r="AH2186" t="s">
        <v>19985</v>
      </c>
      <c r="AL2186" t="s">
        <v>1420</v>
      </c>
      <c r="AO2186" t="s">
        <v>3667</v>
      </c>
      <c r="AP2186" t="s">
        <v>84</v>
      </c>
      <c r="AQ2186" t="s">
        <v>14714</v>
      </c>
    </row>
    <row r="2187" spans="1:43" x14ac:dyDescent="0.3">
      <c r="A2187" t="s">
        <v>59</v>
      </c>
      <c r="B2187" t="s">
        <v>27915</v>
      </c>
      <c r="C2187">
        <v>0</v>
      </c>
      <c r="D2187">
        <v>1</v>
      </c>
      <c r="E2187" t="s">
        <v>27916</v>
      </c>
      <c r="J2187" t="s">
        <v>2118</v>
      </c>
      <c r="L2187" t="s">
        <v>27917</v>
      </c>
      <c r="M2187" t="s">
        <v>27918</v>
      </c>
      <c r="N2187" t="s">
        <v>27919</v>
      </c>
      <c r="O2187" t="s">
        <v>27920</v>
      </c>
      <c r="P2187" t="s">
        <v>20930</v>
      </c>
      <c r="Q2187" t="s">
        <v>27921</v>
      </c>
      <c r="R2187" t="s">
        <v>17992</v>
      </c>
      <c r="S2187" t="s">
        <v>1438</v>
      </c>
      <c r="T2187" t="s">
        <v>1438</v>
      </c>
      <c r="X2187" t="s">
        <v>1429</v>
      </c>
      <c r="Y2187" t="s">
        <v>2126</v>
      </c>
      <c r="Z2187" t="s">
        <v>27922</v>
      </c>
      <c r="AB2187" t="s">
        <v>27923</v>
      </c>
      <c r="AC2187">
        <v>3</v>
      </c>
      <c r="AD2187">
        <v>0</v>
      </c>
      <c r="AE2187" t="s">
        <v>27924</v>
      </c>
      <c r="AH2187" t="s">
        <v>5820</v>
      </c>
      <c r="AL2187" t="s">
        <v>6959</v>
      </c>
      <c r="AO2187" t="s">
        <v>3667</v>
      </c>
      <c r="AP2187" t="s">
        <v>84</v>
      </c>
      <c r="AQ2187" t="s">
        <v>10033</v>
      </c>
    </row>
    <row r="2188" spans="1:43" x14ac:dyDescent="0.3">
      <c r="A2188" t="s">
        <v>59</v>
      </c>
      <c r="B2188" t="s">
        <v>27925</v>
      </c>
      <c r="C2188">
        <v>0</v>
      </c>
      <c r="D2188">
        <v>1</v>
      </c>
      <c r="E2188" t="s">
        <v>27926</v>
      </c>
      <c r="J2188" t="s">
        <v>2015</v>
      </c>
      <c r="L2188" t="s">
        <v>27927</v>
      </c>
      <c r="M2188" t="s">
        <v>27928</v>
      </c>
      <c r="N2188" t="s">
        <v>27929</v>
      </c>
      <c r="O2188" t="s">
        <v>27930</v>
      </c>
      <c r="P2188" t="s">
        <v>20488</v>
      </c>
      <c r="Q2188" t="s">
        <v>27931</v>
      </c>
      <c r="R2188" t="s">
        <v>27932</v>
      </c>
      <c r="S2188" t="s">
        <v>1051</v>
      </c>
      <c r="T2188" t="s">
        <v>2896</v>
      </c>
      <c r="X2188" t="s">
        <v>2023</v>
      </c>
      <c r="Y2188" t="s">
        <v>2024</v>
      </c>
      <c r="Z2188" t="s">
        <v>27933</v>
      </c>
      <c r="AB2188" t="s">
        <v>27934</v>
      </c>
      <c r="AC2188">
        <v>3</v>
      </c>
      <c r="AD2188">
        <v>0</v>
      </c>
      <c r="AE2188" t="s">
        <v>27935</v>
      </c>
      <c r="AH2188" t="s">
        <v>1287</v>
      </c>
      <c r="AL2188" t="s">
        <v>16681</v>
      </c>
      <c r="AO2188" t="s">
        <v>175</v>
      </c>
      <c r="AP2188" t="s">
        <v>84</v>
      </c>
      <c r="AQ2188" t="s">
        <v>19497</v>
      </c>
    </row>
    <row r="2189" spans="1:43" x14ac:dyDescent="0.3">
      <c r="A2189" t="s">
        <v>59</v>
      </c>
      <c r="B2189" t="s">
        <v>27936</v>
      </c>
      <c r="C2189">
        <v>0</v>
      </c>
      <c r="D2189">
        <v>1</v>
      </c>
      <c r="E2189" t="s">
        <v>27937</v>
      </c>
      <c r="J2189" t="s">
        <v>27938</v>
      </c>
      <c r="L2189" t="s">
        <v>27939</v>
      </c>
      <c r="M2189" t="s">
        <v>27940</v>
      </c>
      <c r="N2189" t="s">
        <v>27941</v>
      </c>
      <c r="O2189" t="s">
        <v>27942</v>
      </c>
      <c r="P2189" t="s">
        <v>27943</v>
      </c>
      <c r="Q2189" t="s">
        <v>27944</v>
      </c>
      <c r="R2189" t="s">
        <v>16378</v>
      </c>
      <c r="S2189" t="s">
        <v>642</v>
      </c>
      <c r="T2189" t="s">
        <v>560</v>
      </c>
      <c r="X2189" t="s">
        <v>27945</v>
      </c>
      <c r="Y2189" t="s">
        <v>14991</v>
      </c>
      <c r="Z2189" t="s">
        <v>27946</v>
      </c>
      <c r="AB2189" t="s">
        <v>27947</v>
      </c>
      <c r="AC2189">
        <v>3</v>
      </c>
      <c r="AD2189">
        <v>0</v>
      </c>
      <c r="AE2189" t="s">
        <v>27948</v>
      </c>
      <c r="AH2189" t="s">
        <v>19371</v>
      </c>
      <c r="AL2189" t="s">
        <v>4680</v>
      </c>
      <c r="AO2189" t="s">
        <v>1339</v>
      </c>
      <c r="AP2189" t="s">
        <v>84</v>
      </c>
      <c r="AQ2189" t="s">
        <v>19798</v>
      </c>
    </row>
    <row r="2190" spans="1:43" x14ac:dyDescent="0.3">
      <c r="A2190" t="s">
        <v>59</v>
      </c>
      <c r="B2190" t="s">
        <v>27949</v>
      </c>
      <c r="C2190">
        <v>0</v>
      </c>
      <c r="D2190">
        <v>1</v>
      </c>
      <c r="E2190" t="s">
        <v>27950</v>
      </c>
      <c r="J2190" t="s">
        <v>3529</v>
      </c>
      <c r="L2190" t="s">
        <v>27951</v>
      </c>
      <c r="M2190" t="s">
        <v>27952</v>
      </c>
      <c r="N2190" t="s">
        <v>27953</v>
      </c>
      <c r="O2190" t="s">
        <v>27954</v>
      </c>
      <c r="P2190" t="s">
        <v>27955</v>
      </c>
      <c r="Q2190" t="s">
        <v>27956</v>
      </c>
      <c r="R2190" t="s">
        <v>27957</v>
      </c>
      <c r="S2190" t="s">
        <v>8065</v>
      </c>
      <c r="T2190" t="s">
        <v>4789</v>
      </c>
      <c r="X2190" t="s">
        <v>14949</v>
      </c>
      <c r="Y2190" t="s">
        <v>3533</v>
      </c>
      <c r="Z2190" t="s">
        <v>27958</v>
      </c>
      <c r="AB2190" t="s">
        <v>27959</v>
      </c>
      <c r="AC2190">
        <v>3</v>
      </c>
      <c r="AD2190">
        <v>0</v>
      </c>
      <c r="AE2190" t="s">
        <v>27960</v>
      </c>
      <c r="AH2190" t="s">
        <v>1597</v>
      </c>
      <c r="AL2190" t="s">
        <v>6302</v>
      </c>
      <c r="AO2190" t="s">
        <v>3667</v>
      </c>
      <c r="AP2190" t="s">
        <v>84</v>
      </c>
      <c r="AQ2190" t="s">
        <v>10913</v>
      </c>
    </row>
    <row r="2191" spans="1:43" x14ac:dyDescent="0.3">
      <c r="A2191" t="s">
        <v>59</v>
      </c>
      <c r="B2191" t="s">
        <v>27961</v>
      </c>
      <c r="C2191">
        <v>0</v>
      </c>
      <c r="D2191">
        <v>1</v>
      </c>
      <c r="E2191" t="s">
        <v>27962</v>
      </c>
      <c r="J2191" t="s">
        <v>18115</v>
      </c>
      <c r="L2191" t="s">
        <v>27963</v>
      </c>
      <c r="M2191" t="s">
        <v>27964</v>
      </c>
      <c r="N2191" t="s">
        <v>27965</v>
      </c>
      <c r="O2191" t="s">
        <v>27966</v>
      </c>
      <c r="P2191" t="s">
        <v>18561</v>
      </c>
      <c r="Q2191" t="s">
        <v>27967</v>
      </c>
      <c r="R2191" t="s">
        <v>27968</v>
      </c>
      <c r="S2191" t="s">
        <v>3817</v>
      </c>
      <c r="T2191" t="s">
        <v>3877</v>
      </c>
      <c r="X2191" t="s">
        <v>18124</v>
      </c>
      <c r="Y2191" t="s">
        <v>1614</v>
      </c>
      <c r="Z2191" t="s">
        <v>27969</v>
      </c>
      <c r="AB2191" t="s">
        <v>27970</v>
      </c>
      <c r="AC2191">
        <v>3</v>
      </c>
      <c r="AD2191">
        <v>0</v>
      </c>
      <c r="AE2191" t="s">
        <v>27971</v>
      </c>
      <c r="AH2191" t="s">
        <v>5194</v>
      </c>
      <c r="AL2191" t="s">
        <v>1932</v>
      </c>
      <c r="AO2191" t="s">
        <v>1363</v>
      </c>
      <c r="AP2191" t="s">
        <v>84</v>
      </c>
      <c r="AQ2191" t="s">
        <v>19344</v>
      </c>
    </row>
    <row r="2192" spans="1:43" x14ac:dyDescent="0.3">
      <c r="A2192" t="s">
        <v>59</v>
      </c>
      <c r="B2192" t="s">
        <v>27972</v>
      </c>
      <c r="C2192">
        <v>0</v>
      </c>
      <c r="D2192">
        <v>1</v>
      </c>
      <c r="E2192" t="s">
        <v>27973</v>
      </c>
      <c r="J2192" t="s">
        <v>27974</v>
      </c>
      <c r="L2192" t="s">
        <v>27975</v>
      </c>
      <c r="M2192" t="s">
        <v>27976</v>
      </c>
      <c r="N2192" t="s">
        <v>27977</v>
      </c>
      <c r="O2192" t="s">
        <v>27978</v>
      </c>
      <c r="P2192" t="s">
        <v>27979</v>
      </c>
      <c r="Q2192" t="s">
        <v>27980</v>
      </c>
      <c r="R2192" t="s">
        <v>6063</v>
      </c>
      <c r="S2192" t="s">
        <v>2920</v>
      </c>
      <c r="T2192" t="s">
        <v>1095</v>
      </c>
      <c r="X2192" t="s">
        <v>27981</v>
      </c>
      <c r="Y2192" t="s">
        <v>1900</v>
      </c>
      <c r="Z2192" t="s">
        <v>27982</v>
      </c>
      <c r="AB2192" t="s">
        <v>27983</v>
      </c>
      <c r="AC2192">
        <v>3</v>
      </c>
      <c r="AD2192">
        <v>0</v>
      </c>
      <c r="AE2192" t="s">
        <v>27984</v>
      </c>
      <c r="AH2192" t="s">
        <v>15926</v>
      </c>
      <c r="AI2192" t="s">
        <v>27985</v>
      </c>
      <c r="AL2192" t="s">
        <v>1031</v>
      </c>
      <c r="AO2192" t="s">
        <v>593</v>
      </c>
      <c r="AP2192" t="s">
        <v>84</v>
      </c>
      <c r="AQ2192" t="s">
        <v>19886</v>
      </c>
    </row>
    <row r="2193" spans="1:43" x14ac:dyDescent="0.3">
      <c r="A2193" t="s">
        <v>59</v>
      </c>
      <c r="B2193" t="s">
        <v>27986</v>
      </c>
      <c r="C2193">
        <v>0</v>
      </c>
      <c r="D2193">
        <v>1</v>
      </c>
      <c r="E2193" t="s">
        <v>27987</v>
      </c>
      <c r="J2193" t="s">
        <v>14096</v>
      </c>
      <c r="L2193" t="s">
        <v>27988</v>
      </c>
      <c r="M2193" t="s">
        <v>27989</v>
      </c>
      <c r="N2193" t="s">
        <v>27990</v>
      </c>
      <c r="O2193" t="s">
        <v>27991</v>
      </c>
      <c r="P2193" t="s">
        <v>22974</v>
      </c>
      <c r="Q2193" t="s">
        <v>27992</v>
      </c>
      <c r="R2193" t="s">
        <v>23527</v>
      </c>
      <c r="S2193" t="s">
        <v>1326</v>
      </c>
      <c r="T2193" t="s">
        <v>1326</v>
      </c>
      <c r="X2193" t="s">
        <v>27993</v>
      </c>
      <c r="Y2193" t="s">
        <v>19169</v>
      </c>
      <c r="Z2193" t="s">
        <v>27994</v>
      </c>
      <c r="AB2193" t="s">
        <v>27995</v>
      </c>
      <c r="AC2193">
        <v>3</v>
      </c>
      <c r="AD2193">
        <v>0</v>
      </c>
      <c r="AE2193" t="s">
        <v>27996</v>
      </c>
      <c r="AH2193" t="s">
        <v>1934</v>
      </c>
      <c r="AI2193" t="s">
        <v>1657</v>
      </c>
      <c r="AL2193" t="s">
        <v>6959</v>
      </c>
      <c r="AO2193" t="s">
        <v>1367</v>
      </c>
      <c r="AP2193" t="s">
        <v>84</v>
      </c>
      <c r="AQ2193" t="s">
        <v>10033</v>
      </c>
    </row>
    <row r="2194" spans="1:43" x14ac:dyDescent="0.3">
      <c r="A2194" t="s">
        <v>59</v>
      </c>
      <c r="B2194" t="s">
        <v>27997</v>
      </c>
      <c r="C2194">
        <v>0</v>
      </c>
      <c r="D2194">
        <v>2</v>
      </c>
      <c r="E2194" t="s">
        <v>27998</v>
      </c>
      <c r="F2194" t="s">
        <v>14266</v>
      </c>
      <c r="J2194" t="s">
        <v>5814</v>
      </c>
      <c r="L2194" t="s">
        <v>27999</v>
      </c>
      <c r="M2194" t="s">
        <v>28000</v>
      </c>
      <c r="N2194" t="s">
        <v>28001</v>
      </c>
      <c r="O2194" t="s">
        <v>28002</v>
      </c>
      <c r="P2194" t="s">
        <v>28003</v>
      </c>
      <c r="Q2194" t="s">
        <v>5771</v>
      </c>
      <c r="R2194" t="s">
        <v>23527</v>
      </c>
      <c r="T2194" t="s">
        <v>4030</v>
      </c>
      <c r="X2194" t="s">
        <v>1581</v>
      </c>
      <c r="Y2194" t="s">
        <v>1339</v>
      </c>
      <c r="Z2194" t="s">
        <v>4988</v>
      </c>
      <c r="AC2194">
        <v>3</v>
      </c>
      <c r="AD2194">
        <v>0</v>
      </c>
      <c r="AE2194" t="s">
        <v>28004</v>
      </c>
      <c r="AF2194" t="s">
        <v>28005</v>
      </c>
      <c r="AG2194" t="s">
        <v>4766</v>
      </c>
      <c r="AH2194" t="s">
        <v>7492</v>
      </c>
      <c r="AL2194" t="s">
        <v>4039</v>
      </c>
    </row>
    <row r="2195" spans="1:43" x14ac:dyDescent="0.3">
      <c r="A2195" t="s">
        <v>264</v>
      </c>
      <c r="B2195" t="s">
        <v>28006</v>
      </c>
      <c r="C2195">
        <v>0</v>
      </c>
      <c r="D2195">
        <v>2</v>
      </c>
      <c r="E2195" t="s">
        <v>28007</v>
      </c>
      <c r="F2195" t="s">
        <v>28008</v>
      </c>
      <c r="J2195" t="s">
        <v>12973</v>
      </c>
      <c r="L2195" t="s">
        <v>27999</v>
      </c>
      <c r="M2195" t="s">
        <v>28000</v>
      </c>
      <c r="N2195" t="s">
        <v>28001</v>
      </c>
      <c r="O2195" t="s">
        <v>28002</v>
      </c>
      <c r="P2195" t="s">
        <v>28003</v>
      </c>
      <c r="Q2195" t="s">
        <v>5771</v>
      </c>
      <c r="R2195" t="s">
        <v>23527</v>
      </c>
      <c r="T2195" t="s">
        <v>4030</v>
      </c>
      <c r="X2195" t="s">
        <v>14940</v>
      </c>
      <c r="Y2195" t="s">
        <v>14259</v>
      </c>
      <c r="Z2195" t="s">
        <v>28009</v>
      </c>
      <c r="AC2195">
        <v>3</v>
      </c>
      <c r="AD2195">
        <v>0</v>
      </c>
      <c r="AE2195" t="s">
        <v>28010</v>
      </c>
      <c r="AF2195" t="s">
        <v>28011</v>
      </c>
      <c r="AG2195" t="s">
        <v>4766</v>
      </c>
      <c r="AH2195" t="s">
        <v>7492</v>
      </c>
      <c r="AL2195" t="s">
        <v>4039</v>
      </c>
    </row>
    <row r="2196" spans="1:43" x14ac:dyDescent="0.3">
      <c r="A2196" t="s">
        <v>59</v>
      </c>
      <c r="B2196" t="s">
        <v>28012</v>
      </c>
      <c r="C2196">
        <v>0</v>
      </c>
      <c r="D2196">
        <v>1</v>
      </c>
      <c r="E2196" t="s">
        <v>28013</v>
      </c>
      <c r="J2196" t="s">
        <v>14711</v>
      </c>
      <c r="L2196" t="s">
        <v>28014</v>
      </c>
      <c r="M2196" t="s">
        <v>28015</v>
      </c>
      <c r="N2196" t="s">
        <v>28016</v>
      </c>
      <c r="O2196" t="s">
        <v>28017</v>
      </c>
      <c r="P2196" t="s">
        <v>28018</v>
      </c>
      <c r="Q2196" t="s">
        <v>22619</v>
      </c>
      <c r="R2196" t="s">
        <v>28019</v>
      </c>
      <c r="S2196" t="s">
        <v>2207</v>
      </c>
      <c r="T2196" t="s">
        <v>3035</v>
      </c>
      <c r="X2196" t="s">
        <v>14714</v>
      </c>
      <c r="Y2196" t="s">
        <v>522</v>
      </c>
      <c r="Z2196" t="s">
        <v>28020</v>
      </c>
      <c r="AB2196" t="s">
        <v>15331</v>
      </c>
      <c r="AC2196">
        <v>3</v>
      </c>
      <c r="AD2196">
        <v>0</v>
      </c>
      <c r="AE2196" t="s">
        <v>28021</v>
      </c>
      <c r="AH2196" t="s">
        <v>1225</v>
      </c>
      <c r="AL2196" t="s">
        <v>3509</v>
      </c>
      <c r="AO2196" t="s">
        <v>463</v>
      </c>
      <c r="AP2196" t="s">
        <v>84</v>
      </c>
      <c r="AQ2196" t="s">
        <v>19837</v>
      </c>
    </row>
    <row r="2197" spans="1:43" x14ac:dyDescent="0.3">
      <c r="A2197" t="s">
        <v>59</v>
      </c>
      <c r="B2197" t="s">
        <v>28022</v>
      </c>
      <c r="C2197">
        <v>0</v>
      </c>
      <c r="D2197">
        <v>1</v>
      </c>
      <c r="E2197" t="s">
        <v>28023</v>
      </c>
      <c r="J2197" t="s">
        <v>290</v>
      </c>
      <c r="L2197" t="s">
        <v>28024</v>
      </c>
      <c r="M2197" t="s">
        <v>28025</v>
      </c>
      <c r="N2197" t="s">
        <v>28026</v>
      </c>
      <c r="O2197" t="s">
        <v>28027</v>
      </c>
      <c r="P2197" t="s">
        <v>28028</v>
      </c>
      <c r="Q2197" t="s">
        <v>28029</v>
      </c>
      <c r="R2197" t="s">
        <v>6389</v>
      </c>
      <c r="S2197" t="s">
        <v>1708</v>
      </c>
      <c r="T2197" t="s">
        <v>1215</v>
      </c>
      <c r="X2197" t="s">
        <v>4239</v>
      </c>
      <c r="Y2197" t="s">
        <v>2126</v>
      </c>
      <c r="Z2197" t="s">
        <v>28030</v>
      </c>
      <c r="AB2197" t="s">
        <v>28031</v>
      </c>
      <c r="AC2197">
        <v>3</v>
      </c>
      <c r="AD2197">
        <v>0</v>
      </c>
      <c r="AE2197" t="s">
        <v>28032</v>
      </c>
      <c r="AH2197" t="s">
        <v>15955</v>
      </c>
      <c r="AL2197" t="s">
        <v>8086</v>
      </c>
      <c r="AO2197" t="s">
        <v>3667</v>
      </c>
      <c r="AP2197" t="s">
        <v>84</v>
      </c>
      <c r="AQ2197" t="s">
        <v>3143</v>
      </c>
    </row>
    <row r="2198" spans="1:43" x14ac:dyDescent="0.3">
      <c r="A2198" t="s">
        <v>59</v>
      </c>
      <c r="B2198" t="s">
        <v>28033</v>
      </c>
      <c r="C2198">
        <v>0</v>
      </c>
      <c r="D2198">
        <v>1</v>
      </c>
      <c r="E2198" t="s">
        <v>28034</v>
      </c>
      <c r="J2198" t="s">
        <v>3780</v>
      </c>
      <c r="L2198" t="s">
        <v>28035</v>
      </c>
      <c r="M2198" t="s">
        <v>28036</v>
      </c>
      <c r="N2198" t="s">
        <v>28037</v>
      </c>
      <c r="O2198" t="s">
        <v>28038</v>
      </c>
      <c r="P2198" t="s">
        <v>28039</v>
      </c>
      <c r="Q2198" t="s">
        <v>28040</v>
      </c>
      <c r="R2198" t="s">
        <v>28041</v>
      </c>
      <c r="S2198" t="s">
        <v>535</v>
      </c>
      <c r="T2198" t="s">
        <v>1384</v>
      </c>
      <c r="X2198" t="s">
        <v>20920</v>
      </c>
      <c r="Y2198" t="s">
        <v>13461</v>
      </c>
      <c r="Z2198" t="s">
        <v>28042</v>
      </c>
      <c r="AB2198" t="s">
        <v>18324</v>
      </c>
      <c r="AC2198">
        <v>3</v>
      </c>
      <c r="AD2198">
        <v>0</v>
      </c>
      <c r="AE2198" t="s">
        <v>28043</v>
      </c>
      <c r="AH2198" t="s">
        <v>18524</v>
      </c>
      <c r="AI2198" t="s">
        <v>28044</v>
      </c>
      <c r="AL2198" t="s">
        <v>543</v>
      </c>
      <c r="AO2198" t="s">
        <v>486</v>
      </c>
      <c r="AP2198" t="s">
        <v>84</v>
      </c>
      <c r="AQ2198" t="s">
        <v>20136</v>
      </c>
    </row>
    <row r="2199" spans="1:43" x14ac:dyDescent="0.3">
      <c r="A2199" t="s">
        <v>59</v>
      </c>
      <c r="B2199" t="s">
        <v>28045</v>
      </c>
      <c r="C2199">
        <v>0</v>
      </c>
      <c r="D2199">
        <v>1</v>
      </c>
      <c r="E2199" t="s">
        <v>28046</v>
      </c>
      <c r="J2199" t="s">
        <v>2384</v>
      </c>
      <c r="L2199" t="s">
        <v>28047</v>
      </c>
      <c r="M2199" t="s">
        <v>28048</v>
      </c>
      <c r="N2199" t="s">
        <v>28049</v>
      </c>
      <c r="O2199" t="s">
        <v>28050</v>
      </c>
      <c r="P2199" t="s">
        <v>21799</v>
      </c>
      <c r="Q2199" t="s">
        <v>28051</v>
      </c>
      <c r="R2199" t="s">
        <v>17645</v>
      </c>
      <c r="S2199" t="s">
        <v>536</v>
      </c>
      <c r="T2199" t="s">
        <v>2369</v>
      </c>
      <c r="X2199" t="s">
        <v>5646</v>
      </c>
      <c r="Y2199" t="s">
        <v>2328</v>
      </c>
      <c r="Z2199" t="s">
        <v>28052</v>
      </c>
      <c r="AB2199" t="s">
        <v>28053</v>
      </c>
      <c r="AC2199">
        <v>3</v>
      </c>
      <c r="AD2199">
        <v>0</v>
      </c>
      <c r="AE2199" t="s">
        <v>28054</v>
      </c>
      <c r="AH2199" t="s">
        <v>1253</v>
      </c>
      <c r="AL2199" t="s">
        <v>485</v>
      </c>
      <c r="AO2199" t="s">
        <v>522</v>
      </c>
      <c r="AP2199" t="s">
        <v>84</v>
      </c>
      <c r="AQ2199" t="s">
        <v>17012</v>
      </c>
    </row>
    <row r="2200" spans="1:43" x14ac:dyDescent="0.3">
      <c r="A2200" t="s">
        <v>59</v>
      </c>
      <c r="B2200" t="s">
        <v>28055</v>
      </c>
      <c r="C2200">
        <v>0</v>
      </c>
      <c r="D2200">
        <v>1</v>
      </c>
      <c r="E2200" t="s">
        <v>28056</v>
      </c>
      <c r="J2200" t="s">
        <v>17489</v>
      </c>
      <c r="L2200" t="s">
        <v>28057</v>
      </c>
      <c r="M2200" t="s">
        <v>28058</v>
      </c>
      <c r="N2200" t="s">
        <v>28059</v>
      </c>
      <c r="O2200" t="s">
        <v>28060</v>
      </c>
      <c r="P2200" t="s">
        <v>28061</v>
      </c>
      <c r="Q2200" t="s">
        <v>28062</v>
      </c>
      <c r="R2200" t="s">
        <v>28063</v>
      </c>
      <c r="S2200" t="s">
        <v>4030</v>
      </c>
      <c r="T2200" t="s">
        <v>1243</v>
      </c>
      <c r="X2200" t="s">
        <v>23528</v>
      </c>
      <c r="Y2200" t="s">
        <v>5422</v>
      </c>
      <c r="Z2200" t="s">
        <v>28064</v>
      </c>
      <c r="AB2200" t="s">
        <v>28065</v>
      </c>
      <c r="AC2200">
        <v>3</v>
      </c>
      <c r="AD2200">
        <v>0</v>
      </c>
      <c r="AE2200" t="s">
        <v>28066</v>
      </c>
      <c r="AH2200" t="s">
        <v>971</v>
      </c>
      <c r="AL2200" t="s">
        <v>4081</v>
      </c>
      <c r="AO2200" t="s">
        <v>522</v>
      </c>
      <c r="AP2200" t="s">
        <v>84</v>
      </c>
      <c r="AQ2200" t="s">
        <v>19497</v>
      </c>
    </row>
    <row r="2201" spans="1:43" x14ac:dyDescent="0.3">
      <c r="A2201" t="s">
        <v>59</v>
      </c>
      <c r="B2201" t="s">
        <v>28067</v>
      </c>
      <c r="C2201">
        <v>0</v>
      </c>
      <c r="D2201">
        <v>1</v>
      </c>
      <c r="E2201" t="s">
        <v>28068</v>
      </c>
      <c r="J2201" t="s">
        <v>15560</v>
      </c>
      <c r="L2201" t="s">
        <v>28069</v>
      </c>
      <c r="M2201" t="s">
        <v>28070</v>
      </c>
      <c r="N2201" t="s">
        <v>28071</v>
      </c>
      <c r="O2201" t="s">
        <v>28072</v>
      </c>
      <c r="P2201" t="s">
        <v>28073</v>
      </c>
      <c r="Q2201" t="s">
        <v>28074</v>
      </c>
      <c r="R2201" t="s">
        <v>28075</v>
      </c>
      <c r="S2201" t="s">
        <v>1243</v>
      </c>
      <c r="T2201" t="s">
        <v>208</v>
      </c>
      <c r="X2201" t="s">
        <v>26326</v>
      </c>
      <c r="Y2201" t="s">
        <v>13985</v>
      </c>
      <c r="Z2201" t="s">
        <v>28076</v>
      </c>
      <c r="AB2201" t="s">
        <v>28077</v>
      </c>
      <c r="AC2201">
        <v>3</v>
      </c>
      <c r="AD2201">
        <v>0</v>
      </c>
      <c r="AE2201" t="s">
        <v>28078</v>
      </c>
      <c r="AH2201" t="s">
        <v>6735</v>
      </c>
      <c r="AL2201" t="s">
        <v>3827</v>
      </c>
      <c r="AO2201" t="s">
        <v>175</v>
      </c>
      <c r="AP2201" t="s">
        <v>84</v>
      </c>
      <c r="AQ2201" t="s">
        <v>5119</v>
      </c>
    </row>
    <row r="2202" spans="1:43" x14ac:dyDescent="0.3">
      <c r="A2202" t="s">
        <v>59</v>
      </c>
      <c r="B2202" t="s">
        <v>28079</v>
      </c>
      <c r="C2202">
        <v>0</v>
      </c>
      <c r="D2202">
        <v>1</v>
      </c>
      <c r="E2202" t="s">
        <v>28080</v>
      </c>
      <c r="J2202" t="s">
        <v>28081</v>
      </c>
      <c r="L2202" t="s">
        <v>28082</v>
      </c>
      <c r="M2202" t="s">
        <v>28083</v>
      </c>
      <c r="N2202" t="s">
        <v>28084</v>
      </c>
      <c r="O2202" t="s">
        <v>28085</v>
      </c>
      <c r="P2202" t="s">
        <v>28086</v>
      </c>
      <c r="Q2202" t="s">
        <v>28087</v>
      </c>
      <c r="R2202" t="s">
        <v>6890</v>
      </c>
      <c r="S2202" t="s">
        <v>1326</v>
      </c>
      <c r="T2202" t="s">
        <v>1845</v>
      </c>
      <c r="X2202" t="s">
        <v>28088</v>
      </c>
      <c r="Y2202" t="s">
        <v>805</v>
      </c>
      <c r="Z2202" t="s">
        <v>28089</v>
      </c>
      <c r="AB2202" t="s">
        <v>28090</v>
      </c>
      <c r="AC2202">
        <v>3</v>
      </c>
      <c r="AD2202">
        <v>0</v>
      </c>
      <c r="AE2202" t="s">
        <v>28091</v>
      </c>
      <c r="AH2202" t="s">
        <v>486</v>
      </c>
      <c r="AL2202" t="s">
        <v>415</v>
      </c>
      <c r="AO2202" t="s">
        <v>805</v>
      </c>
      <c r="AP2202" t="s">
        <v>84</v>
      </c>
      <c r="AQ2202" t="s">
        <v>20052</v>
      </c>
    </row>
    <row r="2203" spans="1:43" x14ac:dyDescent="0.3">
      <c r="A2203" t="s">
        <v>59</v>
      </c>
      <c r="B2203" t="s">
        <v>28092</v>
      </c>
      <c r="C2203">
        <v>0</v>
      </c>
      <c r="D2203">
        <v>1</v>
      </c>
      <c r="E2203" t="s">
        <v>28093</v>
      </c>
      <c r="J2203" t="s">
        <v>11317</v>
      </c>
      <c r="L2203" t="s">
        <v>28094</v>
      </c>
      <c r="M2203" t="s">
        <v>28095</v>
      </c>
      <c r="N2203" t="s">
        <v>28096</v>
      </c>
      <c r="O2203" t="s">
        <v>28097</v>
      </c>
      <c r="P2203" t="s">
        <v>26644</v>
      </c>
      <c r="Q2203" t="s">
        <v>19942</v>
      </c>
      <c r="R2203" t="s">
        <v>28098</v>
      </c>
      <c r="S2203" t="s">
        <v>1845</v>
      </c>
      <c r="T2203" t="s">
        <v>1845</v>
      </c>
      <c r="X2203" t="s">
        <v>14549</v>
      </c>
      <c r="Y2203" t="s">
        <v>344</v>
      </c>
      <c r="Z2203" t="s">
        <v>28099</v>
      </c>
      <c r="AB2203" t="s">
        <v>28100</v>
      </c>
      <c r="AC2203">
        <v>3</v>
      </c>
      <c r="AD2203">
        <v>0</v>
      </c>
      <c r="AE2203" t="s">
        <v>28101</v>
      </c>
      <c r="AH2203" t="s">
        <v>13039</v>
      </c>
      <c r="AL2203" t="s">
        <v>415</v>
      </c>
      <c r="AO2203" t="s">
        <v>4541</v>
      </c>
      <c r="AP2203" t="s">
        <v>84</v>
      </c>
      <c r="AQ2203" t="s">
        <v>3143</v>
      </c>
    </row>
    <row r="2204" spans="1:43" x14ac:dyDescent="0.3">
      <c r="A2204" t="s">
        <v>59</v>
      </c>
      <c r="B2204" t="s">
        <v>28102</v>
      </c>
      <c r="C2204">
        <v>0</v>
      </c>
      <c r="D2204">
        <v>1</v>
      </c>
      <c r="E2204" t="s">
        <v>28103</v>
      </c>
      <c r="J2204" t="s">
        <v>2036</v>
      </c>
      <c r="L2204" t="s">
        <v>28104</v>
      </c>
      <c r="M2204" t="s">
        <v>28105</v>
      </c>
      <c r="N2204" t="s">
        <v>28106</v>
      </c>
      <c r="O2204" t="s">
        <v>28107</v>
      </c>
      <c r="P2204" t="s">
        <v>25012</v>
      </c>
      <c r="Q2204" t="s">
        <v>28108</v>
      </c>
      <c r="R2204" t="s">
        <v>28109</v>
      </c>
      <c r="S2204" t="s">
        <v>1708</v>
      </c>
      <c r="T2204" t="s">
        <v>1215</v>
      </c>
      <c r="X2204" t="s">
        <v>2044</v>
      </c>
      <c r="Y2204" t="s">
        <v>2045</v>
      </c>
      <c r="Z2204" t="s">
        <v>28110</v>
      </c>
      <c r="AB2204" t="s">
        <v>28111</v>
      </c>
      <c r="AC2204">
        <v>3</v>
      </c>
      <c r="AD2204">
        <v>0</v>
      </c>
      <c r="AE2204" t="s">
        <v>28112</v>
      </c>
      <c r="AH2204" t="s">
        <v>986</v>
      </c>
      <c r="AL2204" t="s">
        <v>8086</v>
      </c>
      <c r="AO2204" t="s">
        <v>652</v>
      </c>
      <c r="AP2204" t="s">
        <v>84</v>
      </c>
      <c r="AQ2204" t="s">
        <v>19798</v>
      </c>
    </row>
    <row r="2205" spans="1:43" x14ac:dyDescent="0.3">
      <c r="A2205" t="s">
        <v>59</v>
      </c>
      <c r="B2205" t="s">
        <v>28113</v>
      </c>
      <c r="C2205">
        <v>0</v>
      </c>
      <c r="D2205">
        <v>1</v>
      </c>
      <c r="E2205" t="s">
        <v>28114</v>
      </c>
      <c r="J2205" t="s">
        <v>934</v>
      </c>
      <c r="L2205" t="s">
        <v>28115</v>
      </c>
      <c r="M2205" t="s">
        <v>28116</v>
      </c>
      <c r="N2205" t="s">
        <v>28117</v>
      </c>
      <c r="O2205" t="s">
        <v>28118</v>
      </c>
      <c r="P2205" t="s">
        <v>20979</v>
      </c>
      <c r="Q2205" t="s">
        <v>26692</v>
      </c>
      <c r="R2205" t="s">
        <v>9716</v>
      </c>
      <c r="S2205" t="s">
        <v>535</v>
      </c>
      <c r="T2205" t="s">
        <v>4459</v>
      </c>
      <c r="X2205" t="s">
        <v>19585</v>
      </c>
      <c r="Y2205" t="s">
        <v>945</v>
      </c>
      <c r="Z2205" t="s">
        <v>28119</v>
      </c>
      <c r="AB2205" t="s">
        <v>28120</v>
      </c>
      <c r="AC2205">
        <v>3</v>
      </c>
      <c r="AD2205">
        <v>0</v>
      </c>
      <c r="AE2205" t="s">
        <v>28121</v>
      </c>
      <c r="AH2205" t="s">
        <v>10040</v>
      </c>
      <c r="AL2205" t="s">
        <v>650</v>
      </c>
      <c r="AO2205" t="s">
        <v>262</v>
      </c>
      <c r="AP2205" t="s">
        <v>84</v>
      </c>
      <c r="AQ2205" t="s">
        <v>19195</v>
      </c>
    </row>
    <row r="2206" spans="1:43" x14ac:dyDescent="0.3">
      <c r="A2206" t="s">
        <v>59</v>
      </c>
      <c r="B2206" t="s">
        <v>28122</v>
      </c>
      <c r="C2206">
        <v>0</v>
      </c>
      <c r="D2206">
        <v>3</v>
      </c>
      <c r="E2206" t="s">
        <v>28123</v>
      </c>
      <c r="F2206" t="s">
        <v>4309</v>
      </c>
      <c r="J2206" t="s">
        <v>5525</v>
      </c>
      <c r="L2206" t="s">
        <v>28124</v>
      </c>
      <c r="M2206" t="s">
        <v>28125</v>
      </c>
      <c r="N2206" t="s">
        <v>28126</v>
      </c>
      <c r="O2206" t="s">
        <v>28127</v>
      </c>
      <c r="P2206" t="s">
        <v>28128</v>
      </c>
      <c r="Q2206" t="s">
        <v>28129</v>
      </c>
      <c r="R2206" t="s">
        <v>20120</v>
      </c>
      <c r="T2206" t="s">
        <v>3640</v>
      </c>
      <c r="X2206" t="s">
        <v>5845</v>
      </c>
      <c r="Y2206" t="s">
        <v>6862</v>
      </c>
      <c r="Z2206" t="s">
        <v>28130</v>
      </c>
      <c r="AC2206">
        <v>3</v>
      </c>
      <c r="AD2206">
        <v>0</v>
      </c>
      <c r="AE2206" t="s">
        <v>28131</v>
      </c>
      <c r="AF2206" t="s">
        <v>28132</v>
      </c>
      <c r="AG2206" t="s">
        <v>700</v>
      </c>
      <c r="AH2206" t="s">
        <v>21685</v>
      </c>
      <c r="AL2206" t="s">
        <v>543</v>
      </c>
    </row>
    <row r="2207" spans="1:43" x14ac:dyDescent="0.3">
      <c r="A2207" t="s">
        <v>264</v>
      </c>
      <c r="B2207" t="s">
        <v>28133</v>
      </c>
      <c r="C2207">
        <v>0</v>
      </c>
      <c r="D2207">
        <v>3</v>
      </c>
      <c r="E2207" t="s">
        <v>28134</v>
      </c>
      <c r="F2207" t="s">
        <v>12655</v>
      </c>
      <c r="J2207" t="s">
        <v>2351</v>
      </c>
      <c r="L2207" t="s">
        <v>28124</v>
      </c>
      <c r="M2207" t="s">
        <v>28125</v>
      </c>
      <c r="N2207" t="s">
        <v>28126</v>
      </c>
      <c r="O2207" t="s">
        <v>28127</v>
      </c>
      <c r="P2207" t="s">
        <v>28128</v>
      </c>
      <c r="Q2207" t="s">
        <v>28129</v>
      </c>
      <c r="R2207" t="s">
        <v>20120</v>
      </c>
      <c r="T2207" t="s">
        <v>3640</v>
      </c>
      <c r="X2207" t="s">
        <v>2352</v>
      </c>
      <c r="Y2207" t="s">
        <v>2313</v>
      </c>
      <c r="Z2207" t="s">
        <v>24555</v>
      </c>
      <c r="AC2207">
        <v>3</v>
      </c>
      <c r="AD2207">
        <v>0</v>
      </c>
      <c r="AE2207" t="s">
        <v>28135</v>
      </c>
      <c r="AF2207" t="s">
        <v>28136</v>
      </c>
      <c r="AG2207" t="s">
        <v>700</v>
      </c>
      <c r="AH2207" t="s">
        <v>21685</v>
      </c>
      <c r="AL2207" t="s">
        <v>543</v>
      </c>
    </row>
    <row r="2208" spans="1:43" x14ac:dyDescent="0.3">
      <c r="A2208" t="s">
        <v>495</v>
      </c>
      <c r="B2208" t="s">
        <v>28137</v>
      </c>
      <c r="C2208">
        <v>0</v>
      </c>
      <c r="D2208">
        <v>3</v>
      </c>
      <c r="E2208" t="s">
        <v>28138</v>
      </c>
      <c r="F2208" t="s">
        <v>28139</v>
      </c>
      <c r="J2208" t="s">
        <v>17248</v>
      </c>
      <c r="L2208" t="s">
        <v>28124</v>
      </c>
      <c r="M2208" t="s">
        <v>28125</v>
      </c>
      <c r="N2208" t="s">
        <v>28126</v>
      </c>
      <c r="O2208" t="s">
        <v>28127</v>
      </c>
      <c r="P2208" t="s">
        <v>28128</v>
      </c>
      <c r="Q2208" t="s">
        <v>28129</v>
      </c>
      <c r="R2208" t="s">
        <v>20120</v>
      </c>
      <c r="T2208" t="s">
        <v>3640</v>
      </c>
      <c r="X2208" t="s">
        <v>17256</v>
      </c>
      <c r="Y2208" t="s">
        <v>6793</v>
      </c>
      <c r="Z2208" t="s">
        <v>28140</v>
      </c>
      <c r="AC2208">
        <v>3</v>
      </c>
      <c r="AD2208">
        <v>0</v>
      </c>
      <c r="AE2208" t="s">
        <v>28141</v>
      </c>
      <c r="AF2208" t="s">
        <v>28142</v>
      </c>
      <c r="AG2208" t="s">
        <v>700</v>
      </c>
      <c r="AH2208" t="s">
        <v>21685</v>
      </c>
      <c r="AL2208" t="s">
        <v>543</v>
      </c>
    </row>
    <row r="2209" spans="1:43" x14ac:dyDescent="0.3">
      <c r="A2209" t="s">
        <v>59</v>
      </c>
      <c r="B2209" t="s">
        <v>28143</v>
      </c>
      <c r="C2209">
        <v>0</v>
      </c>
      <c r="D2209">
        <v>1</v>
      </c>
      <c r="E2209" t="s">
        <v>28144</v>
      </c>
      <c r="J2209" t="s">
        <v>5639</v>
      </c>
      <c r="L2209" t="s">
        <v>28145</v>
      </c>
      <c r="M2209" t="s">
        <v>28146</v>
      </c>
      <c r="N2209" t="s">
        <v>28147</v>
      </c>
      <c r="O2209" t="s">
        <v>28148</v>
      </c>
      <c r="P2209" t="s">
        <v>28149</v>
      </c>
      <c r="Q2209" t="s">
        <v>28150</v>
      </c>
      <c r="R2209" t="s">
        <v>28151</v>
      </c>
      <c r="S2209" t="s">
        <v>1273</v>
      </c>
      <c r="T2209" t="s">
        <v>5568</v>
      </c>
      <c r="X2209" t="s">
        <v>451</v>
      </c>
      <c r="Y2209" t="s">
        <v>14643</v>
      </c>
      <c r="Z2209" t="s">
        <v>28152</v>
      </c>
      <c r="AB2209" t="s">
        <v>28153</v>
      </c>
      <c r="AC2209">
        <v>3</v>
      </c>
      <c r="AD2209">
        <v>0</v>
      </c>
      <c r="AE2209" t="s">
        <v>28154</v>
      </c>
      <c r="AH2209" t="s">
        <v>25873</v>
      </c>
      <c r="AL2209" t="s">
        <v>7294</v>
      </c>
      <c r="AO2209" t="s">
        <v>1247</v>
      </c>
      <c r="AP2209" t="s">
        <v>84</v>
      </c>
      <c r="AQ2209" t="s">
        <v>10850</v>
      </c>
    </row>
    <row r="2210" spans="1:43" x14ac:dyDescent="0.3">
      <c r="A2210" t="s">
        <v>59</v>
      </c>
      <c r="B2210" t="s">
        <v>28155</v>
      </c>
      <c r="C2210">
        <v>0</v>
      </c>
      <c r="D2210">
        <v>2</v>
      </c>
      <c r="E2210" t="s">
        <v>28156</v>
      </c>
      <c r="J2210" t="s">
        <v>19913</v>
      </c>
      <c r="L2210" t="s">
        <v>28157</v>
      </c>
      <c r="M2210" t="s">
        <v>28158</v>
      </c>
      <c r="N2210" t="s">
        <v>28159</v>
      </c>
      <c r="O2210" t="s">
        <v>28160</v>
      </c>
      <c r="P2210" t="s">
        <v>24743</v>
      </c>
      <c r="Q2210" t="s">
        <v>28161</v>
      </c>
      <c r="R2210" t="s">
        <v>28162</v>
      </c>
      <c r="S2210" t="s">
        <v>535</v>
      </c>
      <c r="T2210" t="s">
        <v>1384</v>
      </c>
      <c r="X2210" t="s">
        <v>23851</v>
      </c>
      <c r="Y2210" t="s">
        <v>5422</v>
      </c>
      <c r="Z2210" t="s">
        <v>28163</v>
      </c>
      <c r="AB2210" t="s">
        <v>28164</v>
      </c>
      <c r="AC2210">
        <v>3</v>
      </c>
      <c r="AD2210">
        <v>0</v>
      </c>
      <c r="AE2210" t="s">
        <v>28165</v>
      </c>
      <c r="AH2210" t="s">
        <v>21389</v>
      </c>
      <c r="AL2210" t="s">
        <v>650</v>
      </c>
      <c r="AO2210" t="s">
        <v>107</v>
      </c>
      <c r="AP2210" t="s">
        <v>84</v>
      </c>
      <c r="AQ2210" t="s">
        <v>2385</v>
      </c>
    </row>
    <row r="2211" spans="1:43" x14ac:dyDescent="0.3">
      <c r="A2211" t="s">
        <v>264</v>
      </c>
      <c r="B2211" t="s">
        <v>28166</v>
      </c>
      <c r="C2211">
        <v>0</v>
      </c>
      <c r="D2211">
        <v>2</v>
      </c>
      <c r="E2211" t="s">
        <v>28167</v>
      </c>
      <c r="J2211" t="s">
        <v>16831</v>
      </c>
      <c r="L2211" t="s">
        <v>28157</v>
      </c>
      <c r="M2211" t="s">
        <v>28158</v>
      </c>
      <c r="N2211" t="s">
        <v>28159</v>
      </c>
      <c r="O2211" t="s">
        <v>28160</v>
      </c>
      <c r="P2211" t="s">
        <v>24743</v>
      </c>
      <c r="Q2211" t="s">
        <v>28161</v>
      </c>
      <c r="R2211" t="s">
        <v>28162</v>
      </c>
      <c r="S2211" t="s">
        <v>535</v>
      </c>
      <c r="T2211" t="s">
        <v>1384</v>
      </c>
      <c r="X2211" t="s">
        <v>16832</v>
      </c>
      <c r="Y2211" t="s">
        <v>14334</v>
      </c>
      <c r="Z2211" t="s">
        <v>28168</v>
      </c>
      <c r="AB2211" t="s">
        <v>28169</v>
      </c>
      <c r="AC2211">
        <v>3</v>
      </c>
      <c r="AD2211">
        <v>0</v>
      </c>
      <c r="AE2211" t="s">
        <v>28170</v>
      </c>
      <c r="AH2211" t="s">
        <v>21389</v>
      </c>
      <c r="AL2211" t="s">
        <v>650</v>
      </c>
      <c r="AO2211" t="s">
        <v>107</v>
      </c>
      <c r="AP2211" t="s">
        <v>84</v>
      </c>
      <c r="AQ2211" t="s">
        <v>2385</v>
      </c>
    </row>
    <row r="2212" spans="1:43" x14ac:dyDescent="0.3">
      <c r="A2212" t="s">
        <v>59</v>
      </c>
      <c r="B2212" t="s">
        <v>28171</v>
      </c>
      <c r="C2212">
        <v>0</v>
      </c>
      <c r="D2212">
        <v>2</v>
      </c>
      <c r="E2212" t="s">
        <v>28172</v>
      </c>
      <c r="J2212" t="s">
        <v>17489</v>
      </c>
      <c r="L2212" t="s">
        <v>28173</v>
      </c>
      <c r="M2212" t="s">
        <v>28174</v>
      </c>
      <c r="N2212" t="s">
        <v>28175</v>
      </c>
      <c r="O2212" t="s">
        <v>28176</v>
      </c>
      <c r="P2212" t="s">
        <v>4456</v>
      </c>
      <c r="Q2212" t="s">
        <v>28177</v>
      </c>
      <c r="R2212" t="s">
        <v>28178</v>
      </c>
      <c r="S2212" t="s">
        <v>1896</v>
      </c>
      <c r="T2212" t="s">
        <v>3877</v>
      </c>
      <c r="X2212" t="s">
        <v>5216</v>
      </c>
      <c r="Y2212" t="s">
        <v>5422</v>
      </c>
      <c r="Z2212" t="s">
        <v>28179</v>
      </c>
      <c r="AB2212" t="s">
        <v>28180</v>
      </c>
      <c r="AC2212">
        <v>3</v>
      </c>
      <c r="AD2212">
        <v>0</v>
      </c>
      <c r="AE2212" t="s">
        <v>28181</v>
      </c>
      <c r="AH2212" t="s">
        <v>14942</v>
      </c>
      <c r="AL2212" t="s">
        <v>1932</v>
      </c>
      <c r="AO2212" t="s">
        <v>652</v>
      </c>
      <c r="AP2212" t="s">
        <v>84</v>
      </c>
      <c r="AQ2212" t="s">
        <v>19497</v>
      </c>
    </row>
    <row r="2213" spans="1:43" x14ac:dyDescent="0.3">
      <c r="A2213" t="s">
        <v>264</v>
      </c>
      <c r="B2213" t="s">
        <v>28182</v>
      </c>
      <c r="C2213">
        <v>0</v>
      </c>
      <c r="D2213">
        <v>2</v>
      </c>
      <c r="E2213" t="s">
        <v>28183</v>
      </c>
      <c r="J2213" t="s">
        <v>14587</v>
      </c>
      <c r="L2213" t="s">
        <v>28173</v>
      </c>
      <c r="M2213" t="s">
        <v>28174</v>
      </c>
      <c r="N2213" t="s">
        <v>28175</v>
      </c>
      <c r="O2213" t="s">
        <v>28176</v>
      </c>
      <c r="P2213" t="s">
        <v>4456</v>
      </c>
      <c r="Q2213" t="s">
        <v>28177</v>
      </c>
      <c r="R2213" t="s">
        <v>28178</v>
      </c>
      <c r="S2213" t="s">
        <v>1896</v>
      </c>
      <c r="T2213" t="s">
        <v>3877</v>
      </c>
      <c r="X2213" t="s">
        <v>14589</v>
      </c>
      <c r="Y2213" t="s">
        <v>945</v>
      </c>
      <c r="Z2213" t="s">
        <v>28184</v>
      </c>
      <c r="AB2213" t="s">
        <v>28185</v>
      </c>
      <c r="AC2213">
        <v>3</v>
      </c>
      <c r="AD2213">
        <v>0</v>
      </c>
      <c r="AE2213" t="s">
        <v>28186</v>
      </c>
      <c r="AH2213" t="s">
        <v>14942</v>
      </c>
      <c r="AL2213" t="s">
        <v>1932</v>
      </c>
      <c r="AO2213" t="s">
        <v>652</v>
      </c>
      <c r="AP2213" t="s">
        <v>84</v>
      </c>
      <c r="AQ2213" t="s">
        <v>19497</v>
      </c>
    </row>
    <row r="2214" spans="1:43" x14ac:dyDescent="0.3">
      <c r="A2214" t="s">
        <v>59</v>
      </c>
      <c r="B2214" t="s">
        <v>28187</v>
      </c>
      <c r="C2214">
        <v>0</v>
      </c>
      <c r="D2214">
        <v>1</v>
      </c>
      <c r="E2214" t="s">
        <v>28188</v>
      </c>
      <c r="J2214" t="s">
        <v>15703</v>
      </c>
      <c r="L2214" t="s">
        <v>28189</v>
      </c>
      <c r="M2214" t="s">
        <v>28190</v>
      </c>
      <c r="N2214" t="s">
        <v>28191</v>
      </c>
      <c r="O2214" t="s">
        <v>28192</v>
      </c>
      <c r="P2214" t="s">
        <v>26887</v>
      </c>
      <c r="Q2214" t="s">
        <v>2139</v>
      </c>
      <c r="R2214" t="s">
        <v>11861</v>
      </c>
      <c r="S2214" t="s">
        <v>4030</v>
      </c>
      <c r="T2214" t="s">
        <v>1896</v>
      </c>
      <c r="X2214" t="s">
        <v>1447</v>
      </c>
      <c r="Y2214" t="s">
        <v>14259</v>
      </c>
      <c r="Z2214" t="s">
        <v>28193</v>
      </c>
      <c r="AB2214" t="s">
        <v>16146</v>
      </c>
      <c r="AC2214">
        <v>3</v>
      </c>
      <c r="AD2214">
        <v>0</v>
      </c>
      <c r="AE2214" t="s">
        <v>28194</v>
      </c>
      <c r="AH2214" t="s">
        <v>13839</v>
      </c>
      <c r="AL2214" t="s">
        <v>4039</v>
      </c>
      <c r="AO2214" t="s">
        <v>652</v>
      </c>
      <c r="AP2214" t="s">
        <v>84</v>
      </c>
      <c r="AQ2214" t="s">
        <v>19557</v>
      </c>
    </row>
    <row r="2215" spans="1:43" x14ac:dyDescent="0.3">
      <c r="A2215" t="s">
        <v>59</v>
      </c>
      <c r="B2215" t="s">
        <v>28195</v>
      </c>
      <c r="C2215">
        <v>0</v>
      </c>
      <c r="D2215">
        <v>1</v>
      </c>
      <c r="E2215" t="s">
        <v>28196</v>
      </c>
      <c r="J2215" t="s">
        <v>5481</v>
      </c>
      <c r="L2215" t="s">
        <v>28197</v>
      </c>
      <c r="M2215" t="s">
        <v>28198</v>
      </c>
      <c r="N2215" t="s">
        <v>28199</v>
      </c>
      <c r="O2215" t="s">
        <v>28200</v>
      </c>
      <c r="P2215" t="s">
        <v>1563</v>
      </c>
      <c r="Q2215" t="s">
        <v>28201</v>
      </c>
      <c r="R2215" t="s">
        <v>28202</v>
      </c>
      <c r="S2215" t="s">
        <v>1243</v>
      </c>
      <c r="T2215" t="s">
        <v>835</v>
      </c>
      <c r="X2215" t="s">
        <v>22565</v>
      </c>
      <c r="Y2215" t="s">
        <v>2045</v>
      </c>
      <c r="Z2215" t="s">
        <v>28203</v>
      </c>
      <c r="AB2215" t="s">
        <v>28204</v>
      </c>
      <c r="AC2215">
        <v>3</v>
      </c>
      <c r="AD2215">
        <v>0</v>
      </c>
      <c r="AE2215" t="s">
        <v>28205</v>
      </c>
      <c r="AH2215" t="s">
        <v>4442</v>
      </c>
      <c r="AL2215" t="s">
        <v>3827</v>
      </c>
      <c r="AO2215" t="s">
        <v>1363</v>
      </c>
      <c r="AP2215" t="s">
        <v>84</v>
      </c>
      <c r="AQ2215" t="s">
        <v>10033</v>
      </c>
    </row>
    <row r="2216" spans="1:43" x14ac:dyDescent="0.3">
      <c r="A2216" t="s">
        <v>59</v>
      </c>
      <c r="B2216" t="s">
        <v>28206</v>
      </c>
      <c r="C2216">
        <v>0</v>
      </c>
      <c r="D2216">
        <v>1</v>
      </c>
      <c r="E2216" t="s">
        <v>28207</v>
      </c>
      <c r="J2216" t="s">
        <v>9838</v>
      </c>
      <c r="L2216" t="s">
        <v>28208</v>
      </c>
      <c r="M2216" t="s">
        <v>28209</v>
      </c>
      <c r="N2216" t="s">
        <v>28210</v>
      </c>
      <c r="O2216" t="s">
        <v>28211</v>
      </c>
      <c r="P2216" t="s">
        <v>28212</v>
      </c>
      <c r="Q2216" t="s">
        <v>28213</v>
      </c>
      <c r="R2216" t="s">
        <v>28214</v>
      </c>
      <c r="S2216" t="s">
        <v>1845</v>
      </c>
      <c r="T2216" t="s">
        <v>1845</v>
      </c>
      <c r="X2216" t="s">
        <v>6225</v>
      </c>
      <c r="Y2216" t="s">
        <v>2140</v>
      </c>
      <c r="Z2216" t="s">
        <v>28215</v>
      </c>
      <c r="AB2216" t="s">
        <v>19714</v>
      </c>
      <c r="AC2216">
        <v>3</v>
      </c>
      <c r="AD2216">
        <v>0</v>
      </c>
      <c r="AE2216" t="s">
        <v>28216</v>
      </c>
      <c r="AH2216" t="s">
        <v>6398</v>
      </c>
      <c r="AI2216" t="s">
        <v>28217</v>
      </c>
      <c r="AL2216" t="s">
        <v>415</v>
      </c>
      <c r="AO2216" t="s">
        <v>3667</v>
      </c>
      <c r="AP2216" t="s">
        <v>84</v>
      </c>
      <c r="AQ2216" t="s">
        <v>3143</v>
      </c>
    </row>
    <row r="2217" spans="1:43" x14ac:dyDescent="0.3">
      <c r="A2217" t="s">
        <v>59</v>
      </c>
      <c r="B2217" t="s">
        <v>28218</v>
      </c>
      <c r="C2217">
        <v>0</v>
      </c>
      <c r="D2217">
        <v>1</v>
      </c>
      <c r="E2217" t="s">
        <v>28219</v>
      </c>
      <c r="J2217" t="s">
        <v>1924</v>
      </c>
      <c r="L2217" t="s">
        <v>28220</v>
      </c>
      <c r="M2217" t="s">
        <v>28221</v>
      </c>
      <c r="N2217" t="s">
        <v>28222</v>
      </c>
      <c r="O2217" t="s">
        <v>28223</v>
      </c>
      <c r="P2217" t="s">
        <v>28224</v>
      </c>
      <c r="Q2217" t="s">
        <v>25013</v>
      </c>
      <c r="R2217" t="s">
        <v>28225</v>
      </c>
      <c r="S2217" t="s">
        <v>28226</v>
      </c>
      <c r="T2217" t="s">
        <v>16974</v>
      </c>
      <c r="X2217" t="s">
        <v>5514</v>
      </c>
      <c r="Y2217" t="s">
        <v>2075</v>
      </c>
      <c r="Z2217" t="s">
        <v>28227</v>
      </c>
      <c r="AB2217" t="s">
        <v>28228</v>
      </c>
      <c r="AC2217">
        <v>3</v>
      </c>
      <c r="AD2217">
        <v>0</v>
      </c>
      <c r="AE2217" t="s">
        <v>28229</v>
      </c>
      <c r="AH2217" t="s">
        <v>28230</v>
      </c>
      <c r="AL2217" t="s">
        <v>3336</v>
      </c>
      <c r="AO2217" t="s">
        <v>3667</v>
      </c>
      <c r="AP2217" t="s">
        <v>84</v>
      </c>
      <c r="AQ2217" t="s">
        <v>19344</v>
      </c>
    </row>
    <row r="2218" spans="1:43" x14ac:dyDescent="0.3">
      <c r="A2218" t="s">
        <v>59</v>
      </c>
      <c r="B2218" t="s">
        <v>28231</v>
      </c>
      <c r="C2218">
        <v>0</v>
      </c>
      <c r="D2218">
        <v>1</v>
      </c>
      <c r="E2218" t="s">
        <v>28232</v>
      </c>
      <c r="F2218" t="s">
        <v>28233</v>
      </c>
      <c r="G2218" t="s">
        <v>14073</v>
      </c>
      <c r="H2218" t="s">
        <v>28234</v>
      </c>
      <c r="I2218" t="s">
        <v>28235</v>
      </c>
      <c r="J2218" t="s">
        <v>28236</v>
      </c>
      <c r="L2218" t="s">
        <v>28237</v>
      </c>
      <c r="M2218" t="s">
        <v>28238</v>
      </c>
      <c r="N2218" t="s">
        <v>28239</v>
      </c>
      <c r="O2218" t="s">
        <v>28240</v>
      </c>
      <c r="P2218" t="s">
        <v>24964</v>
      </c>
      <c r="Q2218" t="s">
        <v>28241</v>
      </c>
      <c r="R2218" t="s">
        <v>12968</v>
      </c>
      <c r="S2218" t="s">
        <v>3162</v>
      </c>
      <c r="T2218" t="s">
        <v>1673</v>
      </c>
      <c r="W2218" t="s">
        <v>28242</v>
      </c>
      <c r="X2218" t="s">
        <v>28243</v>
      </c>
      <c r="Y2218" t="s">
        <v>2066</v>
      </c>
      <c r="AC2218">
        <v>3</v>
      </c>
      <c r="AD2218">
        <v>0</v>
      </c>
      <c r="AE2218" t="s">
        <v>28244</v>
      </c>
      <c r="AG2218" t="s">
        <v>922</v>
      </c>
      <c r="AH2218" t="s">
        <v>1828</v>
      </c>
      <c r="AI2218" t="s">
        <v>1184</v>
      </c>
      <c r="AL2218" t="s">
        <v>2693</v>
      </c>
      <c r="AO2218" t="s">
        <v>1033</v>
      </c>
      <c r="AP2218" t="s">
        <v>84</v>
      </c>
      <c r="AQ2218" t="s">
        <v>1034</v>
      </c>
    </row>
    <row r="2219" spans="1:43" x14ac:dyDescent="0.3">
      <c r="A2219" t="s">
        <v>59</v>
      </c>
      <c r="B2219" t="s">
        <v>28245</v>
      </c>
      <c r="C2219">
        <v>0</v>
      </c>
      <c r="D2219">
        <v>1</v>
      </c>
      <c r="E2219" t="s">
        <v>28246</v>
      </c>
      <c r="F2219" t="s">
        <v>28247</v>
      </c>
      <c r="G2219" t="s">
        <v>111</v>
      </c>
      <c r="H2219" t="s">
        <v>14267</v>
      </c>
      <c r="J2219" t="s">
        <v>18025</v>
      </c>
      <c r="L2219" t="s">
        <v>28248</v>
      </c>
      <c r="M2219" t="s">
        <v>28249</v>
      </c>
      <c r="N2219" t="s">
        <v>28250</v>
      </c>
      <c r="O2219" t="s">
        <v>28251</v>
      </c>
      <c r="P2219" t="s">
        <v>28252</v>
      </c>
      <c r="Q2219" t="s">
        <v>28253</v>
      </c>
      <c r="R2219" t="s">
        <v>28254</v>
      </c>
      <c r="S2219" t="s">
        <v>2152</v>
      </c>
      <c r="T2219" t="s">
        <v>28255</v>
      </c>
      <c r="V2219" t="s">
        <v>187</v>
      </c>
      <c r="X2219" t="s">
        <v>1640</v>
      </c>
      <c r="Y2219" t="s">
        <v>1339</v>
      </c>
      <c r="Z2219" t="s">
        <v>28256</v>
      </c>
      <c r="AA2219" t="s">
        <v>28257</v>
      </c>
      <c r="AB2219" t="s">
        <v>28258</v>
      </c>
      <c r="AC2219">
        <v>3</v>
      </c>
      <c r="AD2219">
        <v>0</v>
      </c>
      <c r="AE2219" t="s">
        <v>28259</v>
      </c>
      <c r="AG2219" t="s">
        <v>28260</v>
      </c>
      <c r="AH2219" t="s">
        <v>28261</v>
      </c>
      <c r="AL2219" t="s">
        <v>10106</v>
      </c>
      <c r="AO2219" t="s">
        <v>953</v>
      </c>
      <c r="AP2219" t="s">
        <v>84</v>
      </c>
    </row>
    <row r="2220" spans="1:43" x14ac:dyDescent="0.3">
      <c r="A2220" t="s">
        <v>59</v>
      </c>
      <c r="B2220" t="s">
        <v>28262</v>
      </c>
      <c r="C2220">
        <v>0</v>
      </c>
      <c r="D2220">
        <v>2</v>
      </c>
      <c r="E2220" t="s">
        <v>28263</v>
      </c>
      <c r="F2220" t="s">
        <v>2565</v>
      </c>
      <c r="J2220" t="s">
        <v>16578</v>
      </c>
      <c r="L2220" t="s">
        <v>28264</v>
      </c>
      <c r="M2220" t="s">
        <v>28265</v>
      </c>
      <c r="N2220" t="s">
        <v>28266</v>
      </c>
      <c r="O2220" t="s">
        <v>28267</v>
      </c>
      <c r="P2220" t="s">
        <v>28268</v>
      </c>
      <c r="Q2220" t="s">
        <v>19059</v>
      </c>
      <c r="R2220" t="s">
        <v>20788</v>
      </c>
      <c r="T2220" t="s">
        <v>1897</v>
      </c>
      <c r="X2220" t="s">
        <v>8817</v>
      </c>
      <c r="Y2220" t="s">
        <v>14259</v>
      </c>
      <c r="Z2220" t="s">
        <v>28269</v>
      </c>
      <c r="AC2220">
        <v>3</v>
      </c>
      <c r="AD2220">
        <v>0</v>
      </c>
      <c r="AE2220" t="s">
        <v>28270</v>
      </c>
      <c r="AF2220" t="s">
        <v>28271</v>
      </c>
      <c r="AG2220" t="s">
        <v>513</v>
      </c>
      <c r="AH2220" t="s">
        <v>22846</v>
      </c>
      <c r="AI2220" t="s">
        <v>28272</v>
      </c>
      <c r="AL2220" t="s">
        <v>1932</v>
      </c>
    </row>
    <row r="2221" spans="1:43" x14ac:dyDescent="0.3">
      <c r="A2221" t="s">
        <v>264</v>
      </c>
      <c r="B2221" t="s">
        <v>28273</v>
      </c>
      <c r="C2221">
        <v>0</v>
      </c>
      <c r="D2221">
        <v>2</v>
      </c>
      <c r="E2221" t="s">
        <v>28274</v>
      </c>
      <c r="F2221" t="s">
        <v>2656</v>
      </c>
      <c r="J2221" t="s">
        <v>6224</v>
      </c>
      <c r="L2221" t="s">
        <v>28264</v>
      </c>
      <c r="M2221" t="s">
        <v>28265</v>
      </c>
      <c r="N2221" t="s">
        <v>28266</v>
      </c>
      <c r="O2221" t="s">
        <v>28267</v>
      </c>
      <c r="P2221" t="s">
        <v>28268</v>
      </c>
      <c r="Q2221" t="s">
        <v>19059</v>
      </c>
      <c r="R2221" t="s">
        <v>20788</v>
      </c>
      <c r="T2221" t="s">
        <v>1897</v>
      </c>
      <c r="X2221" t="s">
        <v>15112</v>
      </c>
      <c r="Y2221" t="s">
        <v>14259</v>
      </c>
      <c r="Z2221" t="s">
        <v>28275</v>
      </c>
      <c r="AC2221">
        <v>3</v>
      </c>
      <c r="AD2221">
        <v>0</v>
      </c>
      <c r="AE2221" t="s">
        <v>28276</v>
      </c>
      <c r="AF2221" t="s">
        <v>28277</v>
      </c>
      <c r="AG2221" t="s">
        <v>513</v>
      </c>
      <c r="AH2221" t="s">
        <v>22846</v>
      </c>
      <c r="AI2221" t="s">
        <v>28272</v>
      </c>
      <c r="AL2221" t="s">
        <v>1932</v>
      </c>
    </row>
    <row r="2222" spans="1:43" x14ac:dyDescent="0.3">
      <c r="A2222" t="s">
        <v>59</v>
      </c>
      <c r="B2222" t="s">
        <v>28278</v>
      </c>
      <c r="C2222">
        <v>0</v>
      </c>
      <c r="D2222">
        <v>1</v>
      </c>
      <c r="E2222" t="s">
        <v>28279</v>
      </c>
      <c r="G2222" t="s">
        <v>9652</v>
      </c>
      <c r="J2222" t="s">
        <v>2184</v>
      </c>
      <c r="L2222" t="s">
        <v>28280</v>
      </c>
      <c r="M2222" t="s">
        <v>28281</v>
      </c>
      <c r="N2222" t="s">
        <v>28282</v>
      </c>
      <c r="O2222" t="s">
        <v>28283</v>
      </c>
      <c r="P2222" t="s">
        <v>28284</v>
      </c>
      <c r="Q2222" t="s">
        <v>21266</v>
      </c>
      <c r="R2222" t="s">
        <v>28285</v>
      </c>
      <c r="S2222" t="s">
        <v>1991</v>
      </c>
      <c r="T2222" t="s">
        <v>1991</v>
      </c>
      <c r="X2222" t="s">
        <v>2191</v>
      </c>
      <c r="Y2222" t="s">
        <v>2088</v>
      </c>
      <c r="AB2222" t="s">
        <v>19653</v>
      </c>
      <c r="AC2222">
        <v>3</v>
      </c>
      <c r="AD2222">
        <v>0</v>
      </c>
      <c r="AH2222" t="s">
        <v>486</v>
      </c>
      <c r="AM2222" t="s">
        <v>28286</v>
      </c>
      <c r="AN2222" t="s">
        <v>28287</v>
      </c>
      <c r="AO2222" t="s">
        <v>7810</v>
      </c>
      <c r="AP2222" t="s">
        <v>84</v>
      </c>
    </row>
    <row r="2223" spans="1:43" x14ac:dyDescent="0.3">
      <c r="A2223" t="s">
        <v>59</v>
      </c>
      <c r="B2223" t="s">
        <v>28288</v>
      </c>
      <c r="C2223">
        <v>0</v>
      </c>
      <c r="D2223">
        <v>1</v>
      </c>
      <c r="E2223" t="s">
        <v>28289</v>
      </c>
      <c r="G2223" t="s">
        <v>3219</v>
      </c>
      <c r="J2223" t="s">
        <v>15818</v>
      </c>
      <c r="L2223" t="s">
        <v>28290</v>
      </c>
      <c r="M2223" t="s">
        <v>28291</v>
      </c>
      <c r="N2223" t="s">
        <v>28292</v>
      </c>
      <c r="O2223" t="s">
        <v>28293</v>
      </c>
      <c r="P2223" t="s">
        <v>28294</v>
      </c>
      <c r="Q2223" t="s">
        <v>15283</v>
      </c>
      <c r="R2223" t="s">
        <v>28295</v>
      </c>
      <c r="S2223" t="s">
        <v>1095</v>
      </c>
      <c r="T2223" t="s">
        <v>1051</v>
      </c>
      <c r="X2223" t="s">
        <v>15827</v>
      </c>
      <c r="Y2223" t="s">
        <v>2045</v>
      </c>
      <c r="AB2223" t="s">
        <v>28296</v>
      </c>
      <c r="AC2223">
        <v>3</v>
      </c>
      <c r="AD2223">
        <v>0</v>
      </c>
      <c r="AH2223" t="s">
        <v>1225</v>
      </c>
      <c r="AI2223" t="s">
        <v>6249</v>
      </c>
      <c r="AM2223" t="s">
        <v>28297</v>
      </c>
      <c r="AN2223" t="s">
        <v>28298</v>
      </c>
      <c r="AO2223" t="s">
        <v>3058</v>
      </c>
      <c r="AP2223" t="s">
        <v>84</v>
      </c>
    </row>
    <row r="2224" spans="1:43" x14ac:dyDescent="0.3">
      <c r="A2224" t="s">
        <v>59</v>
      </c>
      <c r="B2224" t="s">
        <v>28299</v>
      </c>
      <c r="C2224">
        <v>0</v>
      </c>
      <c r="D2224">
        <v>1</v>
      </c>
      <c r="E2224" t="s">
        <v>28300</v>
      </c>
      <c r="F2224" t="s">
        <v>28301</v>
      </c>
      <c r="H2224" t="s">
        <v>28302</v>
      </c>
      <c r="J2224" t="s">
        <v>1825</v>
      </c>
      <c r="K2224" t="s">
        <v>10071</v>
      </c>
      <c r="L2224" t="s">
        <v>28303</v>
      </c>
      <c r="M2224" t="s">
        <v>28304</v>
      </c>
      <c r="N2224" t="s">
        <v>28305</v>
      </c>
      <c r="O2224" t="s">
        <v>28306</v>
      </c>
      <c r="P2224" t="s">
        <v>28307</v>
      </c>
      <c r="Q2224" t="s">
        <v>28308</v>
      </c>
      <c r="R2224" t="s">
        <v>28309</v>
      </c>
      <c r="S2224" t="s">
        <v>282</v>
      </c>
      <c r="T2224" t="s">
        <v>2575</v>
      </c>
      <c r="U2224">
        <v>268</v>
      </c>
      <c r="V2224" t="s">
        <v>3665</v>
      </c>
      <c r="X2224" t="s">
        <v>1335</v>
      </c>
      <c r="Y2224" t="s">
        <v>1869</v>
      </c>
      <c r="Z2224" t="s">
        <v>28310</v>
      </c>
      <c r="AA2224" t="s">
        <v>28311</v>
      </c>
      <c r="AB2224" t="s">
        <v>28312</v>
      </c>
      <c r="AC2224">
        <v>3</v>
      </c>
      <c r="AD2224">
        <v>0</v>
      </c>
      <c r="AE2224" t="s">
        <v>28313</v>
      </c>
      <c r="AL2224" t="s">
        <v>28314</v>
      </c>
      <c r="AM2224" t="s">
        <v>28315</v>
      </c>
      <c r="AN2224" t="s">
        <v>28316</v>
      </c>
      <c r="AO2224" t="s">
        <v>1227</v>
      </c>
      <c r="AP2224" t="s">
        <v>84</v>
      </c>
      <c r="AQ2224" t="s">
        <v>5216</v>
      </c>
    </row>
    <row r="2225" spans="1:43" x14ac:dyDescent="0.3">
      <c r="A2225" t="s">
        <v>59</v>
      </c>
      <c r="B2225" t="s">
        <v>28317</v>
      </c>
      <c r="C2225">
        <v>0</v>
      </c>
      <c r="D2225">
        <v>1</v>
      </c>
      <c r="E2225" t="s">
        <v>28318</v>
      </c>
      <c r="F2225" t="s">
        <v>28319</v>
      </c>
      <c r="H2225" t="s">
        <v>28320</v>
      </c>
      <c r="J2225" t="s">
        <v>2253</v>
      </c>
      <c r="K2225" t="s">
        <v>12575</v>
      </c>
      <c r="L2225" t="s">
        <v>28321</v>
      </c>
      <c r="M2225" t="s">
        <v>28322</v>
      </c>
      <c r="N2225" t="s">
        <v>28323</v>
      </c>
      <c r="O2225" t="s">
        <v>28324</v>
      </c>
      <c r="P2225" t="s">
        <v>27535</v>
      </c>
      <c r="Q2225" t="s">
        <v>28325</v>
      </c>
      <c r="R2225" t="s">
        <v>28326</v>
      </c>
      <c r="S2225" t="s">
        <v>924</v>
      </c>
      <c r="T2225" t="s">
        <v>1133</v>
      </c>
      <c r="U2225">
        <v>284</v>
      </c>
      <c r="V2225" t="s">
        <v>453</v>
      </c>
      <c r="X2225" t="s">
        <v>2260</v>
      </c>
      <c r="Y2225" t="s">
        <v>522</v>
      </c>
      <c r="Z2225" t="s">
        <v>28327</v>
      </c>
      <c r="AA2225" t="s">
        <v>28328</v>
      </c>
      <c r="AB2225" t="s">
        <v>17825</v>
      </c>
      <c r="AC2225">
        <v>3</v>
      </c>
      <c r="AD2225">
        <v>0</v>
      </c>
      <c r="AH2225" t="s">
        <v>3952</v>
      </c>
      <c r="AL2225" t="s">
        <v>2304</v>
      </c>
      <c r="AM2225" t="s">
        <v>10865</v>
      </c>
      <c r="AN2225" t="s">
        <v>28329</v>
      </c>
      <c r="AO2225" t="s">
        <v>2753</v>
      </c>
      <c r="AP2225" t="s">
        <v>84</v>
      </c>
      <c r="AQ2225" t="s">
        <v>1007</v>
      </c>
    </row>
    <row r="2226" spans="1:43" x14ac:dyDescent="0.3">
      <c r="A2226" t="s">
        <v>59</v>
      </c>
      <c r="B2226" t="s">
        <v>28330</v>
      </c>
      <c r="C2226">
        <v>0</v>
      </c>
      <c r="D2226">
        <v>1</v>
      </c>
      <c r="E2226" t="s">
        <v>28331</v>
      </c>
      <c r="F2226" t="s">
        <v>28332</v>
      </c>
      <c r="G2226" t="s">
        <v>362</v>
      </c>
      <c r="H2226" t="s">
        <v>28333</v>
      </c>
      <c r="I2226" t="s">
        <v>14540</v>
      </c>
      <c r="J2226" t="s">
        <v>15853</v>
      </c>
      <c r="K2226" t="s">
        <v>18512</v>
      </c>
      <c r="L2226" t="s">
        <v>28334</v>
      </c>
      <c r="M2226" t="s">
        <v>28335</v>
      </c>
      <c r="N2226" t="s">
        <v>28336</v>
      </c>
      <c r="O2226" t="s">
        <v>28337</v>
      </c>
      <c r="P2226" t="s">
        <v>28338</v>
      </c>
      <c r="Q2226" t="s">
        <v>14892</v>
      </c>
      <c r="R2226" t="s">
        <v>24382</v>
      </c>
      <c r="S2226" t="s">
        <v>1326</v>
      </c>
      <c r="T2226" t="s">
        <v>4459</v>
      </c>
      <c r="U2226">
        <v>206</v>
      </c>
      <c r="V2226" t="s">
        <v>3228</v>
      </c>
      <c r="W2226" t="s">
        <v>14548</v>
      </c>
      <c r="X2226" t="s">
        <v>28339</v>
      </c>
      <c r="Y2226" t="s">
        <v>10672</v>
      </c>
      <c r="Z2226" t="s">
        <v>28340</v>
      </c>
      <c r="AA2226" t="s">
        <v>28341</v>
      </c>
      <c r="AB2226" t="s">
        <v>28342</v>
      </c>
      <c r="AC2226">
        <v>3</v>
      </c>
      <c r="AD2226">
        <v>0</v>
      </c>
      <c r="AG2226" t="s">
        <v>4247</v>
      </c>
      <c r="AH2226" t="s">
        <v>28343</v>
      </c>
      <c r="AJ2226" t="s">
        <v>648</v>
      </c>
      <c r="AK2226" t="s">
        <v>649</v>
      </c>
      <c r="AL2226" t="s">
        <v>234</v>
      </c>
      <c r="AM2226" t="s">
        <v>376</v>
      </c>
      <c r="AN2226" t="s">
        <v>28344</v>
      </c>
      <c r="AO2226" t="s">
        <v>28345</v>
      </c>
      <c r="AP2226" t="s">
        <v>84</v>
      </c>
      <c r="AQ2226" t="s">
        <v>1478</v>
      </c>
    </row>
    <row r="2227" spans="1:43" x14ac:dyDescent="0.3">
      <c r="A2227" t="s">
        <v>59</v>
      </c>
      <c r="B2227" t="s">
        <v>28346</v>
      </c>
      <c r="C2227">
        <v>0</v>
      </c>
      <c r="D2227">
        <v>1</v>
      </c>
      <c r="E2227" t="s">
        <v>28347</v>
      </c>
      <c r="F2227" t="s">
        <v>2655</v>
      </c>
      <c r="H2227" t="s">
        <v>5512</v>
      </c>
      <c r="I2227" t="s">
        <v>28348</v>
      </c>
      <c r="J2227" t="s">
        <v>19719</v>
      </c>
      <c r="K2227" t="s">
        <v>2789</v>
      </c>
      <c r="L2227" t="s">
        <v>28349</v>
      </c>
      <c r="M2227" t="s">
        <v>28350</v>
      </c>
      <c r="N2227" t="s">
        <v>28351</v>
      </c>
      <c r="O2227" t="s">
        <v>28352</v>
      </c>
      <c r="P2227" t="s">
        <v>16632</v>
      </c>
      <c r="Q2227" t="s">
        <v>28353</v>
      </c>
      <c r="R2227" t="s">
        <v>28354</v>
      </c>
      <c r="S2227" t="s">
        <v>477</v>
      </c>
      <c r="T2227" t="s">
        <v>477</v>
      </c>
      <c r="V2227" t="s">
        <v>28355</v>
      </c>
      <c r="W2227" t="s">
        <v>13198</v>
      </c>
      <c r="X2227" t="s">
        <v>28356</v>
      </c>
      <c r="Y2227" t="s">
        <v>522</v>
      </c>
      <c r="AA2227" t="s">
        <v>28357</v>
      </c>
      <c r="AB2227" t="s">
        <v>28358</v>
      </c>
      <c r="AC2227">
        <v>3</v>
      </c>
      <c r="AD2227">
        <v>0</v>
      </c>
      <c r="AE2227" t="s">
        <v>28359</v>
      </c>
      <c r="AG2227" t="s">
        <v>3509</v>
      </c>
      <c r="AH2227" t="s">
        <v>28360</v>
      </c>
      <c r="AJ2227" t="s">
        <v>483</v>
      </c>
      <c r="AK2227" t="s">
        <v>484</v>
      </c>
      <c r="AL2227" t="s">
        <v>174</v>
      </c>
      <c r="AN2227" t="s">
        <v>28361</v>
      </c>
      <c r="AO2227" t="s">
        <v>131</v>
      </c>
      <c r="AP2227" t="s">
        <v>84</v>
      </c>
      <c r="AQ2227" t="s">
        <v>14109</v>
      </c>
    </row>
    <row r="2228" spans="1:43" x14ac:dyDescent="0.3">
      <c r="A2228" t="s">
        <v>59</v>
      </c>
      <c r="B2228" t="s">
        <v>28362</v>
      </c>
      <c r="C2228">
        <v>0</v>
      </c>
      <c r="D2228">
        <v>1</v>
      </c>
      <c r="E2228" t="s">
        <v>28363</v>
      </c>
      <c r="F2228" t="s">
        <v>8072</v>
      </c>
      <c r="G2228" t="s">
        <v>28364</v>
      </c>
      <c r="H2228" t="s">
        <v>28365</v>
      </c>
      <c r="I2228" t="s">
        <v>28366</v>
      </c>
      <c r="J2228" t="s">
        <v>28367</v>
      </c>
      <c r="K2228" t="s">
        <v>28368</v>
      </c>
      <c r="L2228" t="s">
        <v>28369</v>
      </c>
      <c r="M2228" t="s">
        <v>28370</v>
      </c>
      <c r="N2228" t="s">
        <v>28371</v>
      </c>
      <c r="O2228" t="s">
        <v>28372</v>
      </c>
      <c r="P2228" t="s">
        <v>28373</v>
      </c>
      <c r="Q2228" t="s">
        <v>28374</v>
      </c>
      <c r="R2228" t="s">
        <v>28375</v>
      </c>
      <c r="S2228" t="s">
        <v>477</v>
      </c>
      <c r="T2228" t="s">
        <v>873</v>
      </c>
      <c r="U2228">
        <v>651</v>
      </c>
      <c r="W2228" t="s">
        <v>28376</v>
      </c>
      <c r="X2228" t="s">
        <v>28377</v>
      </c>
      <c r="Y2228" t="s">
        <v>17423</v>
      </c>
      <c r="AA2228" t="s">
        <v>28378</v>
      </c>
      <c r="AB2228" t="s">
        <v>28379</v>
      </c>
      <c r="AC2228">
        <v>3</v>
      </c>
      <c r="AD2228">
        <v>0</v>
      </c>
      <c r="AG2228" t="s">
        <v>10096</v>
      </c>
      <c r="AH2228" t="s">
        <v>28380</v>
      </c>
      <c r="AI2228" t="s">
        <v>28381</v>
      </c>
      <c r="AL2228" t="s">
        <v>4490</v>
      </c>
      <c r="AO2228" t="s">
        <v>416</v>
      </c>
      <c r="AP2228" t="s">
        <v>84</v>
      </c>
      <c r="AQ2228" t="s">
        <v>12984</v>
      </c>
    </row>
    <row r="2229" spans="1:43" x14ac:dyDescent="0.3">
      <c r="A2229" t="s">
        <v>59</v>
      </c>
      <c r="B2229" t="s">
        <v>28382</v>
      </c>
      <c r="C2229">
        <v>0</v>
      </c>
      <c r="D2229">
        <v>1</v>
      </c>
      <c r="E2229" t="s">
        <v>28383</v>
      </c>
      <c r="F2229" t="s">
        <v>28384</v>
      </c>
      <c r="G2229" t="s">
        <v>28385</v>
      </c>
      <c r="H2229" t="s">
        <v>28386</v>
      </c>
      <c r="I2229" t="s">
        <v>28387</v>
      </c>
      <c r="J2229" t="s">
        <v>12772</v>
      </c>
      <c r="K2229" t="s">
        <v>28388</v>
      </c>
      <c r="L2229" t="s">
        <v>28389</v>
      </c>
      <c r="M2229" t="s">
        <v>28390</v>
      </c>
      <c r="N2229" t="s">
        <v>28391</v>
      </c>
      <c r="O2229" t="s">
        <v>28392</v>
      </c>
      <c r="P2229" t="s">
        <v>28393</v>
      </c>
      <c r="Q2229" t="s">
        <v>28394</v>
      </c>
      <c r="R2229" t="s">
        <v>28395</v>
      </c>
      <c r="S2229" t="s">
        <v>4118</v>
      </c>
      <c r="T2229" t="s">
        <v>14429</v>
      </c>
      <c r="W2229" t="s">
        <v>28396</v>
      </c>
      <c r="X2229" t="s">
        <v>12781</v>
      </c>
      <c r="Y2229" t="s">
        <v>1924</v>
      </c>
      <c r="Z2229" t="s">
        <v>17270</v>
      </c>
      <c r="AA2229" t="s">
        <v>28397</v>
      </c>
      <c r="AB2229" t="s">
        <v>15554</v>
      </c>
      <c r="AC2229">
        <v>3</v>
      </c>
      <c r="AD2229">
        <v>0</v>
      </c>
      <c r="AG2229" t="s">
        <v>1224</v>
      </c>
      <c r="AH2229" t="s">
        <v>28398</v>
      </c>
      <c r="AI2229" t="s">
        <v>28399</v>
      </c>
      <c r="AL2229" t="s">
        <v>28400</v>
      </c>
      <c r="AN2229" t="s">
        <v>28401</v>
      </c>
      <c r="AO2229" t="s">
        <v>2753</v>
      </c>
      <c r="AP2229" t="s">
        <v>3511</v>
      </c>
    </row>
    <row r="2230" spans="1:43" x14ac:dyDescent="0.3">
      <c r="A2230" t="s">
        <v>59</v>
      </c>
      <c r="B2230" t="s">
        <v>28402</v>
      </c>
      <c r="C2230">
        <v>0</v>
      </c>
      <c r="D2230">
        <v>3</v>
      </c>
      <c r="E2230" t="s">
        <v>28403</v>
      </c>
      <c r="F2230" t="s">
        <v>2565</v>
      </c>
      <c r="J2230" t="s">
        <v>4206</v>
      </c>
      <c r="L2230" t="s">
        <v>28404</v>
      </c>
      <c r="M2230" t="s">
        <v>28405</v>
      </c>
      <c r="N2230" t="s">
        <v>28406</v>
      </c>
      <c r="O2230" t="s">
        <v>28407</v>
      </c>
      <c r="P2230" t="s">
        <v>28408</v>
      </c>
      <c r="Q2230" t="s">
        <v>28409</v>
      </c>
      <c r="R2230" t="s">
        <v>17503</v>
      </c>
      <c r="T2230" t="s">
        <v>964</v>
      </c>
      <c r="X2230" t="s">
        <v>12048</v>
      </c>
      <c r="Y2230" t="s">
        <v>14259</v>
      </c>
      <c r="Z2230" t="s">
        <v>28410</v>
      </c>
      <c r="AC2230">
        <v>3</v>
      </c>
      <c r="AD2230">
        <v>0</v>
      </c>
      <c r="AE2230" t="s">
        <v>28411</v>
      </c>
      <c r="AF2230" t="s">
        <v>28412</v>
      </c>
      <c r="AG2230" t="s">
        <v>8748</v>
      </c>
      <c r="AH2230" t="s">
        <v>19575</v>
      </c>
      <c r="AL2230" t="s">
        <v>2304</v>
      </c>
    </row>
    <row r="2231" spans="1:43" x14ac:dyDescent="0.3">
      <c r="A2231" t="s">
        <v>264</v>
      </c>
      <c r="B2231" t="s">
        <v>28413</v>
      </c>
      <c r="C2231">
        <v>0</v>
      </c>
      <c r="D2231">
        <v>3</v>
      </c>
      <c r="E2231" t="s">
        <v>28414</v>
      </c>
      <c r="F2231" t="s">
        <v>20855</v>
      </c>
      <c r="J2231" t="s">
        <v>5922</v>
      </c>
      <c r="L2231" t="s">
        <v>28404</v>
      </c>
      <c r="M2231" t="s">
        <v>28405</v>
      </c>
      <c r="N2231" t="s">
        <v>28406</v>
      </c>
      <c r="O2231" t="s">
        <v>28407</v>
      </c>
      <c r="P2231" t="s">
        <v>28408</v>
      </c>
      <c r="Q2231" t="s">
        <v>28409</v>
      </c>
      <c r="R2231" t="s">
        <v>17503</v>
      </c>
      <c r="T2231" t="s">
        <v>964</v>
      </c>
      <c r="X2231" t="s">
        <v>15420</v>
      </c>
      <c r="Y2231" t="s">
        <v>6793</v>
      </c>
      <c r="Z2231" t="s">
        <v>21894</v>
      </c>
      <c r="AC2231">
        <v>3</v>
      </c>
      <c r="AD2231">
        <v>0</v>
      </c>
      <c r="AE2231" t="s">
        <v>28415</v>
      </c>
      <c r="AF2231" t="s">
        <v>28416</v>
      </c>
      <c r="AG2231" t="s">
        <v>8748</v>
      </c>
      <c r="AH2231" t="s">
        <v>19575</v>
      </c>
      <c r="AL2231" t="s">
        <v>2304</v>
      </c>
    </row>
    <row r="2232" spans="1:43" x14ac:dyDescent="0.3">
      <c r="A2232" t="s">
        <v>495</v>
      </c>
      <c r="B2232" t="s">
        <v>28417</v>
      </c>
      <c r="C2232">
        <v>0</v>
      </c>
      <c r="D2232">
        <v>3</v>
      </c>
      <c r="E2232" t="s">
        <v>28418</v>
      </c>
      <c r="J2232" t="s">
        <v>5367</v>
      </c>
      <c r="L2232" t="s">
        <v>28404</v>
      </c>
      <c r="M2232" t="s">
        <v>28405</v>
      </c>
      <c r="N2232" t="s">
        <v>28406</v>
      </c>
      <c r="O2232" t="s">
        <v>28407</v>
      </c>
      <c r="P2232" t="s">
        <v>28408</v>
      </c>
      <c r="Q2232" t="s">
        <v>28409</v>
      </c>
      <c r="R2232" t="s">
        <v>17503</v>
      </c>
      <c r="T2232" t="s">
        <v>964</v>
      </c>
      <c r="X2232" t="s">
        <v>728</v>
      </c>
      <c r="Y2232" t="s">
        <v>2140</v>
      </c>
      <c r="Z2232" t="s">
        <v>28419</v>
      </c>
      <c r="AB2232" t="s">
        <v>28420</v>
      </c>
      <c r="AC2232">
        <v>3</v>
      </c>
      <c r="AD2232">
        <v>0</v>
      </c>
      <c r="AE2232" t="s">
        <v>28421</v>
      </c>
      <c r="AG2232" t="s">
        <v>8748</v>
      </c>
      <c r="AH2232" t="s">
        <v>19575</v>
      </c>
      <c r="AL2232" t="s">
        <v>2304</v>
      </c>
    </row>
    <row r="2233" spans="1:43" x14ac:dyDescent="0.3">
      <c r="A2233" t="s">
        <v>59</v>
      </c>
      <c r="B2233" t="s">
        <v>28422</v>
      </c>
      <c r="C2233">
        <v>0</v>
      </c>
      <c r="D2233">
        <v>4</v>
      </c>
      <c r="E2233" t="s">
        <v>28423</v>
      </c>
      <c r="F2233" t="s">
        <v>28424</v>
      </c>
      <c r="G2233" t="s">
        <v>111</v>
      </c>
      <c r="H2233" t="s">
        <v>2538</v>
      </c>
      <c r="J2233" t="s">
        <v>4964</v>
      </c>
      <c r="L2233" t="s">
        <v>28425</v>
      </c>
      <c r="M2233" t="s">
        <v>28426</v>
      </c>
      <c r="N2233" t="s">
        <v>28427</v>
      </c>
      <c r="O2233" t="s">
        <v>28428</v>
      </c>
      <c r="P2233" t="s">
        <v>28429</v>
      </c>
      <c r="Q2233" t="s">
        <v>28430</v>
      </c>
      <c r="R2233" t="s">
        <v>13692</v>
      </c>
      <c r="S2233" t="s">
        <v>1897</v>
      </c>
      <c r="T2233" t="s">
        <v>2549</v>
      </c>
      <c r="U2233">
        <v>914</v>
      </c>
      <c r="V2233" t="s">
        <v>28431</v>
      </c>
      <c r="X2233" t="s">
        <v>28432</v>
      </c>
      <c r="Y2233" t="s">
        <v>1869</v>
      </c>
      <c r="Z2233" t="s">
        <v>28433</v>
      </c>
      <c r="AA2233" t="s">
        <v>28434</v>
      </c>
      <c r="AB2233" t="s">
        <v>28435</v>
      </c>
      <c r="AC2233">
        <v>3</v>
      </c>
      <c r="AD2233">
        <v>0</v>
      </c>
      <c r="AE2233" t="s">
        <v>28436</v>
      </c>
      <c r="AF2233" t="s">
        <v>28437</v>
      </c>
      <c r="AH2233" t="s">
        <v>5502</v>
      </c>
      <c r="AI2233" t="s">
        <v>28438</v>
      </c>
      <c r="AJ2233" t="s">
        <v>104</v>
      </c>
      <c r="AK2233" t="s">
        <v>3673</v>
      </c>
      <c r="AL2233" t="s">
        <v>2559</v>
      </c>
      <c r="AM2233" t="s">
        <v>7495</v>
      </c>
      <c r="AN2233" t="s">
        <v>28439</v>
      </c>
      <c r="AO2233" t="s">
        <v>262</v>
      </c>
      <c r="AP2233" t="s">
        <v>84</v>
      </c>
      <c r="AQ2233" t="s">
        <v>1575</v>
      </c>
    </row>
    <row r="2234" spans="1:43" x14ac:dyDescent="0.3">
      <c r="A2234" t="s">
        <v>264</v>
      </c>
      <c r="B2234" t="s">
        <v>28440</v>
      </c>
      <c r="C2234">
        <v>0</v>
      </c>
      <c r="D2234">
        <v>4</v>
      </c>
      <c r="E2234" t="s">
        <v>28441</v>
      </c>
      <c r="F2234" t="s">
        <v>19467</v>
      </c>
      <c r="G2234" t="s">
        <v>111</v>
      </c>
      <c r="H2234" t="s">
        <v>5802</v>
      </c>
      <c r="J2234" t="s">
        <v>5898</v>
      </c>
      <c r="L2234" t="s">
        <v>28425</v>
      </c>
      <c r="M2234" t="s">
        <v>28426</v>
      </c>
      <c r="N2234" t="s">
        <v>28427</v>
      </c>
      <c r="O2234" t="s">
        <v>28428</v>
      </c>
      <c r="P2234" t="s">
        <v>28429</v>
      </c>
      <c r="Q2234" t="s">
        <v>28430</v>
      </c>
      <c r="R2234" t="s">
        <v>13692</v>
      </c>
      <c r="S2234" t="s">
        <v>1897</v>
      </c>
      <c r="T2234" t="s">
        <v>2549</v>
      </c>
      <c r="U2234">
        <v>768</v>
      </c>
      <c r="V2234" t="s">
        <v>28442</v>
      </c>
      <c r="X2234" t="s">
        <v>28443</v>
      </c>
      <c r="Y2234" t="s">
        <v>2328</v>
      </c>
      <c r="Z2234" t="s">
        <v>28444</v>
      </c>
      <c r="AA2234" t="s">
        <v>13841</v>
      </c>
      <c r="AB2234" t="s">
        <v>28445</v>
      </c>
      <c r="AC2234">
        <v>3</v>
      </c>
      <c r="AD2234">
        <v>0</v>
      </c>
      <c r="AE2234" t="s">
        <v>28446</v>
      </c>
      <c r="AF2234" t="s">
        <v>28447</v>
      </c>
      <c r="AH2234" t="s">
        <v>5502</v>
      </c>
      <c r="AI2234" t="s">
        <v>28438</v>
      </c>
      <c r="AJ2234" t="s">
        <v>104</v>
      </c>
      <c r="AK2234" t="s">
        <v>3673</v>
      </c>
      <c r="AL2234" t="s">
        <v>2559</v>
      </c>
      <c r="AM2234" t="s">
        <v>7495</v>
      </c>
      <c r="AN2234" t="s">
        <v>28439</v>
      </c>
      <c r="AO2234" t="s">
        <v>262</v>
      </c>
      <c r="AP2234" t="s">
        <v>84</v>
      </c>
      <c r="AQ2234" t="s">
        <v>1575</v>
      </c>
    </row>
    <row r="2235" spans="1:43" x14ac:dyDescent="0.3">
      <c r="A2235" t="s">
        <v>495</v>
      </c>
      <c r="B2235" t="s">
        <v>28448</v>
      </c>
      <c r="C2235">
        <v>0</v>
      </c>
      <c r="D2235">
        <v>4</v>
      </c>
      <c r="E2235" t="s">
        <v>28449</v>
      </c>
      <c r="F2235" t="s">
        <v>28450</v>
      </c>
      <c r="G2235" t="s">
        <v>634</v>
      </c>
      <c r="H2235" t="s">
        <v>28451</v>
      </c>
      <c r="J2235" t="s">
        <v>5112</v>
      </c>
      <c r="L2235" t="s">
        <v>28425</v>
      </c>
      <c r="M2235" t="s">
        <v>28426</v>
      </c>
      <c r="N2235" t="s">
        <v>28427</v>
      </c>
      <c r="O2235" t="s">
        <v>28428</v>
      </c>
      <c r="P2235" t="s">
        <v>28429</v>
      </c>
      <c r="Q2235" t="s">
        <v>28430</v>
      </c>
      <c r="R2235" t="s">
        <v>13692</v>
      </c>
      <c r="S2235" t="s">
        <v>1897</v>
      </c>
      <c r="T2235" t="s">
        <v>2549</v>
      </c>
      <c r="U2235">
        <v>536</v>
      </c>
      <c r="V2235" t="s">
        <v>28452</v>
      </c>
      <c r="X2235" t="s">
        <v>5382</v>
      </c>
      <c r="Y2235" t="s">
        <v>2075</v>
      </c>
      <c r="Z2235" t="s">
        <v>25886</v>
      </c>
      <c r="AA2235" t="s">
        <v>28453</v>
      </c>
      <c r="AB2235" t="s">
        <v>20740</v>
      </c>
      <c r="AC2235">
        <v>3</v>
      </c>
      <c r="AD2235">
        <v>0</v>
      </c>
      <c r="AE2235" t="s">
        <v>28454</v>
      </c>
      <c r="AH2235" t="s">
        <v>5502</v>
      </c>
      <c r="AI2235" t="s">
        <v>28438</v>
      </c>
      <c r="AJ2235" t="s">
        <v>104</v>
      </c>
      <c r="AK2235" t="s">
        <v>3673</v>
      </c>
      <c r="AL2235" t="s">
        <v>2559</v>
      </c>
      <c r="AM2235" t="s">
        <v>7495</v>
      </c>
      <c r="AN2235" t="s">
        <v>28439</v>
      </c>
      <c r="AO2235" t="s">
        <v>262</v>
      </c>
      <c r="AP2235" t="s">
        <v>84</v>
      </c>
      <c r="AQ2235" t="s">
        <v>1575</v>
      </c>
    </row>
    <row r="2236" spans="1:43" x14ac:dyDescent="0.3">
      <c r="A2236" t="s">
        <v>587</v>
      </c>
      <c r="B2236" t="s">
        <v>28455</v>
      </c>
      <c r="C2236">
        <v>0</v>
      </c>
      <c r="D2236">
        <v>4</v>
      </c>
      <c r="E2236" t="s">
        <v>28456</v>
      </c>
      <c r="F2236" t="s">
        <v>10223</v>
      </c>
      <c r="G2236" t="s">
        <v>6201</v>
      </c>
      <c r="H2236" t="s">
        <v>28457</v>
      </c>
      <c r="J2236" t="s">
        <v>28458</v>
      </c>
      <c r="L2236" t="s">
        <v>28425</v>
      </c>
      <c r="M2236" t="s">
        <v>28426</v>
      </c>
      <c r="N2236" t="s">
        <v>28427</v>
      </c>
      <c r="O2236" t="s">
        <v>28428</v>
      </c>
      <c r="P2236" t="s">
        <v>28429</v>
      </c>
      <c r="Q2236" t="s">
        <v>28430</v>
      </c>
      <c r="R2236" t="s">
        <v>13692</v>
      </c>
      <c r="S2236" t="s">
        <v>1897</v>
      </c>
      <c r="T2236" t="s">
        <v>2549</v>
      </c>
      <c r="U2236">
        <v>131</v>
      </c>
      <c r="V2236" t="s">
        <v>1979</v>
      </c>
      <c r="X2236" t="s">
        <v>12049</v>
      </c>
      <c r="Y2236" t="s">
        <v>5192</v>
      </c>
      <c r="Z2236" t="s">
        <v>28459</v>
      </c>
      <c r="AA2236" t="s">
        <v>28460</v>
      </c>
      <c r="AB2236" t="s">
        <v>28461</v>
      </c>
      <c r="AC2236">
        <v>3</v>
      </c>
      <c r="AD2236">
        <v>0</v>
      </c>
      <c r="AE2236" t="s">
        <v>28462</v>
      </c>
      <c r="AH2236" t="s">
        <v>5502</v>
      </c>
      <c r="AI2236" t="s">
        <v>28438</v>
      </c>
      <c r="AJ2236" t="s">
        <v>104</v>
      </c>
      <c r="AK2236" t="s">
        <v>3673</v>
      </c>
      <c r="AL2236" t="s">
        <v>2559</v>
      </c>
      <c r="AM2236" t="s">
        <v>7495</v>
      </c>
      <c r="AN2236" t="s">
        <v>28439</v>
      </c>
      <c r="AO2236" t="s">
        <v>262</v>
      </c>
      <c r="AP2236" t="s">
        <v>84</v>
      </c>
      <c r="AQ2236" t="s">
        <v>1575</v>
      </c>
    </row>
    <row r="2237" spans="1:43" x14ac:dyDescent="0.3">
      <c r="A2237" t="s">
        <v>59</v>
      </c>
      <c r="B2237" t="s">
        <v>28463</v>
      </c>
      <c r="C2237">
        <v>0</v>
      </c>
      <c r="D2237">
        <v>2</v>
      </c>
      <c r="E2237" t="s">
        <v>28464</v>
      </c>
      <c r="F2237" t="s">
        <v>1603</v>
      </c>
      <c r="J2237" t="s">
        <v>1676</v>
      </c>
      <c r="L2237" t="s">
        <v>28465</v>
      </c>
      <c r="M2237" t="s">
        <v>28466</v>
      </c>
      <c r="N2237" t="s">
        <v>28467</v>
      </c>
      <c r="O2237" t="s">
        <v>28468</v>
      </c>
      <c r="P2237" t="s">
        <v>23700</v>
      </c>
      <c r="Q2237" t="s">
        <v>26338</v>
      </c>
      <c r="R2237" t="s">
        <v>28469</v>
      </c>
      <c r="T2237" t="s">
        <v>1216</v>
      </c>
      <c r="X2237" t="s">
        <v>19598</v>
      </c>
      <c r="Y2237" t="s">
        <v>6862</v>
      </c>
      <c r="Z2237" t="s">
        <v>28470</v>
      </c>
      <c r="AC2237">
        <v>3</v>
      </c>
      <c r="AD2237">
        <v>0</v>
      </c>
      <c r="AE2237" t="s">
        <v>28471</v>
      </c>
      <c r="AF2237" t="s">
        <v>28472</v>
      </c>
      <c r="AG2237" t="s">
        <v>924</v>
      </c>
      <c r="AH2237" t="s">
        <v>7551</v>
      </c>
      <c r="AL2237" t="s">
        <v>5191</v>
      </c>
    </row>
    <row r="2238" spans="1:43" x14ac:dyDescent="0.3">
      <c r="A2238" t="s">
        <v>264</v>
      </c>
      <c r="B2238" t="s">
        <v>28473</v>
      </c>
      <c r="C2238">
        <v>0</v>
      </c>
      <c r="D2238">
        <v>2</v>
      </c>
      <c r="E2238" t="s">
        <v>28474</v>
      </c>
      <c r="F2238" t="s">
        <v>21714</v>
      </c>
      <c r="J2238" t="s">
        <v>2311</v>
      </c>
      <c r="L2238" t="s">
        <v>28465</v>
      </c>
      <c r="M2238" t="s">
        <v>28466</v>
      </c>
      <c r="N2238" t="s">
        <v>28467</v>
      </c>
      <c r="O2238" t="s">
        <v>28468</v>
      </c>
      <c r="P2238" t="s">
        <v>23700</v>
      </c>
      <c r="Q2238" t="s">
        <v>26338</v>
      </c>
      <c r="R2238" t="s">
        <v>28469</v>
      </c>
      <c r="T2238" t="s">
        <v>1216</v>
      </c>
      <c r="X2238" t="s">
        <v>2312</v>
      </c>
      <c r="Y2238" t="s">
        <v>2313</v>
      </c>
      <c r="Z2238" t="s">
        <v>28475</v>
      </c>
      <c r="AC2238">
        <v>3</v>
      </c>
      <c r="AD2238">
        <v>0</v>
      </c>
      <c r="AE2238" t="s">
        <v>28476</v>
      </c>
      <c r="AF2238" t="s">
        <v>28477</v>
      </c>
      <c r="AG2238" t="s">
        <v>924</v>
      </c>
      <c r="AH2238" t="s">
        <v>7551</v>
      </c>
      <c r="AL2238" t="s">
        <v>5191</v>
      </c>
    </row>
    <row r="2239" spans="1:43" x14ac:dyDescent="0.3">
      <c r="A2239" t="s">
        <v>59</v>
      </c>
      <c r="B2239" t="s">
        <v>28478</v>
      </c>
      <c r="C2239">
        <v>0</v>
      </c>
      <c r="D2239">
        <v>5</v>
      </c>
      <c r="E2239" t="s">
        <v>28479</v>
      </c>
      <c r="F2239" t="s">
        <v>1066</v>
      </c>
      <c r="J2239" t="s">
        <v>27324</v>
      </c>
      <c r="L2239" t="s">
        <v>28480</v>
      </c>
      <c r="M2239" t="s">
        <v>28481</v>
      </c>
      <c r="N2239" t="s">
        <v>28482</v>
      </c>
      <c r="O2239" t="s">
        <v>28483</v>
      </c>
      <c r="P2239" t="s">
        <v>28484</v>
      </c>
      <c r="Q2239" t="s">
        <v>28485</v>
      </c>
      <c r="R2239" t="s">
        <v>28486</v>
      </c>
      <c r="T2239" t="s">
        <v>3923</v>
      </c>
      <c r="X2239" t="s">
        <v>5826</v>
      </c>
      <c r="Y2239" t="s">
        <v>1339</v>
      </c>
      <c r="Z2239" t="s">
        <v>28487</v>
      </c>
      <c r="AC2239">
        <v>3</v>
      </c>
      <c r="AD2239">
        <v>0</v>
      </c>
      <c r="AE2239" t="s">
        <v>28488</v>
      </c>
      <c r="AF2239" t="s">
        <v>28489</v>
      </c>
      <c r="AG2239" t="s">
        <v>28490</v>
      </c>
      <c r="AH2239" t="s">
        <v>1613</v>
      </c>
      <c r="AL2239" t="s">
        <v>1907</v>
      </c>
    </row>
    <row r="2240" spans="1:43" x14ac:dyDescent="0.3">
      <c r="A2240" t="s">
        <v>264</v>
      </c>
      <c r="B2240" t="s">
        <v>28491</v>
      </c>
      <c r="C2240">
        <v>0</v>
      </c>
      <c r="D2240">
        <v>5</v>
      </c>
      <c r="E2240" t="s">
        <v>28492</v>
      </c>
      <c r="F2240" t="s">
        <v>6201</v>
      </c>
      <c r="J2240" t="s">
        <v>1591</v>
      </c>
      <c r="L2240" t="s">
        <v>28480</v>
      </c>
      <c r="M2240" t="s">
        <v>28481</v>
      </c>
      <c r="N2240" t="s">
        <v>28482</v>
      </c>
      <c r="O2240" t="s">
        <v>28483</v>
      </c>
      <c r="P2240" t="s">
        <v>28484</v>
      </c>
      <c r="Q2240" t="s">
        <v>28485</v>
      </c>
      <c r="R2240" t="s">
        <v>28486</v>
      </c>
      <c r="T2240" t="s">
        <v>3923</v>
      </c>
      <c r="X2240" t="s">
        <v>4592</v>
      </c>
      <c r="Y2240" t="s">
        <v>2075</v>
      </c>
      <c r="Z2240" t="s">
        <v>28493</v>
      </c>
      <c r="AC2240">
        <v>3</v>
      </c>
      <c r="AD2240">
        <v>0</v>
      </c>
      <c r="AE2240" t="s">
        <v>28494</v>
      </c>
      <c r="AF2240" t="s">
        <v>28495</v>
      </c>
      <c r="AG2240" t="s">
        <v>28490</v>
      </c>
      <c r="AH2240" t="s">
        <v>1613</v>
      </c>
      <c r="AL2240" t="s">
        <v>1907</v>
      </c>
    </row>
    <row r="2241" spans="1:43" x14ac:dyDescent="0.3">
      <c r="A2241" t="s">
        <v>495</v>
      </c>
      <c r="B2241" t="s">
        <v>28496</v>
      </c>
      <c r="C2241">
        <v>0</v>
      </c>
      <c r="D2241">
        <v>5</v>
      </c>
      <c r="E2241" t="s">
        <v>28497</v>
      </c>
      <c r="F2241" t="s">
        <v>8641</v>
      </c>
      <c r="J2241" t="s">
        <v>1357</v>
      </c>
      <c r="L2241" t="s">
        <v>28480</v>
      </c>
      <c r="M2241" t="s">
        <v>28481</v>
      </c>
      <c r="N2241" t="s">
        <v>28482</v>
      </c>
      <c r="O2241" t="s">
        <v>28483</v>
      </c>
      <c r="P2241" t="s">
        <v>28484</v>
      </c>
      <c r="Q2241" t="s">
        <v>28485</v>
      </c>
      <c r="R2241" t="s">
        <v>28486</v>
      </c>
      <c r="T2241" t="s">
        <v>3923</v>
      </c>
      <c r="X2241" t="s">
        <v>8637</v>
      </c>
      <c r="Y2241" t="s">
        <v>2075</v>
      </c>
      <c r="Z2241" t="s">
        <v>28498</v>
      </c>
      <c r="AC2241">
        <v>3</v>
      </c>
      <c r="AD2241">
        <v>0</v>
      </c>
      <c r="AE2241" t="s">
        <v>28499</v>
      </c>
      <c r="AF2241" t="s">
        <v>28500</v>
      </c>
      <c r="AG2241" t="s">
        <v>28490</v>
      </c>
      <c r="AH2241" t="s">
        <v>1613</v>
      </c>
      <c r="AL2241" t="s">
        <v>1907</v>
      </c>
    </row>
    <row r="2242" spans="1:43" x14ac:dyDescent="0.3">
      <c r="A2242" t="s">
        <v>587</v>
      </c>
      <c r="B2242" t="s">
        <v>28501</v>
      </c>
      <c r="C2242">
        <v>0</v>
      </c>
      <c r="D2242">
        <v>5</v>
      </c>
      <c r="E2242" t="s">
        <v>28502</v>
      </c>
      <c r="F2242" t="s">
        <v>28503</v>
      </c>
      <c r="J2242" t="s">
        <v>16880</v>
      </c>
      <c r="L2242" t="s">
        <v>28480</v>
      </c>
      <c r="M2242" t="s">
        <v>28481</v>
      </c>
      <c r="N2242" t="s">
        <v>28482</v>
      </c>
      <c r="O2242" t="s">
        <v>28483</v>
      </c>
      <c r="P2242" t="s">
        <v>28484</v>
      </c>
      <c r="Q2242" t="s">
        <v>28485</v>
      </c>
      <c r="R2242" t="s">
        <v>28486</v>
      </c>
      <c r="T2242" t="s">
        <v>3923</v>
      </c>
      <c r="X2242" t="s">
        <v>1191</v>
      </c>
      <c r="Y2242" t="s">
        <v>522</v>
      </c>
      <c r="Z2242" t="s">
        <v>23881</v>
      </c>
      <c r="AC2242">
        <v>3</v>
      </c>
      <c r="AD2242">
        <v>0</v>
      </c>
      <c r="AE2242" t="s">
        <v>28504</v>
      </c>
      <c r="AF2242" t="s">
        <v>28505</v>
      </c>
      <c r="AG2242" t="s">
        <v>28490</v>
      </c>
      <c r="AH2242" t="s">
        <v>1613</v>
      </c>
      <c r="AL2242" t="s">
        <v>1907</v>
      </c>
    </row>
    <row r="2243" spans="1:43" x14ac:dyDescent="0.3">
      <c r="A2243" t="s">
        <v>601</v>
      </c>
      <c r="B2243" t="s">
        <v>28506</v>
      </c>
      <c r="C2243">
        <v>0</v>
      </c>
      <c r="D2243">
        <v>5</v>
      </c>
      <c r="E2243" t="s">
        <v>28507</v>
      </c>
      <c r="F2243" t="s">
        <v>28508</v>
      </c>
      <c r="J2243" t="s">
        <v>934</v>
      </c>
      <c r="L2243" t="s">
        <v>28480</v>
      </c>
      <c r="M2243" t="s">
        <v>28481</v>
      </c>
      <c r="N2243" t="s">
        <v>28482</v>
      </c>
      <c r="O2243" t="s">
        <v>28483</v>
      </c>
      <c r="P2243" t="s">
        <v>28484</v>
      </c>
      <c r="Q2243" t="s">
        <v>28485</v>
      </c>
      <c r="R2243" t="s">
        <v>28486</v>
      </c>
      <c r="T2243" t="s">
        <v>3923</v>
      </c>
      <c r="X2243" t="s">
        <v>19585</v>
      </c>
      <c r="Y2243" t="s">
        <v>945</v>
      </c>
      <c r="Z2243" t="s">
        <v>28509</v>
      </c>
      <c r="AC2243">
        <v>3</v>
      </c>
      <c r="AD2243">
        <v>0</v>
      </c>
      <c r="AE2243" t="s">
        <v>28510</v>
      </c>
      <c r="AF2243" t="s">
        <v>28511</v>
      </c>
      <c r="AG2243" t="s">
        <v>28490</v>
      </c>
      <c r="AH2243" t="s">
        <v>1613</v>
      </c>
      <c r="AL2243" t="s">
        <v>1907</v>
      </c>
    </row>
    <row r="2244" spans="1:43" x14ac:dyDescent="0.3">
      <c r="A2244" t="s">
        <v>59</v>
      </c>
      <c r="B2244" t="s">
        <v>28512</v>
      </c>
      <c r="C2244">
        <v>0</v>
      </c>
      <c r="D2244">
        <v>1</v>
      </c>
      <c r="E2244" t="s">
        <v>28513</v>
      </c>
      <c r="F2244" t="s">
        <v>28514</v>
      </c>
      <c r="G2244" t="s">
        <v>9798</v>
      </c>
      <c r="H2244" t="s">
        <v>3938</v>
      </c>
      <c r="I2244" t="s">
        <v>8475</v>
      </c>
      <c r="J2244" t="s">
        <v>1429</v>
      </c>
      <c r="K2244" t="s">
        <v>4613</v>
      </c>
      <c r="L2244" t="s">
        <v>28515</v>
      </c>
      <c r="M2244" t="s">
        <v>28516</v>
      </c>
      <c r="N2244" t="s">
        <v>28517</v>
      </c>
      <c r="O2244" t="s">
        <v>28518</v>
      </c>
      <c r="P2244" t="s">
        <v>5675</v>
      </c>
      <c r="Q2244" t="s">
        <v>28519</v>
      </c>
      <c r="R2244" t="s">
        <v>28520</v>
      </c>
      <c r="S2244" t="s">
        <v>1514</v>
      </c>
      <c r="T2244" t="s">
        <v>1116</v>
      </c>
      <c r="U2244">
        <v>1570</v>
      </c>
      <c r="W2244" t="s">
        <v>28521</v>
      </c>
      <c r="X2244" t="s">
        <v>1440</v>
      </c>
      <c r="Y2244" t="s">
        <v>1441</v>
      </c>
      <c r="Z2244" t="s">
        <v>28522</v>
      </c>
      <c r="AA2244" t="s">
        <v>28523</v>
      </c>
      <c r="AB2244" t="s">
        <v>28524</v>
      </c>
      <c r="AC2244">
        <v>3</v>
      </c>
      <c r="AD2244">
        <v>0</v>
      </c>
      <c r="AE2244" t="s">
        <v>28525</v>
      </c>
      <c r="AF2244" t="s">
        <v>28526</v>
      </c>
      <c r="AH2244" t="s">
        <v>1759</v>
      </c>
      <c r="AI2244" t="s">
        <v>28527</v>
      </c>
      <c r="AJ2244" t="s">
        <v>1420</v>
      </c>
      <c r="AK2244" t="s">
        <v>1421</v>
      </c>
      <c r="AL2244" t="s">
        <v>3827</v>
      </c>
      <c r="AN2244" t="s">
        <v>28528</v>
      </c>
      <c r="AO2244" t="s">
        <v>1258</v>
      </c>
      <c r="AP2244" t="s">
        <v>84</v>
      </c>
      <c r="AQ2244" t="s">
        <v>6225</v>
      </c>
    </row>
    <row r="2245" spans="1:43" x14ac:dyDescent="0.3">
      <c r="A2245" t="s">
        <v>59</v>
      </c>
      <c r="B2245" t="s">
        <v>28529</v>
      </c>
      <c r="C2245">
        <v>0</v>
      </c>
      <c r="D2245">
        <v>2</v>
      </c>
      <c r="E2245" t="s">
        <v>28530</v>
      </c>
      <c r="F2245" t="s">
        <v>88</v>
      </c>
      <c r="J2245" t="s">
        <v>17489</v>
      </c>
      <c r="L2245" t="s">
        <v>28531</v>
      </c>
      <c r="M2245" t="s">
        <v>28532</v>
      </c>
      <c r="N2245" t="s">
        <v>28533</v>
      </c>
      <c r="O2245" t="s">
        <v>28534</v>
      </c>
      <c r="P2245" t="s">
        <v>17990</v>
      </c>
      <c r="Q2245" t="s">
        <v>28535</v>
      </c>
      <c r="R2245" t="s">
        <v>6389</v>
      </c>
      <c r="T2245" t="s">
        <v>477</v>
      </c>
      <c r="X2245" t="s">
        <v>5216</v>
      </c>
      <c r="Y2245" t="s">
        <v>5422</v>
      </c>
      <c r="Z2245" t="s">
        <v>28536</v>
      </c>
      <c r="AC2245">
        <v>3</v>
      </c>
      <c r="AD2245">
        <v>0</v>
      </c>
      <c r="AE2245" t="s">
        <v>28537</v>
      </c>
      <c r="AF2245" t="s">
        <v>28538</v>
      </c>
      <c r="AG2245" t="s">
        <v>3903</v>
      </c>
      <c r="AH2245" t="s">
        <v>10850</v>
      </c>
      <c r="AL2245" t="s">
        <v>151</v>
      </c>
    </row>
    <row r="2246" spans="1:43" x14ac:dyDescent="0.3">
      <c r="A2246" t="s">
        <v>264</v>
      </c>
      <c r="B2246" t="s">
        <v>28539</v>
      </c>
      <c r="C2246">
        <v>0</v>
      </c>
      <c r="D2246">
        <v>2</v>
      </c>
      <c r="E2246" t="s">
        <v>28540</v>
      </c>
      <c r="F2246" t="s">
        <v>2197</v>
      </c>
      <c r="J2246" t="s">
        <v>11345</v>
      </c>
      <c r="L2246" t="s">
        <v>28531</v>
      </c>
      <c r="M2246" t="s">
        <v>28532</v>
      </c>
      <c r="N2246" t="s">
        <v>28533</v>
      </c>
      <c r="O2246" t="s">
        <v>28534</v>
      </c>
      <c r="P2246" t="s">
        <v>17990</v>
      </c>
      <c r="Q2246" t="s">
        <v>28535</v>
      </c>
      <c r="R2246" t="s">
        <v>6389</v>
      </c>
      <c r="T2246" t="s">
        <v>477</v>
      </c>
      <c r="X2246" t="s">
        <v>11346</v>
      </c>
      <c r="Y2246" t="s">
        <v>2506</v>
      </c>
      <c r="Z2246" t="s">
        <v>28541</v>
      </c>
      <c r="AC2246">
        <v>3</v>
      </c>
      <c r="AD2246">
        <v>0</v>
      </c>
      <c r="AE2246" t="s">
        <v>28542</v>
      </c>
      <c r="AF2246" t="s">
        <v>28543</v>
      </c>
      <c r="AG2246" t="s">
        <v>3903</v>
      </c>
      <c r="AH2246" t="s">
        <v>10850</v>
      </c>
      <c r="AL2246" t="s">
        <v>151</v>
      </c>
    </row>
    <row r="2247" spans="1:43" x14ac:dyDescent="0.3">
      <c r="A2247" t="s">
        <v>59</v>
      </c>
      <c r="B2247" t="s">
        <v>28544</v>
      </c>
      <c r="C2247">
        <v>0</v>
      </c>
      <c r="D2247">
        <v>3</v>
      </c>
      <c r="E2247" t="s">
        <v>28545</v>
      </c>
      <c r="F2247" t="s">
        <v>1085</v>
      </c>
      <c r="J2247" t="s">
        <v>16905</v>
      </c>
      <c r="L2247" t="s">
        <v>28546</v>
      </c>
      <c r="M2247" t="s">
        <v>28547</v>
      </c>
      <c r="N2247" t="s">
        <v>28548</v>
      </c>
      <c r="O2247" t="s">
        <v>28549</v>
      </c>
      <c r="P2247" t="s">
        <v>28550</v>
      </c>
      <c r="Q2247" t="s">
        <v>14240</v>
      </c>
      <c r="R2247" t="s">
        <v>28551</v>
      </c>
      <c r="T2247" t="s">
        <v>3877</v>
      </c>
      <c r="X2247" t="s">
        <v>1012</v>
      </c>
      <c r="Y2247" t="s">
        <v>14259</v>
      </c>
      <c r="Z2247" t="s">
        <v>1901</v>
      </c>
      <c r="AC2247">
        <v>3</v>
      </c>
      <c r="AD2247">
        <v>0</v>
      </c>
      <c r="AE2247" t="s">
        <v>28552</v>
      </c>
      <c r="AF2247" t="s">
        <v>28553</v>
      </c>
      <c r="AG2247" t="s">
        <v>166</v>
      </c>
      <c r="AH2247" t="s">
        <v>28554</v>
      </c>
      <c r="AL2247" t="s">
        <v>3861</v>
      </c>
    </row>
    <row r="2248" spans="1:43" x14ac:dyDescent="0.3">
      <c r="A2248" t="s">
        <v>264</v>
      </c>
      <c r="B2248" t="s">
        <v>28555</v>
      </c>
      <c r="C2248">
        <v>0</v>
      </c>
      <c r="D2248">
        <v>3</v>
      </c>
      <c r="E2248" t="s">
        <v>28556</v>
      </c>
      <c r="F2248" t="s">
        <v>491</v>
      </c>
      <c r="J2248" t="s">
        <v>14102</v>
      </c>
      <c r="L2248" t="s">
        <v>28546</v>
      </c>
      <c r="M2248" t="s">
        <v>28547</v>
      </c>
      <c r="N2248" t="s">
        <v>28548</v>
      </c>
      <c r="O2248" t="s">
        <v>28549</v>
      </c>
      <c r="P2248" t="s">
        <v>28550</v>
      </c>
      <c r="Q2248" t="s">
        <v>14240</v>
      </c>
      <c r="R2248" t="s">
        <v>28551</v>
      </c>
      <c r="T2248" t="s">
        <v>3877</v>
      </c>
      <c r="X2248" t="s">
        <v>14109</v>
      </c>
      <c r="Y2248" t="s">
        <v>945</v>
      </c>
      <c r="Z2248" t="s">
        <v>28557</v>
      </c>
      <c r="AC2248">
        <v>3</v>
      </c>
      <c r="AD2248">
        <v>0</v>
      </c>
      <c r="AE2248" t="s">
        <v>28558</v>
      </c>
      <c r="AF2248" t="s">
        <v>28559</v>
      </c>
      <c r="AG2248" t="s">
        <v>166</v>
      </c>
      <c r="AH2248" t="s">
        <v>28554</v>
      </c>
      <c r="AL2248" t="s">
        <v>3861</v>
      </c>
    </row>
    <row r="2249" spans="1:43" x14ac:dyDescent="0.3">
      <c r="A2249" t="s">
        <v>495</v>
      </c>
      <c r="B2249" t="s">
        <v>28560</v>
      </c>
      <c r="C2249">
        <v>0</v>
      </c>
      <c r="D2249">
        <v>3</v>
      </c>
      <c r="E2249" t="s">
        <v>28561</v>
      </c>
      <c r="F2249" t="s">
        <v>28562</v>
      </c>
      <c r="J2249" t="s">
        <v>14420</v>
      </c>
      <c r="L2249" t="s">
        <v>28546</v>
      </c>
      <c r="M2249" t="s">
        <v>28547</v>
      </c>
      <c r="N2249" t="s">
        <v>28548</v>
      </c>
      <c r="O2249" t="s">
        <v>28549</v>
      </c>
      <c r="P2249" t="s">
        <v>28550</v>
      </c>
      <c r="Q2249" t="s">
        <v>14240</v>
      </c>
      <c r="R2249" t="s">
        <v>28551</v>
      </c>
      <c r="T2249" t="s">
        <v>3877</v>
      </c>
      <c r="X2249" t="s">
        <v>4822</v>
      </c>
      <c r="Y2249" t="s">
        <v>2045</v>
      </c>
      <c r="Z2249" t="s">
        <v>28563</v>
      </c>
      <c r="AC2249">
        <v>3</v>
      </c>
      <c r="AD2249">
        <v>0</v>
      </c>
      <c r="AE2249" t="s">
        <v>28564</v>
      </c>
      <c r="AF2249" t="s">
        <v>28565</v>
      </c>
      <c r="AG2249" t="s">
        <v>166</v>
      </c>
      <c r="AH2249" t="s">
        <v>28554</v>
      </c>
      <c r="AL2249" t="s">
        <v>3861</v>
      </c>
    </row>
    <row r="2250" spans="1:43" x14ac:dyDescent="0.3">
      <c r="A2250" t="s">
        <v>59</v>
      </c>
      <c r="B2250" t="s">
        <v>28566</v>
      </c>
      <c r="C2250">
        <v>0</v>
      </c>
      <c r="D2250">
        <v>4</v>
      </c>
      <c r="E2250" t="s">
        <v>28567</v>
      </c>
      <c r="F2250" t="s">
        <v>1066</v>
      </c>
      <c r="J2250" t="s">
        <v>687</v>
      </c>
      <c r="L2250" t="s">
        <v>28568</v>
      </c>
      <c r="M2250" t="s">
        <v>28569</v>
      </c>
      <c r="N2250" t="s">
        <v>28570</v>
      </c>
      <c r="O2250" t="s">
        <v>28571</v>
      </c>
      <c r="P2250" t="s">
        <v>28572</v>
      </c>
      <c r="Q2250" t="s">
        <v>28573</v>
      </c>
      <c r="R2250" t="s">
        <v>28574</v>
      </c>
      <c r="T2250" t="s">
        <v>165</v>
      </c>
      <c r="X2250" t="s">
        <v>16484</v>
      </c>
      <c r="Y2250" t="s">
        <v>6793</v>
      </c>
      <c r="Z2250" t="s">
        <v>28575</v>
      </c>
      <c r="AC2250">
        <v>3</v>
      </c>
      <c r="AD2250">
        <v>0</v>
      </c>
      <c r="AE2250" t="s">
        <v>28576</v>
      </c>
      <c r="AF2250" t="s">
        <v>28577</v>
      </c>
      <c r="AG2250" t="s">
        <v>4459</v>
      </c>
      <c r="AH2250" t="s">
        <v>20330</v>
      </c>
      <c r="AL2250" t="s">
        <v>1308</v>
      </c>
    </row>
    <row r="2251" spans="1:43" x14ac:dyDescent="0.3">
      <c r="A2251" t="s">
        <v>264</v>
      </c>
      <c r="B2251" t="s">
        <v>28578</v>
      </c>
      <c r="C2251">
        <v>0</v>
      </c>
      <c r="D2251">
        <v>4</v>
      </c>
      <c r="E2251" t="s">
        <v>28579</v>
      </c>
      <c r="F2251" t="s">
        <v>15457</v>
      </c>
      <c r="J2251" t="s">
        <v>11345</v>
      </c>
      <c r="L2251" t="s">
        <v>28568</v>
      </c>
      <c r="M2251" t="s">
        <v>28569</v>
      </c>
      <c r="N2251" t="s">
        <v>28570</v>
      </c>
      <c r="O2251" t="s">
        <v>28571</v>
      </c>
      <c r="P2251" t="s">
        <v>28572</v>
      </c>
      <c r="Q2251" t="s">
        <v>28573</v>
      </c>
      <c r="R2251" t="s">
        <v>28574</v>
      </c>
      <c r="T2251" t="s">
        <v>165</v>
      </c>
      <c r="X2251" t="s">
        <v>11346</v>
      </c>
      <c r="Y2251" t="s">
        <v>2506</v>
      </c>
      <c r="Z2251" t="s">
        <v>28580</v>
      </c>
      <c r="AC2251">
        <v>3</v>
      </c>
      <c r="AD2251">
        <v>0</v>
      </c>
      <c r="AE2251" t="s">
        <v>28581</v>
      </c>
      <c r="AF2251" t="s">
        <v>28582</v>
      </c>
      <c r="AG2251" t="s">
        <v>4459</v>
      </c>
      <c r="AH2251" t="s">
        <v>20330</v>
      </c>
      <c r="AL2251" t="s">
        <v>1308</v>
      </c>
    </row>
    <row r="2252" spans="1:43" x14ac:dyDescent="0.3">
      <c r="A2252" t="s">
        <v>495</v>
      </c>
      <c r="B2252" t="s">
        <v>28583</v>
      </c>
      <c r="C2252">
        <v>0</v>
      </c>
      <c r="D2252">
        <v>4</v>
      </c>
      <c r="E2252" t="s">
        <v>28584</v>
      </c>
      <c r="F2252" t="s">
        <v>28585</v>
      </c>
      <c r="J2252" t="s">
        <v>18288</v>
      </c>
      <c r="L2252" t="s">
        <v>28568</v>
      </c>
      <c r="M2252" t="s">
        <v>28569</v>
      </c>
      <c r="N2252" t="s">
        <v>28570</v>
      </c>
      <c r="O2252" t="s">
        <v>28571</v>
      </c>
      <c r="P2252" t="s">
        <v>28572</v>
      </c>
      <c r="Q2252" t="s">
        <v>28573</v>
      </c>
      <c r="R2252" t="s">
        <v>28574</v>
      </c>
      <c r="T2252" t="s">
        <v>165</v>
      </c>
      <c r="X2252" t="s">
        <v>18295</v>
      </c>
      <c r="Y2252" t="s">
        <v>14259</v>
      </c>
      <c r="Z2252" t="s">
        <v>28586</v>
      </c>
      <c r="AC2252">
        <v>3</v>
      </c>
      <c r="AD2252">
        <v>0</v>
      </c>
      <c r="AE2252" t="s">
        <v>28587</v>
      </c>
      <c r="AF2252" t="s">
        <v>28588</v>
      </c>
      <c r="AG2252" t="s">
        <v>4459</v>
      </c>
      <c r="AH2252" t="s">
        <v>20330</v>
      </c>
      <c r="AL2252" t="s">
        <v>1308</v>
      </c>
    </row>
    <row r="2253" spans="1:43" x14ac:dyDescent="0.3">
      <c r="A2253" t="s">
        <v>587</v>
      </c>
      <c r="B2253" t="s">
        <v>28589</v>
      </c>
      <c r="C2253">
        <v>0</v>
      </c>
      <c r="D2253">
        <v>4</v>
      </c>
      <c r="E2253" t="s">
        <v>28590</v>
      </c>
      <c r="F2253" t="s">
        <v>12053</v>
      </c>
      <c r="J2253" t="s">
        <v>14311</v>
      </c>
      <c r="L2253" t="s">
        <v>28568</v>
      </c>
      <c r="M2253" t="s">
        <v>28569</v>
      </c>
      <c r="N2253" t="s">
        <v>28570</v>
      </c>
      <c r="O2253" t="s">
        <v>28571</v>
      </c>
      <c r="P2253" t="s">
        <v>28572</v>
      </c>
      <c r="Q2253" t="s">
        <v>28573</v>
      </c>
      <c r="R2253" t="s">
        <v>28574</v>
      </c>
      <c r="T2253" t="s">
        <v>165</v>
      </c>
      <c r="X2253" t="s">
        <v>14318</v>
      </c>
      <c r="Y2253" t="s">
        <v>2313</v>
      </c>
      <c r="Z2253" t="s">
        <v>25223</v>
      </c>
      <c r="AC2253">
        <v>3</v>
      </c>
      <c r="AD2253">
        <v>0</v>
      </c>
      <c r="AE2253" t="s">
        <v>28591</v>
      </c>
      <c r="AF2253" t="s">
        <v>28592</v>
      </c>
      <c r="AG2253" t="s">
        <v>4459</v>
      </c>
      <c r="AH2253" t="s">
        <v>20330</v>
      </c>
      <c r="AL2253" t="s">
        <v>1308</v>
      </c>
    </row>
    <row r="2254" spans="1:43" x14ac:dyDescent="0.3">
      <c r="A2254" t="s">
        <v>59</v>
      </c>
      <c r="B2254" t="s">
        <v>28593</v>
      </c>
      <c r="C2254">
        <v>0</v>
      </c>
      <c r="D2254">
        <v>2</v>
      </c>
      <c r="E2254" t="s">
        <v>28594</v>
      </c>
      <c r="F2254" t="s">
        <v>1578</v>
      </c>
      <c r="J2254" t="s">
        <v>18048</v>
      </c>
      <c r="L2254" t="s">
        <v>28595</v>
      </c>
      <c r="M2254" t="s">
        <v>28596</v>
      </c>
      <c r="N2254" t="s">
        <v>28597</v>
      </c>
      <c r="O2254" t="s">
        <v>28598</v>
      </c>
      <c r="P2254" t="s">
        <v>28599</v>
      </c>
      <c r="Q2254" t="s">
        <v>28600</v>
      </c>
      <c r="R2254" t="s">
        <v>25416</v>
      </c>
      <c r="T2254" t="s">
        <v>1215</v>
      </c>
      <c r="X2254" t="s">
        <v>1456</v>
      </c>
      <c r="Y2254" t="s">
        <v>2126</v>
      </c>
      <c r="Z2254" t="s">
        <v>28601</v>
      </c>
      <c r="AC2254">
        <v>3</v>
      </c>
      <c r="AD2254">
        <v>0</v>
      </c>
      <c r="AE2254" t="s">
        <v>28602</v>
      </c>
      <c r="AF2254" t="s">
        <v>28603</v>
      </c>
      <c r="AG2254" t="s">
        <v>1797</v>
      </c>
      <c r="AH2254" t="s">
        <v>4328</v>
      </c>
      <c r="AL2254" t="s">
        <v>706</v>
      </c>
    </row>
    <row r="2255" spans="1:43" x14ac:dyDescent="0.3">
      <c r="A2255" t="s">
        <v>264</v>
      </c>
      <c r="B2255" t="s">
        <v>28604</v>
      </c>
      <c r="C2255">
        <v>0</v>
      </c>
      <c r="D2255">
        <v>2</v>
      </c>
      <c r="E2255" t="s">
        <v>28605</v>
      </c>
      <c r="F2255" t="s">
        <v>4710</v>
      </c>
      <c r="J2255" t="s">
        <v>4704</v>
      </c>
      <c r="L2255" t="s">
        <v>28595</v>
      </c>
      <c r="M2255" t="s">
        <v>28596</v>
      </c>
      <c r="N2255" t="s">
        <v>28597</v>
      </c>
      <c r="O2255" t="s">
        <v>28598</v>
      </c>
      <c r="P2255" t="s">
        <v>28599</v>
      </c>
      <c r="Q2255" t="s">
        <v>28600</v>
      </c>
      <c r="R2255" t="s">
        <v>25416</v>
      </c>
      <c r="T2255" t="s">
        <v>1215</v>
      </c>
      <c r="X2255" t="s">
        <v>15908</v>
      </c>
      <c r="Y2255" t="s">
        <v>6793</v>
      </c>
      <c r="Z2255" t="s">
        <v>28606</v>
      </c>
      <c r="AC2255">
        <v>3</v>
      </c>
      <c r="AD2255">
        <v>0</v>
      </c>
      <c r="AE2255" t="s">
        <v>28607</v>
      </c>
      <c r="AF2255" t="s">
        <v>28608</v>
      </c>
      <c r="AG2255" t="s">
        <v>1797</v>
      </c>
      <c r="AH2255" t="s">
        <v>4328</v>
      </c>
      <c r="AL2255" t="s">
        <v>706</v>
      </c>
    </row>
    <row r="2256" spans="1:43" x14ac:dyDescent="0.3">
      <c r="A2256" t="s">
        <v>59</v>
      </c>
      <c r="B2256" t="s">
        <v>28609</v>
      </c>
      <c r="C2256">
        <v>0</v>
      </c>
      <c r="D2256">
        <v>3</v>
      </c>
      <c r="E2256" t="s">
        <v>28610</v>
      </c>
      <c r="F2256" t="s">
        <v>1834</v>
      </c>
      <c r="J2256" t="s">
        <v>14026</v>
      </c>
      <c r="L2256" t="s">
        <v>28611</v>
      </c>
      <c r="M2256" t="s">
        <v>28612</v>
      </c>
      <c r="N2256" t="s">
        <v>28613</v>
      </c>
      <c r="O2256" t="s">
        <v>28614</v>
      </c>
      <c r="P2256" t="s">
        <v>28615</v>
      </c>
      <c r="Q2256" t="s">
        <v>28616</v>
      </c>
      <c r="R2256" t="s">
        <v>17879</v>
      </c>
      <c r="T2256" t="s">
        <v>4721</v>
      </c>
      <c r="X2256" t="s">
        <v>929</v>
      </c>
      <c r="Y2256" t="s">
        <v>597</v>
      </c>
      <c r="Z2256" t="s">
        <v>28617</v>
      </c>
      <c r="AC2256">
        <v>3</v>
      </c>
      <c r="AD2256">
        <v>0</v>
      </c>
      <c r="AE2256" t="s">
        <v>28618</v>
      </c>
      <c r="AF2256" t="s">
        <v>28619</v>
      </c>
      <c r="AG2256" t="s">
        <v>747</v>
      </c>
      <c r="AH2256" t="s">
        <v>6860</v>
      </c>
      <c r="AL2256" t="s">
        <v>3438</v>
      </c>
    </row>
    <row r="2257" spans="1:43" x14ac:dyDescent="0.3">
      <c r="A2257" t="s">
        <v>264</v>
      </c>
      <c r="B2257" t="s">
        <v>28620</v>
      </c>
      <c r="C2257">
        <v>0</v>
      </c>
      <c r="D2257">
        <v>3</v>
      </c>
      <c r="E2257" t="s">
        <v>28621</v>
      </c>
      <c r="F2257" t="s">
        <v>28622</v>
      </c>
      <c r="J2257" t="s">
        <v>1468</v>
      </c>
      <c r="L2257" t="s">
        <v>28611</v>
      </c>
      <c r="M2257" t="s">
        <v>28612</v>
      </c>
      <c r="N2257" t="s">
        <v>28613</v>
      </c>
      <c r="O2257" t="s">
        <v>28614</v>
      </c>
      <c r="P2257" t="s">
        <v>28615</v>
      </c>
      <c r="Q2257" t="s">
        <v>28616</v>
      </c>
      <c r="R2257" t="s">
        <v>17879</v>
      </c>
      <c r="T2257" t="s">
        <v>4721</v>
      </c>
      <c r="X2257" t="s">
        <v>1206</v>
      </c>
      <c r="Y2257" t="s">
        <v>2328</v>
      </c>
      <c r="Z2257" t="s">
        <v>28623</v>
      </c>
      <c r="AC2257">
        <v>3</v>
      </c>
      <c r="AD2257">
        <v>0</v>
      </c>
      <c r="AE2257" t="s">
        <v>28624</v>
      </c>
      <c r="AF2257" t="s">
        <v>28625</v>
      </c>
      <c r="AG2257" t="s">
        <v>747</v>
      </c>
      <c r="AH2257" t="s">
        <v>6860</v>
      </c>
      <c r="AL2257" t="s">
        <v>3438</v>
      </c>
    </row>
    <row r="2258" spans="1:43" x14ac:dyDescent="0.3">
      <c r="A2258" t="s">
        <v>495</v>
      </c>
      <c r="B2258" t="s">
        <v>28626</v>
      </c>
      <c r="C2258">
        <v>0</v>
      </c>
      <c r="D2258">
        <v>3</v>
      </c>
      <c r="E2258" t="s">
        <v>28627</v>
      </c>
      <c r="F2258" t="s">
        <v>13082</v>
      </c>
      <c r="J2258" t="s">
        <v>14711</v>
      </c>
      <c r="L2258" t="s">
        <v>28611</v>
      </c>
      <c r="M2258" t="s">
        <v>28612</v>
      </c>
      <c r="N2258" t="s">
        <v>28613</v>
      </c>
      <c r="O2258" t="s">
        <v>28614</v>
      </c>
      <c r="P2258" t="s">
        <v>28615</v>
      </c>
      <c r="Q2258" t="s">
        <v>28616</v>
      </c>
      <c r="R2258" t="s">
        <v>17879</v>
      </c>
      <c r="T2258" t="s">
        <v>4721</v>
      </c>
      <c r="X2258" t="s">
        <v>14714</v>
      </c>
      <c r="Y2258" t="s">
        <v>522</v>
      </c>
      <c r="Z2258" t="s">
        <v>28628</v>
      </c>
      <c r="AC2258">
        <v>3</v>
      </c>
      <c r="AD2258">
        <v>0</v>
      </c>
      <c r="AE2258" t="s">
        <v>28629</v>
      </c>
      <c r="AF2258" t="s">
        <v>28630</v>
      </c>
      <c r="AG2258" t="s">
        <v>747</v>
      </c>
      <c r="AH2258" t="s">
        <v>6860</v>
      </c>
      <c r="AL2258" t="s">
        <v>3438</v>
      </c>
    </row>
    <row r="2259" spans="1:43" x14ac:dyDescent="0.3">
      <c r="A2259" t="s">
        <v>59</v>
      </c>
      <c r="B2259" t="s">
        <v>28631</v>
      </c>
      <c r="C2259">
        <v>0</v>
      </c>
      <c r="D2259">
        <v>2</v>
      </c>
      <c r="E2259" t="s">
        <v>28632</v>
      </c>
      <c r="F2259" t="s">
        <v>28503</v>
      </c>
      <c r="J2259" t="s">
        <v>14102</v>
      </c>
      <c r="L2259" t="s">
        <v>28633</v>
      </c>
      <c r="M2259" t="s">
        <v>28634</v>
      </c>
      <c r="N2259" t="s">
        <v>28635</v>
      </c>
      <c r="O2259" t="s">
        <v>28636</v>
      </c>
      <c r="P2259" t="s">
        <v>28637</v>
      </c>
      <c r="Q2259" t="s">
        <v>16547</v>
      </c>
      <c r="R2259" t="s">
        <v>12924</v>
      </c>
      <c r="T2259" t="s">
        <v>1326</v>
      </c>
      <c r="X2259" t="s">
        <v>14109</v>
      </c>
      <c r="Y2259" t="s">
        <v>945</v>
      </c>
      <c r="Z2259" t="s">
        <v>28638</v>
      </c>
      <c r="AC2259">
        <v>3</v>
      </c>
      <c r="AD2259">
        <v>0</v>
      </c>
      <c r="AE2259" t="s">
        <v>28639</v>
      </c>
      <c r="AF2259" t="s">
        <v>28640</v>
      </c>
      <c r="AG2259" t="s">
        <v>2549</v>
      </c>
      <c r="AH2259" t="s">
        <v>19836</v>
      </c>
      <c r="AL2259" t="s">
        <v>8086</v>
      </c>
    </row>
    <row r="2260" spans="1:43" x14ac:dyDescent="0.3">
      <c r="A2260" t="s">
        <v>264</v>
      </c>
      <c r="B2260" t="s">
        <v>28641</v>
      </c>
      <c r="C2260">
        <v>0</v>
      </c>
      <c r="D2260">
        <v>2</v>
      </c>
      <c r="E2260" t="s">
        <v>28642</v>
      </c>
      <c r="F2260" t="s">
        <v>3273</v>
      </c>
      <c r="J2260" t="s">
        <v>19913</v>
      </c>
      <c r="L2260" t="s">
        <v>28633</v>
      </c>
      <c r="M2260" t="s">
        <v>28634</v>
      </c>
      <c r="N2260" t="s">
        <v>28635</v>
      </c>
      <c r="O2260" t="s">
        <v>28636</v>
      </c>
      <c r="P2260" t="s">
        <v>28637</v>
      </c>
      <c r="Q2260" t="s">
        <v>16547</v>
      </c>
      <c r="R2260" t="s">
        <v>12924</v>
      </c>
      <c r="T2260" t="s">
        <v>1326</v>
      </c>
      <c r="X2260" t="s">
        <v>13839</v>
      </c>
      <c r="Y2260" t="s">
        <v>15739</v>
      </c>
      <c r="Z2260" t="s">
        <v>28643</v>
      </c>
      <c r="AC2260">
        <v>3</v>
      </c>
      <c r="AD2260">
        <v>0</v>
      </c>
      <c r="AE2260" t="s">
        <v>28644</v>
      </c>
      <c r="AF2260" t="s">
        <v>28645</v>
      </c>
      <c r="AG2260" t="s">
        <v>2549</v>
      </c>
      <c r="AH2260" t="s">
        <v>19836</v>
      </c>
      <c r="AL2260" t="s">
        <v>8086</v>
      </c>
    </row>
    <row r="2261" spans="1:43" x14ac:dyDescent="0.3">
      <c r="A2261" t="s">
        <v>59</v>
      </c>
      <c r="B2261" t="s">
        <v>28646</v>
      </c>
      <c r="C2261">
        <v>0</v>
      </c>
      <c r="D2261">
        <v>4</v>
      </c>
      <c r="E2261" t="s">
        <v>28647</v>
      </c>
      <c r="F2261" t="s">
        <v>4309</v>
      </c>
      <c r="J2261" t="s">
        <v>4506</v>
      </c>
      <c r="L2261" t="s">
        <v>28648</v>
      </c>
      <c r="M2261" t="s">
        <v>28649</v>
      </c>
      <c r="N2261" t="s">
        <v>28650</v>
      </c>
      <c r="O2261" t="s">
        <v>28651</v>
      </c>
      <c r="P2261" t="s">
        <v>28652</v>
      </c>
      <c r="Q2261" t="s">
        <v>16403</v>
      </c>
      <c r="R2261" t="s">
        <v>28653</v>
      </c>
      <c r="T2261" t="s">
        <v>1243</v>
      </c>
      <c r="X2261" t="s">
        <v>1265</v>
      </c>
      <c r="Y2261" t="s">
        <v>6862</v>
      </c>
      <c r="Z2261" t="s">
        <v>4674</v>
      </c>
      <c r="AC2261">
        <v>3</v>
      </c>
      <c r="AD2261">
        <v>0</v>
      </c>
      <c r="AE2261" t="s">
        <v>28654</v>
      </c>
      <c r="AF2261" t="s">
        <v>28655</v>
      </c>
      <c r="AG2261" t="s">
        <v>5479</v>
      </c>
      <c r="AH2261" t="s">
        <v>20670</v>
      </c>
      <c r="AL2261" t="s">
        <v>8086</v>
      </c>
    </row>
    <row r="2262" spans="1:43" x14ac:dyDescent="0.3">
      <c r="A2262" t="s">
        <v>264</v>
      </c>
      <c r="B2262" t="s">
        <v>28656</v>
      </c>
      <c r="C2262">
        <v>0</v>
      </c>
      <c r="D2262">
        <v>4</v>
      </c>
      <c r="E2262" t="s">
        <v>28657</v>
      </c>
      <c r="F2262" t="s">
        <v>6899</v>
      </c>
      <c r="J2262" t="s">
        <v>14871</v>
      </c>
      <c r="L2262" t="s">
        <v>28648</v>
      </c>
      <c r="M2262" t="s">
        <v>28649</v>
      </c>
      <c r="N2262" t="s">
        <v>28650</v>
      </c>
      <c r="O2262" t="s">
        <v>28651</v>
      </c>
      <c r="P2262" t="s">
        <v>28652</v>
      </c>
      <c r="Q2262" t="s">
        <v>16403</v>
      </c>
      <c r="R2262" t="s">
        <v>28653</v>
      </c>
      <c r="T2262" t="s">
        <v>1243</v>
      </c>
      <c r="X2262" t="s">
        <v>14872</v>
      </c>
      <c r="Y2262" t="s">
        <v>945</v>
      </c>
      <c r="Z2262" t="s">
        <v>28586</v>
      </c>
      <c r="AC2262">
        <v>3</v>
      </c>
      <c r="AD2262">
        <v>0</v>
      </c>
      <c r="AE2262" t="s">
        <v>28658</v>
      </c>
      <c r="AF2262" t="s">
        <v>28659</v>
      </c>
      <c r="AG2262" t="s">
        <v>5479</v>
      </c>
      <c r="AH2262" t="s">
        <v>20670</v>
      </c>
      <c r="AL2262" t="s">
        <v>8086</v>
      </c>
    </row>
    <row r="2263" spans="1:43" x14ac:dyDescent="0.3">
      <c r="A2263" t="s">
        <v>495</v>
      </c>
      <c r="B2263" t="s">
        <v>28660</v>
      </c>
      <c r="C2263">
        <v>0</v>
      </c>
      <c r="D2263">
        <v>4</v>
      </c>
      <c r="E2263" t="s">
        <v>28661</v>
      </c>
      <c r="F2263" t="s">
        <v>3393</v>
      </c>
      <c r="J2263" t="s">
        <v>15260</v>
      </c>
      <c r="L2263" t="s">
        <v>28648</v>
      </c>
      <c r="M2263" t="s">
        <v>28649</v>
      </c>
      <c r="N2263" t="s">
        <v>28650</v>
      </c>
      <c r="O2263" t="s">
        <v>28651</v>
      </c>
      <c r="P2263" t="s">
        <v>28652</v>
      </c>
      <c r="Q2263" t="s">
        <v>16403</v>
      </c>
      <c r="R2263" t="s">
        <v>28653</v>
      </c>
      <c r="T2263" t="s">
        <v>1243</v>
      </c>
      <c r="X2263" t="s">
        <v>19832</v>
      </c>
      <c r="Y2263" t="s">
        <v>13461</v>
      </c>
      <c r="Z2263" t="s">
        <v>5503</v>
      </c>
      <c r="AC2263">
        <v>3</v>
      </c>
      <c r="AD2263">
        <v>0</v>
      </c>
      <c r="AE2263" t="s">
        <v>28662</v>
      </c>
      <c r="AF2263" t="s">
        <v>28663</v>
      </c>
      <c r="AG2263" t="s">
        <v>5479</v>
      </c>
      <c r="AH2263" t="s">
        <v>20670</v>
      </c>
      <c r="AL2263" t="s">
        <v>8086</v>
      </c>
    </row>
    <row r="2264" spans="1:43" x14ac:dyDescent="0.3">
      <c r="A2264" t="s">
        <v>587</v>
      </c>
      <c r="B2264" t="s">
        <v>28664</v>
      </c>
      <c r="C2264">
        <v>0</v>
      </c>
      <c r="D2264">
        <v>4</v>
      </c>
      <c r="E2264" t="s">
        <v>28665</v>
      </c>
      <c r="J2264" t="s">
        <v>5319</v>
      </c>
      <c r="L2264" t="s">
        <v>28648</v>
      </c>
      <c r="M2264" t="s">
        <v>28649</v>
      </c>
      <c r="N2264" t="s">
        <v>28650</v>
      </c>
      <c r="O2264" t="s">
        <v>28651</v>
      </c>
      <c r="P2264" t="s">
        <v>28652</v>
      </c>
      <c r="Q2264" t="s">
        <v>16403</v>
      </c>
      <c r="R2264" t="s">
        <v>28653</v>
      </c>
      <c r="T2264" t="s">
        <v>1243</v>
      </c>
      <c r="X2264" t="s">
        <v>12406</v>
      </c>
      <c r="Y2264" t="s">
        <v>6862</v>
      </c>
      <c r="Z2264" t="s">
        <v>28666</v>
      </c>
      <c r="AB2264" t="s">
        <v>28667</v>
      </c>
      <c r="AC2264">
        <v>3</v>
      </c>
      <c r="AD2264">
        <v>0</v>
      </c>
      <c r="AE2264" t="s">
        <v>28668</v>
      </c>
      <c r="AG2264" t="s">
        <v>5479</v>
      </c>
      <c r="AH2264" t="s">
        <v>20670</v>
      </c>
      <c r="AL2264" t="s">
        <v>8086</v>
      </c>
    </row>
    <row r="2265" spans="1:43" x14ac:dyDescent="0.3">
      <c r="A2265" t="s">
        <v>59</v>
      </c>
      <c r="B2265" t="s">
        <v>28669</v>
      </c>
      <c r="C2265">
        <v>0</v>
      </c>
      <c r="D2265">
        <v>2</v>
      </c>
      <c r="E2265" t="s">
        <v>28670</v>
      </c>
      <c r="I2265" t="s">
        <v>20819</v>
      </c>
      <c r="J2265" t="s">
        <v>14326</v>
      </c>
      <c r="L2265" t="s">
        <v>28671</v>
      </c>
      <c r="M2265" t="s">
        <v>28672</v>
      </c>
      <c r="N2265" t="s">
        <v>28673</v>
      </c>
      <c r="O2265" t="s">
        <v>28674</v>
      </c>
      <c r="P2265" t="s">
        <v>28675</v>
      </c>
      <c r="Q2265" t="s">
        <v>1436</v>
      </c>
      <c r="R2265" t="s">
        <v>28676</v>
      </c>
      <c r="T2265" t="s">
        <v>1116</v>
      </c>
      <c r="W2265" t="s">
        <v>18964</v>
      </c>
      <c r="X2265" t="s">
        <v>5301</v>
      </c>
      <c r="Y2265" t="s">
        <v>14334</v>
      </c>
      <c r="AC2265">
        <v>3</v>
      </c>
      <c r="AD2265">
        <v>0</v>
      </c>
      <c r="AE2265" t="s">
        <v>28677</v>
      </c>
      <c r="AG2265" t="s">
        <v>2086</v>
      </c>
      <c r="AH2265" t="s">
        <v>1550</v>
      </c>
      <c r="AL2265" t="s">
        <v>5191</v>
      </c>
    </row>
    <row r="2266" spans="1:43" x14ac:dyDescent="0.3">
      <c r="A2266" t="s">
        <v>264</v>
      </c>
      <c r="B2266" t="s">
        <v>28678</v>
      </c>
      <c r="C2266">
        <v>0</v>
      </c>
      <c r="D2266">
        <v>2</v>
      </c>
      <c r="E2266" t="s">
        <v>28679</v>
      </c>
      <c r="I2266" t="s">
        <v>28680</v>
      </c>
      <c r="J2266" t="s">
        <v>28681</v>
      </c>
      <c r="L2266" t="s">
        <v>28671</v>
      </c>
      <c r="M2266" t="s">
        <v>28672</v>
      </c>
      <c r="N2266" t="s">
        <v>28673</v>
      </c>
      <c r="O2266" t="s">
        <v>28674</v>
      </c>
      <c r="P2266" t="s">
        <v>28675</v>
      </c>
      <c r="Q2266" t="s">
        <v>1436</v>
      </c>
      <c r="R2266" t="s">
        <v>28676</v>
      </c>
      <c r="T2266" t="s">
        <v>1116</v>
      </c>
      <c r="W2266" t="s">
        <v>316</v>
      </c>
      <c r="X2266" t="s">
        <v>882</v>
      </c>
      <c r="Y2266" t="s">
        <v>4053</v>
      </c>
      <c r="AC2266">
        <v>3</v>
      </c>
      <c r="AD2266">
        <v>0</v>
      </c>
      <c r="AE2266" t="s">
        <v>28682</v>
      </c>
      <c r="AG2266" t="s">
        <v>2086</v>
      </c>
      <c r="AH2266" t="s">
        <v>1550</v>
      </c>
      <c r="AL2266" t="s">
        <v>5191</v>
      </c>
    </row>
    <row r="2267" spans="1:43" x14ac:dyDescent="0.3">
      <c r="A2267" t="s">
        <v>59</v>
      </c>
      <c r="B2267" t="s">
        <v>28683</v>
      </c>
      <c r="C2267">
        <v>0</v>
      </c>
      <c r="D2267">
        <v>3</v>
      </c>
      <c r="E2267" t="s">
        <v>28684</v>
      </c>
      <c r="F2267" t="s">
        <v>28685</v>
      </c>
      <c r="J2267" t="s">
        <v>14326</v>
      </c>
      <c r="L2267" t="s">
        <v>28686</v>
      </c>
      <c r="M2267" t="s">
        <v>28687</v>
      </c>
      <c r="N2267" t="s">
        <v>28688</v>
      </c>
      <c r="O2267" t="s">
        <v>28689</v>
      </c>
      <c r="P2267" t="s">
        <v>28690</v>
      </c>
      <c r="Q2267" t="s">
        <v>25989</v>
      </c>
      <c r="R2267" t="s">
        <v>12326</v>
      </c>
      <c r="T2267" t="s">
        <v>2073</v>
      </c>
      <c r="X2267" t="s">
        <v>5301</v>
      </c>
      <c r="Y2267" t="s">
        <v>14334</v>
      </c>
      <c r="Z2267" t="s">
        <v>28691</v>
      </c>
      <c r="AC2267">
        <v>3</v>
      </c>
      <c r="AD2267">
        <v>0</v>
      </c>
      <c r="AE2267" t="s">
        <v>28692</v>
      </c>
      <c r="AF2267" t="s">
        <v>28693</v>
      </c>
      <c r="AG2267" t="s">
        <v>1274</v>
      </c>
      <c r="AH2267" t="s">
        <v>19575</v>
      </c>
      <c r="AL2267" t="s">
        <v>543</v>
      </c>
    </row>
    <row r="2268" spans="1:43" x14ac:dyDescent="0.3">
      <c r="A2268" t="s">
        <v>264</v>
      </c>
      <c r="B2268" t="s">
        <v>28694</v>
      </c>
      <c r="C2268">
        <v>0</v>
      </c>
      <c r="D2268">
        <v>3</v>
      </c>
      <c r="E2268" t="s">
        <v>28695</v>
      </c>
      <c r="F2268" t="s">
        <v>5098</v>
      </c>
      <c r="J2268" t="s">
        <v>19115</v>
      </c>
      <c r="L2268" t="s">
        <v>28686</v>
      </c>
      <c r="M2268" t="s">
        <v>28687</v>
      </c>
      <c r="N2268" t="s">
        <v>28688</v>
      </c>
      <c r="O2268" t="s">
        <v>28689</v>
      </c>
      <c r="P2268" t="s">
        <v>28690</v>
      </c>
      <c r="Q2268" t="s">
        <v>25989</v>
      </c>
      <c r="R2268" t="s">
        <v>12326</v>
      </c>
      <c r="T2268" t="s">
        <v>2073</v>
      </c>
      <c r="X2268" t="s">
        <v>19116</v>
      </c>
      <c r="Y2268" t="s">
        <v>2506</v>
      </c>
      <c r="Z2268" t="s">
        <v>28696</v>
      </c>
      <c r="AC2268">
        <v>3</v>
      </c>
      <c r="AD2268">
        <v>0</v>
      </c>
      <c r="AE2268" t="s">
        <v>28697</v>
      </c>
      <c r="AF2268" t="s">
        <v>28698</v>
      </c>
      <c r="AG2268" t="s">
        <v>1274</v>
      </c>
      <c r="AH2268" t="s">
        <v>19575</v>
      </c>
      <c r="AL2268" t="s">
        <v>543</v>
      </c>
    </row>
    <row r="2269" spans="1:43" x14ac:dyDescent="0.3">
      <c r="A2269" t="s">
        <v>495</v>
      </c>
      <c r="B2269" t="s">
        <v>28699</v>
      </c>
      <c r="C2269">
        <v>0</v>
      </c>
      <c r="D2269">
        <v>3</v>
      </c>
      <c r="E2269" t="s">
        <v>28700</v>
      </c>
      <c r="F2269" t="s">
        <v>28701</v>
      </c>
      <c r="J2269" t="s">
        <v>15543</v>
      </c>
      <c r="L2269" t="s">
        <v>28686</v>
      </c>
      <c r="M2269" t="s">
        <v>28687</v>
      </c>
      <c r="N2269" t="s">
        <v>28688</v>
      </c>
      <c r="O2269" t="s">
        <v>28689</v>
      </c>
      <c r="P2269" t="s">
        <v>28690</v>
      </c>
      <c r="Q2269" t="s">
        <v>25989</v>
      </c>
      <c r="R2269" t="s">
        <v>12326</v>
      </c>
      <c r="T2269" t="s">
        <v>2073</v>
      </c>
      <c r="X2269" t="s">
        <v>15551</v>
      </c>
      <c r="Y2269" t="s">
        <v>15552</v>
      </c>
      <c r="Z2269" t="s">
        <v>28702</v>
      </c>
      <c r="AC2269">
        <v>3</v>
      </c>
      <c r="AD2269">
        <v>0</v>
      </c>
      <c r="AE2269" t="s">
        <v>28703</v>
      </c>
      <c r="AF2269" t="s">
        <v>28704</v>
      </c>
      <c r="AG2269" t="s">
        <v>1274</v>
      </c>
      <c r="AH2269" t="s">
        <v>19575</v>
      </c>
      <c r="AL2269" t="s">
        <v>543</v>
      </c>
    </row>
    <row r="2270" spans="1:43" x14ac:dyDescent="0.3">
      <c r="A2270" t="s">
        <v>59</v>
      </c>
      <c r="B2270" t="s">
        <v>28705</v>
      </c>
      <c r="C2270">
        <v>0</v>
      </c>
      <c r="D2270">
        <v>2</v>
      </c>
      <c r="E2270" t="s">
        <v>28706</v>
      </c>
      <c r="F2270" t="s">
        <v>3784</v>
      </c>
      <c r="J2270" t="s">
        <v>3752</v>
      </c>
      <c r="L2270" t="s">
        <v>28707</v>
      </c>
      <c r="M2270" t="s">
        <v>28708</v>
      </c>
      <c r="N2270" t="s">
        <v>28709</v>
      </c>
      <c r="O2270" t="s">
        <v>28710</v>
      </c>
      <c r="P2270" t="s">
        <v>28711</v>
      </c>
      <c r="Q2270" t="s">
        <v>28712</v>
      </c>
      <c r="R2270" t="s">
        <v>3967</v>
      </c>
      <c r="T2270" t="s">
        <v>3923</v>
      </c>
      <c r="X2270" t="s">
        <v>991</v>
      </c>
      <c r="Y2270" t="s">
        <v>1869</v>
      </c>
      <c r="Z2270" t="s">
        <v>28713</v>
      </c>
      <c r="AC2270">
        <v>3</v>
      </c>
      <c r="AD2270">
        <v>0</v>
      </c>
      <c r="AE2270" t="s">
        <v>28714</v>
      </c>
      <c r="AF2270" t="s">
        <v>28715</v>
      </c>
      <c r="AG2270" t="s">
        <v>4367</v>
      </c>
      <c r="AH2270" t="s">
        <v>8802</v>
      </c>
      <c r="AI2270" t="s">
        <v>28716</v>
      </c>
      <c r="AL2270" t="s">
        <v>2559</v>
      </c>
    </row>
    <row r="2271" spans="1:43" x14ac:dyDescent="0.3">
      <c r="A2271" t="s">
        <v>264</v>
      </c>
      <c r="B2271" t="s">
        <v>28717</v>
      </c>
      <c r="C2271">
        <v>0</v>
      </c>
      <c r="D2271">
        <v>2</v>
      </c>
      <c r="E2271" t="s">
        <v>28718</v>
      </c>
      <c r="F2271" t="s">
        <v>6229</v>
      </c>
      <c r="J2271" t="s">
        <v>13995</v>
      </c>
      <c r="L2271" t="s">
        <v>28707</v>
      </c>
      <c r="M2271" t="s">
        <v>28708</v>
      </c>
      <c r="N2271" t="s">
        <v>28709</v>
      </c>
      <c r="O2271" t="s">
        <v>28710</v>
      </c>
      <c r="P2271" t="s">
        <v>28711</v>
      </c>
      <c r="Q2271" t="s">
        <v>28712</v>
      </c>
      <c r="R2271" t="s">
        <v>3967</v>
      </c>
      <c r="T2271" t="s">
        <v>3923</v>
      </c>
      <c r="X2271" t="s">
        <v>1287</v>
      </c>
      <c r="Y2271" t="s">
        <v>597</v>
      </c>
      <c r="Z2271" t="s">
        <v>28719</v>
      </c>
      <c r="AC2271">
        <v>3</v>
      </c>
      <c r="AD2271">
        <v>0</v>
      </c>
      <c r="AE2271" t="s">
        <v>28720</v>
      </c>
      <c r="AF2271" t="s">
        <v>28721</v>
      </c>
      <c r="AG2271" t="s">
        <v>4367</v>
      </c>
      <c r="AH2271" t="s">
        <v>8802</v>
      </c>
      <c r="AI2271" t="s">
        <v>28716</v>
      </c>
      <c r="AL2271" t="s">
        <v>2559</v>
      </c>
    </row>
    <row r="2272" spans="1:43" x14ac:dyDescent="0.3">
      <c r="A2272" t="s">
        <v>59</v>
      </c>
      <c r="B2272" t="s">
        <v>28722</v>
      </c>
      <c r="C2272">
        <v>0</v>
      </c>
      <c r="D2272">
        <v>3</v>
      </c>
      <c r="E2272" t="s">
        <v>28723</v>
      </c>
      <c r="F2272" t="s">
        <v>28724</v>
      </c>
      <c r="G2272" t="s">
        <v>111</v>
      </c>
      <c r="H2272" t="s">
        <v>28725</v>
      </c>
      <c r="I2272" t="s">
        <v>7342</v>
      </c>
      <c r="J2272" t="s">
        <v>13995</v>
      </c>
      <c r="K2272" t="s">
        <v>28726</v>
      </c>
      <c r="L2272" t="s">
        <v>28727</v>
      </c>
      <c r="M2272" t="s">
        <v>28728</v>
      </c>
      <c r="N2272" t="s">
        <v>28729</v>
      </c>
      <c r="O2272" t="s">
        <v>28730</v>
      </c>
      <c r="P2272" t="s">
        <v>28731</v>
      </c>
      <c r="Q2272" t="s">
        <v>28732</v>
      </c>
      <c r="R2272" t="s">
        <v>20560</v>
      </c>
      <c r="S2272" t="s">
        <v>1708</v>
      </c>
      <c r="T2272" t="s">
        <v>1216</v>
      </c>
      <c r="W2272" t="s">
        <v>9681</v>
      </c>
      <c r="X2272" t="s">
        <v>1287</v>
      </c>
      <c r="Y2272" t="s">
        <v>597</v>
      </c>
      <c r="Z2272" t="s">
        <v>28733</v>
      </c>
      <c r="AA2272" t="s">
        <v>3970</v>
      </c>
      <c r="AB2272" t="s">
        <v>28734</v>
      </c>
      <c r="AC2272">
        <v>3</v>
      </c>
      <c r="AD2272">
        <v>0</v>
      </c>
      <c r="AE2272" t="s">
        <v>28735</v>
      </c>
      <c r="AF2272" t="s">
        <v>28736</v>
      </c>
      <c r="AG2272" t="s">
        <v>6440</v>
      </c>
      <c r="AH2272" t="s">
        <v>486</v>
      </c>
      <c r="AL2272" t="s">
        <v>1659</v>
      </c>
      <c r="AM2272" t="s">
        <v>28737</v>
      </c>
      <c r="AN2272" t="s">
        <v>28738</v>
      </c>
      <c r="AO2272" t="s">
        <v>416</v>
      </c>
      <c r="AP2272" t="s">
        <v>84</v>
      </c>
      <c r="AQ2272" t="s">
        <v>3512</v>
      </c>
    </row>
    <row r="2273" spans="1:43" x14ac:dyDescent="0.3">
      <c r="A2273" t="s">
        <v>264</v>
      </c>
      <c r="B2273" t="s">
        <v>28739</v>
      </c>
      <c r="C2273">
        <v>0</v>
      </c>
      <c r="D2273">
        <v>3</v>
      </c>
      <c r="E2273" t="s">
        <v>28740</v>
      </c>
      <c r="F2273" t="s">
        <v>28741</v>
      </c>
      <c r="G2273" t="s">
        <v>111</v>
      </c>
      <c r="H2273" t="s">
        <v>28742</v>
      </c>
      <c r="I2273" t="s">
        <v>1949</v>
      </c>
      <c r="J2273" t="s">
        <v>28743</v>
      </c>
      <c r="K2273" t="s">
        <v>1067</v>
      </c>
      <c r="L2273" t="s">
        <v>28727</v>
      </c>
      <c r="M2273" t="s">
        <v>28728</v>
      </c>
      <c r="N2273" t="s">
        <v>28729</v>
      </c>
      <c r="O2273" t="s">
        <v>28730</v>
      </c>
      <c r="P2273" t="s">
        <v>28731</v>
      </c>
      <c r="Q2273" t="s">
        <v>28732</v>
      </c>
      <c r="R2273" t="s">
        <v>20560</v>
      </c>
      <c r="S2273" t="s">
        <v>1708</v>
      </c>
      <c r="T2273" t="s">
        <v>1216</v>
      </c>
      <c r="W2273" t="s">
        <v>28744</v>
      </c>
      <c r="X2273" t="s">
        <v>28745</v>
      </c>
      <c r="Y2273" t="s">
        <v>1367</v>
      </c>
      <c r="Z2273" t="s">
        <v>16657</v>
      </c>
      <c r="AA2273" t="s">
        <v>28746</v>
      </c>
      <c r="AB2273" t="s">
        <v>28747</v>
      </c>
      <c r="AC2273">
        <v>3</v>
      </c>
      <c r="AD2273">
        <v>0</v>
      </c>
      <c r="AE2273" t="s">
        <v>28748</v>
      </c>
      <c r="AF2273" t="s">
        <v>28749</v>
      </c>
      <c r="AG2273" t="s">
        <v>6440</v>
      </c>
      <c r="AH2273" t="s">
        <v>486</v>
      </c>
      <c r="AL2273" t="s">
        <v>1659</v>
      </c>
      <c r="AM2273" t="s">
        <v>28737</v>
      </c>
      <c r="AN2273" t="s">
        <v>28738</v>
      </c>
      <c r="AO2273" t="s">
        <v>416</v>
      </c>
      <c r="AP2273" t="s">
        <v>84</v>
      </c>
      <c r="AQ2273" t="s">
        <v>3512</v>
      </c>
    </row>
    <row r="2274" spans="1:43" x14ac:dyDescent="0.3">
      <c r="A2274" t="s">
        <v>495</v>
      </c>
      <c r="B2274" t="s">
        <v>28750</v>
      </c>
      <c r="C2274">
        <v>0</v>
      </c>
      <c r="D2274">
        <v>3</v>
      </c>
      <c r="E2274" t="s">
        <v>28751</v>
      </c>
      <c r="F2274" t="s">
        <v>7477</v>
      </c>
      <c r="G2274" t="s">
        <v>111</v>
      </c>
      <c r="H2274" t="s">
        <v>28752</v>
      </c>
      <c r="I2274" t="s">
        <v>4868</v>
      </c>
      <c r="J2274" t="s">
        <v>28753</v>
      </c>
      <c r="K2274" t="s">
        <v>1639</v>
      </c>
      <c r="L2274" t="s">
        <v>28727</v>
      </c>
      <c r="M2274" t="s">
        <v>28728</v>
      </c>
      <c r="N2274" t="s">
        <v>28729</v>
      </c>
      <c r="O2274" t="s">
        <v>28730</v>
      </c>
      <c r="P2274" t="s">
        <v>28731</v>
      </c>
      <c r="Q2274" t="s">
        <v>28732</v>
      </c>
      <c r="R2274" t="s">
        <v>20560</v>
      </c>
      <c r="S2274" t="s">
        <v>1708</v>
      </c>
      <c r="T2274" t="s">
        <v>1216</v>
      </c>
      <c r="W2274" t="s">
        <v>28754</v>
      </c>
      <c r="X2274" t="s">
        <v>7488</v>
      </c>
      <c r="Y2274" t="s">
        <v>14686</v>
      </c>
      <c r="Z2274" t="s">
        <v>28536</v>
      </c>
      <c r="AA2274" t="s">
        <v>28755</v>
      </c>
      <c r="AB2274" t="s">
        <v>28756</v>
      </c>
      <c r="AC2274">
        <v>3</v>
      </c>
      <c r="AD2274">
        <v>0</v>
      </c>
      <c r="AE2274" t="s">
        <v>28757</v>
      </c>
      <c r="AF2274" t="s">
        <v>28758</v>
      </c>
      <c r="AG2274" t="s">
        <v>6440</v>
      </c>
      <c r="AH2274" t="s">
        <v>486</v>
      </c>
      <c r="AL2274" t="s">
        <v>1659</v>
      </c>
      <c r="AM2274" t="s">
        <v>28737</v>
      </c>
      <c r="AN2274" t="s">
        <v>28738</v>
      </c>
      <c r="AO2274" t="s">
        <v>416</v>
      </c>
      <c r="AP2274" t="s">
        <v>84</v>
      </c>
      <c r="AQ2274" t="s">
        <v>3512</v>
      </c>
    </row>
    <row r="2275" spans="1:43" x14ac:dyDescent="0.3">
      <c r="A2275" t="s">
        <v>59</v>
      </c>
      <c r="B2275" t="s">
        <v>28759</v>
      </c>
      <c r="C2275">
        <v>0</v>
      </c>
      <c r="D2275">
        <v>2</v>
      </c>
      <c r="E2275" t="s">
        <v>28760</v>
      </c>
      <c r="F2275" t="s">
        <v>3584</v>
      </c>
      <c r="J2275" t="s">
        <v>1539</v>
      </c>
      <c r="L2275" t="s">
        <v>28761</v>
      </c>
      <c r="M2275" t="s">
        <v>28762</v>
      </c>
      <c r="N2275" t="s">
        <v>28763</v>
      </c>
      <c r="O2275" t="s">
        <v>28764</v>
      </c>
      <c r="P2275" t="s">
        <v>28765</v>
      </c>
      <c r="Q2275" t="s">
        <v>17454</v>
      </c>
      <c r="R2275" t="s">
        <v>28375</v>
      </c>
      <c r="T2275" t="s">
        <v>2724</v>
      </c>
      <c r="X2275" t="s">
        <v>5356</v>
      </c>
      <c r="Y2275" t="s">
        <v>2328</v>
      </c>
      <c r="Z2275" t="s">
        <v>28766</v>
      </c>
      <c r="AC2275">
        <v>3</v>
      </c>
      <c r="AD2275">
        <v>0</v>
      </c>
      <c r="AE2275" t="s">
        <v>28767</v>
      </c>
      <c r="AF2275" t="s">
        <v>28768</v>
      </c>
      <c r="AG2275" t="s">
        <v>407</v>
      </c>
      <c r="AH2275" t="s">
        <v>21257</v>
      </c>
      <c r="AL2275" t="s">
        <v>650</v>
      </c>
    </row>
    <row r="2276" spans="1:43" x14ac:dyDescent="0.3">
      <c r="A2276" t="s">
        <v>264</v>
      </c>
      <c r="B2276" t="s">
        <v>28769</v>
      </c>
      <c r="C2276">
        <v>0</v>
      </c>
      <c r="D2276">
        <v>2</v>
      </c>
      <c r="E2276" t="s">
        <v>28770</v>
      </c>
      <c r="F2276" t="s">
        <v>5692</v>
      </c>
      <c r="J2276" t="s">
        <v>19864</v>
      </c>
      <c r="L2276" t="s">
        <v>28761</v>
      </c>
      <c r="M2276" t="s">
        <v>28762</v>
      </c>
      <c r="N2276" t="s">
        <v>28763</v>
      </c>
      <c r="O2276" t="s">
        <v>28764</v>
      </c>
      <c r="P2276" t="s">
        <v>28765</v>
      </c>
      <c r="Q2276" t="s">
        <v>17454</v>
      </c>
      <c r="R2276" t="s">
        <v>28375</v>
      </c>
      <c r="T2276" t="s">
        <v>2724</v>
      </c>
      <c r="X2276" t="s">
        <v>19870</v>
      </c>
      <c r="Y2276" t="s">
        <v>15739</v>
      </c>
      <c r="Z2276" t="s">
        <v>28771</v>
      </c>
      <c r="AC2276">
        <v>3</v>
      </c>
      <c r="AD2276">
        <v>0</v>
      </c>
      <c r="AE2276" t="s">
        <v>28772</v>
      </c>
      <c r="AF2276" t="s">
        <v>28773</v>
      </c>
      <c r="AG2276" t="s">
        <v>407</v>
      </c>
      <c r="AH2276" t="s">
        <v>21257</v>
      </c>
      <c r="AL2276" t="s">
        <v>650</v>
      </c>
    </row>
    <row r="2277" spans="1:43" x14ac:dyDescent="0.3">
      <c r="A2277" t="s">
        <v>59</v>
      </c>
      <c r="B2277" t="s">
        <v>28774</v>
      </c>
      <c r="C2277">
        <v>0</v>
      </c>
      <c r="D2277">
        <v>2</v>
      </c>
      <c r="E2277" t="s">
        <v>28775</v>
      </c>
      <c r="F2277" t="s">
        <v>1066</v>
      </c>
      <c r="J2277" t="s">
        <v>9073</v>
      </c>
      <c r="L2277" t="s">
        <v>28776</v>
      </c>
      <c r="M2277" t="s">
        <v>28777</v>
      </c>
      <c r="N2277" t="s">
        <v>28778</v>
      </c>
      <c r="O2277" t="s">
        <v>28779</v>
      </c>
      <c r="P2277" t="s">
        <v>28780</v>
      </c>
      <c r="Q2277" t="s">
        <v>28781</v>
      </c>
      <c r="R2277" t="s">
        <v>28782</v>
      </c>
      <c r="T2277" t="s">
        <v>3849</v>
      </c>
      <c r="X2277" t="s">
        <v>4911</v>
      </c>
      <c r="Y2277" t="s">
        <v>2126</v>
      </c>
      <c r="Z2277" t="s">
        <v>28783</v>
      </c>
      <c r="AC2277">
        <v>3</v>
      </c>
      <c r="AD2277">
        <v>0</v>
      </c>
      <c r="AE2277" t="s">
        <v>28784</v>
      </c>
      <c r="AF2277" t="s">
        <v>28785</v>
      </c>
      <c r="AG2277" t="s">
        <v>1588</v>
      </c>
      <c r="AH2277" t="s">
        <v>28786</v>
      </c>
      <c r="AL2277" t="s">
        <v>2304</v>
      </c>
    </row>
    <row r="2278" spans="1:43" x14ac:dyDescent="0.3">
      <c r="A2278" t="s">
        <v>264</v>
      </c>
      <c r="B2278" t="s">
        <v>28787</v>
      </c>
      <c r="C2278">
        <v>0</v>
      </c>
      <c r="D2278">
        <v>2</v>
      </c>
      <c r="E2278" t="s">
        <v>28788</v>
      </c>
      <c r="F2278" t="s">
        <v>3061</v>
      </c>
      <c r="J2278" t="s">
        <v>13995</v>
      </c>
      <c r="L2278" t="s">
        <v>28776</v>
      </c>
      <c r="M2278" t="s">
        <v>28777</v>
      </c>
      <c r="N2278" t="s">
        <v>28778</v>
      </c>
      <c r="O2278" t="s">
        <v>28779</v>
      </c>
      <c r="P2278" t="s">
        <v>28780</v>
      </c>
      <c r="Q2278" t="s">
        <v>28781</v>
      </c>
      <c r="R2278" t="s">
        <v>28782</v>
      </c>
      <c r="T2278" t="s">
        <v>3849</v>
      </c>
      <c r="X2278" t="s">
        <v>14843</v>
      </c>
      <c r="Y2278" t="s">
        <v>597</v>
      </c>
      <c r="Z2278" t="s">
        <v>26657</v>
      </c>
      <c r="AC2278">
        <v>3</v>
      </c>
      <c r="AD2278">
        <v>0</v>
      </c>
      <c r="AE2278" t="s">
        <v>28789</v>
      </c>
      <c r="AF2278" t="s">
        <v>28790</v>
      </c>
      <c r="AG2278" t="s">
        <v>1588</v>
      </c>
      <c r="AH2278" t="s">
        <v>28786</v>
      </c>
      <c r="AL2278" t="s">
        <v>2304</v>
      </c>
    </row>
    <row r="2279" spans="1:43" x14ac:dyDescent="0.3">
      <c r="A2279" t="s">
        <v>59</v>
      </c>
      <c r="B2279" t="s">
        <v>28791</v>
      </c>
      <c r="C2279">
        <v>0</v>
      </c>
      <c r="D2279">
        <v>2</v>
      </c>
      <c r="E2279" t="s">
        <v>28792</v>
      </c>
      <c r="F2279" t="s">
        <v>5448</v>
      </c>
      <c r="J2279" t="s">
        <v>934</v>
      </c>
      <c r="L2279" t="s">
        <v>28793</v>
      </c>
      <c r="M2279" t="s">
        <v>28794</v>
      </c>
      <c r="N2279" t="s">
        <v>28795</v>
      </c>
      <c r="O2279" t="s">
        <v>28796</v>
      </c>
      <c r="P2279" t="s">
        <v>28797</v>
      </c>
      <c r="Q2279" t="s">
        <v>28798</v>
      </c>
      <c r="R2279" t="s">
        <v>11443</v>
      </c>
      <c r="T2279" t="s">
        <v>3640</v>
      </c>
      <c r="X2279" t="s">
        <v>19585</v>
      </c>
      <c r="Y2279" t="s">
        <v>945</v>
      </c>
      <c r="Z2279" t="s">
        <v>28799</v>
      </c>
      <c r="AC2279">
        <v>3</v>
      </c>
      <c r="AD2279">
        <v>0</v>
      </c>
      <c r="AE2279" t="s">
        <v>28800</v>
      </c>
      <c r="AF2279" t="s">
        <v>28801</v>
      </c>
      <c r="AG2279" t="s">
        <v>4721</v>
      </c>
      <c r="AH2279" t="s">
        <v>21257</v>
      </c>
      <c r="AL2279" t="s">
        <v>706</v>
      </c>
    </row>
    <row r="2280" spans="1:43" x14ac:dyDescent="0.3">
      <c r="A2280" t="s">
        <v>264</v>
      </c>
      <c r="B2280" t="s">
        <v>28802</v>
      </c>
      <c r="C2280">
        <v>0</v>
      </c>
      <c r="D2280">
        <v>2</v>
      </c>
      <c r="E2280" t="s">
        <v>28803</v>
      </c>
      <c r="F2280" t="s">
        <v>7265</v>
      </c>
      <c r="J2280" t="s">
        <v>16450</v>
      </c>
      <c r="L2280" t="s">
        <v>28793</v>
      </c>
      <c r="M2280" t="s">
        <v>28794</v>
      </c>
      <c r="N2280" t="s">
        <v>28795</v>
      </c>
      <c r="O2280" t="s">
        <v>28796</v>
      </c>
      <c r="P2280" t="s">
        <v>28797</v>
      </c>
      <c r="Q2280" t="s">
        <v>28798</v>
      </c>
      <c r="R2280" t="s">
        <v>11443</v>
      </c>
      <c r="T2280" t="s">
        <v>3640</v>
      </c>
      <c r="X2280" t="s">
        <v>10833</v>
      </c>
      <c r="Y2280" t="s">
        <v>16089</v>
      </c>
      <c r="Z2280" t="s">
        <v>28804</v>
      </c>
      <c r="AC2280">
        <v>3</v>
      </c>
      <c r="AD2280">
        <v>0</v>
      </c>
      <c r="AE2280" t="s">
        <v>28805</v>
      </c>
      <c r="AF2280" t="s">
        <v>28806</v>
      </c>
      <c r="AG2280" t="s">
        <v>4721</v>
      </c>
      <c r="AH2280" t="s">
        <v>21257</v>
      </c>
      <c r="AL2280" t="s">
        <v>706</v>
      </c>
    </row>
    <row r="2281" spans="1:43" x14ac:dyDescent="0.3">
      <c r="A2281" t="s">
        <v>59</v>
      </c>
      <c r="B2281" t="s">
        <v>28807</v>
      </c>
      <c r="C2281">
        <v>0</v>
      </c>
      <c r="D2281">
        <v>2</v>
      </c>
      <c r="E2281" t="s">
        <v>28808</v>
      </c>
      <c r="F2281" t="s">
        <v>6229</v>
      </c>
      <c r="J2281" t="s">
        <v>14214</v>
      </c>
      <c r="L2281" t="s">
        <v>28809</v>
      </c>
      <c r="M2281" t="s">
        <v>28810</v>
      </c>
      <c r="N2281" t="s">
        <v>28811</v>
      </c>
      <c r="O2281" t="s">
        <v>28812</v>
      </c>
      <c r="P2281" t="s">
        <v>28813</v>
      </c>
      <c r="Q2281" t="s">
        <v>28814</v>
      </c>
      <c r="R2281" t="s">
        <v>20120</v>
      </c>
      <c r="T2281" t="s">
        <v>642</v>
      </c>
      <c r="X2281" t="s">
        <v>5618</v>
      </c>
      <c r="Y2281" t="s">
        <v>3533</v>
      </c>
      <c r="Z2281" t="s">
        <v>28815</v>
      </c>
      <c r="AC2281">
        <v>3</v>
      </c>
      <c r="AD2281">
        <v>0</v>
      </c>
      <c r="AE2281" t="s">
        <v>28816</v>
      </c>
      <c r="AF2281" t="s">
        <v>28817</v>
      </c>
      <c r="AG2281" t="s">
        <v>4030</v>
      </c>
      <c r="AH2281" t="s">
        <v>15955</v>
      </c>
      <c r="AL2281" t="s">
        <v>648</v>
      </c>
    </row>
    <row r="2282" spans="1:43" x14ac:dyDescent="0.3">
      <c r="A2282" t="s">
        <v>264</v>
      </c>
      <c r="B2282" t="s">
        <v>28818</v>
      </c>
      <c r="C2282">
        <v>0</v>
      </c>
      <c r="D2282">
        <v>2</v>
      </c>
      <c r="E2282" t="s">
        <v>28819</v>
      </c>
      <c r="F2282" t="s">
        <v>2655</v>
      </c>
      <c r="J2282" t="s">
        <v>4206</v>
      </c>
      <c r="L2282" t="s">
        <v>28809</v>
      </c>
      <c r="M2282" t="s">
        <v>28810</v>
      </c>
      <c r="N2282" t="s">
        <v>28811</v>
      </c>
      <c r="O2282" t="s">
        <v>28812</v>
      </c>
      <c r="P2282" t="s">
        <v>28813</v>
      </c>
      <c r="Q2282" t="s">
        <v>28814</v>
      </c>
      <c r="R2282" t="s">
        <v>20120</v>
      </c>
      <c r="T2282" t="s">
        <v>642</v>
      </c>
      <c r="X2282" t="s">
        <v>12048</v>
      </c>
      <c r="Y2282" t="s">
        <v>14259</v>
      </c>
      <c r="Z2282" t="s">
        <v>28820</v>
      </c>
      <c r="AC2282">
        <v>3</v>
      </c>
      <c r="AD2282">
        <v>0</v>
      </c>
      <c r="AE2282" t="s">
        <v>28821</v>
      </c>
      <c r="AF2282" t="s">
        <v>28822</v>
      </c>
      <c r="AG2282" t="s">
        <v>4030</v>
      </c>
      <c r="AH2282" t="s">
        <v>15955</v>
      </c>
      <c r="AL2282" t="s">
        <v>648</v>
      </c>
    </row>
    <row r="2283" spans="1:43" x14ac:dyDescent="0.3">
      <c r="A2283" t="s">
        <v>59</v>
      </c>
      <c r="B2283" t="s">
        <v>28823</v>
      </c>
      <c r="C2283">
        <v>0</v>
      </c>
      <c r="D2283">
        <v>3</v>
      </c>
      <c r="E2283" t="s">
        <v>28824</v>
      </c>
      <c r="F2283" t="s">
        <v>1553</v>
      </c>
      <c r="J2283" t="s">
        <v>4437</v>
      </c>
      <c r="L2283" t="s">
        <v>28825</v>
      </c>
      <c r="M2283" t="s">
        <v>28826</v>
      </c>
      <c r="N2283" t="s">
        <v>28827</v>
      </c>
      <c r="O2283" t="s">
        <v>28828</v>
      </c>
      <c r="P2283" t="s">
        <v>28829</v>
      </c>
      <c r="Q2283" t="s">
        <v>28830</v>
      </c>
      <c r="R2283" t="s">
        <v>28831</v>
      </c>
      <c r="T2283" t="s">
        <v>3817</v>
      </c>
      <c r="X2283" t="s">
        <v>19676</v>
      </c>
      <c r="Y2283" t="s">
        <v>6793</v>
      </c>
      <c r="Z2283" t="s">
        <v>28832</v>
      </c>
      <c r="AC2283">
        <v>3</v>
      </c>
      <c r="AD2283">
        <v>0</v>
      </c>
      <c r="AE2283" t="s">
        <v>28833</v>
      </c>
      <c r="AF2283" t="s">
        <v>28834</v>
      </c>
      <c r="AG2283" t="s">
        <v>1588</v>
      </c>
      <c r="AH2283" t="s">
        <v>4467</v>
      </c>
      <c r="AL2283" t="s">
        <v>4081</v>
      </c>
    </row>
    <row r="2284" spans="1:43" x14ac:dyDescent="0.3">
      <c r="A2284" t="s">
        <v>264</v>
      </c>
      <c r="B2284" t="s">
        <v>28835</v>
      </c>
      <c r="C2284">
        <v>0</v>
      </c>
      <c r="D2284">
        <v>3</v>
      </c>
      <c r="E2284" t="s">
        <v>28836</v>
      </c>
      <c r="F2284" t="s">
        <v>11066</v>
      </c>
      <c r="J2284" t="s">
        <v>14356</v>
      </c>
      <c r="L2284" t="s">
        <v>28825</v>
      </c>
      <c r="M2284" t="s">
        <v>28826</v>
      </c>
      <c r="N2284" t="s">
        <v>28827</v>
      </c>
      <c r="O2284" t="s">
        <v>28828</v>
      </c>
      <c r="P2284" t="s">
        <v>28829</v>
      </c>
      <c r="Q2284" t="s">
        <v>28830</v>
      </c>
      <c r="R2284" t="s">
        <v>28831</v>
      </c>
      <c r="T2284" t="s">
        <v>3817</v>
      </c>
      <c r="X2284" t="s">
        <v>14364</v>
      </c>
      <c r="Y2284" t="s">
        <v>597</v>
      </c>
      <c r="Z2284" t="s">
        <v>28837</v>
      </c>
      <c r="AC2284">
        <v>3</v>
      </c>
      <c r="AD2284">
        <v>0</v>
      </c>
      <c r="AE2284" t="s">
        <v>28838</v>
      </c>
      <c r="AF2284" t="s">
        <v>28839</v>
      </c>
      <c r="AG2284" t="s">
        <v>1588</v>
      </c>
      <c r="AH2284" t="s">
        <v>4467</v>
      </c>
      <c r="AL2284" t="s">
        <v>4081</v>
      </c>
    </row>
    <row r="2285" spans="1:43" x14ac:dyDescent="0.3">
      <c r="A2285" t="s">
        <v>495</v>
      </c>
      <c r="B2285" t="s">
        <v>28840</v>
      </c>
      <c r="C2285">
        <v>0</v>
      </c>
      <c r="D2285">
        <v>3</v>
      </c>
      <c r="E2285" t="s">
        <v>28841</v>
      </c>
      <c r="F2285" t="s">
        <v>28842</v>
      </c>
      <c r="J2285" t="s">
        <v>15837</v>
      </c>
      <c r="L2285" t="s">
        <v>28825</v>
      </c>
      <c r="M2285" t="s">
        <v>28826</v>
      </c>
      <c r="N2285" t="s">
        <v>28827</v>
      </c>
      <c r="O2285" t="s">
        <v>28828</v>
      </c>
      <c r="P2285" t="s">
        <v>28829</v>
      </c>
      <c r="Q2285" t="s">
        <v>28830</v>
      </c>
      <c r="R2285" t="s">
        <v>28831</v>
      </c>
      <c r="T2285" t="s">
        <v>3817</v>
      </c>
      <c r="X2285" t="s">
        <v>15838</v>
      </c>
      <c r="Y2285" t="s">
        <v>13461</v>
      </c>
      <c r="Z2285" t="s">
        <v>28843</v>
      </c>
      <c r="AC2285">
        <v>3</v>
      </c>
      <c r="AD2285">
        <v>0</v>
      </c>
      <c r="AE2285" t="s">
        <v>28844</v>
      </c>
      <c r="AF2285" t="s">
        <v>28845</v>
      </c>
      <c r="AG2285" t="s">
        <v>1588</v>
      </c>
      <c r="AH2285" t="s">
        <v>4467</v>
      </c>
      <c r="AL2285" t="s">
        <v>4081</v>
      </c>
    </row>
    <row r="2286" spans="1:43" x14ac:dyDescent="0.3">
      <c r="A2286" t="s">
        <v>59</v>
      </c>
      <c r="B2286" t="s">
        <v>28846</v>
      </c>
      <c r="C2286">
        <v>0</v>
      </c>
      <c r="D2286">
        <v>2</v>
      </c>
      <c r="E2286" t="s">
        <v>28847</v>
      </c>
      <c r="F2286" t="s">
        <v>2518</v>
      </c>
      <c r="J2286" t="s">
        <v>1777</v>
      </c>
      <c r="L2286" t="s">
        <v>28848</v>
      </c>
      <c r="M2286" t="s">
        <v>28849</v>
      </c>
      <c r="N2286" t="s">
        <v>28850</v>
      </c>
      <c r="O2286" t="s">
        <v>28851</v>
      </c>
      <c r="P2286" t="s">
        <v>28852</v>
      </c>
      <c r="Q2286" t="s">
        <v>28853</v>
      </c>
      <c r="R2286" t="s">
        <v>28854</v>
      </c>
      <c r="T2286" t="s">
        <v>3665</v>
      </c>
      <c r="X2286" t="s">
        <v>1375</v>
      </c>
      <c r="Y2286" t="s">
        <v>2075</v>
      </c>
      <c r="Z2286" t="s">
        <v>28855</v>
      </c>
      <c r="AC2286">
        <v>3</v>
      </c>
      <c r="AD2286">
        <v>0</v>
      </c>
      <c r="AE2286" t="s">
        <v>28856</v>
      </c>
      <c r="AF2286" t="s">
        <v>28857</v>
      </c>
      <c r="AG2286" t="s">
        <v>6187</v>
      </c>
      <c r="AH2286" t="s">
        <v>28858</v>
      </c>
      <c r="AL2286" t="s">
        <v>1932</v>
      </c>
    </row>
    <row r="2287" spans="1:43" x14ac:dyDescent="0.3">
      <c r="A2287" t="s">
        <v>264</v>
      </c>
      <c r="B2287" t="s">
        <v>28859</v>
      </c>
      <c r="C2287">
        <v>0</v>
      </c>
      <c r="D2287">
        <v>2</v>
      </c>
      <c r="E2287" t="s">
        <v>28860</v>
      </c>
      <c r="F2287" t="s">
        <v>4735</v>
      </c>
      <c r="J2287" t="s">
        <v>3529</v>
      </c>
      <c r="L2287" t="s">
        <v>28848</v>
      </c>
      <c r="M2287" t="s">
        <v>28849</v>
      </c>
      <c r="N2287" t="s">
        <v>28850</v>
      </c>
      <c r="O2287" t="s">
        <v>28851</v>
      </c>
      <c r="P2287" t="s">
        <v>28852</v>
      </c>
      <c r="Q2287" t="s">
        <v>28853</v>
      </c>
      <c r="R2287" t="s">
        <v>28854</v>
      </c>
      <c r="T2287" t="s">
        <v>3665</v>
      </c>
      <c r="X2287" t="s">
        <v>14949</v>
      </c>
      <c r="Y2287" t="s">
        <v>597</v>
      </c>
      <c r="Z2287" t="s">
        <v>28861</v>
      </c>
      <c r="AC2287">
        <v>3</v>
      </c>
      <c r="AD2287">
        <v>0</v>
      </c>
      <c r="AE2287" t="s">
        <v>28862</v>
      </c>
      <c r="AF2287" t="s">
        <v>28863</v>
      </c>
      <c r="AG2287" t="s">
        <v>6187</v>
      </c>
      <c r="AH2287" t="s">
        <v>28858</v>
      </c>
      <c r="AL2287" t="s">
        <v>1932</v>
      </c>
    </row>
    <row r="2288" spans="1:43" x14ac:dyDescent="0.3">
      <c r="A2288" t="s">
        <v>59</v>
      </c>
      <c r="B2288" t="s">
        <v>28864</v>
      </c>
      <c r="C2288">
        <v>0</v>
      </c>
      <c r="D2288">
        <v>5</v>
      </c>
      <c r="E2288" t="s">
        <v>28865</v>
      </c>
      <c r="F2288" t="s">
        <v>28866</v>
      </c>
      <c r="J2288" t="s">
        <v>21957</v>
      </c>
      <c r="L2288" t="s">
        <v>28867</v>
      </c>
      <c r="M2288" t="s">
        <v>28868</v>
      </c>
      <c r="N2288" t="s">
        <v>28869</v>
      </c>
      <c r="O2288" t="s">
        <v>28870</v>
      </c>
      <c r="P2288" t="s">
        <v>28871</v>
      </c>
      <c r="Q2288" t="s">
        <v>28872</v>
      </c>
      <c r="R2288" t="s">
        <v>28873</v>
      </c>
      <c r="S2288" t="s">
        <v>2919</v>
      </c>
      <c r="T2288" t="s">
        <v>1095</v>
      </c>
      <c r="X2288" t="s">
        <v>12772</v>
      </c>
      <c r="Y2288" t="s">
        <v>1339</v>
      </c>
      <c r="AB2288" t="s">
        <v>21534</v>
      </c>
      <c r="AC2288">
        <v>3</v>
      </c>
      <c r="AD2288">
        <v>0</v>
      </c>
      <c r="AE2288" t="s">
        <v>28874</v>
      </c>
      <c r="AF2288" t="s">
        <v>28875</v>
      </c>
      <c r="AH2288" t="s">
        <v>5194</v>
      </c>
      <c r="AJ2288" t="s">
        <v>2580</v>
      </c>
      <c r="AK2288" t="s">
        <v>2581</v>
      </c>
      <c r="AL2288" t="s">
        <v>1031</v>
      </c>
      <c r="AM2288" t="s">
        <v>28876</v>
      </c>
      <c r="AN2288" t="s">
        <v>28877</v>
      </c>
      <c r="AO2288" t="s">
        <v>3510</v>
      </c>
      <c r="AP2288" t="s">
        <v>84</v>
      </c>
      <c r="AQ2288" t="s">
        <v>545</v>
      </c>
    </row>
    <row r="2289" spans="1:43" x14ac:dyDescent="0.3">
      <c r="A2289" t="s">
        <v>264</v>
      </c>
      <c r="B2289" t="s">
        <v>28878</v>
      </c>
      <c r="C2289">
        <v>0</v>
      </c>
      <c r="D2289">
        <v>5</v>
      </c>
      <c r="E2289" t="s">
        <v>28879</v>
      </c>
      <c r="F2289" t="s">
        <v>17277</v>
      </c>
      <c r="J2289" t="s">
        <v>1357</v>
      </c>
      <c r="L2289" t="s">
        <v>28867</v>
      </c>
      <c r="M2289" t="s">
        <v>28868</v>
      </c>
      <c r="N2289" t="s">
        <v>28869</v>
      </c>
      <c r="O2289" t="s">
        <v>28870</v>
      </c>
      <c r="P2289" t="s">
        <v>28871</v>
      </c>
      <c r="Q2289" t="s">
        <v>28872</v>
      </c>
      <c r="R2289" t="s">
        <v>28873</v>
      </c>
      <c r="S2289" t="s">
        <v>2919</v>
      </c>
      <c r="T2289" t="s">
        <v>1095</v>
      </c>
      <c r="X2289" t="s">
        <v>8637</v>
      </c>
      <c r="Y2289" t="s">
        <v>2075</v>
      </c>
      <c r="AB2289" t="s">
        <v>28880</v>
      </c>
      <c r="AC2289">
        <v>3</v>
      </c>
      <c r="AD2289">
        <v>0</v>
      </c>
      <c r="AE2289" t="s">
        <v>28881</v>
      </c>
      <c r="AF2289" t="s">
        <v>28882</v>
      </c>
      <c r="AH2289" t="s">
        <v>5194</v>
      </c>
      <c r="AJ2289" t="s">
        <v>2580</v>
      </c>
      <c r="AK2289" t="s">
        <v>2581</v>
      </c>
      <c r="AL2289" t="s">
        <v>1031</v>
      </c>
      <c r="AM2289" t="s">
        <v>28876</v>
      </c>
      <c r="AN2289" t="s">
        <v>28877</v>
      </c>
      <c r="AO2289" t="s">
        <v>3510</v>
      </c>
      <c r="AP2289" t="s">
        <v>84</v>
      </c>
      <c r="AQ2289" t="s">
        <v>545</v>
      </c>
    </row>
    <row r="2290" spans="1:43" x14ac:dyDescent="0.3">
      <c r="A2290" t="s">
        <v>495</v>
      </c>
      <c r="B2290" t="s">
        <v>28883</v>
      </c>
      <c r="C2290">
        <v>0</v>
      </c>
      <c r="D2290">
        <v>5</v>
      </c>
      <c r="E2290" t="s">
        <v>28884</v>
      </c>
      <c r="F2290" t="s">
        <v>28885</v>
      </c>
      <c r="J2290" t="s">
        <v>4098</v>
      </c>
      <c r="L2290" t="s">
        <v>28867</v>
      </c>
      <c r="M2290" t="s">
        <v>28868</v>
      </c>
      <c r="N2290" t="s">
        <v>28869</v>
      </c>
      <c r="O2290" t="s">
        <v>28870</v>
      </c>
      <c r="P2290" t="s">
        <v>28871</v>
      </c>
      <c r="Q2290" t="s">
        <v>28872</v>
      </c>
      <c r="R2290" t="s">
        <v>28873</v>
      </c>
      <c r="S2290" t="s">
        <v>2919</v>
      </c>
      <c r="T2290" t="s">
        <v>1095</v>
      </c>
      <c r="X2290" t="s">
        <v>4954</v>
      </c>
      <c r="Y2290" t="s">
        <v>6862</v>
      </c>
      <c r="AB2290" t="s">
        <v>28886</v>
      </c>
      <c r="AC2290">
        <v>3</v>
      </c>
      <c r="AD2290">
        <v>0</v>
      </c>
      <c r="AE2290" t="s">
        <v>28887</v>
      </c>
      <c r="AF2290" t="s">
        <v>28888</v>
      </c>
      <c r="AH2290" t="s">
        <v>5194</v>
      </c>
      <c r="AJ2290" t="s">
        <v>2580</v>
      </c>
      <c r="AK2290" t="s">
        <v>2581</v>
      </c>
      <c r="AL2290" t="s">
        <v>1031</v>
      </c>
      <c r="AM2290" t="s">
        <v>28876</v>
      </c>
      <c r="AN2290" t="s">
        <v>28877</v>
      </c>
      <c r="AO2290" t="s">
        <v>3510</v>
      </c>
      <c r="AP2290" t="s">
        <v>84</v>
      </c>
      <c r="AQ2290" t="s">
        <v>545</v>
      </c>
    </row>
    <row r="2291" spans="1:43" x14ac:dyDescent="0.3">
      <c r="A2291" t="s">
        <v>587</v>
      </c>
      <c r="B2291" t="s">
        <v>28889</v>
      </c>
      <c r="C2291">
        <v>0</v>
      </c>
      <c r="D2291">
        <v>5</v>
      </c>
      <c r="E2291" t="s">
        <v>28890</v>
      </c>
      <c r="F2291" t="s">
        <v>2656</v>
      </c>
      <c r="J2291" t="s">
        <v>9073</v>
      </c>
      <c r="L2291" t="s">
        <v>28867</v>
      </c>
      <c r="M2291" t="s">
        <v>28868</v>
      </c>
      <c r="N2291" t="s">
        <v>28869</v>
      </c>
      <c r="O2291" t="s">
        <v>28870</v>
      </c>
      <c r="P2291" t="s">
        <v>28871</v>
      </c>
      <c r="Q2291" t="s">
        <v>28872</v>
      </c>
      <c r="R2291" t="s">
        <v>28873</v>
      </c>
      <c r="S2291" t="s">
        <v>2919</v>
      </c>
      <c r="T2291" t="s">
        <v>1095</v>
      </c>
      <c r="X2291" t="s">
        <v>4911</v>
      </c>
      <c r="Y2291" t="s">
        <v>2126</v>
      </c>
      <c r="AB2291" t="s">
        <v>28891</v>
      </c>
      <c r="AC2291">
        <v>3</v>
      </c>
      <c r="AD2291">
        <v>0</v>
      </c>
      <c r="AE2291" t="s">
        <v>28892</v>
      </c>
      <c r="AF2291" t="s">
        <v>28893</v>
      </c>
      <c r="AH2291" t="s">
        <v>5194</v>
      </c>
      <c r="AJ2291" t="s">
        <v>2580</v>
      </c>
      <c r="AK2291" t="s">
        <v>2581</v>
      </c>
      <c r="AL2291" t="s">
        <v>1031</v>
      </c>
      <c r="AM2291" t="s">
        <v>28876</v>
      </c>
      <c r="AN2291" t="s">
        <v>28877</v>
      </c>
      <c r="AO2291" t="s">
        <v>3510</v>
      </c>
      <c r="AP2291" t="s">
        <v>84</v>
      </c>
      <c r="AQ2291" t="s">
        <v>545</v>
      </c>
    </row>
    <row r="2292" spans="1:43" x14ac:dyDescent="0.3">
      <c r="A2292" t="s">
        <v>601</v>
      </c>
      <c r="B2292" t="s">
        <v>28894</v>
      </c>
      <c r="C2292">
        <v>1</v>
      </c>
      <c r="D2292">
        <v>5</v>
      </c>
      <c r="E2292" t="s">
        <v>28895</v>
      </c>
      <c r="F2292" t="s">
        <v>420</v>
      </c>
      <c r="G2292" t="s">
        <v>1066</v>
      </c>
      <c r="H2292" t="s">
        <v>28896</v>
      </c>
      <c r="J2292" t="s">
        <v>1777</v>
      </c>
      <c r="L2292" t="s">
        <v>28867</v>
      </c>
      <c r="M2292" t="s">
        <v>28868</v>
      </c>
      <c r="N2292" t="s">
        <v>28869</v>
      </c>
      <c r="O2292" t="s">
        <v>28870</v>
      </c>
      <c r="P2292" t="s">
        <v>28871</v>
      </c>
      <c r="Q2292" t="s">
        <v>28872</v>
      </c>
      <c r="R2292" t="s">
        <v>28873</v>
      </c>
      <c r="S2292" t="s">
        <v>2919</v>
      </c>
      <c r="T2292" t="s">
        <v>1095</v>
      </c>
      <c r="V2292" t="s">
        <v>3228</v>
      </c>
      <c r="X2292" t="s">
        <v>1375</v>
      </c>
      <c r="Y2292" t="s">
        <v>2075</v>
      </c>
      <c r="Z2292" t="s">
        <v>28897</v>
      </c>
      <c r="AA2292" t="s">
        <v>28898</v>
      </c>
      <c r="AB2292" t="s">
        <v>28899</v>
      </c>
      <c r="AC2292">
        <v>3</v>
      </c>
      <c r="AD2292">
        <v>0</v>
      </c>
      <c r="AE2292" t="s">
        <v>28900</v>
      </c>
      <c r="AF2292" t="s">
        <v>28901</v>
      </c>
      <c r="AH2292" t="s">
        <v>5194</v>
      </c>
      <c r="AJ2292" t="s">
        <v>2580</v>
      </c>
      <c r="AK2292" t="s">
        <v>2581</v>
      </c>
      <c r="AL2292" t="s">
        <v>1031</v>
      </c>
      <c r="AM2292" t="s">
        <v>28876</v>
      </c>
      <c r="AN2292" t="s">
        <v>28877</v>
      </c>
      <c r="AO2292" t="s">
        <v>3510</v>
      </c>
      <c r="AP2292" t="s">
        <v>84</v>
      </c>
      <c r="AQ2292" t="s">
        <v>545</v>
      </c>
    </row>
    <row r="2293" spans="1:43" x14ac:dyDescent="0.3">
      <c r="A2293" t="s">
        <v>59</v>
      </c>
      <c r="B2293" t="s">
        <v>28902</v>
      </c>
      <c r="C2293">
        <v>0</v>
      </c>
      <c r="D2293">
        <v>2</v>
      </c>
      <c r="E2293" t="s">
        <v>28903</v>
      </c>
      <c r="F2293" t="s">
        <v>18169</v>
      </c>
      <c r="J2293" t="s">
        <v>5525</v>
      </c>
      <c r="L2293" t="s">
        <v>28904</v>
      </c>
      <c r="M2293" t="s">
        <v>28905</v>
      </c>
      <c r="N2293" t="s">
        <v>28906</v>
      </c>
      <c r="O2293" t="s">
        <v>28907</v>
      </c>
      <c r="P2293" t="s">
        <v>28908</v>
      </c>
      <c r="Q2293" t="s">
        <v>28909</v>
      </c>
      <c r="R2293" t="s">
        <v>28910</v>
      </c>
      <c r="T2293" t="s">
        <v>1535</v>
      </c>
      <c r="X2293" t="s">
        <v>5845</v>
      </c>
      <c r="Y2293" t="s">
        <v>6862</v>
      </c>
      <c r="Z2293" t="s">
        <v>28911</v>
      </c>
      <c r="AC2293">
        <v>3</v>
      </c>
      <c r="AD2293">
        <v>0</v>
      </c>
      <c r="AE2293" t="s">
        <v>28912</v>
      </c>
      <c r="AF2293" t="s">
        <v>28913</v>
      </c>
      <c r="AG2293" t="s">
        <v>208</v>
      </c>
      <c r="AH2293" t="s">
        <v>5820</v>
      </c>
      <c r="AL2293" t="s">
        <v>485</v>
      </c>
    </row>
    <row r="2294" spans="1:43" x14ac:dyDescent="0.3">
      <c r="A2294" t="s">
        <v>264</v>
      </c>
      <c r="B2294" t="s">
        <v>28914</v>
      </c>
      <c r="C2294">
        <v>0</v>
      </c>
      <c r="D2294">
        <v>2</v>
      </c>
      <c r="E2294" t="s">
        <v>28915</v>
      </c>
      <c r="F2294" t="s">
        <v>2626</v>
      </c>
      <c r="J2294" t="s">
        <v>16189</v>
      </c>
      <c r="L2294" t="s">
        <v>28904</v>
      </c>
      <c r="M2294" t="s">
        <v>28905</v>
      </c>
      <c r="N2294" t="s">
        <v>28906</v>
      </c>
      <c r="O2294" t="s">
        <v>28907</v>
      </c>
      <c r="P2294" t="s">
        <v>28908</v>
      </c>
      <c r="Q2294" t="s">
        <v>28909</v>
      </c>
      <c r="R2294" t="s">
        <v>28910</v>
      </c>
      <c r="T2294" t="s">
        <v>1535</v>
      </c>
      <c r="X2294" t="s">
        <v>16598</v>
      </c>
      <c r="Y2294" t="s">
        <v>2313</v>
      </c>
      <c r="Z2294" t="s">
        <v>28916</v>
      </c>
      <c r="AC2294">
        <v>3</v>
      </c>
      <c r="AD2294">
        <v>0</v>
      </c>
      <c r="AE2294" t="s">
        <v>28917</v>
      </c>
      <c r="AF2294" t="s">
        <v>28918</v>
      </c>
      <c r="AG2294" t="s">
        <v>208</v>
      </c>
      <c r="AH2294" t="s">
        <v>5820</v>
      </c>
      <c r="AL2294" t="s">
        <v>485</v>
      </c>
    </row>
    <row r="2295" spans="1:43" x14ac:dyDescent="0.3">
      <c r="A2295" t="s">
        <v>59</v>
      </c>
      <c r="B2295" t="s">
        <v>28919</v>
      </c>
      <c r="C2295">
        <v>0</v>
      </c>
      <c r="D2295">
        <v>2</v>
      </c>
      <c r="E2295" t="s">
        <v>28920</v>
      </c>
      <c r="F2295" t="s">
        <v>468</v>
      </c>
      <c r="J2295" t="s">
        <v>1737</v>
      </c>
      <c r="L2295" t="s">
        <v>28921</v>
      </c>
      <c r="M2295" t="s">
        <v>28922</v>
      </c>
      <c r="N2295" t="s">
        <v>28923</v>
      </c>
      <c r="O2295" t="s">
        <v>28924</v>
      </c>
      <c r="P2295" t="s">
        <v>28925</v>
      </c>
      <c r="Q2295" t="s">
        <v>28926</v>
      </c>
      <c r="R2295" t="s">
        <v>26794</v>
      </c>
      <c r="T2295" t="s">
        <v>817</v>
      </c>
      <c r="X2295" t="s">
        <v>24870</v>
      </c>
      <c r="Y2295" t="s">
        <v>1869</v>
      </c>
      <c r="Z2295" t="s">
        <v>28927</v>
      </c>
      <c r="AC2295">
        <v>3</v>
      </c>
      <c r="AD2295">
        <v>0</v>
      </c>
      <c r="AE2295" t="s">
        <v>28928</v>
      </c>
      <c r="AF2295" t="s">
        <v>28929</v>
      </c>
      <c r="AG2295" t="s">
        <v>1438</v>
      </c>
      <c r="AH2295" t="s">
        <v>1191</v>
      </c>
      <c r="AI2295" t="s">
        <v>14068</v>
      </c>
      <c r="AL2295" t="s">
        <v>193</v>
      </c>
    </row>
    <row r="2296" spans="1:43" x14ac:dyDescent="0.3">
      <c r="A2296" t="s">
        <v>264</v>
      </c>
      <c r="B2296" t="s">
        <v>28930</v>
      </c>
      <c r="C2296">
        <v>0</v>
      </c>
      <c r="D2296">
        <v>2</v>
      </c>
      <c r="E2296" t="s">
        <v>28931</v>
      </c>
      <c r="F2296" t="s">
        <v>9163</v>
      </c>
      <c r="J2296" t="s">
        <v>17489</v>
      </c>
      <c r="L2296" t="s">
        <v>28921</v>
      </c>
      <c r="M2296" t="s">
        <v>28922</v>
      </c>
      <c r="N2296" t="s">
        <v>28923</v>
      </c>
      <c r="O2296" t="s">
        <v>28924</v>
      </c>
      <c r="P2296" t="s">
        <v>28925</v>
      </c>
      <c r="Q2296" t="s">
        <v>28926</v>
      </c>
      <c r="R2296" t="s">
        <v>26794</v>
      </c>
      <c r="T2296" t="s">
        <v>817</v>
      </c>
      <c r="X2296" t="s">
        <v>23528</v>
      </c>
      <c r="Y2296" t="s">
        <v>5422</v>
      </c>
      <c r="Z2296" t="s">
        <v>28932</v>
      </c>
      <c r="AC2296">
        <v>3</v>
      </c>
      <c r="AD2296">
        <v>0</v>
      </c>
      <c r="AE2296" t="s">
        <v>28933</v>
      </c>
      <c r="AF2296" t="s">
        <v>28934</v>
      </c>
      <c r="AG2296" t="s">
        <v>1438</v>
      </c>
      <c r="AH2296" t="s">
        <v>1191</v>
      </c>
      <c r="AI2296" t="s">
        <v>14068</v>
      </c>
      <c r="AL2296" t="s">
        <v>193</v>
      </c>
    </row>
    <row r="2297" spans="1:43" x14ac:dyDescent="0.3">
      <c r="A2297" t="s">
        <v>59</v>
      </c>
      <c r="B2297" t="s">
        <v>28935</v>
      </c>
      <c r="C2297">
        <v>0</v>
      </c>
      <c r="D2297">
        <v>2</v>
      </c>
      <c r="E2297" t="s">
        <v>28936</v>
      </c>
      <c r="F2297" t="s">
        <v>8820</v>
      </c>
      <c r="J2297" t="s">
        <v>1591</v>
      </c>
      <c r="L2297" t="s">
        <v>28937</v>
      </c>
      <c r="M2297" t="s">
        <v>28938</v>
      </c>
      <c r="N2297" t="s">
        <v>28939</v>
      </c>
      <c r="O2297" t="s">
        <v>28940</v>
      </c>
      <c r="P2297" t="s">
        <v>28941</v>
      </c>
      <c r="Q2297" t="s">
        <v>22639</v>
      </c>
      <c r="R2297" t="s">
        <v>23726</v>
      </c>
      <c r="T2297" t="s">
        <v>3849</v>
      </c>
      <c r="X2297" t="s">
        <v>4592</v>
      </c>
      <c r="Y2297" t="s">
        <v>2075</v>
      </c>
      <c r="Z2297" t="s">
        <v>28942</v>
      </c>
      <c r="AC2297">
        <v>3</v>
      </c>
      <c r="AD2297">
        <v>0</v>
      </c>
      <c r="AE2297" t="s">
        <v>28943</v>
      </c>
      <c r="AF2297" t="s">
        <v>28944</v>
      </c>
      <c r="AG2297" t="s">
        <v>6109</v>
      </c>
      <c r="AH2297" t="s">
        <v>19763</v>
      </c>
      <c r="AL2297" t="s">
        <v>2304</v>
      </c>
    </row>
    <row r="2298" spans="1:43" x14ac:dyDescent="0.3">
      <c r="A2298" t="s">
        <v>264</v>
      </c>
      <c r="B2298" t="s">
        <v>28945</v>
      </c>
      <c r="C2298">
        <v>0</v>
      </c>
      <c r="D2298">
        <v>2</v>
      </c>
      <c r="E2298" t="s">
        <v>28946</v>
      </c>
      <c r="F2298" t="s">
        <v>9503</v>
      </c>
      <c r="J2298" t="s">
        <v>5922</v>
      </c>
      <c r="L2298" t="s">
        <v>28937</v>
      </c>
      <c r="M2298" t="s">
        <v>28938</v>
      </c>
      <c r="N2298" t="s">
        <v>28939</v>
      </c>
      <c r="O2298" t="s">
        <v>28940</v>
      </c>
      <c r="P2298" t="s">
        <v>28941</v>
      </c>
      <c r="Q2298" t="s">
        <v>22639</v>
      </c>
      <c r="R2298" t="s">
        <v>23726</v>
      </c>
      <c r="T2298" t="s">
        <v>3849</v>
      </c>
      <c r="X2298" t="s">
        <v>15420</v>
      </c>
      <c r="Y2298" t="s">
        <v>6793</v>
      </c>
      <c r="Z2298" t="s">
        <v>28947</v>
      </c>
      <c r="AC2298">
        <v>3</v>
      </c>
      <c r="AD2298">
        <v>0</v>
      </c>
      <c r="AE2298" t="s">
        <v>28948</v>
      </c>
      <c r="AF2298" t="s">
        <v>28949</v>
      </c>
      <c r="AG2298" t="s">
        <v>6109</v>
      </c>
      <c r="AH2298" t="s">
        <v>19763</v>
      </c>
      <c r="AL2298" t="s">
        <v>2304</v>
      </c>
    </row>
    <row r="2299" spans="1:43" x14ac:dyDescent="0.3">
      <c r="A2299" t="s">
        <v>59</v>
      </c>
      <c r="B2299" t="s">
        <v>28950</v>
      </c>
      <c r="C2299">
        <v>0</v>
      </c>
      <c r="D2299">
        <v>3</v>
      </c>
      <c r="E2299" t="s">
        <v>28951</v>
      </c>
      <c r="G2299" t="s">
        <v>634</v>
      </c>
      <c r="I2299" t="s">
        <v>1880</v>
      </c>
      <c r="L2299" t="s">
        <v>28952</v>
      </c>
      <c r="M2299" t="s">
        <v>28953</v>
      </c>
      <c r="N2299" t="s">
        <v>28954</v>
      </c>
      <c r="O2299" t="s">
        <v>28955</v>
      </c>
      <c r="P2299" t="s">
        <v>28956</v>
      </c>
      <c r="Q2299" t="s">
        <v>18518</v>
      </c>
      <c r="R2299" t="s">
        <v>10450</v>
      </c>
      <c r="S2299" t="s">
        <v>560</v>
      </c>
      <c r="T2299" t="s">
        <v>835</v>
      </c>
      <c r="W2299" t="s">
        <v>1881</v>
      </c>
      <c r="AC2299">
        <v>3</v>
      </c>
      <c r="AD2299">
        <v>0</v>
      </c>
      <c r="AE2299" t="s">
        <v>28957</v>
      </c>
      <c r="AF2299" t="s">
        <v>28958</v>
      </c>
      <c r="AG2299" t="s">
        <v>1621</v>
      </c>
      <c r="AH2299" t="s">
        <v>17982</v>
      </c>
      <c r="AI2299" t="s">
        <v>28959</v>
      </c>
      <c r="AL2299" t="s">
        <v>4081</v>
      </c>
      <c r="AO2299" t="s">
        <v>1120</v>
      </c>
      <c r="AP2299" t="s">
        <v>84</v>
      </c>
      <c r="AQ2299" t="s">
        <v>1283</v>
      </c>
    </row>
    <row r="2300" spans="1:43" x14ac:dyDescent="0.3">
      <c r="A2300" t="s">
        <v>264</v>
      </c>
      <c r="B2300" t="s">
        <v>28960</v>
      </c>
      <c r="C2300">
        <v>0</v>
      </c>
      <c r="D2300">
        <v>3</v>
      </c>
      <c r="E2300" t="s">
        <v>28961</v>
      </c>
      <c r="G2300" t="s">
        <v>913</v>
      </c>
      <c r="I2300" t="s">
        <v>28962</v>
      </c>
      <c r="L2300" t="s">
        <v>28952</v>
      </c>
      <c r="M2300" t="s">
        <v>28953</v>
      </c>
      <c r="N2300" t="s">
        <v>28954</v>
      </c>
      <c r="O2300" t="s">
        <v>28955</v>
      </c>
      <c r="P2300" t="s">
        <v>28956</v>
      </c>
      <c r="Q2300" t="s">
        <v>18518</v>
      </c>
      <c r="R2300" t="s">
        <v>10450</v>
      </c>
      <c r="S2300" t="s">
        <v>560</v>
      </c>
      <c r="T2300" t="s">
        <v>835</v>
      </c>
      <c r="W2300" t="s">
        <v>28963</v>
      </c>
      <c r="AC2300">
        <v>3</v>
      </c>
      <c r="AD2300">
        <v>0</v>
      </c>
      <c r="AE2300" t="s">
        <v>28964</v>
      </c>
      <c r="AG2300" t="s">
        <v>1621</v>
      </c>
      <c r="AH2300" t="s">
        <v>17982</v>
      </c>
      <c r="AI2300" t="s">
        <v>28959</v>
      </c>
      <c r="AL2300" t="s">
        <v>4081</v>
      </c>
      <c r="AO2300" t="s">
        <v>1120</v>
      </c>
      <c r="AP2300" t="s">
        <v>84</v>
      </c>
      <c r="AQ2300" t="s">
        <v>1283</v>
      </c>
    </row>
    <row r="2301" spans="1:43" x14ac:dyDescent="0.3">
      <c r="A2301" t="s">
        <v>495</v>
      </c>
      <c r="B2301" t="s">
        <v>28965</v>
      </c>
      <c r="C2301">
        <v>0</v>
      </c>
      <c r="D2301">
        <v>3</v>
      </c>
      <c r="E2301" t="s">
        <v>28966</v>
      </c>
      <c r="G2301" t="s">
        <v>1085</v>
      </c>
      <c r="I2301" t="s">
        <v>28967</v>
      </c>
      <c r="L2301" t="s">
        <v>28952</v>
      </c>
      <c r="M2301" t="s">
        <v>28953</v>
      </c>
      <c r="N2301" t="s">
        <v>28954</v>
      </c>
      <c r="O2301" t="s">
        <v>28955</v>
      </c>
      <c r="P2301" t="s">
        <v>28956</v>
      </c>
      <c r="Q2301" t="s">
        <v>18518</v>
      </c>
      <c r="R2301" t="s">
        <v>10450</v>
      </c>
      <c r="S2301" t="s">
        <v>560</v>
      </c>
      <c r="T2301" t="s">
        <v>835</v>
      </c>
      <c r="W2301" t="s">
        <v>28968</v>
      </c>
      <c r="AC2301">
        <v>3</v>
      </c>
      <c r="AD2301">
        <v>0</v>
      </c>
      <c r="AE2301" t="s">
        <v>28969</v>
      </c>
      <c r="AG2301" t="s">
        <v>1621</v>
      </c>
      <c r="AH2301" t="s">
        <v>17982</v>
      </c>
      <c r="AI2301" t="s">
        <v>28959</v>
      </c>
      <c r="AL2301" t="s">
        <v>4081</v>
      </c>
      <c r="AO2301" t="s">
        <v>1120</v>
      </c>
      <c r="AP2301" t="s">
        <v>84</v>
      </c>
      <c r="AQ2301" t="s">
        <v>1283</v>
      </c>
    </row>
    <row r="2302" spans="1:43" x14ac:dyDescent="0.3">
      <c r="A2302" t="s">
        <v>59</v>
      </c>
      <c r="B2302" t="s">
        <v>28970</v>
      </c>
      <c r="C2302">
        <v>0</v>
      </c>
      <c r="D2302">
        <v>2</v>
      </c>
      <c r="E2302" t="s">
        <v>28971</v>
      </c>
      <c r="F2302" t="s">
        <v>3279</v>
      </c>
      <c r="J2302" t="s">
        <v>4250</v>
      </c>
      <c r="L2302" t="s">
        <v>28972</v>
      </c>
      <c r="M2302" t="s">
        <v>28973</v>
      </c>
      <c r="N2302" t="s">
        <v>28974</v>
      </c>
      <c r="O2302" t="s">
        <v>28975</v>
      </c>
      <c r="P2302" t="s">
        <v>28976</v>
      </c>
      <c r="Q2302" t="s">
        <v>28977</v>
      </c>
      <c r="R2302" t="s">
        <v>24372</v>
      </c>
      <c r="T2302" t="s">
        <v>922</v>
      </c>
      <c r="X2302" t="s">
        <v>13000</v>
      </c>
      <c r="Y2302" t="s">
        <v>2328</v>
      </c>
      <c r="Z2302" t="s">
        <v>28978</v>
      </c>
      <c r="AC2302">
        <v>3</v>
      </c>
      <c r="AD2302">
        <v>0</v>
      </c>
      <c r="AE2302" t="s">
        <v>28979</v>
      </c>
      <c r="AF2302" t="s">
        <v>28980</v>
      </c>
      <c r="AG2302" t="s">
        <v>6440</v>
      </c>
      <c r="AH2302" t="s">
        <v>28981</v>
      </c>
      <c r="AL2302" t="s">
        <v>4060</v>
      </c>
    </row>
    <row r="2303" spans="1:43" x14ac:dyDescent="0.3">
      <c r="A2303" t="s">
        <v>264</v>
      </c>
      <c r="B2303" t="s">
        <v>28982</v>
      </c>
      <c r="C2303">
        <v>0</v>
      </c>
      <c r="D2303">
        <v>2</v>
      </c>
      <c r="E2303" t="s">
        <v>28983</v>
      </c>
      <c r="F2303" t="s">
        <v>17840</v>
      </c>
      <c r="J2303" t="s">
        <v>1676</v>
      </c>
      <c r="L2303" t="s">
        <v>28972</v>
      </c>
      <c r="M2303" t="s">
        <v>28973</v>
      </c>
      <c r="N2303" t="s">
        <v>28974</v>
      </c>
      <c r="O2303" t="s">
        <v>28975</v>
      </c>
      <c r="P2303" t="s">
        <v>28976</v>
      </c>
      <c r="Q2303" t="s">
        <v>28977</v>
      </c>
      <c r="R2303" t="s">
        <v>24372</v>
      </c>
      <c r="T2303" t="s">
        <v>922</v>
      </c>
      <c r="X2303" t="s">
        <v>19598</v>
      </c>
      <c r="Y2303" t="s">
        <v>6862</v>
      </c>
      <c r="Z2303" t="s">
        <v>28984</v>
      </c>
      <c r="AC2303">
        <v>3</v>
      </c>
      <c r="AD2303">
        <v>0</v>
      </c>
      <c r="AE2303" t="s">
        <v>28985</v>
      </c>
      <c r="AF2303" t="s">
        <v>28986</v>
      </c>
      <c r="AG2303" t="s">
        <v>6440</v>
      </c>
      <c r="AH2303" t="s">
        <v>28981</v>
      </c>
      <c r="AL2303" t="s">
        <v>4060</v>
      </c>
    </row>
    <row r="2304" spans="1:43" x14ac:dyDescent="0.3">
      <c r="A2304" t="s">
        <v>59</v>
      </c>
      <c r="B2304" t="s">
        <v>28987</v>
      </c>
      <c r="C2304">
        <v>0</v>
      </c>
      <c r="D2304">
        <v>3</v>
      </c>
      <c r="E2304" t="s">
        <v>28988</v>
      </c>
      <c r="F2304" t="s">
        <v>9761</v>
      </c>
      <c r="J2304" t="s">
        <v>290</v>
      </c>
      <c r="L2304" t="s">
        <v>28989</v>
      </c>
      <c r="M2304" t="s">
        <v>28990</v>
      </c>
      <c r="N2304" t="s">
        <v>28991</v>
      </c>
      <c r="O2304" t="s">
        <v>28992</v>
      </c>
      <c r="P2304" t="s">
        <v>28993</v>
      </c>
      <c r="Q2304" t="s">
        <v>28994</v>
      </c>
      <c r="R2304" t="s">
        <v>13362</v>
      </c>
      <c r="T2304" t="s">
        <v>1244</v>
      </c>
      <c r="X2304" t="s">
        <v>5688</v>
      </c>
      <c r="Y2304" t="s">
        <v>2126</v>
      </c>
      <c r="Z2304" t="s">
        <v>28995</v>
      </c>
      <c r="AC2304">
        <v>3</v>
      </c>
      <c r="AD2304">
        <v>0</v>
      </c>
      <c r="AE2304" t="s">
        <v>28996</v>
      </c>
      <c r="AF2304" t="s">
        <v>28997</v>
      </c>
      <c r="AG2304" t="s">
        <v>1465</v>
      </c>
      <c r="AH2304" t="s">
        <v>19443</v>
      </c>
      <c r="AL2304" t="s">
        <v>311</v>
      </c>
    </row>
    <row r="2305" spans="1:38" x14ac:dyDescent="0.3">
      <c r="A2305" t="s">
        <v>264</v>
      </c>
      <c r="B2305" t="s">
        <v>28998</v>
      </c>
      <c r="C2305">
        <v>0</v>
      </c>
      <c r="D2305">
        <v>3</v>
      </c>
      <c r="E2305" t="s">
        <v>28999</v>
      </c>
      <c r="F2305" t="s">
        <v>8691</v>
      </c>
      <c r="J2305" t="s">
        <v>15086</v>
      </c>
      <c r="L2305" t="s">
        <v>28989</v>
      </c>
      <c r="M2305" t="s">
        <v>28990</v>
      </c>
      <c r="N2305" t="s">
        <v>28991</v>
      </c>
      <c r="O2305" t="s">
        <v>28992</v>
      </c>
      <c r="P2305" t="s">
        <v>28993</v>
      </c>
      <c r="Q2305" t="s">
        <v>28994</v>
      </c>
      <c r="R2305" t="s">
        <v>13362</v>
      </c>
      <c r="T2305" t="s">
        <v>1244</v>
      </c>
      <c r="X2305" t="s">
        <v>5268</v>
      </c>
      <c r="Y2305" t="s">
        <v>2045</v>
      </c>
      <c r="Z2305" t="s">
        <v>29000</v>
      </c>
      <c r="AC2305">
        <v>3</v>
      </c>
      <c r="AD2305">
        <v>0</v>
      </c>
      <c r="AE2305" t="s">
        <v>29001</v>
      </c>
      <c r="AF2305" t="s">
        <v>29002</v>
      </c>
      <c r="AG2305" t="s">
        <v>1465</v>
      </c>
      <c r="AH2305" t="s">
        <v>19443</v>
      </c>
      <c r="AL2305" t="s">
        <v>311</v>
      </c>
    </row>
    <row r="2306" spans="1:38" x14ac:dyDescent="0.3">
      <c r="A2306" t="s">
        <v>495</v>
      </c>
      <c r="B2306" t="s">
        <v>29003</v>
      </c>
      <c r="C2306">
        <v>0</v>
      </c>
      <c r="D2306">
        <v>3</v>
      </c>
      <c r="E2306" t="s">
        <v>29004</v>
      </c>
      <c r="J2306" t="s">
        <v>4206</v>
      </c>
      <c r="L2306" t="s">
        <v>28989</v>
      </c>
      <c r="M2306" t="s">
        <v>28990</v>
      </c>
      <c r="N2306" t="s">
        <v>28991</v>
      </c>
      <c r="O2306" t="s">
        <v>28992</v>
      </c>
      <c r="P2306" t="s">
        <v>28993</v>
      </c>
      <c r="Q2306" t="s">
        <v>28994</v>
      </c>
      <c r="R2306" t="s">
        <v>13362</v>
      </c>
      <c r="T2306" t="s">
        <v>1244</v>
      </c>
      <c r="X2306" t="s">
        <v>19651</v>
      </c>
      <c r="Y2306" t="s">
        <v>14259</v>
      </c>
      <c r="Z2306" t="s">
        <v>29005</v>
      </c>
      <c r="AB2306" t="s">
        <v>29006</v>
      </c>
      <c r="AC2306">
        <v>3</v>
      </c>
      <c r="AD2306">
        <v>0</v>
      </c>
      <c r="AE2306" t="s">
        <v>29007</v>
      </c>
      <c r="AG2306" t="s">
        <v>1465</v>
      </c>
      <c r="AH2306" t="s">
        <v>19443</v>
      </c>
      <c r="AL2306" t="s">
        <v>311</v>
      </c>
    </row>
    <row r="2307" spans="1:38" x14ac:dyDescent="0.3">
      <c r="A2307" t="s">
        <v>59</v>
      </c>
      <c r="B2307" t="s">
        <v>29008</v>
      </c>
      <c r="C2307">
        <v>0</v>
      </c>
      <c r="D2307">
        <v>3</v>
      </c>
      <c r="E2307" t="s">
        <v>29009</v>
      </c>
      <c r="F2307" t="s">
        <v>243</v>
      </c>
      <c r="J2307" t="s">
        <v>2351</v>
      </c>
      <c r="L2307" t="s">
        <v>29010</v>
      </c>
      <c r="M2307" t="s">
        <v>29011</v>
      </c>
      <c r="N2307" t="s">
        <v>29012</v>
      </c>
      <c r="O2307" t="s">
        <v>29013</v>
      </c>
      <c r="P2307" t="s">
        <v>29014</v>
      </c>
      <c r="Q2307" t="s">
        <v>22178</v>
      </c>
      <c r="R2307" t="s">
        <v>24882</v>
      </c>
      <c r="T2307" t="s">
        <v>1326</v>
      </c>
      <c r="X2307" t="s">
        <v>17397</v>
      </c>
      <c r="Y2307" t="s">
        <v>2313</v>
      </c>
      <c r="Z2307" t="s">
        <v>29015</v>
      </c>
      <c r="AC2307">
        <v>3</v>
      </c>
      <c r="AD2307">
        <v>0</v>
      </c>
      <c r="AE2307" t="s">
        <v>29016</v>
      </c>
      <c r="AF2307" t="s">
        <v>29017</v>
      </c>
      <c r="AG2307" t="s">
        <v>8065</v>
      </c>
      <c r="AH2307" t="s">
        <v>102</v>
      </c>
      <c r="AL2307" t="s">
        <v>415</v>
      </c>
    </row>
    <row r="2308" spans="1:38" x14ac:dyDescent="0.3">
      <c r="A2308" t="s">
        <v>264</v>
      </c>
      <c r="B2308" t="s">
        <v>29018</v>
      </c>
      <c r="C2308">
        <v>0</v>
      </c>
      <c r="D2308">
        <v>3</v>
      </c>
      <c r="E2308" t="s">
        <v>29019</v>
      </c>
      <c r="F2308" t="s">
        <v>886</v>
      </c>
      <c r="J2308" t="s">
        <v>15760</v>
      </c>
      <c r="L2308" t="s">
        <v>29010</v>
      </c>
      <c r="M2308" t="s">
        <v>29011</v>
      </c>
      <c r="N2308" t="s">
        <v>29012</v>
      </c>
      <c r="O2308" t="s">
        <v>29013</v>
      </c>
      <c r="P2308" t="s">
        <v>29014</v>
      </c>
      <c r="Q2308" t="s">
        <v>22178</v>
      </c>
      <c r="R2308" t="s">
        <v>24882</v>
      </c>
      <c r="T2308" t="s">
        <v>1326</v>
      </c>
      <c r="X2308" t="s">
        <v>16446</v>
      </c>
      <c r="Y2308" t="s">
        <v>2506</v>
      </c>
      <c r="Z2308" t="s">
        <v>29020</v>
      </c>
      <c r="AC2308">
        <v>3</v>
      </c>
      <c r="AD2308">
        <v>0</v>
      </c>
      <c r="AE2308" t="s">
        <v>29021</v>
      </c>
      <c r="AF2308" t="s">
        <v>29022</v>
      </c>
      <c r="AG2308" t="s">
        <v>8065</v>
      </c>
      <c r="AH2308" t="s">
        <v>102</v>
      </c>
      <c r="AL2308" t="s">
        <v>415</v>
      </c>
    </row>
    <row r="2309" spans="1:38" x14ac:dyDescent="0.3">
      <c r="A2309" t="s">
        <v>495</v>
      </c>
      <c r="B2309" t="s">
        <v>29023</v>
      </c>
      <c r="C2309">
        <v>0</v>
      </c>
      <c r="D2309">
        <v>3</v>
      </c>
      <c r="E2309" t="s">
        <v>29024</v>
      </c>
      <c r="J2309" t="s">
        <v>1329</v>
      </c>
      <c r="L2309" t="s">
        <v>29010</v>
      </c>
      <c r="M2309" t="s">
        <v>29011</v>
      </c>
      <c r="N2309" t="s">
        <v>29012</v>
      </c>
      <c r="O2309" t="s">
        <v>29013</v>
      </c>
      <c r="P2309" t="s">
        <v>29014</v>
      </c>
      <c r="Q2309" t="s">
        <v>22178</v>
      </c>
      <c r="R2309" t="s">
        <v>24882</v>
      </c>
      <c r="T2309" t="s">
        <v>1326</v>
      </c>
      <c r="X2309" t="s">
        <v>1400</v>
      </c>
      <c r="Y2309" t="s">
        <v>2088</v>
      </c>
      <c r="Z2309" t="s">
        <v>29025</v>
      </c>
      <c r="AB2309" t="s">
        <v>24441</v>
      </c>
      <c r="AC2309">
        <v>3</v>
      </c>
      <c r="AD2309">
        <v>0</v>
      </c>
      <c r="AE2309" t="s">
        <v>29026</v>
      </c>
      <c r="AG2309" t="s">
        <v>8065</v>
      </c>
      <c r="AH2309" t="s">
        <v>102</v>
      </c>
      <c r="AL2309" t="s">
        <v>415</v>
      </c>
    </row>
    <row r="2310" spans="1:38" x14ac:dyDescent="0.3">
      <c r="A2310" t="s">
        <v>59</v>
      </c>
      <c r="B2310" t="s">
        <v>29027</v>
      </c>
      <c r="C2310">
        <v>0</v>
      </c>
      <c r="D2310">
        <v>2</v>
      </c>
      <c r="E2310" t="s">
        <v>29028</v>
      </c>
      <c r="F2310" t="s">
        <v>18046</v>
      </c>
      <c r="J2310" t="s">
        <v>8423</v>
      </c>
      <c r="L2310" t="s">
        <v>29029</v>
      </c>
      <c r="M2310" t="s">
        <v>29030</v>
      </c>
      <c r="N2310" t="s">
        <v>29031</v>
      </c>
      <c r="O2310" t="s">
        <v>29032</v>
      </c>
      <c r="P2310" t="s">
        <v>29033</v>
      </c>
      <c r="Q2310" t="s">
        <v>29034</v>
      </c>
      <c r="R2310" t="s">
        <v>25279</v>
      </c>
      <c r="T2310" t="s">
        <v>3640</v>
      </c>
      <c r="X2310" t="s">
        <v>8426</v>
      </c>
      <c r="Y2310" t="s">
        <v>6793</v>
      </c>
      <c r="Z2310" t="s">
        <v>29035</v>
      </c>
      <c r="AC2310">
        <v>3</v>
      </c>
      <c r="AD2310">
        <v>0</v>
      </c>
      <c r="AE2310" t="s">
        <v>29036</v>
      </c>
      <c r="AF2310" t="s">
        <v>29037</v>
      </c>
      <c r="AG2310" t="s">
        <v>642</v>
      </c>
      <c r="AH2310" t="s">
        <v>11477</v>
      </c>
      <c r="AL2310" t="s">
        <v>706</v>
      </c>
    </row>
    <row r="2311" spans="1:38" x14ac:dyDescent="0.3">
      <c r="A2311" t="s">
        <v>264</v>
      </c>
      <c r="B2311" t="s">
        <v>29038</v>
      </c>
      <c r="C2311">
        <v>0</v>
      </c>
      <c r="D2311">
        <v>2</v>
      </c>
      <c r="E2311" t="s">
        <v>29039</v>
      </c>
      <c r="F2311" t="s">
        <v>29040</v>
      </c>
      <c r="J2311" t="s">
        <v>17512</v>
      </c>
      <c r="L2311" t="s">
        <v>29029</v>
      </c>
      <c r="M2311" t="s">
        <v>29030</v>
      </c>
      <c r="N2311" t="s">
        <v>29031</v>
      </c>
      <c r="O2311" t="s">
        <v>29032</v>
      </c>
      <c r="P2311" t="s">
        <v>29033</v>
      </c>
      <c r="Q2311" t="s">
        <v>29034</v>
      </c>
      <c r="R2311" t="s">
        <v>25279</v>
      </c>
      <c r="T2311" t="s">
        <v>3640</v>
      </c>
      <c r="X2311" t="s">
        <v>17514</v>
      </c>
      <c r="Y2311" t="s">
        <v>2313</v>
      </c>
      <c r="Z2311" t="s">
        <v>29041</v>
      </c>
      <c r="AC2311">
        <v>3</v>
      </c>
      <c r="AD2311">
        <v>0</v>
      </c>
      <c r="AE2311" t="s">
        <v>29042</v>
      </c>
      <c r="AF2311" t="s">
        <v>29043</v>
      </c>
      <c r="AG2311" t="s">
        <v>642</v>
      </c>
      <c r="AH2311" t="s">
        <v>11477</v>
      </c>
      <c r="AL2311" t="s">
        <v>706</v>
      </c>
    </row>
    <row r="2312" spans="1:38" x14ac:dyDescent="0.3">
      <c r="A2312" t="s">
        <v>59</v>
      </c>
      <c r="B2312" t="s">
        <v>29044</v>
      </c>
      <c r="C2312">
        <v>0</v>
      </c>
      <c r="D2312">
        <v>3</v>
      </c>
      <c r="E2312" t="s">
        <v>29045</v>
      </c>
      <c r="F2312" t="s">
        <v>468</v>
      </c>
      <c r="J2312" t="s">
        <v>1441</v>
      </c>
      <c r="L2312" t="s">
        <v>29046</v>
      </c>
      <c r="M2312" t="s">
        <v>29047</v>
      </c>
      <c r="N2312" t="s">
        <v>29048</v>
      </c>
      <c r="O2312" t="s">
        <v>29049</v>
      </c>
      <c r="P2312" t="s">
        <v>29050</v>
      </c>
      <c r="Q2312" t="s">
        <v>27688</v>
      </c>
      <c r="R2312" t="s">
        <v>19712</v>
      </c>
      <c r="T2312" t="s">
        <v>1845</v>
      </c>
      <c r="X2312" t="s">
        <v>4758</v>
      </c>
      <c r="Y2312" t="s">
        <v>2328</v>
      </c>
      <c r="Z2312" t="s">
        <v>29051</v>
      </c>
      <c r="AC2312">
        <v>3</v>
      </c>
      <c r="AD2312">
        <v>0</v>
      </c>
      <c r="AE2312" t="s">
        <v>29052</v>
      </c>
      <c r="AF2312" t="s">
        <v>29053</v>
      </c>
      <c r="AG2312" t="s">
        <v>1896</v>
      </c>
      <c r="AH2312" t="s">
        <v>12817</v>
      </c>
      <c r="AL2312" t="s">
        <v>5191</v>
      </c>
    </row>
    <row r="2313" spans="1:38" x14ac:dyDescent="0.3">
      <c r="A2313" t="s">
        <v>264</v>
      </c>
      <c r="B2313" t="s">
        <v>29054</v>
      </c>
      <c r="C2313">
        <v>0</v>
      </c>
      <c r="D2313">
        <v>3</v>
      </c>
      <c r="E2313" t="s">
        <v>29055</v>
      </c>
      <c r="F2313" t="s">
        <v>2197</v>
      </c>
      <c r="J2313" t="s">
        <v>2288</v>
      </c>
      <c r="L2313" t="s">
        <v>29046</v>
      </c>
      <c r="M2313" t="s">
        <v>29047</v>
      </c>
      <c r="N2313" t="s">
        <v>29048</v>
      </c>
      <c r="O2313" t="s">
        <v>29049</v>
      </c>
      <c r="P2313" t="s">
        <v>29050</v>
      </c>
      <c r="Q2313" t="s">
        <v>27688</v>
      </c>
      <c r="R2313" t="s">
        <v>19712</v>
      </c>
      <c r="T2313" t="s">
        <v>1845</v>
      </c>
      <c r="X2313" t="s">
        <v>17059</v>
      </c>
      <c r="Y2313" t="s">
        <v>945</v>
      </c>
      <c r="Z2313" t="s">
        <v>28799</v>
      </c>
      <c r="AC2313">
        <v>3</v>
      </c>
      <c r="AD2313">
        <v>0</v>
      </c>
      <c r="AE2313" t="s">
        <v>29056</v>
      </c>
      <c r="AF2313" t="s">
        <v>29057</v>
      </c>
      <c r="AG2313" t="s">
        <v>1896</v>
      </c>
      <c r="AH2313" t="s">
        <v>12817</v>
      </c>
      <c r="AL2313" t="s">
        <v>5191</v>
      </c>
    </row>
    <row r="2314" spans="1:38" x14ac:dyDescent="0.3">
      <c r="A2314" t="s">
        <v>495</v>
      </c>
      <c r="B2314" t="s">
        <v>29058</v>
      </c>
      <c r="C2314">
        <v>0</v>
      </c>
      <c r="D2314">
        <v>3</v>
      </c>
      <c r="E2314" t="s">
        <v>29059</v>
      </c>
      <c r="F2314" t="s">
        <v>5599</v>
      </c>
      <c r="J2314" t="s">
        <v>4879</v>
      </c>
      <c r="L2314" t="s">
        <v>29046</v>
      </c>
      <c r="M2314" t="s">
        <v>29047</v>
      </c>
      <c r="N2314" t="s">
        <v>29048</v>
      </c>
      <c r="O2314" t="s">
        <v>29049</v>
      </c>
      <c r="P2314" t="s">
        <v>29050</v>
      </c>
      <c r="Q2314" t="s">
        <v>27688</v>
      </c>
      <c r="R2314" t="s">
        <v>19712</v>
      </c>
      <c r="T2314" t="s">
        <v>1845</v>
      </c>
      <c r="X2314" t="s">
        <v>10850</v>
      </c>
      <c r="Y2314" t="s">
        <v>6793</v>
      </c>
      <c r="Z2314" t="s">
        <v>29060</v>
      </c>
      <c r="AC2314">
        <v>3</v>
      </c>
      <c r="AD2314">
        <v>0</v>
      </c>
      <c r="AE2314" t="s">
        <v>29061</v>
      </c>
      <c r="AF2314" t="s">
        <v>29062</v>
      </c>
      <c r="AG2314" t="s">
        <v>1896</v>
      </c>
      <c r="AH2314" t="s">
        <v>12817</v>
      </c>
      <c r="AL2314" t="s">
        <v>5191</v>
      </c>
    </row>
    <row r="2315" spans="1:38" x14ac:dyDescent="0.3">
      <c r="A2315" t="s">
        <v>59</v>
      </c>
      <c r="B2315" t="s">
        <v>29063</v>
      </c>
      <c r="C2315">
        <v>0</v>
      </c>
      <c r="D2315">
        <v>2</v>
      </c>
      <c r="E2315" t="s">
        <v>29064</v>
      </c>
      <c r="F2315" t="s">
        <v>1554</v>
      </c>
      <c r="J2315" t="s">
        <v>14199</v>
      </c>
      <c r="L2315" t="s">
        <v>29065</v>
      </c>
      <c r="M2315" t="s">
        <v>29066</v>
      </c>
      <c r="N2315" t="s">
        <v>29067</v>
      </c>
      <c r="O2315" t="s">
        <v>29068</v>
      </c>
      <c r="P2315" t="s">
        <v>29069</v>
      </c>
      <c r="Q2315" t="s">
        <v>29070</v>
      </c>
      <c r="R2315" t="s">
        <v>11565</v>
      </c>
      <c r="T2315" t="s">
        <v>2058</v>
      </c>
      <c r="X2315" t="s">
        <v>14207</v>
      </c>
      <c r="Y2315" t="s">
        <v>3533</v>
      </c>
      <c r="Z2315" t="s">
        <v>29071</v>
      </c>
      <c r="AC2315">
        <v>3</v>
      </c>
      <c r="AD2315">
        <v>0</v>
      </c>
      <c r="AE2315" t="s">
        <v>29072</v>
      </c>
      <c r="AF2315" t="s">
        <v>29073</v>
      </c>
      <c r="AG2315" t="s">
        <v>5678</v>
      </c>
      <c r="AH2315" t="s">
        <v>1283</v>
      </c>
      <c r="AL2315" t="s">
        <v>194</v>
      </c>
    </row>
    <row r="2316" spans="1:38" x14ac:dyDescent="0.3">
      <c r="A2316" t="s">
        <v>264</v>
      </c>
      <c r="B2316" t="s">
        <v>29074</v>
      </c>
      <c r="C2316">
        <v>0</v>
      </c>
      <c r="D2316">
        <v>2</v>
      </c>
      <c r="E2316" t="s">
        <v>29075</v>
      </c>
      <c r="F2316" t="s">
        <v>8072</v>
      </c>
      <c r="J2316" t="s">
        <v>5898</v>
      </c>
      <c r="L2316" t="s">
        <v>29065</v>
      </c>
      <c r="M2316" t="s">
        <v>29066</v>
      </c>
      <c r="N2316" t="s">
        <v>29067</v>
      </c>
      <c r="O2316" t="s">
        <v>29068</v>
      </c>
      <c r="P2316" t="s">
        <v>29069</v>
      </c>
      <c r="Q2316" t="s">
        <v>29070</v>
      </c>
      <c r="R2316" t="s">
        <v>11565</v>
      </c>
      <c r="T2316" t="s">
        <v>2058</v>
      </c>
      <c r="X2316" t="s">
        <v>10913</v>
      </c>
      <c r="Y2316" t="s">
        <v>2328</v>
      </c>
      <c r="Z2316" t="s">
        <v>29076</v>
      </c>
      <c r="AC2316">
        <v>3</v>
      </c>
      <c r="AD2316">
        <v>0</v>
      </c>
      <c r="AE2316" t="s">
        <v>29077</v>
      </c>
      <c r="AF2316" t="s">
        <v>29078</v>
      </c>
      <c r="AG2316" t="s">
        <v>5678</v>
      </c>
      <c r="AH2316" t="s">
        <v>1283</v>
      </c>
      <c r="AL2316" t="s">
        <v>194</v>
      </c>
    </row>
    <row r="2317" spans="1:38" x14ac:dyDescent="0.3">
      <c r="A2317" t="s">
        <v>59</v>
      </c>
      <c r="B2317" t="s">
        <v>29079</v>
      </c>
      <c r="C2317">
        <v>0</v>
      </c>
      <c r="D2317">
        <v>2</v>
      </c>
      <c r="E2317" t="s">
        <v>29080</v>
      </c>
      <c r="F2317" t="s">
        <v>10516</v>
      </c>
      <c r="J2317" t="s">
        <v>593</v>
      </c>
      <c r="L2317" t="s">
        <v>29081</v>
      </c>
      <c r="M2317" t="s">
        <v>29082</v>
      </c>
      <c r="N2317" t="s">
        <v>29083</v>
      </c>
      <c r="O2317" t="s">
        <v>29084</v>
      </c>
      <c r="P2317" t="s">
        <v>29085</v>
      </c>
      <c r="Q2317" t="s">
        <v>29086</v>
      </c>
      <c r="R2317" t="s">
        <v>29087</v>
      </c>
      <c r="T2317" t="s">
        <v>2058</v>
      </c>
      <c r="X2317" t="s">
        <v>1283</v>
      </c>
      <c r="Y2317" t="s">
        <v>2045</v>
      </c>
      <c r="Z2317" t="s">
        <v>26452</v>
      </c>
      <c r="AC2317">
        <v>3</v>
      </c>
      <c r="AD2317">
        <v>0</v>
      </c>
      <c r="AE2317" t="s">
        <v>29088</v>
      </c>
      <c r="AF2317" t="s">
        <v>29089</v>
      </c>
      <c r="AG2317" t="s">
        <v>2168</v>
      </c>
      <c r="AH2317" t="s">
        <v>15692</v>
      </c>
      <c r="AL2317" t="s">
        <v>3861</v>
      </c>
    </row>
    <row r="2318" spans="1:38" x14ac:dyDescent="0.3">
      <c r="A2318" t="s">
        <v>264</v>
      </c>
      <c r="B2318" t="s">
        <v>29090</v>
      </c>
      <c r="C2318">
        <v>0</v>
      </c>
      <c r="D2318">
        <v>2</v>
      </c>
      <c r="E2318" t="s">
        <v>29091</v>
      </c>
      <c r="F2318" t="s">
        <v>5759</v>
      </c>
      <c r="J2318" t="s">
        <v>544</v>
      </c>
      <c r="L2318" t="s">
        <v>29081</v>
      </c>
      <c r="M2318" t="s">
        <v>29082</v>
      </c>
      <c r="N2318" t="s">
        <v>29083</v>
      </c>
      <c r="O2318" t="s">
        <v>29084</v>
      </c>
      <c r="P2318" t="s">
        <v>29085</v>
      </c>
      <c r="Q2318" t="s">
        <v>29086</v>
      </c>
      <c r="R2318" t="s">
        <v>29087</v>
      </c>
      <c r="T2318" t="s">
        <v>2058</v>
      </c>
      <c r="X2318" t="s">
        <v>12373</v>
      </c>
      <c r="Y2318" t="s">
        <v>14259</v>
      </c>
      <c r="Z2318" t="s">
        <v>29092</v>
      </c>
      <c r="AC2318">
        <v>3</v>
      </c>
      <c r="AD2318">
        <v>0</v>
      </c>
      <c r="AE2318" t="s">
        <v>29093</v>
      </c>
      <c r="AF2318" t="s">
        <v>29094</v>
      </c>
      <c r="AG2318" t="s">
        <v>2168</v>
      </c>
      <c r="AH2318" t="s">
        <v>15692</v>
      </c>
      <c r="AL2318" t="s">
        <v>3861</v>
      </c>
    </row>
    <row r="2319" spans="1:38" x14ac:dyDescent="0.3">
      <c r="A2319" t="s">
        <v>59</v>
      </c>
      <c r="B2319" t="s">
        <v>29095</v>
      </c>
      <c r="C2319">
        <v>0</v>
      </c>
      <c r="D2319">
        <v>4</v>
      </c>
      <c r="E2319" t="s">
        <v>29096</v>
      </c>
      <c r="F2319" t="s">
        <v>732</v>
      </c>
      <c r="J2319" t="s">
        <v>1329</v>
      </c>
      <c r="L2319" t="s">
        <v>29097</v>
      </c>
      <c r="M2319" t="s">
        <v>29098</v>
      </c>
      <c r="N2319" t="s">
        <v>29099</v>
      </c>
      <c r="O2319" t="s">
        <v>29100</v>
      </c>
      <c r="P2319" t="s">
        <v>29101</v>
      </c>
      <c r="Q2319" t="s">
        <v>29102</v>
      </c>
      <c r="R2319" t="s">
        <v>29103</v>
      </c>
      <c r="T2319" t="s">
        <v>535</v>
      </c>
      <c r="X2319" t="s">
        <v>1400</v>
      </c>
      <c r="Y2319" t="s">
        <v>2088</v>
      </c>
      <c r="Z2319" t="s">
        <v>29104</v>
      </c>
      <c r="AC2319">
        <v>3</v>
      </c>
      <c r="AD2319">
        <v>0</v>
      </c>
      <c r="AE2319" t="s">
        <v>29105</v>
      </c>
      <c r="AF2319" t="s">
        <v>29106</v>
      </c>
      <c r="AG2319" t="s">
        <v>517</v>
      </c>
      <c r="AH2319" t="s">
        <v>1368</v>
      </c>
      <c r="AI2319" t="s">
        <v>429</v>
      </c>
      <c r="AL2319" t="s">
        <v>234</v>
      </c>
    </row>
    <row r="2320" spans="1:38" x14ac:dyDescent="0.3">
      <c r="A2320" t="s">
        <v>264</v>
      </c>
      <c r="B2320" t="s">
        <v>29107</v>
      </c>
      <c r="C2320">
        <v>0</v>
      </c>
      <c r="D2320">
        <v>4</v>
      </c>
      <c r="E2320" t="s">
        <v>29108</v>
      </c>
      <c r="F2320" t="s">
        <v>243</v>
      </c>
      <c r="J2320" t="s">
        <v>1924</v>
      </c>
      <c r="L2320" t="s">
        <v>29097</v>
      </c>
      <c r="M2320" t="s">
        <v>29098</v>
      </c>
      <c r="N2320" t="s">
        <v>29099</v>
      </c>
      <c r="O2320" t="s">
        <v>29100</v>
      </c>
      <c r="P2320" t="s">
        <v>29101</v>
      </c>
      <c r="Q2320" t="s">
        <v>29102</v>
      </c>
      <c r="R2320" t="s">
        <v>29103</v>
      </c>
      <c r="T2320" t="s">
        <v>535</v>
      </c>
      <c r="X2320" t="s">
        <v>5514</v>
      </c>
      <c r="Y2320" t="s">
        <v>2075</v>
      </c>
      <c r="Z2320" t="s">
        <v>29109</v>
      </c>
      <c r="AC2320">
        <v>3</v>
      </c>
      <c r="AD2320">
        <v>0</v>
      </c>
      <c r="AE2320" t="s">
        <v>29110</v>
      </c>
      <c r="AF2320" t="s">
        <v>29111</v>
      </c>
      <c r="AG2320" t="s">
        <v>517</v>
      </c>
      <c r="AH2320" t="s">
        <v>1368</v>
      </c>
      <c r="AI2320" t="s">
        <v>429</v>
      </c>
      <c r="AL2320" t="s">
        <v>234</v>
      </c>
    </row>
    <row r="2321" spans="1:43" x14ac:dyDescent="0.3">
      <c r="A2321" t="s">
        <v>495</v>
      </c>
      <c r="B2321" t="s">
        <v>29112</v>
      </c>
      <c r="C2321">
        <v>0</v>
      </c>
      <c r="D2321">
        <v>4</v>
      </c>
      <c r="E2321" t="s">
        <v>29113</v>
      </c>
      <c r="F2321" t="s">
        <v>3082</v>
      </c>
      <c r="J2321" t="s">
        <v>2066</v>
      </c>
      <c r="L2321" t="s">
        <v>29097</v>
      </c>
      <c r="M2321" t="s">
        <v>29098</v>
      </c>
      <c r="N2321" t="s">
        <v>29099</v>
      </c>
      <c r="O2321" t="s">
        <v>29100</v>
      </c>
      <c r="P2321" t="s">
        <v>29101</v>
      </c>
      <c r="Q2321" t="s">
        <v>29102</v>
      </c>
      <c r="R2321" t="s">
        <v>29103</v>
      </c>
      <c r="T2321" t="s">
        <v>535</v>
      </c>
      <c r="X2321" t="s">
        <v>2074</v>
      </c>
      <c r="Y2321" t="s">
        <v>2075</v>
      </c>
      <c r="Z2321" t="s">
        <v>29114</v>
      </c>
      <c r="AC2321">
        <v>3</v>
      </c>
      <c r="AD2321">
        <v>0</v>
      </c>
      <c r="AE2321" t="s">
        <v>29115</v>
      </c>
      <c r="AF2321" t="s">
        <v>29116</v>
      </c>
      <c r="AG2321" t="s">
        <v>517</v>
      </c>
      <c r="AH2321" t="s">
        <v>1368</v>
      </c>
      <c r="AI2321" t="s">
        <v>429</v>
      </c>
      <c r="AL2321" t="s">
        <v>234</v>
      </c>
    </row>
    <row r="2322" spans="1:43" x14ac:dyDescent="0.3">
      <c r="A2322" t="s">
        <v>587</v>
      </c>
      <c r="B2322" t="s">
        <v>29117</v>
      </c>
      <c r="C2322">
        <v>0</v>
      </c>
      <c r="D2322">
        <v>4</v>
      </c>
      <c r="E2322" t="s">
        <v>29118</v>
      </c>
      <c r="F2322" t="s">
        <v>17143</v>
      </c>
      <c r="J2322" t="s">
        <v>6174</v>
      </c>
      <c r="L2322" t="s">
        <v>29097</v>
      </c>
      <c r="M2322" t="s">
        <v>29098</v>
      </c>
      <c r="N2322" t="s">
        <v>29099</v>
      </c>
      <c r="O2322" t="s">
        <v>29100</v>
      </c>
      <c r="P2322" t="s">
        <v>29101</v>
      </c>
      <c r="Q2322" t="s">
        <v>29102</v>
      </c>
      <c r="R2322" t="s">
        <v>29103</v>
      </c>
      <c r="T2322" t="s">
        <v>535</v>
      </c>
      <c r="X2322" t="s">
        <v>23552</v>
      </c>
      <c r="Y2322" t="s">
        <v>344</v>
      </c>
      <c r="Z2322" t="s">
        <v>29119</v>
      </c>
      <c r="AC2322">
        <v>3</v>
      </c>
      <c r="AD2322">
        <v>0</v>
      </c>
      <c r="AE2322" t="s">
        <v>29120</v>
      </c>
      <c r="AF2322" t="s">
        <v>29121</v>
      </c>
      <c r="AG2322" t="s">
        <v>517</v>
      </c>
      <c r="AH2322" t="s">
        <v>1368</v>
      </c>
      <c r="AI2322" t="s">
        <v>429</v>
      </c>
      <c r="AL2322" t="s">
        <v>234</v>
      </c>
    </row>
    <row r="2323" spans="1:43" x14ac:dyDescent="0.3">
      <c r="A2323" t="s">
        <v>59</v>
      </c>
      <c r="B2323" t="s">
        <v>29122</v>
      </c>
      <c r="C2323">
        <v>0</v>
      </c>
      <c r="D2323">
        <v>3</v>
      </c>
      <c r="E2323" t="s">
        <v>29123</v>
      </c>
      <c r="F2323" t="s">
        <v>2197</v>
      </c>
      <c r="J2323" t="s">
        <v>15069</v>
      </c>
      <c r="L2323" t="s">
        <v>29124</v>
      </c>
      <c r="M2323" t="s">
        <v>29125</v>
      </c>
      <c r="N2323" t="s">
        <v>29126</v>
      </c>
      <c r="O2323" t="s">
        <v>29127</v>
      </c>
      <c r="P2323" t="s">
        <v>29128</v>
      </c>
      <c r="Q2323" t="s">
        <v>29129</v>
      </c>
      <c r="R2323" t="s">
        <v>29130</v>
      </c>
      <c r="T2323" t="s">
        <v>560</v>
      </c>
      <c r="X2323" t="s">
        <v>17012</v>
      </c>
      <c r="Y2323" t="s">
        <v>2506</v>
      </c>
      <c r="Z2323" t="s">
        <v>29131</v>
      </c>
      <c r="AC2323">
        <v>3</v>
      </c>
      <c r="AD2323">
        <v>0</v>
      </c>
      <c r="AE2323" t="s">
        <v>29132</v>
      </c>
      <c r="AF2323" t="s">
        <v>29133</v>
      </c>
      <c r="AG2323" t="s">
        <v>928</v>
      </c>
      <c r="AH2323" t="s">
        <v>24432</v>
      </c>
      <c r="AL2323" t="s">
        <v>8086</v>
      </c>
    </row>
    <row r="2324" spans="1:43" x14ac:dyDescent="0.3">
      <c r="A2324" t="s">
        <v>264</v>
      </c>
      <c r="B2324" t="s">
        <v>29134</v>
      </c>
      <c r="C2324">
        <v>0</v>
      </c>
      <c r="D2324">
        <v>3</v>
      </c>
      <c r="E2324" t="s">
        <v>29135</v>
      </c>
      <c r="F2324" t="s">
        <v>9588</v>
      </c>
      <c r="J2324" t="s">
        <v>3780</v>
      </c>
      <c r="L2324" t="s">
        <v>29124</v>
      </c>
      <c r="M2324" t="s">
        <v>29125</v>
      </c>
      <c r="N2324" t="s">
        <v>29126</v>
      </c>
      <c r="O2324" t="s">
        <v>29127</v>
      </c>
      <c r="P2324" t="s">
        <v>29128</v>
      </c>
      <c r="Q2324" t="s">
        <v>29129</v>
      </c>
      <c r="R2324" t="s">
        <v>29130</v>
      </c>
      <c r="T2324" t="s">
        <v>560</v>
      </c>
      <c r="X2324" t="s">
        <v>20920</v>
      </c>
      <c r="Y2324" t="s">
        <v>13461</v>
      </c>
      <c r="Z2324" t="s">
        <v>29136</v>
      </c>
      <c r="AC2324">
        <v>3</v>
      </c>
      <c r="AD2324">
        <v>0</v>
      </c>
      <c r="AE2324" t="s">
        <v>29137</v>
      </c>
      <c r="AF2324" t="s">
        <v>29138</v>
      </c>
      <c r="AG2324" t="s">
        <v>928</v>
      </c>
      <c r="AH2324" t="s">
        <v>24432</v>
      </c>
      <c r="AL2324" t="s">
        <v>8086</v>
      </c>
    </row>
    <row r="2325" spans="1:43" x14ac:dyDescent="0.3">
      <c r="A2325" t="s">
        <v>495</v>
      </c>
      <c r="B2325" t="s">
        <v>29139</v>
      </c>
      <c r="C2325">
        <v>0</v>
      </c>
      <c r="D2325">
        <v>3</v>
      </c>
      <c r="E2325" t="s">
        <v>29140</v>
      </c>
      <c r="J2325" t="s">
        <v>15444</v>
      </c>
      <c r="L2325" t="s">
        <v>29124</v>
      </c>
      <c r="M2325" t="s">
        <v>29125</v>
      </c>
      <c r="N2325" t="s">
        <v>29126</v>
      </c>
      <c r="O2325" t="s">
        <v>29127</v>
      </c>
      <c r="P2325" t="s">
        <v>29128</v>
      </c>
      <c r="Q2325" t="s">
        <v>29129</v>
      </c>
      <c r="R2325" t="s">
        <v>29130</v>
      </c>
      <c r="T2325" t="s">
        <v>560</v>
      </c>
      <c r="X2325" t="s">
        <v>22274</v>
      </c>
      <c r="Y2325" t="s">
        <v>2328</v>
      </c>
      <c r="Z2325" t="s">
        <v>29141</v>
      </c>
      <c r="AB2325" t="s">
        <v>29142</v>
      </c>
      <c r="AC2325">
        <v>3</v>
      </c>
      <c r="AD2325">
        <v>0</v>
      </c>
      <c r="AE2325" t="s">
        <v>29143</v>
      </c>
      <c r="AG2325" t="s">
        <v>928</v>
      </c>
      <c r="AH2325" t="s">
        <v>24432</v>
      </c>
      <c r="AL2325" t="s">
        <v>8086</v>
      </c>
    </row>
    <row r="2326" spans="1:43" x14ac:dyDescent="0.3">
      <c r="A2326" t="s">
        <v>59</v>
      </c>
      <c r="B2326" t="s">
        <v>29144</v>
      </c>
      <c r="C2326">
        <v>0</v>
      </c>
      <c r="D2326">
        <v>2</v>
      </c>
      <c r="E2326" t="s">
        <v>29145</v>
      </c>
      <c r="F2326" t="s">
        <v>5404</v>
      </c>
      <c r="J2326" t="s">
        <v>19913</v>
      </c>
      <c r="L2326" t="s">
        <v>29146</v>
      </c>
      <c r="M2326" t="s">
        <v>29147</v>
      </c>
      <c r="N2326" t="s">
        <v>29148</v>
      </c>
      <c r="O2326" t="s">
        <v>29149</v>
      </c>
      <c r="P2326" t="s">
        <v>29150</v>
      </c>
      <c r="Q2326" t="s">
        <v>29151</v>
      </c>
      <c r="R2326" t="s">
        <v>5895</v>
      </c>
      <c r="T2326" t="s">
        <v>1708</v>
      </c>
      <c r="X2326" t="s">
        <v>23851</v>
      </c>
      <c r="Y2326" t="s">
        <v>5422</v>
      </c>
      <c r="Z2326" t="s">
        <v>29152</v>
      </c>
      <c r="AC2326">
        <v>3</v>
      </c>
      <c r="AD2326">
        <v>0</v>
      </c>
      <c r="AE2326" t="s">
        <v>29153</v>
      </c>
      <c r="AF2326" t="s">
        <v>29154</v>
      </c>
      <c r="AG2326" t="s">
        <v>701</v>
      </c>
      <c r="AH2326" t="s">
        <v>14942</v>
      </c>
      <c r="AL2326" t="s">
        <v>6959</v>
      </c>
    </row>
    <row r="2327" spans="1:43" x14ac:dyDescent="0.3">
      <c r="A2327" t="s">
        <v>264</v>
      </c>
      <c r="B2327" t="s">
        <v>29155</v>
      </c>
      <c r="C2327">
        <v>0</v>
      </c>
      <c r="D2327">
        <v>2</v>
      </c>
      <c r="E2327" t="s">
        <v>29156</v>
      </c>
      <c r="F2327" t="s">
        <v>13638</v>
      </c>
      <c r="J2327" t="s">
        <v>4083</v>
      </c>
      <c r="L2327" t="s">
        <v>29146</v>
      </c>
      <c r="M2327" t="s">
        <v>29147</v>
      </c>
      <c r="N2327" t="s">
        <v>29148</v>
      </c>
      <c r="O2327" t="s">
        <v>29149</v>
      </c>
      <c r="P2327" t="s">
        <v>29150</v>
      </c>
      <c r="Q2327" t="s">
        <v>29151</v>
      </c>
      <c r="R2327" t="s">
        <v>5895</v>
      </c>
      <c r="T2327" t="s">
        <v>1708</v>
      </c>
      <c r="X2327" t="s">
        <v>29157</v>
      </c>
      <c r="Y2327" t="s">
        <v>805</v>
      </c>
      <c r="Z2327" t="s">
        <v>29158</v>
      </c>
      <c r="AC2327">
        <v>3</v>
      </c>
      <c r="AD2327">
        <v>0</v>
      </c>
      <c r="AE2327" t="s">
        <v>29159</v>
      </c>
      <c r="AF2327" t="s">
        <v>29160</v>
      </c>
      <c r="AG2327" t="s">
        <v>701</v>
      </c>
      <c r="AH2327" t="s">
        <v>14942</v>
      </c>
      <c r="AL2327" t="s">
        <v>6959</v>
      </c>
    </row>
    <row r="2328" spans="1:43" x14ac:dyDescent="0.3">
      <c r="A2328" t="s">
        <v>59</v>
      </c>
      <c r="B2328" t="s">
        <v>29161</v>
      </c>
      <c r="C2328">
        <v>0</v>
      </c>
      <c r="D2328">
        <v>6</v>
      </c>
      <c r="E2328" t="s">
        <v>29162</v>
      </c>
      <c r="F2328" t="s">
        <v>29163</v>
      </c>
      <c r="G2328" t="s">
        <v>3279</v>
      </c>
      <c r="H2328" t="s">
        <v>29164</v>
      </c>
      <c r="I2328" t="s">
        <v>29165</v>
      </c>
      <c r="J2328" t="s">
        <v>2036</v>
      </c>
      <c r="K2328" t="s">
        <v>13398</v>
      </c>
      <c r="L2328" t="s">
        <v>29166</v>
      </c>
      <c r="M2328" t="s">
        <v>29167</v>
      </c>
      <c r="N2328" t="s">
        <v>29168</v>
      </c>
      <c r="O2328" t="s">
        <v>29169</v>
      </c>
      <c r="P2328" t="s">
        <v>29170</v>
      </c>
      <c r="Q2328" t="s">
        <v>389</v>
      </c>
      <c r="R2328" t="s">
        <v>699</v>
      </c>
      <c r="S2328" t="s">
        <v>1215</v>
      </c>
      <c r="T2328" t="s">
        <v>642</v>
      </c>
      <c r="U2328">
        <v>1105</v>
      </c>
      <c r="W2328" t="s">
        <v>5669</v>
      </c>
      <c r="X2328" t="s">
        <v>29171</v>
      </c>
      <c r="Y2328" t="s">
        <v>2045</v>
      </c>
      <c r="AA2328" t="s">
        <v>29172</v>
      </c>
      <c r="AB2328" t="s">
        <v>19909</v>
      </c>
      <c r="AC2328">
        <v>3</v>
      </c>
      <c r="AD2328">
        <v>0</v>
      </c>
      <c r="AE2328" t="s">
        <v>29173</v>
      </c>
      <c r="AF2328" t="s">
        <v>29174</v>
      </c>
      <c r="AG2328" t="s">
        <v>10547</v>
      </c>
      <c r="AH2328" t="s">
        <v>19985</v>
      </c>
      <c r="AI2328" t="s">
        <v>29175</v>
      </c>
      <c r="AL2328" t="s">
        <v>151</v>
      </c>
      <c r="AO2328" t="s">
        <v>4541</v>
      </c>
      <c r="AP2328" t="s">
        <v>3511</v>
      </c>
      <c r="AQ2328" t="s">
        <v>10212</v>
      </c>
    </row>
    <row r="2329" spans="1:43" x14ac:dyDescent="0.3">
      <c r="A2329" t="s">
        <v>264</v>
      </c>
      <c r="B2329" t="s">
        <v>29176</v>
      </c>
      <c r="C2329">
        <v>0</v>
      </c>
      <c r="D2329">
        <v>6</v>
      </c>
      <c r="E2329" t="s">
        <v>29177</v>
      </c>
      <c r="F2329" t="s">
        <v>29178</v>
      </c>
      <c r="G2329" t="s">
        <v>499</v>
      </c>
      <c r="H2329" t="s">
        <v>29179</v>
      </c>
      <c r="I2329" t="s">
        <v>29180</v>
      </c>
      <c r="J2329" t="s">
        <v>15731</v>
      </c>
      <c r="K2329" t="s">
        <v>2789</v>
      </c>
      <c r="L2329" t="s">
        <v>29166</v>
      </c>
      <c r="M2329" t="s">
        <v>29167</v>
      </c>
      <c r="N2329" t="s">
        <v>29168</v>
      </c>
      <c r="O2329" t="s">
        <v>29169</v>
      </c>
      <c r="P2329" t="s">
        <v>29170</v>
      </c>
      <c r="Q2329" t="s">
        <v>389</v>
      </c>
      <c r="R2329" t="s">
        <v>699</v>
      </c>
      <c r="S2329" t="s">
        <v>1215</v>
      </c>
      <c r="T2329" t="s">
        <v>642</v>
      </c>
      <c r="U2329">
        <v>772</v>
      </c>
      <c r="W2329" t="s">
        <v>29181</v>
      </c>
      <c r="X2329" t="s">
        <v>29182</v>
      </c>
      <c r="Y2329" t="s">
        <v>15739</v>
      </c>
      <c r="AA2329" t="s">
        <v>29183</v>
      </c>
      <c r="AB2329" t="s">
        <v>29184</v>
      </c>
      <c r="AC2329">
        <v>3</v>
      </c>
      <c r="AD2329">
        <v>0</v>
      </c>
      <c r="AE2329" t="s">
        <v>29185</v>
      </c>
      <c r="AF2329" t="s">
        <v>29186</v>
      </c>
      <c r="AG2329" t="s">
        <v>10547</v>
      </c>
      <c r="AH2329" t="s">
        <v>19985</v>
      </c>
      <c r="AI2329" t="s">
        <v>29175</v>
      </c>
      <c r="AL2329" t="s">
        <v>151</v>
      </c>
      <c r="AO2329" t="s">
        <v>4541</v>
      </c>
      <c r="AP2329" t="s">
        <v>3511</v>
      </c>
      <c r="AQ2329" t="s">
        <v>10212</v>
      </c>
    </row>
    <row r="2330" spans="1:43" x14ac:dyDescent="0.3">
      <c r="A2330" t="s">
        <v>495</v>
      </c>
      <c r="B2330" t="s">
        <v>29187</v>
      </c>
      <c r="C2330">
        <v>0</v>
      </c>
      <c r="D2330">
        <v>6</v>
      </c>
      <c r="E2330" t="s">
        <v>29188</v>
      </c>
      <c r="F2330" t="s">
        <v>29189</v>
      </c>
      <c r="H2330" t="s">
        <v>29190</v>
      </c>
      <c r="I2330" t="s">
        <v>29191</v>
      </c>
      <c r="J2330" t="s">
        <v>17512</v>
      </c>
      <c r="K2330" t="s">
        <v>9083</v>
      </c>
      <c r="L2330" t="s">
        <v>29166</v>
      </c>
      <c r="M2330" t="s">
        <v>29167</v>
      </c>
      <c r="N2330" t="s">
        <v>29168</v>
      </c>
      <c r="O2330" t="s">
        <v>29169</v>
      </c>
      <c r="P2330" t="s">
        <v>29170</v>
      </c>
      <c r="Q2330" t="s">
        <v>389</v>
      </c>
      <c r="R2330" t="s">
        <v>699</v>
      </c>
      <c r="S2330" t="s">
        <v>1215</v>
      </c>
      <c r="T2330" t="s">
        <v>642</v>
      </c>
      <c r="U2330">
        <v>401</v>
      </c>
      <c r="W2330" t="s">
        <v>29192</v>
      </c>
      <c r="X2330" t="s">
        <v>29193</v>
      </c>
      <c r="Y2330" t="s">
        <v>2313</v>
      </c>
      <c r="AA2330" t="s">
        <v>29194</v>
      </c>
      <c r="AB2330" t="s">
        <v>15569</v>
      </c>
      <c r="AC2330">
        <v>3</v>
      </c>
      <c r="AD2330">
        <v>0</v>
      </c>
      <c r="AE2330" t="s">
        <v>29195</v>
      </c>
      <c r="AF2330" t="s">
        <v>29196</v>
      </c>
      <c r="AG2330" t="s">
        <v>10547</v>
      </c>
      <c r="AH2330" t="s">
        <v>19985</v>
      </c>
      <c r="AI2330" t="s">
        <v>29175</v>
      </c>
      <c r="AL2330" t="s">
        <v>151</v>
      </c>
      <c r="AO2330" t="s">
        <v>4541</v>
      </c>
      <c r="AP2330" t="s">
        <v>3511</v>
      </c>
      <c r="AQ2330" t="s">
        <v>10212</v>
      </c>
    </row>
    <row r="2331" spans="1:43" x14ac:dyDescent="0.3">
      <c r="A2331" t="s">
        <v>587</v>
      </c>
      <c r="B2331" t="s">
        <v>29197</v>
      </c>
      <c r="C2331">
        <v>0</v>
      </c>
      <c r="D2331">
        <v>6</v>
      </c>
      <c r="E2331" t="s">
        <v>29198</v>
      </c>
      <c r="F2331" t="s">
        <v>29199</v>
      </c>
      <c r="H2331" t="s">
        <v>29200</v>
      </c>
      <c r="J2331" t="s">
        <v>14381</v>
      </c>
      <c r="L2331" t="s">
        <v>29166</v>
      </c>
      <c r="M2331" t="s">
        <v>29167</v>
      </c>
      <c r="N2331" t="s">
        <v>29168</v>
      </c>
      <c r="O2331" t="s">
        <v>29169</v>
      </c>
      <c r="P2331" t="s">
        <v>29170</v>
      </c>
      <c r="Q2331" t="s">
        <v>389</v>
      </c>
      <c r="R2331" t="s">
        <v>699</v>
      </c>
      <c r="S2331" t="s">
        <v>1215</v>
      </c>
      <c r="T2331" t="s">
        <v>642</v>
      </c>
      <c r="X2331" t="s">
        <v>29201</v>
      </c>
      <c r="Y2331" t="s">
        <v>344</v>
      </c>
      <c r="AA2331" t="s">
        <v>29202</v>
      </c>
      <c r="AB2331" t="s">
        <v>29203</v>
      </c>
      <c r="AC2331">
        <v>3</v>
      </c>
      <c r="AD2331">
        <v>0</v>
      </c>
      <c r="AE2331" t="s">
        <v>29204</v>
      </c>
      <c r="AF2331" t="s">
        <v>29205</v>
      </c>
      <c r="AG2331" t="s">
        <v>10547</v>
      </c>
      <c r="AH2331" t="s">
        <v>19985</v>
      </c>
      <c r="AI2331" t="s">
        <v>29175</v>
      </c>
      <c r="AL2331" t="s">
        <v>151</v>
      </c>
      <c r="AO2331" t="s">
        <v>4541</v>
      </c>
      <c r="AP2331" t="s">
        <v>3511</v>
      </c>
      <c r="AQ2331" t="s">
        <v>10212</v>
      </c>
    </row>
    <row r="2332" spans="1:43" x14ac:dyDescent="0.3">
      <c r="A2332" t="s">
        <v>601</v>
      </c>
      <c r="B2332" t="s">
        <v>29206</v>
      </c>
      <c r="C2332">
        <v>0</v>
      </c>
      <c r="D2332">
        <v>6</v>
      </c>
      <c r="E2332" t="s">
        <v>29207</v>
      </c>
      <c r="F2332" t="s">
        <v>29208</v>
      </c>
      <c r="H2332" t="s">
        <v>29209</v>
      </c>
      <c r="J2332" t="s">
        <v>2093</v>
      </c>
      <c r="L2332" t="s">
        <v>29166</v>
      </c>
      <c r="M2332" t="s">
        <v>29167</v>
      </c>
      <c r="N2332" t="s">
        <v>29168</v>
      </c>
      <c r="O2332" t="s">
        <v>29169</v>
      </c>
      <c r="P2332" t="s">
        <v>29170</v>
      </c>
      <c r="Q2332" t="s">
        <v>389</v>
      </c>
      <c r="R2332" t="s">
        <v>699</v>
      </c>
      <c r="S2332" t="s">
        <v>1215</v>
      </c>
      <c r="T2332" t="s">
        <v>642</v>
      </c>
      <c r="X2332" t="s">
        <v>29210</v>
      </c>
      <c r="Y2332" t="s">
        <v>2088</v>
      </c>
      <c r="AA2332" t="s">
        <v>29211</v>
      </c>
      <c r="AB2332" t="s">
        <v>29212</v>
      </c>
      <c r="AC2332">
        <v>3</v>
      </c>
      <c r="AD2332">
        <v>0</v>
      </c>
      <c r="AE2332" t="s">
        <v>29213</v>
      </c>
      <c r="AF2332" t="s">
        <v>29214</v>
      </c>
      <c r="AG2332" t="s">
        <v>10547</v>
      </c>
      <c r="AH2332" t="s">
        <v>19985</v>
      </c>
      <c r="AI2332" t="s">
        <v>29175</v>
      </c>
      <c r="AL2332" t="s">
        <v>151</v>
      </c>
      <c r="AO2332" t="s">
        <v>4541</v>
      </c>
      <c r="AP2332" t="s">
        <v>3511</v>
      </c>
      <c r="AQ2332" t="s">
        <v>10212</v>
      </c>
    </row>
    <row r="2333" spans="1:43" x14ac:dyDescent="0.3">
      <c r="A2333" t="s">
        <v>3281</v>
      </c>
      <c r="B2333" t="s">
        <v>29215</v>
      </c>
      <c r="C2333">
        <v>0</v>
      </c>
      <c r="D2333">
        <v>6</v>
      </c>
      <c r="E2333" t="s">
        <v>29216</v>
      </c>
      <c r="F2333" t="s">
        <v>29217</v>
      </c>
      <c r="G2333" t="s">
        <v>886</v>
      </c>
      <c r="I2333" t="s">
        <v>29218</v>
      </c>
      <c r="L2333" t="s">
        <v>29166</v>
      </c>
      <c r="M2333" t="s">
        <v>29167</v>
      </c>
      <c r="N2333" t="s">
        <v>29168</v>
      </c>
      <c r="O2333" t="s">
        <v>29169</v>
      </c>
      <c r="P2333" t="s">
        <v>29170</v>
      </c>
      <c r="Q2333" t="s">
        <v>389</v>
      </c>
      <c r="R2333" t="s">
        <v>699</v>
      </c>
      <c r="S2333" t="s">
        <v>1215</v>
      </c>
      <c r="T2333" t="s">
        <v>642</v>
      </c>
      <c r="U2333">
        <v>524</v>
      </c>
      <c r="AC2333">
        <v>3</v>
      </c>
      <c r="AD2333">
        <v>0</v>
      </c>
      <c r="AE2333" t="s">
        <v>29219</v>
      </c>
      <c r="AG2333" t="s">
        <v>10547</v>
      </c>
      <c r="AH2333" t="s">
        <v>19985</v>
      </c>
      <c r="AI2333" t="s">
        <v>29175</v>
      </c>
      <c r="AL2333" t="s">
        <v>151</v>
      </c>
      <c r="AO2333" t="s">
        <v>4541</v>
      </c>
      <c r="AP2333" t="s">
        <v>3511</v>
      </c>
      <c r="AQ2333" t="s">
        <v>10212</v>
      </c>
    </row>
    <row r="2334" spans="1:43" x14ac:dyDescent="0.3">
      <c r="A2334" t="s">
        <v>59</v>
      </c>
      <c r="B2334" t="s">
        <v>29220</v>
      </c>
      <c r="C2334">
        <v>0</v>
      </c>
      <c r="D2334">
        <v>2</v>
      </c>
      <c r="E2334" t="s">
        <v>29221</v>
      </c>
      <c r="F2334" t="s">
        <v>88</v>
      </c>
      <c r="J2334" t="s">
        <v>416</v>
      </c>
      <c r="L2334" t="s">
        <v>29222</v>
      </c>
      <c r="M2334" t="s">
        <v>29223</v>
      </c>
      <c r="N2334" t="s">
        <v>29224</v>
      </c>
      <c r="O2334" t="s">
        <v>29225</v>
      </c>
      <c r="P2334" t="s">
        <v>29226</v>
      </c>
      <c r="Q2334" t="s">
        <v>29227</v>
      </c>
      <c r="R2334" t="s">
        <v>29228</v>
      </c>
      <c r="T2334" t="s">
        <v>560</v>
      </c>
      <c r="X2334" t="s">
        <v>5579</v>
      </c>
      <c r="Y2334" t="s">
        <v>3533</v>
      </c>
      <c r="Z2334" t="s">
        <v>29229</v>
      </c>
      <c r="AC2334">
        <v>3</v>
      </c>
      <c r="AD2334">
        <v>0</v>
      </c>
      <c r="AE2334" t="s">
        <v>29230</v>
      </c>
      <c r="AF2334" t="s">
        <v>29231</v>
      </c>
      <c r="AG2334" t="s">
        <v>985</v>
      </c>
      <c r="AH2334" t="s">
        <v>882</v>
      </c>
      <c r="AL2334" t="s">
        <v>151</v>
      </c>
    </row>
    <row r="2335" spans="1:43" x14ac:dyDescent="0.3">
      <c r="A2335" t="s">
        <v>264</v>
      </c>
      <c r="B2335" t="s">
        <v>29232</v>
      </c>
      <c r="C2335">
        <v>0</v>
      </c>
      <c r="D2335">
        <v>2</v>
      </c>
      <c r="E2335" t="s">
        <v>29233</v>
      </c>
      <c r="F2335" t="s">
        <v>243</v>
      </c>
      <c r="J2335" t="s">
        <v>5438</v>
      </c>
      <c r="L2335" t="s">
        <v>29222</v>
      </c>
      <c r="M2335" t="s">
        <v>29223</v>
      </c>
      <c r="N2335" t="s">
        <v>29224</v>
      </c>
      <c r="O2335" t="s">
        <v>29225</v>
      </c>
      <c r="P2335" t="s">
        <v>29226</v>
      </c>
      <c r="Q2335" t="s">
        <v>29227</v>
      </c>
      <c r="R2335" t="s">
        <v>29228</v>
      </c>
      <c r="T2335" t="s">
        <v>560</v>
      </c>
      <c r="X2335" t="s">
        <v>4568</v>
      </c>
      <c r="Y2335" t="s">
        <v>1869</v>
      </c>
      <c r="Z2335" t="s">
        <v>29234</v>
      </c>
      <c r="AC2335">
        <v>3</v>
      </c>
      <c r="AD2335">
        <v>0</v>
      </c>
      <c r="AE2335" t="s">
        <v>29235</v>
      </c>
      <c r="AF2335" t="s">
        <v>29236</v>
      </c>
      <c r="AG2335" t="s">
        <v>985</v>
      </c>
      <c r="AH2335" t="s">
        <v>882</v>
      </c>
      <c r="AL2335" t="s">
        <v>151</v>
      </c>
    </row>
    <row r="2336" spans="1:43" x14ac:dyDescent="0.3">
      <c r="A2336" t="s">
        <v>59</v>
      </c>
      <c r="B2336" t="s">
        <v>29237</v>
      </c>
      <c r="C2336">
        <v>0</v>
      </c>
      <c r="D2336">
        <v>2</v>
      </c>
      <c r="E2336" t="s">
        <v>29238</v>
      </c>
      <c r="F2336" t="s">
        <v>12490</v>
      </c>
      <c r="J2336" t="s">
        <v>17248</v>
      </c>
      <c r="L2336" t="s">
        <v>29239</v>
      </c>
      <c r="M2336" t="s">
        <v>29240</v>
      </c>
      <c r="N2336" t="s">
        <v>29241</v>
      </c>
      <c r="O2336" t="s">
        <v>29242</v>
      </c>
      <c r="P2336" t="s">
        <v>29243</v>
      </c>
      <c r="Q2336" t="s">
        <v>29244</v>
      </c>
      <c r="R2336" t="s">
        <v>4182</v>
      </c>
      <c r="T2336" t="s">
        <v>429</v>
      </c>
      <c r="X2336" t="s">
        <v>24818</v>
      </c>
      <c r="Y2336" t="s">
        <v>13461</v>
      </c>
      <c r="Z2336" t="s">
        <v>29245</v>
      </c>
      <c r="AC2336">
        <v>3</v>
      </c>
      <c r="AD2336">
        <v>0</v>
      </c>
      <c r="AE2336" t="s">
        <v>29246</v>
      </c>
      <c r="AF2336" t="s">
        <v>29247</v>
      </c>
      <c r="AG2336" t="s">
        <v>252</v>
      </c>
      <c r="AH2336" t="s">
        <v>13839</v>
      </c>
      <c r="AL2336" t="s">
        <v>4993</v>
      </c>
    </row>
    <row r="2337" spans="1:38" x14ac:dyDescent="0.3">
      <c r="A2337" t="s">
        <v>264</v>
      </c>
      <c r="B2337" t="s">
        <v>29248</v>
      </c>
      <c r="C2337">
        <v>0</v>
      </c>
      <c r="D2337">
        <v>2</v>
      </c>
      <c r="E2337" t="s">
        <v>29249</v>
      </c>
      <c r="F2337" t="s">
        <v>29250</v>
      </c>
      <c r="J2337" t="s">
        <v>2495</v>
      </c>
      <c r="L2337" t="s">
        <v>29239</v>
      </c>
      <c r="M2337" t="s">
        <v>29240</v>
      </c>
      <c r="N2337" t="s">
        <v>29241</v>
      </c>
      <c r="O2337" t="s">
        <v>29242</v>
      </c>
      <c r="P2337" t="s">
        <v>29243</v>
      </c>
      <c r="Q2337" t="s">
        <v>29244</v>
      </c>
      <c r="R2337" t="s">
        <v>4182</v>
      </c>
      <c r="T2337" t="s">
        <v>429</v>
      </c>
      <c r="X2337" t="s">
        <v>29251</v>
      </c>
      <c r="Y2337" t="s">
        <v>2506</v>
      </c>
      <c r="Z2337" t="s">
        <v>29252</v>
      </c>
      <c r="AC2337">
        <v>3</v>
      </c>
      <c r="AD2337">
        <v>0</v>
      </c>
      <c r="AE2337" t="s">
        <v>29253</v>
      </c>
      <c r="AF2337" t="s">
        <v>29254</v>
      </c>
      <c r="AG2337" t="s">
        <v>252</v>
      </c>
      <c r="AH2337" t="s">
        <v>13839</v>
      </c>
      <c r="AL2337" t="s">
        <v>4993</v>
      </c>
    </row>
    <row r="2338" spans="1:38" x14ac:dyDescent="0.3">
      <c r="A2338" t="s">
        <v>59</v>
      </c>
      <c r="B2338" t="s">
        <v>29255</v>
      </c>
      <c r="C2338">
        <v>0</v>
      </c>
      <c r="D2338">
        <v>2</v>
      </c>
      <c r="E2338" t="s">
        <v>29256</v>
      </c>
      <c r="F2338" t="s">
        <v>17840</v>
      </c>
      <c r="J2338" t="s">
        <v>2158</v>
      </c>
      <c r="L2338" t="s">
        <v>29257</v>
      </c>
      <c r="M2338" t="s">
        <v>29258</v>
      </c>
      <c r="N2338" t="s">
        <v>29259</v>
      </c>
      <c r="O2338" t="s">
        <v>29260</v>
      </c>
      <c r="P2338" t="s">
        <v>29261</v>
      </c>
      <c r="Q2338" t="s">
        <v>29262</v>
      </c>
      <c r="R2338" t="s">
        <v>29263</v>
      </c>
      <c r="T2338" t="s">
        <v>2086</v>
      </c>
      <c r="X2338" t="s">
        <v>13621</v>
      </c>
      <c r="Y2338" t="s">
        <v>1869</v>
      </c>
      <c r="Z2338" t="s">
        <v>29264</v>
      </c>
      <c r="AC2338">
        <v>3</v>
      </c>
      <c r="AD2338">
        <v>0</v>
      </c>
      <c r="AE2338" t="s">
        <v>29265</v>
      </c>
      <c r="AF2338" t="s">
        <v>29266</v>
      </c>
      <c r="AG2338" t="s">
        <v>8306</v>
      </c>
      <c r="AH2338" t="s">
        <v>5443</v>
      </c>
      <c r="AL2338" t="s">
        <v>1256</v>
      </c>
    </row>
    <row r="2339" spans="1:38" x14ac:dyDescent="0.3">
      <c r="A2339" t="s">
        <v>264</v>
      </c>
      <c r="B2339" t="s">
        <v>29267</v>
      </c>
      <c r="C2339">
        <v>0</v>
      </c>
      <c r="D2339">
        <v>2</v>
      </c>
      <c r="E2339" t="s">
        <v>29268</v>
      </c>
      <c r="F2339" t="s">
        <v>25891</v>
      </c>
      <c r="J2339" t="s">
        <v>5053</v>
      </c>
      <c r="L2339" t="s">
        <v>29257</v>
      </c>
      <c r="M2339" t="s">
        <v>29258</v>
      </c>
      <c r="N2339" t="s">
        <v>29259</v>
      </c>
      <c r="O2339" t="s">
        <v>29260</v>
      </c>
      <c r="P2339" t="s">
        <v>29261</v>
      </c>
      <c r="Q2339" t="s">
        <v>29262</v>
      </c>
      <c r="R2339" t="s">
        <v>29263</v>
      </c>
      <c r="T2339" t="s">
        <v>2086</v>
      </c>
      <c r="X2339" t="s">
        <v>4219</v>
      </c>
      <c r="Y2339" t="s">
        <v>2045</v>
      </c>
      <c r="Z2339" t="s">
        <v>5503</v>
      </c>
      <c r="AC2339">
        <v>3</v>
      </c>
      <c r="AD2339">
        <v>0</v>
      </c>
      <c r="AE2339" t="s">
        <v>29269</v>
      </c>
      <c r="AF2339" t="s">
        <v>29270</v>
      </c>
      <c r="AG2339" t="s">
        <v>8306</v>
      </c>
      <c r="AH2339" t="s">
        <v>5443</v>
      </c>
      <c r="AL2339" t="s">
        <v>1256</v>
      </c>
    </row>
    <row r="2340" spans="1:38" x14ac:dyDescent="0.3">
      <c r="A2340" t="s">
        <v>59</v>
      </c>
      <c r="B2340" t="s">
        <v>29271</v>
      </c>
      <c r="C2340">
        <v>0</v>
      </c>
      <c r="D2340">
        <v>3</v>
      </c>
      <c r="E2340" t="s">
        <v>29272</v>
      </c>
      <c r="F2340" t="s">
        <v>16762</v>
      </c>
      <c r="J2340" t="s">
        <v>5946</v>
      </c>
      <c r="L2340" t="s">
        <v>29273</v>
      </c>
      <c r="M2340" t="s">
        <v>29274</v>
      </c>
      <c r="N2340" t="s">
        <v>29275</v>
      </c>
      <c r="O2340" t="s">
        <v>29276</v>
      </c>
      <c r="P2340" t="s">
        <v>29277</v>
      </c>
      <c r="Q2340" t="s">
        <v>29278</v>
      </c>
      <c r="R2340" t="s">
        <v>19553</v>
      </c>
      <c r="T2340" t="s">
        <v>1216</v>
      </c>
      <c r="X2340" t="s">
        <v>16433</v>
      </c>
      <c r="Y2340" t="s">
        <v>945</v>
      </c>
      <c r="Z2340" t="s">
        <v>29279</v>
      </c>
      <c r="AC2340">
        <v>3</v>
      </c>
      <c r="AD2340">
        <v>0</v>
      </c>
      <c r="AE2340" t="s">
        <v>29280</v>
      </c>
      <c r="AF2340" t="s">
        <v>29281</v>
      </c>
      <c r="AG2340" t="s">
        <v>2228</v>
      </c>
      <c r="AH2340" t="s">
        <v>21177</v>
      </c>
      <c r="AL2340" t="s">
        <v>174</v>
      </c>
    </row>
    <row r="2341" spans="1:38" x14ac:dyDescent="0.3">
      <c r="A2341" t="s">
        <v>264</v>
      </c>
      <c r="B2341" t="s">
        <v>29282</v>
      </c>
      <c r="C2341">
        <v>0</v>
      </c>
      <c r="D2341">
        <v>3</v>
      </c>
      <c r="E2341" t="s">
        <v>29283</v>
      </c>
      <c r="F2341" t="s">
        <v>2981</v>
      </c>
      <c r="J2341" t="s">
        <v>3780</v>
      </c>
      <c r="L2341" t="s">
        <v>29273</v>
      </c>
      <c r="M2341" t="s">
        <v>29274</v>
      </c>
      <c r="N2341" t="s">
        <v>29275</v>
      </c>
      <c r="O2341" t="s">
        <v>29276</v>
      </c>
      <c r="P2341" t="s">
        <v>29277</v>
      </c>
      <c r="Q2341" t="s">
        <v>29278</v>
      </c>
      <c r="R2341" t="s">
        <v>19553</v>
      </c>
      <c r="T2341" t="s">
        <v>1216</v>
      </c>
      <c r="X2341" t="s">
        <v>20920</v>
      </c>
      <c r="Y2341" t="s">
        <v>13461</v>
      </c>
      <c r="Z2341" t="s">
        <v>29284</v>
      </c>
      <c r="AC2341">
        <v>3</v>
      </c>
      <c r="AD2341">
        <v>0</v>
      </c>
      <c r="AE2341" t="s">
        <v>29285</v>
      </c>
      <c r="AF2341" t="s">
        <v>29286</v>
      </c>
      <c r="AG2341" t="s">
        <v>2228</v>
      </c>
      <c r="AH2341" t="s">
        <v>21177</v>
      </c>
      <c r="AL2341" t="s">
        <v>174</v>
      </c>
    </row>
    <row r="2342" spans="1:38" x14ac:dyDescent="0.3">
      <c r="A2342" t="s">
        <v>495</v>
      </c>
      <c r="B2342" t="s">
        <v>29287</v>
      </c>
      <c r="C2342">
        <v>0</v>
      </c>
      <c r="D2342">
        <v>3</v>
      </c>
      <c r="E2342" t="s">
        <v>29288</v>
      </c>
      <c r="F2342" t="s">
        <v>1834</v>
      </c>
      <c r="J2342" t="s">
        <v>4506</v>
      </c>
      <c r="L2342" t="s">
        <v>29273</v>
      </c>
      <c r="M2342" t="s">
        <v>29274</v>
      </c>
      <c r="N2342" t="s">
        <v>29275</v>
      </c>
      <c r="O2342" t="s">
        <v>29276</v>
      </c>
      <c r="P2342" t="s">
        <v>29277</v>
      </c>
      <c r="Q2342" t="s">
        <v>29278</v>
      </c>
      <c r="R2342" t="s">
        <v>19553</v>
      </c>
      <c r="T2342" t="s">
        <v>1216</v>
      </c>
      <c r="X2342" t="s">
        <v>294</v>
      </c>
      <c r="Y2342" t="s">
        <v>6862</v>
      </c>
      <c r="Z2342" t="s">
        <v>19088</v>
      </c>
      <c r="AC2342">
        <v>3</v>
      </c>
      <c r="AD2342">
        <v>0</v>
      </c>
      <c r="AE2342" t="s">
        <v>29289</v>
      </c>
      <c r="AF2342" t="s">
        <v>29290</v>
      </c>
      <c r="AG2342" t="s">
        <v>2228</v>
      </c>
      <c r="AH2342" t="s">
        <v>21177</v>
      </c>
      <c r="AL2342" t="s">
        <v>174</v>
      </c>
    </row>
    <row r="2343" spans="1:38" x14ac:dyDescent="0.3">
      <c r="A2343" t="s">
        <v>59</v>
      </c>
      <c r="B2343" t="s">
        <v>29291</v>
      </c>
      <c r="C2343">
        <v>0</v>
      </c>
      <c r="D2343">
        <v>2</v>
      </c>
      <c r="E2343" t="s">
        <v>29292</v>
      </c>
      <c r="F2343" t="s">
        <v>711</v>
      </c>
      <c r="J2343" t="s">
        <v>1199</v>
      </c>
      <c r="L2343" t="s">
        <v>29293</v>
      </c>
      <c r="M2343" t="s">
        <v>29294</v>
      </c>
      <c r="N2343" t="s">
        <v>29295</v>
      </c>
      <c r="O2343" t="s">
        <v>29296</v>
      </c>
      <c r="P2343" t="s">
        <v>29297</v>
      </c>
      <c r="Q2343" t="s">
        <v>29298</v>
      </c>
      <c r="R2343" t="s">
        <v>28214</v>
      </c>
      <c r="T2343" t="s">
        <v>1224</v>
      </c>
      <c r="X2343" t="s">
        <v>14242</v>
      </c>
      <c r="Y2343" t="s">
        <v>13461</v>
      </c>
      <c r="Z2343" t="s">
        <v>29076</v>
      </c>
      <c r="AC2343">
        <v>3</v>
      </c>
      <c r="AD2343">
        <v>0</v>
      </c>
      <c r="AE2343" t="s">
        <v>29299</v>
      </c>
      <c r="AF2343" t="s">
        <v>29300</v>
      </c>
      <c r="AG2343" t="s">
        <v>5568</v>
      </c>
      <c r="AH2343" t="s">
        <v>1806</v>
      </c>
      <c r="AL2343" t="s">
        <v>485</v>
      </c>
    </row>
    <row r="2344" spans="1:38" x14ac:dyDescent="0.3">
      <c r="A2344" t="s">
        <v>264</v>
      </c>
      <c r="B2344" t="s">
        <v>29301</v>
      </c>
      <c r="C2344">
        <v>0</v>
      </c>
      <c r="D2344">
        <v>2</v>
      </c>
      <c r="E2344" t="s">
        <v>29302</v>
      </c>
      <c r="F2344" t="s">
        <v>5713</v>
      </c>
      <c r="J2344" t="s">
        <v>1310</v>
      </c>
      <c r="L2344" t="s">
        <v>29293</v>
      </c>
      <c r="M2344" t="s">
        <v>29294</v>
      </c>
      <c r="N2344" t="s">
        <v>29295</v>
      </c>
      <c r="O2344" t="s">
        <v>29296</v>
      </c>
      <c r="P2344" t="s">
        <v>29297</v>
      </c>
      <c r="Q2344" t="s">
        <v>29298</v>
      </c>
      <c r="R2344" t="s">
        <v>28214</v>
      </c>
      <c r="T2344" t="s">
        <v>1224</v>
      </c>
      <c r="X2344" t="s">
        <v>27434</v>
      </c>
      <c r="Y2344" t="s">
        <v>2140</v>
      </c>
      <c r="Z2344" t="s">
        <v>29303</v>
      </c>
      <c r="AC2344">
        <v>3</v>
      </c>
      <c r="AD2344">
        <v>0</v>
      </c>
      <c r="AE2344" t="s">
        <v>29304</v>
      </c>
      <c r="AF2344" t="s">
        <v>29305</v>
      </c>
      <c r="AG2344" t="s">
        <v>5568</v>
      </c>
      <c r="AH2344" t="s">
        <v>1806</v>
      </c>
      <c r="AL2344" t="s">
        <v>485</v>
      </c>
    </row>
    <row r="2345" spans="1:38" x14ac:dyDescent="0.3">
      <c r="A2345" t="s">
        <v>59</v>
      </c>
      <c r="B2345" t="s">
        <v>29306</v>
      </c>
      <c r="C2345">
        <v>0</v>
      </c>
      <c r="D2345">
        <v>2</v>
      </c>
      <c r="E2345" t="s">
        <v>29307</v>
      </c>
      <c r="F2345" t="s">
        <v>468</v>
      </c>
      <c r="J2345" t="s">
        <v>1441</v>
      </c>
      <c r="L2345" t="s">
        <v>29308</v>
      </c>
      <c r="M2345" t="s">
        <v>29309</v>
      </c>
      <c r="N2345" t="s">
        <v>29310</v>
      </c>
      <c r="O2345" t="s">
        <v>29311</v>
      </c>
      <c r="P2345" t="s">
        <v>29312</v>
      </c>
      <c r="Q2345" t="s">
        <v>29313</v>
      </c>
      <c r="R2345" t="s">
        <v>29314</v>
      </c>
      <c r="T2345" t="s">
        <v>2920</v>
      </c>
      <c r="X2345" t="s">
        <v>4758</v>
      </c>
      <c r="Y2345" t="s">
        <v>2328</v>
      </c>
      <c r="Z2345" t="s">
        <v>29315</v>
      </c>
      <c r="AC2345">
        <v>3</v>
      </c>
      <c r="AD2345">
        <v>0</v>
      </c>
      <c r="AE2345" t="s">
        <v>29316</v>
      </c>
      <c r="AF2345" t="s">
        <v>29317</v>
      </c>
      <c r="AG2345" t="s">
        <v>1873</v>
      </c>
      <c r="AH2345" t="s">
        <v>8577</v>
      </c>
      <c r="AI2345" t="s">
        <v>2020</v>
      </c>
      <c r="AJ2345" t="s">
        <v>2580</v>
      </c>
      <c r="AK2345" t="s">
        <v>3185</v>
      </c>
      <c r="AL2345" t="s">
        <v>1031</v>
      </c>
    </row>
    <row r="2346" spans="1:38" x14ac:dyDescent="0.3">
      <c r="A2346" t="s">
        <v>264</v>
      </c>
      <c r="B2346" t="s">
        <v>29318</v>
      </c>
      <c r="C2346">
        <v>0</v>
      </c>
      <c r="D2346">
        <v>2</v>
      </c>
      <c r="E2346" t="s">
        <v>29319</v>
      </c>
      <c r="F2346" t="s">
        <v>29320</v>
      </c>
      <c r="J2346" t="s">
        <v>3752</v>
      </c>
      <c r="L2346" t="s">
        <v>29308</v>
      </c>
      <c r="M2346" t="s">
        <v>29309</v>
      </c>
      <c r="N2346" t="s">
        <v>29310</v>
      </c>
      <c r="O2346" t="s">
        <v>29311</v>
      </c>
      <c r="P2346" t="s">
        <v>29312</v>
      </c>
      <c r="Q2346" t="s">
        <v>29313</v>
      </c>
      <c r="R2346" t="s">
        <v>29314</v>
      </c>
      <c r="T2346" t="s">
        <v>2920</v>
      </c>
      <c r="X2346" t="s">
        <v>991</v>
      </c>
      <c r="Y2346" t="s">
        <v>1869</v>
      </c>
      <c r="Z2346" t="s">
        <v>29321</v>
      </c>
      <c r="AC2346">
        <v>3</v>
      </c>
      <c r="AD2346">
        <v>0</v>
      </c>
      <c r="AE2346" t="s">
        <v>29322</v>
      </c>
      <c r="AF2346" t="s">
        <v>29323</v>
      </c>
      <c r="AG2346" t="s">
        <v>1873</v>
      </c>
      <c r="AH2346" t="s">
        <v>8577</v>
      </c>
      <c r="AI2346" t="s">
        <v>2020</v>
      </c>
      <c r="AJ2346" t="s">
        <v>2580</v>
      </c>
      <c r="AK2346" t="s">
        <v>3185</v>
      </c>
      <c r="AL2346" t="s">
        <v>1031</v>
      </c>
    </row>
    <row r="2347" spans="1:38" x14ac:dyDescent="0.3">
      <c r="A2347" t="s">
        <v>59</v>
      </c>
      <c r="B2347" t="s">
        <v>29324</v>
      </c>
      <c r="C2347">
        <v>0</v>
      </c>
      <c r="D2347">
        <v>3</v>
      </c>
      <c r="E2347" t="s">
        <v>29325</v>
      </c>
      <c r="F2347" t="s">
        <v>14266</v>
      </c>
      <c r="J2347" t="s">
        <v>5112</v>
      </c>
      <c r="L2347" t="s">
        <v>29326</v>
      </c>
      <c r="M2347" t="s">
        <v>29327</v>
      </c>
      <c r="N2347" t="s">
        <v>29328</v>
      </c>
      <c r="O2347" t="s">
        <v>29329</v>
      </c>
      <c r="P2347" t="s">
        <v>29330</v>
      </c>
      <c r="Q2347" t="s">
        <v>29331</v>
      </c>
      <c r="R2347" t="s">
        <v>29332</v>
      </c>
      <c r="T2347" t="s">
        <v>1384</v>
      </c>
      <c r="X2347" t="s">
        <v>1682</v>
      </c>
      <c r="Y2347" t="s">
        <v>2075</v>
      </c>
      <c r="Z2347" t="s">
        <v>29333</v>
      </c>
      <c r="AC2347">
        <v>3</v>
      </c>
      <c r="AD2347">
        <v>0</v>
      </c>
      <c r="AE2347" t="s">
        <v>29334</v>
      </c>
      <c r="AF2347" t="s">
        <v>29335</v>
      </c>
      <c r="AG2347" t="s">
        <v>1465</v>
      </c>
      <c r="AH2347" t="s">
        <v>2112</v>
      </c>
      <c r="AL2347" t="s">
        <v>1659</v>
      </c>
    </row>
    <row r="2348" spans="1:38" x14ac:dyDescent="0.3">
      <c r="A2348" t="s">
        <v>264</v>
      </c>
      <c r="B2348" t="s">
        <v>29336</v>
      </c>
      <c r="C2348">
        <v>0</v>
      </c>
      <c r="D2348">
        <v>3</v>
      </c>
      <c r="E2348" t="s">
        <v>29337</v>
      </c>
      <c r="F2348" t="s">
        <v>9180</v>
      </c>
      <c r="J2348" t="s">
        <v>7747</v>
      </c>
      <c r="L2348" t="s">
        <v>29326</v>
      </c>
      <c r="M2348" t="s">
        <v>29327</v>
      </c>
      <c r="N2348" t="s">
        <v>29328</v>
      </c>
      <c r="O2348" t="s">
        <v>29329</v>
      </c>
      <c r="P2348" t="s">
        <v>29330</v>
      </c>
      <c r="Q2348" t="s">
        <v>29331</v>
      </c>
      <c r="R2348" t="s">
        <v>29332</v>
      </c>
      <c r="T2348" t="s">
        <v>1384</v>
      </c>
      <c r="X2348" t="s">
        <v>7467</v>
      </c>
      <c r="Y2348" t="s">
        <v>2140</v>
      </c>
      <c r="Z2348" t="s">
        <v>29338</v>
      </c>
      <c r="AC2348">
        <v>3</v>
      </c>
      <c r="AD2348">
        <v>0</v>
      </c>
      <c r="AE2348" t="s">
        <v>29339</v>
      </c>
      <c r="AF2348" t="s">
        <v>29340</v>
      </c>
      <c r="AG2348" t="s">
        <v>1465</v>
      </c>
      <c r="AH2348" t="s">
        <v>2112</v>
      </c>
      <c r="AL2348" t="s">
        <v>1659</v>
      </c>
    </row>
    <row r="2349" spans="1:38" x14ac:dyDescent="0.3">
      <c r="A2349" t="s">
        <v>495</v>
      </c>
      <c r="B2349" t="s">
        <v>29341</v>
      </c>
      <c r="C2349">
        <v>0</v>
      </c>
      <c r="D2349">
        <v>3</v>
      </c>
      <c r="E2349" t="s">
        <v>29342</v>
      </c>
      <c r="F2349" t="s">
        <v>3393</v>
      </c>
      <c r="J2349" t="s">
        <v>19094</v>
      </c>
      <c r="L2349" t="s">
        <v>29326</v>
      </c>
      <c r="M2349" t="s">
        <v>29327</v>
      </c>
      <c r="N2349" t="s">
        <v>29328</v>
      </c>
      <c r="O2349" t="s">
        <v>29329</v>
      </c>
      <c r="P2349" t="s">
        <v>29330</v>
      </c>
      <c r="Q2349" t="s">
        <v>29331</v>
      </c>
      <c r="R2349" t="s">
        <v>29332</v>
      </c>
      <c r="T2349" t="s">
        <v>1384</v>
      </c>
      <c r="X2349" t="s">
        <v>1789</v>
      </c>
      <c r="Y2349" t="s">
        <v>2075</v>
      </c>
      <c r="Z2349" t="s">
        <v>29343</v>
      </c>
      <c r="AC2349">
        <v>3</v>
      </c>
      <c r="AD2349">
        <v>0</v>
      </c>
      <c r="AE2349" t="s">
        <v>29344</v>
      </c>
      <c r="AF2349" t="s">
        <v>29345</v>
      </c>
      <c r="AG2349" t="s">
        <v>1465</v>
      </c>
      <c r="AH2349" t="s">
        <v>2112</v>
      </c>
      <c r="AL2349" t="s">
        <v>1659</v>
      </c>
    </row>
    <row r="2350" spans="1:38" x14ac:dyDescent="0.3">
      <c r="A2350" t="s">
        <v>59</v>
      </c>
      <c r="B2350" t="s">
        <v>29346</v>
      </c>
      <c r="C2350">
        <v>0</v>
      </c>
      <c r="D2350">
        <v>3</v>
      </c>
      <c r="E2350" t="s">
        <v>29347</v>
      </c>
      <c r="F2350" t="s">
        <v>3043</v>
      </c>
      <c r="J2350" t="s">
        <v>3488</v>
      </c>
      <c r="L2350" t="s">
        <v>29348</v>
      </c>
      <c r="M2350" t="s">
        <v>29349</v>
      </c>
      <c r="N2350" t="s">
        <v>29350</v>
      </c>
      <c r="O2350" t="s">
        <v>29351</v>
      </c>
      <c r="P2350" t="s">
        <v>29352</v>
      </c>
      <c r="Q2350" t="s">
        <v>29353</v>
      </c>
      <c r="R2350" t="s">
        <v>7431</v>
      </c>
      <c r="T2350" t="s">
        <v>1410</v>
      </c>
      <c r="X2350" t="s">
        <v>859</v>
      </c>
      <c r="Y2350" t="s">
        <v>2328</v>
      </c>
      <c r="Z2350" t="s">
        <v>17115</v>
      </c>
      <c r="AC2350">
        <v>3</v>
      </c>
      <c r="AD2350">
        <v>0</v>
      </c>
      <c r="AE2350" t="s">
        <v>29354</v>
      </c>
      <c r="AF2350" t="s">
        <v>29355</v>
      </c>
      <c r="AG2350" t="s">
        <v>1216</v>
      </c>
      <c r="AH2350" t="s">
        <v>1363</v>
      </c>
      <c r="AL2350" t="s">
        <v>3728</v>
      </c>
    </row>
    <row r="2351" spans="1:38" x14ac:dyDescent="0.3">
      <c r="A2351" t="s">
        <v>264</v>
      </c>
      <c r="B2351" t="s">
        <v>29356</v>
      </c>
      <c r="C2351">
        <v>0</v>
      </c>
      <c r="D2351">
        <v>3</v>
      </c>
      <c r="E2351" t="s">
        <v>29357</v>
      </c>
      <c r="F2351" t="s">
        <v>4494</v>
      </c>
      <c r="J2351" t="s">
        <v>1539</v>
      </c>
      <c r="L2351" t="s">
        <v>29348</v>
      </c>
      <c r="M2351" t="s">
        <v>29349</v>
      </c>
      <c r="N2351" t="s">
        <v>29350</v>
      </c>
      <c r="O2351" t="s">
        <v>29351</v>
      </c>
      <c r="P2351" t="s">
        <v>29352</v>
      </c>
      <c r="Q2351" t="s">
        <v>29353</v>
      </c>
      <c r="R2351" t="s">
        <v>7431</v>
      </c>
      <c r="T2351" t="s">
        <v>1410</v>
      </c>
      <c r="X2351" t="s">
        <v>5356</v>
      </c>
      <c r="Y2351" t="s">
        <v>2328</v>
      </c>
      <c r="Z2351" t="s">
        <v>29358</v>
      </c>
      <c r="AC2351">
        <v>3</v>
      </c>
      <c r="AD2351">
        <v>0</v>
      </c>
      <c r="AE2351" t="s">
        <v>29359</v>
      </c>
      <c r="AF2351" t="s">
        <v>29360</v>
      </c>
      <c r="AG2351" t="s">
        <v>1216</v>
      </c>
      <c r="AH2351" t="s">
        <v>1363</v>
      </c>
      <c r="AL2351" t="s">
        <v>3728</v>
      </c>
    </row>
    <row r="2352" spans="1:38" x14ac:dyDescent="0.3">
      <c r="A2352" t="s">
        <v>495</v>
      </c>
      <c r="B2352" t="s">
        <v>29361</v>
      </c>
      <c r="C2352">
        <v>0</v>
      </c>
      <c r="D2352">
        <v>3</v>
      </c>
      <c r="E2352" t="s">
        <v>29362</v>
      </c>
      <c r="F2352" t="s">
        <v>15457</v>
      </c>
      <c r="J2352" t="s">
        <v>29363</v>
      </c>
      <c r="L2352" t="s">
        <v>29348</v>
      </c>
      <c r="M2352" t="s">
        <v>29349</v>
      </c>
      <c r="N2352" t="s">
        <v>29350</v>
      </c>
      <c r="O2352" t="s">
        <v>29351</v>
      </c>
      <c r="P2352" t="s">
        <v>29352</v>
      </c>
      <c r="Q2352" t="s">
        <v>29353</v>
      </c>
      <c r="R2352" t="s">
        <v>7431</v>
      </c>
      <c r="T2352" t="s">
        <v>1410</v>
      </c>
      <c r="X2352" t="s">
        <v>19716</v>
      </c>
      <c r="Y2352" t="s">
        <v>805</v>
      </c>
      <c r="Z2352" t="s">
        <v>29364</v>
      </c>
      <c r="AC2352">
        <v>3</v>
      </c>
      <c r="AD2352">
        <v>0</v>
      </c>
      <c r="AE2352" t="s">
        <v>29365</v>
      </c>
      <c r="AF2352" t="s">
        <v>29366</v>
      </c>
      <c r="AG2352" t="s">
        <v>1216</v>
      </c>
      <c r="AH2352" t="s">
        <v>1363</v>
      </c>
      <c r="AL2352" t="s">
        <v>3728</v>
      </c>
    </row>
    <row r="2353" spans="1:43" x14ac:dyDescent="0.3">
      <c r="A2353" t="s">
        <v>59</v>
      </c>
      <c r="B2353" t="s">
        <v>29367</v>
      </c>
      <c r="C2353">
        <v>0</v>
      </c>
      <c r="D2353">
        <v>4</v>
      </c>
      <c r="E2353" t="s">
        <v>29368</v>
      </c>
      <c r="F2353" t="s">
        <v>10606</v>
      </c>
      <c r="J2353" t="s">
        <v>2158</v>
      </c>
      <c r="L2353" t="s">
        <v>29369</v>
      </c>
      <c r="M2353" t="s">
        <v>29370</v>
      </c>
      <c r="N2353" t="s">
        <v>29371</v>
      </c>
      <c r="O2353" t="s">
        <v>29372</v>
      </c>
      <c r="P2353" t="s">
        <v>29373</v>
      </c>
      <c r="Q2353" t="s">
        <v>24628</v>
      </c>
      <c r="R2353" t="s">
        <v>20944</v>
      </c>
      <c r="T2353" t="s">
        <v>4163</v>
      </c>
      <c r="X2353" t="s">
        <v>13621</v>
      </c>
      <c r="Y2353" t="s">
        <v>1869</v>
      </c>
      <c r="Z2353" t="s">
        <v>29374</v>
      </c>
      <c r="AC2353">
        <v>3</v>
      </c>
      <c r="AD2353">
        <v>0</v>
      </c>
      <c r="AE2353" t="s">
        <v>29375</v>
      </c>
      <c r="AF2353" t="s">
        <v>29376</v>
      </c>
      <c r="AG2353" t="s">
        <v>2235</v>
      </c>
      <c r="AH2353" t="s">
        <v>1622</v>
      </c>
      <c r="AL2353" t="s">
        <v>841</v>
      </c>
    </row>
    <row r="2354" spans="1:43" x14ac:dyDescent="0.3">
      <c r="A2354" t="s">
        <v>264</v>
      </c>
      <c r="B2354" t="s">
        <v>29377</v>
      </c>
      <c r="C2354">
        <v>0</v>
      </c>
      <c r="D2354">
        <v>4</v>
      </c>
      <c r="E2354" t="s">
        <v>29378</v>
      </c>
      <c r="F2354" t="s">
        <v>5242</v>
      </c>
      <c r="J2354" t="s">
        <v>4601</v>
      </c>
      <c r="L2354" t="s">
        <v>29369</v>
      </c>
      <c r="M2354" t="s">
        <v>29370</v>
      </c>
      <c r="N2354" t="s">
        <v>29371</v>
      </c>
      <c r="O2354" t="s">
        <v>29372</v>
      </c>
      <c r="P2354" t="s">
        <v>29373</v>
      </c>
      <c r="Q2354" t="s">
        <v>24628</v>
      </c>
      <c r="R2354" t="s">
        <v>20944</v>
      </c>
      <c r="T2354" t="s">
        <v>4163</v>
      </c>
      <c r="X2354" t="s">
        <v>10114</v>
      </c>
      <c r="Y2354" t="s">
        <v>6862</v>
      </c>
      <c r="Z2354" t="s">
        <v>29379</v>
      </c>
      <c r="AC2354">
        <v>3</v>
      </c>
      <c r="AD2354">
        <v>0</v>
      </c>
      <c r="AE2354" t="s">
        <v>29380</v>
      </c>
      <c r="AF2354" t="s">
        <v>29381</v>
      </c>
      <c r="AG2354" t="s">
        <v>2235</v>
      </c>
      <c r="AH2354" t="s">
        <v>1622</v>
      </c>
      <c r="AL2354" t="s">
        <v>841</v>
      </c>
    </row>
    <row r="2355" spans="1:43" x14ac:dyDescent="0.3">
      <c r="A2355" t="s">
        <v>495</v>
      </c>
      <c r="B2355" t="s">
        <v>29382</v>
      </c>
      <c r="C2355">
        <v>0</v>
      </c>
      <c r="D2355">
        <v>4</v>
      </c>
      <c r="E2355" t="s">
        <v>29383</v>
      </c>
      <c r="F2355" t="s">
        <v>2655</v>
      </c>
      <c r="J2355" t="s">
        <v>5112</v>
      </c>
      <c r="L2355" t="s">
        <v>29369</v>
      </c>
      <c r="M2355" t="s">
        <v>29370</v>
      </c>
      <c r="N2355" t="s">
        <v>29371</v>
      </c>
      <c r="O2355" t="s">
        <v>29372</v>
      </c>
      <c r="P2355" t="s">
        <v>29373</v>
      </c>
      <c r="Q2355" t="s">
        <v>24628</v>
      </c>
      <c r="R2355" t="s">
        <v>20944</v>
      </c>
      <c r="T2355" t="s">
        <v>4163</v>
      </c>
      <c r="X2355" t="s">
        <v>1682</v>
      </c>
      <c r="Y2355" t="s">
        <v>2075</v>
      </c>
      <c r="Z2355" t="s">
        <v>29384</v>
      </c>
      <c r="AC2355">
        <v>3</v>
      </c>
      <c r="AD2355">
        <v>0</v>
      </c>
      <c r="AE2355" t="s">
        <v>29385</v>
      </c>
      <c r="AF2355" t="s">
        <v>29386</v>
      </c>
      <c r="AG2355" t="s">
        <v>2235</v>
      </c>
      <c r="AH2355" t="s">
        <v>1622</v>
      </c>
      <c r="AL2355" t="s">
        <v>841</v>
      </c>
    </row>
    <row r="2356" spans="1:43" x14ac:dyDescent="0.3">
      <c r="A2356" t="s">
        <v>587</v>
      </c>
      <c r="B2356" t="s">
        <v>29387</v>
      </c>
      <c r="C2356">
        <v>0</v>
      </c>
      <c r="D2356">
        <v>4</v>
      </c>
      <c r="E2356" t="s">
        <v>29388</v>
      </c>
      <c r="F2356" t="s">
        <v>6713</v>
      </c>
      <c r="J2356" t="s">
        <v>2320</v>
      </c>
      <c r="L2356" t="s">
        <v>29369</v>
      </c>
      <c r="M2356" t="s">
        <v>29370</v>
      </c>
      <c r="N2356" t="s">
        <v>29371</v>
      </c>
      <c r="O2356" t="s">
        <v>29372</v>
      </c>
      <c r="P2356" t="s">
        <v>29373</v>
      </c>
      <c r="Q2356" t="s">
        <v>24628</v>
      </c>
      <c r="R2356" t="s">
        <v>20944</v>
      </c>
      <c r="T2356" t="s">
        <v>4163</v>
      </c>
      <c r="X2356" t="s">
        <v>2327</v>
      </c>
      <c r="Y2356" t="s">
        <v>2328</v>
      </c>
      <c r="Z2356" t="s">
        <v>29389</v>
      </c>
      <c r="AC2356">
        <v>3</v>
      </c>
      <c r="AD2356">
        <v>0</v>
      </c>
      <c r="AE2356" t="s">
        <v>29390</v>
      </c>
      <c r="AF2356" t="s">
        <v>29391</v>
      </c>
      <c r="AG2356" t="s">
        <v>2235</v>
      </c>
      <c r="AH2356" t="s">
        <v>1622</v>
      </c>
      <c r="AL2356" t="s">
        <v>841</v>
      </c>
    </row>
    <row r="2357" spans="1:43" x14ac:dyDescent="0.3">
      <c r="A2357" t="s">
        <v>59</v>
      </c>
      <c r="B2357" t="s">
        <v>29392</v>
      </c>
      <c r="C2357">
        <v>0</v>
      </c>
      <c r="D2357">
        <v>2</v>
      </c>
      <c r="E2357" t="s">
        <v>29393</v>
      </c>
      <c r="F2357" t="s">
        <v>29320</v>
      </c>
      <c r="J2357" t="s">
        <v>12973</v>
      </c>
      <c r="L2357" t="s">
        <v>29394</v>
      </c>
      <c r="M2357" t="s">
        <v>29395</v>
      </c>
      <c r="N2357" t="s">
        <v>29396</v>
      </c>
      <c r="O2357" t="s">
        <v>29397</v>
      </c>
      <c r="P2357" t="s">
        <v>29398</v>
      </c>
      <c r="Q2357" t="s">
        <v>29399</v>
      </c>
      <c r="R2357" t="s">
        <v>29400</v>
      </c>
      <c r="T2357" t="s">
        <v>560</v>
      </c>
      <c r="X2357" t="s">
        <v>14940</v>
      </c>
      <c r="Y2357" t="s">
        <v>14259</v>
      </c>
      <c r="Z2357" t="s">
        <v>29401</v>
      </c>
      <c r="AC2357">
        <v>3</v>
      </c>
      <c r="AD2357">
        <v>0</v>
      </c>
      <c r="AE2357" t="s">
        <v>29402</v>
      </c>
      <c r="AF2357" t="s">
        <v>29403</v>
      </c>
      <c r="AG2357" t="s">
        <v>4623</v>
      </c>
      <c r="AH2357" t="s">
        <v>22169</v>
      </c>
      <c r="AL2357" t="s">
        <v>8086</v>
      </c>
    </row>
    <row r="2358" spans="1:43" x14ac:dyDescent="0.3">
      <c r="A2358" t="s">
        <v>264</v>
      </c>
      <c r="B2358" t="s">
        <v>29404</v>
      </c>
      <c r="C2358">
        <v>0</v>
      </c>
      <c r="D2358">
        <v>2</v>
      </c>
      <c r="E2358" t="s">
        <v>29405</v>
      </c>
      <c r="F2358" t="s">
        <v>63</v>
      </c>
      <c r="J2358" t="s">
        <v>19913</v>
      </c>
      <c r="L2358" t="s">
        <v>29394</v>
      </c>
      <c r="M2358" t="s">
        <v>29395</v>
      </c>
      <c r="N2358" t="s">
        <v>29396</v>
      </c>
      <c r="O2358" t="s">
        <v>29397</v>
      </c>
      <c r="P2358" t="s">
        <v>29398</v>
      </c>
      <c r="Q2358" t="s">
        <v>29399</v>
      </c>
      <c r="R2358" t="s">
        <v>29400</v>
      </c>
      <c r="T2358" t="s">
        <v>560</v>
      </c>
      <c r="X2358" t="s">
        <v>13839</v>
      </c>
      <c r="Y2358" t="s">
        <v>15739</v>
      </c>
      <c r="Z2358" t="s">
        <v>9839</v>
      </c>
      <c r="AC2358">
        <v>3</v>
      </c>
      <c r="AD2358">
        <v>0</v>
      </c>
      <c r="AE2358" t="s">
        <v>29406</v>
      </c>
      <c r="AF2358" t="s">
        <v>29407</v>
      </c>
      <c r="AG2358" t="s">
        <v>4623</v>
      </c>
      <c r="AH2358" t="s">
        <v>22169</v>
      </c>
      <c r="AL2358" t="s">
        <v>8086</v>
      </c>
    </row>
    <row r="2359" spans="1:43" x14ac:dyDescent="0.3">
      <c r="A2359" t="s">
        <v>59</v>
      </c>
      <c r="B2359" t="s">
        <v>29408</v>
      </c>
      <c r="C2359">
        <v>0</v>
      </c>
      <c r="D2359">
        <v>1</v>
      </c>
      <c r="E2359" t="s">
        <v>29409</v>
      </c>
      <c r="F2359" t="s">
        <v>29410</v>
      </c>
      <c r="G2359" t="s">
        <v>574</v>
      </c>
      <c r="H2359" t="s">
        <v>19232</v>
      </c>
      <c r="I2359" t="s">
        <v>14666</v>
      </c>
      <c r="J2359" t="s">
        <v>3752</v>
      </c>
      <c r="K2359" t="s">
        <v>594</v>
      </c>
      <c r="L2359" t="s">
        <v>29411</v>
      </c>
      <c r="M2359" t="s">
        <v>29412</v>
      </c>
      <c r="N2359" t="s">
        <v>29413</v>
      </c>
      <c r="O2359" t="s">
        <v>29414</v>
      </c>
      <c r="P2359" t="s">
        <v>29415</v>
      </c>
      <c r="Q2359" t="s">
        <v>12244</v>
      </c>
      <c r="R2359" t="s">
        <v>29416</v>
      </c>
      <c r="S2359" t="s">
        <v>407</v>
      </c>
      <c r="T2359" t="s">
        <v>6428</v>
      </c>
      <c r="U2359">
        <v>2025</v>
      </c>
      <c r="W2359" t="s">
        <v>14674</v>
      </c>
      <c r="X2359" t="s">
        <v>29417</v>
      </c>
      <c r="Y2359" t="s">
        <v>1869</v>
      </c>
      <c r="Z2359" t="s">
        <v>29418</v>
      </c>
      <c r="AA2359" t="s">
        <v>29419</v>
      </c>
      <c r="AB2359" t="s">
        <v>29420</v>
      </c>
      <c r="AC2359">
        <v>3</v>
      </c>
      <c r="AD2359">
        <v>0</v>
      </c>
      <c r="AE2359" t="s">
        <v>29421</v>
      </c>
      <c r="AF2359" t="s">
        <v>29422</v>
      </c>
      <c r="AG2359" t="s">
        <v>5661</v>
      </c>
      <c r="AH2359" t="s">
        <v>13268</v>
      </c>
      <c r="AI2359" t="s">
        <v>29423</v>
      </c>
      <c r="AJ2359" t="s">
        <v>413</v>
      </c>
      <c r="AK2359" t="s">
        <v>12275</v>
      </c>
      <c r="AL2359" t="s">
        <v>6119</v>
      </c>
      <c r="AM2359" t="s">
        <v>29424</v>
      </c>
      <c r="AN2359" t="s">
        <v>29425</v>
      </c>
      <c r="AO2359" t="s">
        <v>262</v>
      </c>
      <c r="AP2359" t="s">
        <v>84</v>
      </c>
      <c r="AQ2359" t="s">
        <v>27882</v>
      </c>
    </row>
    <row r="2360" spans="1:43" x14ac:dyDescent="0.3">
      <c r="A2360" t="s">
        <v>59</v>
      </c>
      <c r="B2360" t="s">
        <v>29426</v>
      </c>
      <c r="C2360">
        <v>0</v>
      </c>
      <c r="D2360">
        <v>2</v>
      </c>
      <c r="E2360" t="s">
        <v>29427</v>
      </c>
      <c r="F2360" t="s">
        <v>468</v>
      </c>
      <c r="J2360" t="s">
        <v>19950</v>
      </c>
      <c r="L2360" t="s">
        <v>29428</v>
      </c>
      <c r="M2360" t="s">
        <v>29429</v>
      </c>
      <c r="N2360" t="s">
        <v>29430</v>
      </c>
      <c r="O2360" t="s">
        <v>29431</v>
      </c>
      <c r="P2360" t="s">
        <v>29432</v>
      </c>
      <c r="Q2360" t="s">
        <v>29433</v>
      </c>
      <c r="R2360" t="s">
        <v>29434</v>
      </c>
      <c r="T2360" t="s">
        <v>3407</v>
      </c>
      <c r="X2360" t="s">
        <v>19958</v>
      </c>
      <c r="Y2360" t="s">
        <v>14334</v>
      </c>
      <c r="Z2360" t="s">
        <v>29435</v>
      </c>
      <c r="AC2360">
        <v>3</v>
      </c>
      <c r="AD2360">
        <v>0</v>
      </c>
      <c r="AE2360" t="s">
        <v>29436</v>
      </c>
      <c r="AF2360" t="s">
        <v>29437</v>
      </c>
      <c r="AG2360" t="s">
        <v>485</v>
      </c>
      <c r="AH2360" t="s">
        <v>4514</v>
      </c>
      <c r="AJ2360" t="s">
        <v>2215</v>
      </c>
      <c r="AK2360" t="s">
        <v>2604</v>
      </c>
      <c r="AL2360" t="s">
        <v>3509</v>
      </c>
    </row>
    <row r="2361" spans="1:43" x14ac:dyDescent="0.3">
      <c r="A2361" t="s">
        <v>264</v>
      </c>
      <c r="B2361" t="s">
        <v>29438</v>
      </c>
      <c r="C2361">
        <v>0</v>
      </c>
      <c r="D2361">
        <v>2</v>
      </c>
      <c r="E2361" t="s">
        <v>29439</v>
      </c>
      <c r="F2361" t="s">
        <v>1291</v>
      </c>
      <c r="J2361" t="s">
        <v>29440</v>
      </c>
      <c r="L2361" t="s">
        <v>29428</v>
      </c>
      <c r="M2361" t="s">
        <v>29429</v>
      </c>
      <c r="N2361" t="s">
        <v>29430</v>
      </c>
      <c r="O2361" t="s">
        <v>29431</v>
      </c>
      <c r="P2361" t="s">
        <v>29432</v>
      </c>
      <c r="Q2361" t="s">
        <v>29433</v>
      </c>
      <c r="R2361" t="s">
        <v>29434</v>
      </c>
      <c r="T2361" t="s">
        <v>3407</v>
      </c>
      <c r="X2361" t="s">
        <v>29441</v>
      </c>
      <c r="Y2361" t="s">
        <v>13985</v>
      </c>
      <c r="Z2361" t="s">
        <v>13901</v>
      </c>
      <c r="AC2361">
        <v>3</v>
      </c>
      <c r="AD2361">
        <v>0</v>
      </c>
      <c r="AE2361" t="s">
        <v>29442</v>
      </c>
      <c r="AF2361" t="s">
        <v>29443</v>
      </c>
      <c r="AG2361" t="s">
        <v>485</v>
      </c>
      <c r="AH2361" t="s">
        <v>4514</v>
      </c>
      <c r="AJ2361" t="s">
        <v>2215</v>
      </c>
      <c r="AK2361" t="s">
        <v>2604</v>
      </c>
      <c r="AL2361" t="s">
        <v>3509</v>
      </c>
    </row>
    <row r="2362" spans="1:43" x14ac:dyDescent="0.3">
      <c r="A2362" t="s">
        <v>59</v>
      </c>
      <c r="B2362" t="s">
        <v>29444</v>
      </c>
      <c r="C2362">
        <v>0</v>
      </c>
      <c r="D2362">
        <v>2</v>
      </c>
      <c r="E2362" t="s">
        <v>29445</v>
      </c>
      <c r="F2362" t="s">
        <v>1578</v>
      </c>
      <c r="J2362" t="s">
        <v>1357</v>
      </c>
      <c r="L2362" t="s">
        <v>29446</v>
      </c>
      <c r="M2362" t="s">
        <v>29447</v>
      </c>
      <c r="N2362" t="s">
        <v>29448</v>
      </c>
      <c r="O2362" t="s">
        <v>29449</v>
      </c>
      <c r="P2362" t="s">
        <v>29450</v>
      </c>
      <c r="Q2362" t="s">
        <v>29451</v>
      </c>
      <c r="R2362" t="s">
        <v>23397</v>
      </c>
      <c r="T2362" t="s">
        <v>1865</v>
      </c>
      <c r="X2362" t="s">
        <v>1665</v>
      </c>
      <c r="Y2362" t="s">
        <v>2126</v>
      </c>
      <c r="Z2362" t="s">
        <v>29452</v>
      </c>
      <c r="AC2362">
        <v>3</v>
      </c>
      <c r="AD2362">
        <v>0</v>
      </c>
      <c r="AE2362" t="s">
        <v>29453</v>
      </c>
      <c r="AF2362" t="s">
        <v>29454</v>
      </c>
      <c r="AG2362" t="s">
        <v>11289</v>
      </c>
      <c r="AH2362" t="s">
        <v>19985</v>
      </c>
      <c r="AL2362" t="s">
        <v>1621</v>
      </c>
    </row>
    <row r="2363" spans="1:43" x14ac:dyDescent="0.3">
      <c r="A2363" t="s">
        <v>264</v>
      </c>
      <c r="B2363" t="s">
        <v>29455</v>
      </c>
      <c r="C2363">
        <v>0</v>
      </c>
      <c r="D2363">
        <v>2</v>
      </c>
      <c r="E2363" t="s">
        <v>29456</v>
      </c>
      <c r="F2363" t="s">
        <v>6201</v>
      </c>
      <c r="J2363" t="s">
        <v>18048</v>
      </c>
      <c r="L2363" t="s">
        <v>29446</v>
      </c>
      <c r="M2363" t="s">
        <v>29447</v>
      </c>
      <c r="N2363" t="s">
        <v>29448</v>
      </c>
      <c r="O2363" t="s">
        <v>29449</v>
      </c>
      <c r="P2363" t="s">
        <v>29450</v>
      </c>
      <c r="Q2363" t="s">
        <v>29451</v>
      </c>
      <c r="R2363" t="s">
        <v>23397</v>
      </c>
      <c r="T2363" t="s">
        <v>1865</v>
      </c>
      <c r="X2363" t="s">
        <v>1456</v>
      </c>
      <c r="Y2363" t="s">
        <v>2126</v>
      </c>
      <c r="Z2363" t="s">
        <v>29457</v>
      </c>
      <c r="AC2363">
        <v>3</v>
      </c>
      <c r="AD2363">
        <v>0</v>
      </c>
      <c r="AE2363" t="s">
        <v>29458</v>
      </c>
      <c r="AF2363" t="s">
        <v>29459</v>
      </c>
      <c r="AG2363" t="s">
        <v>11289</v>
      </c>
      <c r="AH2363" t="s">
        <v>19985</v>
      </c>
      <c r="AL2363" t="s">
        <v>1621</v>
      </c>
    </row>
    <row r="2364" spans="1:43" x14ac:dyDescent="0.3">
      <c r="A2364" t="s">
        <v>59</v>
      </c>
      <c r="B2364" t="s">
        <v>29460</v>
      </c>
      <c r="C2364">
        <v>0</v>
      </c>
      <c r="D2364">
        <v>2</v>
      </c>
      <c r="E2364" t="s">
        <v>29461</v>
      </c>
      <c r="F2364" t="s">
        <v>1912</v>
      </c>
      <c r="J2364" t="s">
        <v>4142</v>
      </c>
      <c r="L2364" t="s">
        <v>29462</v>
      </c>
      <c r="M2364" t="s">
        <v>29463</v>
      </c>
      <c r="N2364" t="s">
        <v>29464</v>
      </c>
      <c r="O2364" t="s">
        <v>29465</v>
      </c>
      <c r="P2364" t="s">
        <v>29466</v>
      </c>
      <c r="Q2364" t="s">
        <v>29467</v>
      </c>
      <c r="R2364" t="s">
        <v>27865</v>
      </c>
      <c r="T2364" t="s">
        <v>6012</v>
      </c>
      <c r="X2364" t="s">
        <v>1345</v>
      </c>
      <c r="Y2364" t="s">
        <v>1339</v>
      </c>
      <c r="Z2364" t="s">
        <v>29468</v>
      </c>
      <c r="AC2364">
        <v>3</v>
      </c>
      <c r="AD2364">
        <v>0</v>
      </c>
      <c r="AE2364" t="s">
        <v>29469</v>
      </c>
      <c r="AF2364" t="s">
        <v>29470</v>
      </c>
      <c r="AG2364" t="s">
        <v>5568</v>
      </c>
      <c r="AH2364" t="s">
        <v>19079</v>
      </c>
      <c r="AI2364" t="s">
        <v>29471</v>
      </c>
      <c r="AL2364" t="s">
        <v>4947</v>
      </c>
    </row>
    <row r="2365" spans="1:43" x14ac:dyDescent="0.3">
      <c r="A2365" t="s">
        <v>264</v>
      </c>
      <c r="B2365" t="s">
        <v>29472</v>
      </c>
      <c r="C2365">
        <v>0</v>
      </c>
      <c r="D2365">
        <v>2</v>
      </c>
      <c r="E2365" t="s">
        <v>29473</v>
      </c>
      <c r="F2365" t="s">
        <v>3459</v>
      </c>
      <c r="J2365" t="s">
        <v>2351</v>
      </c>
      <c r="L2365" t="s">
        <v>29462</v>
      </c>
      <c r="M2365" t="s">
        <v>29463</v>
      </c>
      <c r="N2365" t="s">
        <v>29464</v>
      </c>
      <c r="O2365" t="s">
        <v>29465</v>
      </c>
      <c r="P2365" t="s">
        <v>29466</v>
      </c>
      <c r="Q2365" t="s">
        <v>29467</v>
      </c>
      <c r="R2365" t="s">
        <v>27865</v>
      </c>
      <c r="T2365" t="s">
        <v>6012</v>
      </c>
      <c r="X2365" t="s">
        <v>17397</v>
      </c>
      <c r="Y2365" t="s">
        <v>2313</v>
      </c>
      <c r="Z2365" t="s">
        <v>29474</v>
      </c>
      <c r="AC2365">
        <v>3</v>
      </c>
      <c r="AD2365">
        <v>0</v>
      </c>
      <c r="AE2365" t="s">
        <v>29475</v>
      </c>
      <c r="AF2365" t="s">
        <v>29476</v>
      </c>
      <c r="AG2365" t="s">
        <v>5568</v>
      </c>
      <c r="AH2365" t="s">
        <v>19079</v>
      </c>
      <c r="AI2365" t="s">
        <v>29471</v>
      </c>
      <c r="AL2365" t="s">
        <v>4947</v>
      </c>
    </row>
    <row r="2366" spans="1:43" x14ac:dyDescent="0.3">
      <c r="A2366" t="s">
        <v>59</v>
      </c>
      <c r="B2366" t="s">
        <v>29477</v>
      </c>
      <c r="C2366">
        <v>0</v>
      </c>
      <c r="D2366">
        <v>2</v>
      </c>
      <c r="E2366" t="s">
        <v>29478</v>
      </c>
      <c r="F2366" t="s">
        <v>3784</v>
      </c>
      <c r="J2366" t="s">
        <v>2158</v>
      </c>
      <c r="L2366" t="s">
        <v>29479</v>
      </c>
      <c r="M2366" t="s">
        <v>29480</v>
      </c>
      <c r="N2366" t="s">
        <v>29481</v>
      </c>
      <c r="O2366" t="s">
        <v>29482</v>
      </c>
      <c r="P2366" t="s">
        <v>29483</v>
      </c>
      <c r="Q2366" t="s">
        <v>29484</v>
      </c>
      <c r="R2366" t="s">
        <v>29485</v>
      </c>
      <c r="T2366" t="s">
        <v>536</v>
      </c>
      <c r="X2366" t="s">
        <v>2166</v>
      </c>
      <c r="Y2366" t="s">
        <v>1869</v>
      </c>
      <c r="Z2366" t="s">
        <v>29486</v>
      </c>
      <c r="AC2366">
        <v>3</v>
      </c>
      <c r="AD2366">
        <v>0</v>
      </c>
      <c r="AE2366" t="s">
        <v>29487</v>
      </c>
      <c r="AF2366" t="s">
        <v>29488</v>
      </c>
      <c r="AG2366" t="s">
        <v>4162</v>
      </c>
      <c r="AH2366" t="s">
        <v>4950</v>
      </c>
      <c r="AL2366" t="s">
        <v>1659</v>
      </c>
    </row>
    <row r="2367" spans="1:43" x14ac:dyDescent="0.3">
      <c r="A2367" t="s">
        <v>264</v>
      </c>
      <c r="B2367" t="s">
        <v>29489</v>
      </c>
      <c r="C2367">
        <v>0</v>
      </c>
      <c r="D2367">
        <v>2</v>
      </c>
      <c r="E2367" t="s">
        <v>29490</v>
      </c>
      <c r="F2367" t="s">
        <v>2774</v>
      </c>
      <c r="J2367" t="s">
        <v>16905</v>
      </c>
      <c r="L2367" t="s">
        <v>29479</v>
      </c>
      <c r="M2367" t="s">
        <v>29480</v>
      </c>
      <c r="N2367" t="s">
        <v>29481</v>
      </c>
      <c r="O2367" t="s">
        <v>29482</v>
      </c>
      <c r="P2367" t="s">
        <v>29483</v>
      </c>
      <c r="Q2367" t="s">
        <v>29484</v>
      </c>
      <c r="R2367" t="s">
        <v>29485</v>
      </c>
      <c r="T2367" t="s">
        <v>536</v>
      </c>
      <c r="X2367" t="s">
        <v>1012</v>
      </c>
      <c r="Y2367" t="s">
        <v>14259</v>
      </c>
      <c r="Z2367" t="s">
        <v>29491</v>
      </c>
      <c r="AC2367">
        <v>3</v>
      </c>
      <c r="AD2367">
        <v>0</v>
      </c>
      <c r="AE2367" t="s">
        <v>29492</v>
      </c>
      <c r="AF2367" t="s">
        <v>29493</v>
      </c>
      <c r="AG2367" t="s">
        <v>4162</v>
      </c>
      <c r="AH2367" t="s">
        <v>4950</v>
      </c>
      <c r="AL2367" t="s">
        <v>1659</v>
      </c>
    </row>
    <row r="2368" spans="1:43" x14ac:dyDescent="0.3">
      <c r="A2368" t="s">
        <v>59</v>
      </c>
      <c r="B2368" t="s">
        <v>29494</v>
      </c>
      <c r="C2368">
        <v>0</v>
      </c>
      <c r="D2368">
        <v>2</v>
      </c>
      <c r="E2368" t="s">
        <v>29495</v>
      </c>
      <c r="F2368" t="s">
        <v>3219</v>
      </c>
      <c r="J2368" t="s">
        <v>2540</v>
      </c>
      <c r="L2368" t="s">
        <v>29496</v>
      </c>
      <c r="M2368" t="s">
        <v>29497</v>
      </c>
      <c r="N2368" t="s">
        <v>29498</v>
      </c>
      <c r="O2368" t="s">
        <v>29499</v>
      </c>
      <c r="P2368" t="s">
        <v>29500</v>
      </c>
      <c r="Q2368" t="s">
        <v>29501</v>
      </c>
      <c r="R2368" t="s">
        <v>23938</v>
      </c>
      <c r="T2368" t="s">
        <v>1805</v>
      </c>
      <c r="X2368" t="s">
        <v>2551</v>
      </c>
      <c r="Y2368" t="s">
        <v>945</v>
      </c>
      <c r="Z2368" t="s">
        <v>29502</v>
      </c>
      <c r="AC2368">
        <v>3</v>
      </c>
      <c r="AD2368">
        <v>0</v>
      </c>
      <c r="AE2368" t="s">
        <v>29503</v>
      </c>
      <c r="AF2368" t="s">
        <v>29504</v>
      </c>
      <c r="AG2368" t="s">
        <v>922</v>
      </c>
      <c r="AH2368" t="s">
        <v>4954</v>
      </c>
      <c r="AL2368" t="s">
        <v>172</v>
      </c>
    </row>
    <row r="2369" spans="1:38" x14ac:dyDescent="0.3">
      <c r="A2369" t="s">
        <v>264</v>
      </c>
      <c r="B2369" t="s">
        <v>29505</v>
      </c>
      <c r="C2369">
        <v>0</v>
      </c>
      <c r="D2369">
        <v>2</v>
      </c>
      <c r="E2369" t="s">
        <v>29506</v>
      </c>
      <c r="F2369" t="s">
        <v>29507</v>
      </c>
      <c r="J2369" t="s">
        <v>416</v>
      </c>
      <c r="L2369" t="s">
        <v>29496</v>
      </c>
      <c r="M2369" t="s">
        <v>29497</v>
      </c>
      <c r="N2369" t="s">
        <v>29498</v>
      </c>
      <c r="O2369" t="s">
        <v>29499</v>
      </c>
      <c r="P2369" t="s">
        <v>29500</v>
      </c>
      <c r="Q2369" t="s">
        <v>29501</v>
      </c>
      <c r="R2369" t="s">
        <v>23938</v>
      </c>
      <c r="T2369" t="s">
        <v>1805</v>
      </c>
      <c r="X2369" t="s">
        <v>5579</v>
      </c>
      <c r="Y2369" t="s">
        <v>3533</v>
      </c>
      <c r="Z2369" t="s">
        <v>29508</v>
      </c>
      <c r="AC2369">
        <v>3</v>
      </c>
      <c r="AD2369">
        <v>0</v>
      </c>
      <c r="AE2369" t="s">
        <v>29509</v>
      </c>
      <c r="AF2369" t="s">
        <v>29510</v>
      </c>
      <c r="AG2369" t="s">
        <v>922</v>
      </c>
      <c r="AH2369" t="s">
        <v>4954</v>
      </c>
      <c r="AL2369" t="s">
        <v>172</v>
      </c>
    </row>
    <row r="2370" spans="1:38" x14ac:dyDescent="0.3">
      <c r="A2370" t="s">
        <v>59</v>
      </c>
      <c r="B2370" t="s">
        <v>29511</v>
      </c>
      <c r="C2370">
        <v>0</v>
      </c>
      <c r="D2370">
        <v>4</v>
      </c>
      <c r="E2370" t="s">
        <v>29512</v>
      </c>
      <c r="F2370" t="s">
        <v>3837</v>
      </c>
      <c r="J2370" t="s">
        <v>2158</v>
      </c>
      <c r="L2370" t="s">
        <v>29513</v>
      </c>
      <c r="M2370" t="s">
        <v>29514</v>
      </c>
      <c r="N2370" t="s">
        <v>29515</v>
      </c>
      <c r="O2370" t="s">
        <v>29516</v>
      </c>
      <c r="P2370" t="s">
        <v>29517</v>
      </c>
      <c r="Q2370" t="s">
        <v>29518</v>
      </c>
      <c r="R2370" t="s">
        <v>29519</v>
      </c>
      <c r="T2370" t="s">
        <v>477</v>
      </c>
      <c r="X2370" t="s">
        <v>2166</v>
      </c>
      <c r="Y2370" t="s">
        <v>1869</v>
      </c>
      <c r="Z2370" t="s">
        <v>29520</v>
      </c>
      <c r="AC2370">
        <v>3</v>
      </c>
      <c r="AD2370">
        <v>0</v>
      </c>
      <c r="AE2370" t="s">
        <v>29521</v>
      </c>
      <c r="AF2370" t="s">
        <v>29522</v>
      </c>
      <c r="AG2370" t="s">
        <v>11624</v>
      </c>
      <c r="AH2370" t="s">
        <v>5119</v>
      </c>
      <c r="AL2370" t="s">
        <v>174</v>
      </c>
    </row>
    <row r="2371" spans="1:38" x14ac:dyDescent="0.3">
      <c r="A2371" t="s">
        <v>264</v>
      </c>
      <c r="B2371" t="s">
        <v>29523</v>
      </c>
      <c r="C2371">
        <v>0</v>
      </c>
      <c r="D2371">
        <v>4</v>
      </c>
      <c r="E2371" t="s">
        <v>29524</v>
      </c>
      <c r="F2371" t="s">
        <v>25891</v>
      </c>
      <c r="J2371" t="s">
        <v>7747</v>
      </c>
      <c r="L2371" t="s">
        <v>29513</v>
      </c>
      <c r="M2371" t="s">
        <v>29514</v>
      </c>
      <c r="N2371" t="s">
        <v>29515</v>
      </c>
      <c r="O2371" t="s">
        <v>29516</v>
      </c>
      <c r="P2371" t="s">
        <v>29517</v>
      </c>
      <c r="Q2371" t="s">
        <v>29518</v>
      </c>
      <c r="R2371" t="s">
        <v>29519</v>
      </c>
      <c r="T2371" t="s">
        <v>477</v>
      </c>
      <c r="X2371" t="s">
        <v>7467</v>
      </c>
      <c r="Y2371" t="s">
        <v>2140</v>
      </c>
      <c r="Z2371" t="s">
        <v>29525</v>
      </c>
      <c r="AC2371">
        <v>3</v>
      </c>
      <c r="AD2371">
        <v>0</v>
      </c>
      <c r="AE2371" t="s">
        <v>29526</v>
      </c>
      <c r="AF2371" t="s">
        <v>29527</v>
      </c>
      <c r="AG2371" t="s">
        <v>11624</v>
      </c>
      <c r="AH2371" t="s">
        <v>5119</v>
      </c>
      <c r="AL2371" t="s">
        <v>174</v>
      </c>
    </row>
    <row r="2372" spans="1:38" x14ac:dyDescent="0.3">
      <c r="A2372" t="s">
        <v>495</v>
      </c>
      <c r="B2372" t="s">
        <v>29528</v>
      </c>
      <c r="C2372">
        <v>0</v>
      </c>
      <c r="D2372">
        <v>4</v>
      </c>
      <c r="E2372" t="s">
        <v>29529</v>
      </c>
      <c r="F2372" t="s">
        <v>6761</v>
      </c>
      <c r="J2372" t="s">
        <v>8423</v>
      </c>
      <c r="L2372" t="s">
        <v>29513</v>
      </c>
      <c r="M2372" t="s">
        <v>29514</v>
      </c>
      <c r="N2372" t="s">
        <v>29515</v>
      </c>
      <c r="O2372" t="s">
        <v>29516</v>
      </c>
      <c r="P2372" t="s">
        <v>29517</v>
      </c>
      <c r="Q2372" t="s">
        <v>29518</v>
      </c>
      <c r="R2372" t="s">
        <v>29519</v>
      </c>
      <c r="T2372" t="s">
        <v>477</v>
      </c>
      <c r="X2372" t="s">
        <v>8426</v>
      </c>
      <c r="Y2372" t="s">
        <v>6793</v>
      </c>
      <c r="Z2372" t="s">
        <v>29530</v>
      </c>
      <c r="AC2372">
        <v>3</v>
      </c>
      <c r="AD2372">
        <v>0</v>
      </c>
      <c r="AE2372" t="s">
        <v>29531</v>
      </c>
      <c r="AF2372" t="s">
        <v>29532</v>
      </c>
      <c r="AG2372" t="s">
        <v>11624</v>
      </c>
      <c r="AH2372" t="s">
        <v>5119</v>
      </c>
      <c r="AL2372" t="s">
        <v>174</v>
      </c>
    </row>
    <row r="2373" spans="1:38" x14ac:dyDescent="0.3">
      <c r="A2373" t="s">
        <v>587</v>
      </c>
      <c r="B2373" t="s">
        <v>29533</v>
      </c>
      <c r="C2373">
        <v>0</v>
      </c>
      <c r="D2373">
        <v>4</v>
      </c>
      <c r="E2373" t="s">
        <v>29534</v>
      </c>
      <c r="F2373" t="s">
        <v>29535</v>
      </c>
      <c r="J2373" t="s">
        <v>4414</v>
      </c>
      <c r="L2373" t="s">
        <v>29513</v>
      </c>
      <c r="M2373" t="s">
        <v>29514</v>
      </c>
      <c r="N2373" t="s">
        <v>29515</v>
      </c>
      <c r="O2373" t="s">
        <v>29516</v>
      </c>
      <c r="P2373" t="s">
        <v>29517</v>
      </c>
      <c r="Q2373" t="s">
        <v>29518</v>
      </c>
      <c r="R2373" t="s">
        <v>29519</v>
      </c>
      <c r="T2373" t="s">
        <v>477</v>
      </c>
      <c r="X2373" t="s">
        <v>5332</v>
      </c>
      <c r="Y2373" t="s">
        <v>2140</v>
      </c>
      <c r="Z2373" t="s">
        <v>29536</v>
      </c>
      <c r="AC2373">
        <v>3</v>
      </c>
      <c r="AD2373">
        <v>0</v>
      </c>
      <c r="AE2373" t="s">
        <v>29537</v>
      </c>
      <c r="AF2373" t="s">
        <v>29538</v>
      </c>
      <c r="AG2373" t="s">
        <v>11624</v>
      </c>
      <c r="AH2373" t="s">
        <v>5119</v>
      </c>
      <c r="AL2373" t="s">
        <v>174</v>
      </c>
    </row>
    <row r="2374" spans="1:38" x14ac:dyDescent="0.3">
      <c r="A2374" t="s">
        <v>59</v>
      </c>
      <c r="B2374" t="s">
        <v>29539</v>
      </c>
      <c r="C2374">
        <v>0</v>
      </c>
      <c r="D2374">
        <v>2</v>
      </c>
      <c r="E2374" t="s">
        <v>29540</v>
      </c>
      <c r="F2374" t="s">
        <v>5242</v>
      </c>
      <c r="J2374" t="s">
        <v>687</v>
      </c>
      <c r="L2374" t="s">
        <v>29541</v>
      </c>
      <c r="M2374" t="s">
        <v>29542</v>
      </c>
      <c r="N2374" t="s">
        <v>29543</v>
      </c>
      <c r="O2374" t="s">
        <v>29544</v>
      </c>
      <c r="P2374" t="s">
        <v>29545</v>
      </c>
      <c r="Q2374" t="s">
        <v>29399</v>
      </c>
      <c r="R2374" t="s">
        <v>10121</v>
      </c>
      <c r="T2374" t="s">
        <v>2235</v>
      </c>
      <c r="X2374" t="s">
        <v>16484</v>
      </c>
      <c r="Y2374" t="s">
        <v>6793</v>
      </c>
      <c r="Z2374" t="s">
        <v>29546</v>
      </c>
      <c r="AC2374">
        <v>3</v>
      </c>
      <c r="AD2374">
        <v>0</v>
      </c>
      <c r="AE2374" t="s">
        <v>29547</v>
      </c>
      <c r="AF2374" t="s">
        <v>29548</v>
      </c>
      <c r="AG2374" t="s">
        <v>3665</v>
      </c>
      <c r="AH2374" t="s">
        <v>18364</v>
      </c>
      <c r="AL2374" t="s">
        <v>6274</v>
      </c>
    </row>
    <row r="2375" spans="1:38" x14ac:dyDescent="0.3">
      <c r="A2375" t="s">
        <v>264</v>
      </c>
      <c r="B2375" t="s">
        <v>29549</v>
      </c>
      <c r="C2375">
        <v>0</v>
      </c>
      <c r="D2375">
        <v>2</v>
      </c>
      <c r="E2375" t="s">
        <v>29550</v>
      </c>
      <c r="F2375" t="s">
        <v>6154</v>
      </c>
      <c r="J2375" t="s">
        <v>26172</v>
      </c>
      <c r="L2375" t="s">
        <v>29541</v>
      </c>
      <c r="M2375" t="s">
        <v>29542</v>
      </c>
      <c r="N2375" t="s">
        <v>29543</v>
      </c>
      <c r="O2375" t="s">
        <v>29544</v>
      </c>
      <c r="P2375" t="s">
        <v>29545</v>
      </c>
      <c r="Q2375" t="s">
        <v>29399</v>
      </c>
      <c r="R2375" t="s">
        <v>10121</v>
      </c>
      <c r="T2375" t="s">
        <v>2235</v>
      </c>
      <c r="X2375" t="s">
        <v>26180</v>
      </c>
      <c r="Y2375" t="s">
        <v>15739</v>
      </c>
      <c r="Z2375" t="s">
        <v>29551</v>
      </c>
      <c r="AC2375">
        <v>3</v>
      </c>
      <c r="AD2375">
        <v>0</v>
      </c>
      <c r="AE2375" t="s">
        <v>29552</v>
      </c>
      <c r="AF2375" t="s">
        <v>29553</v>
      </c>
      <c r="AG2375" t="s">
        <v>3665</v>
      </c>
      <c r="AH2375" t="s">
        <v>18364</v>
      </c>
      <c r="AL2375" t="s">
        <v>6274</v>
      </c>
    </row>
    <row r="2376" spans="1:38" x14ac:dyDescent="0.3">
      <c r="A2376" t="s">
        <v>59</v>
      </c>
      <c r="B2376" t="s">
        <v>29554</v>
      </c>
      <c r="C2376">
        <v>0</v>
      </c>
      <c r="D2376">
        <v>3</v>
      </c>
      <c r="E2376" t="s">
        <v>29555</v>
      </c>
      <c r="F2376" t="s">
        <v>1689</v>
      </c>
      <c r="J2376" t="s">
        <v>6224</v>
      </c>
      <c r="L2376" t="s">
        <v>29556</v>
      </c>
      <c r="M2376" t="s">
        <v>29557</v>
      </c>
      <c r="N2376" t="s">
        <v>29558</v>
      </c>
      <c r="O2376" t="s">
        <v>29559</v>
      </c>
      <c r="P2376" t="s">
        <v>29560</v>
      </c>
      <c r="Q2376" t="s">
        <v>29561</v>
      </c>
      <c r="R2376" t="s">
        <v>29562</v>
      </c>
      <c r="T2376" t="s">
        <v>438</v>
      </c>
      <c r="X2376" t="s">
        <v>15112</v>
      </c>
      <c r="Y2376" t="s">
        <v>14259</v>
      </c>
      <c r="Z2376" t="s">
        <v>29563</v>
      </c>
      <c r="AC2376">
        <v>3</v>
      </c>
      <c r="AD2376">
        <v>0</v>
      </c>
      <c r="AE2376" t="s">
        <v>29564</v>
      </c>
      <c r="AF2376" t="s">
        <v>29565</v>
      </c>
      <c r="AG2376" t="s">
        <v>1896</v>
      </c>
      <c r="AH2376" t="s">
        <v>15955</v>
      </c>
      <c r="AL2376" t="s">
        <v>6119</v>
      </c>
    </row>
    <row r="2377" spans="1:38" x14ac:dyDescent="0.3">
      <c r="A2377" t="s">
        <v>264</v>
      </c>
      <c r="B2377" t="s">
        <v>29566</v>
      </c>
      <c r="C2377">
        <v>0</v>
      </c>
      <c r="D2377">
        <v>3</v>
      </c>
      <c r="E2377" t="s">
        <v>29567</v>
      </c>
      <c r="F2377" t="s">
        <v>2887</v>
      </c>
      <c r="J2377" t="s">
        <v>5053</v>
      </c>
      <c r="L2377" t="s">
        <v>29556</v>
      </c>
      <c r="M2377" t="s">
        <v>29557</v>
      </c>
      <c r="N2377" t="s">
        <v>29558</v>
      </c>
      <c r="O2377" t="s">
        <v>29559</v>
      </c>
      <c r="P2377" t="s">
        <v>29560</v>
      </c>
      <c r="Q2377" t="s">
        <v>29561</v>
      </c>
      <c r="R2377" t="s">
        <v>29562</v>
      </c>
      <c r="T2377" t="s">
        <v>438</v>
      </c>
      <c r="X2377" t="s">
        <v>4219</v>
      </c>
      <c r="Y2377" t="s">
        <v>2045</v>
      </c>
      <c r="Z2377" t="s">
        <v>26848</v>
      </c>
      <c r="AC2377">
        <v>3</v>
      </c>
      <c r="AD2377">
        <v>0</v>
      </c>
      <c r="AE2377" t="s">
        <v>29568</v>
      </c>
      <c r="AF2377" t="s">
        <v>29569</v>
      </c>
      <c r="AG2377" t="s">
        <v>1896</v>
      </c>
      <c r="AH2377" t="s">
        <v>15955</v>
      </c>
      <c r="AL2377" t="s">
        <v>6119</v>
      </c>
    </row>
    <row r="2378" spans="1:38" x14ac:dyDescent="0.3">
      <c r="A2378" t="s">
        <v>495</v>
      </c>
      <c r="B2378" t="s">
        <v>29570</v>
      </c>
      <c r="C2378">
        <v>0</v>
      </c>
      <c r="D2378">
        <v>3</v>
      </c>
      <c r="E2378" t="s">
        <v>29571</v>
      </c>
      <c r="J2378" t="s">
        <v>2240</v>
      </c>
      <c r="L2378" t="s">
        <v>29556</v>
      </c>
      <c r="M2378" t="s">
        <v>29557</v>
      </c>
      <c r="N2378" t="s">
        <v>29558</v>
      </c>
      <c r="O2378" t="s">
        <v>29559</v>
      </c>
      <c r="P2378" t="s">
        <v>29560</v>
      </c>
      <c r="Q2378" t="s">
        <v>29561</v>
      </c>
      <c r="R2378" t="s">
        <v>29562</v>
      </c>
      <c r="T2378" t="s">
        <v>438</v>
      </c>
      <c r="X2378" t="s">
        <v>9814</v>
      </c>
      <c r="Y2378" t="s">
        <v>2126</v>
      </c>
      <c r="Z2378" t="s">
        <v>29572</v>
      </c>
      <c r="AB2378" t="s">
        <v>29573</v>
      </c>
      <c r="AC2378">
        <v>3</v>
      </c>
      <c r="AD2378">
        <v>0</v>
      </c>
      <c r="AE2378" t="s">
        <v>29574</v>
      </c>
      <c r="AG2378" t="s">
        <v>1896</v>
      </c>
      <c r="AH2378" t="s">
        <v>15955</v>
      </c>
      <c r="AL2378" t="s">
        <v>6119</v>
      </c>
    </row>
    <row r="2379" spans="1:38" x14ac:dyDescent="0.3">
      <c r="A2379" t="s">
        <v>59</v>
      </c>
      <c r="B2379" t="s">
        <v>29575</v>
      </c>
      <c r="C2379">
        <v>0</v>
      </c>
      <c r="D2379">
        <v>3</v>
      </c>
      <c r="E2379" t="s">
        <v>29576</v>
      </c>
      <c r="F2379" t="s">
        <v>1878</v>
      </c>
      <c r="J2379" t="s">
        <v>2320</v>
      </c>
      <c r="L2379" t="s">
        <v>29577</v>
      </c>
      <c r="M2379" t="s">
        <v>29578</v>
      </c>
      <c r="N2379" t="s">
        <v>29579</v>
      </c>
      <c r="O2379" t="s">
        <v>29580</v>
      </c>
      <c r="P2379" t="s">
        <v>29581</v>
      </c>
      <c r="Q2379" t="s">
        <v>29582</v>
      </c>
      <c r="R2379" t="s">
        <v>23032</v>
      </c>
      <c r="T2379" t="s">
        <v>2724</v>
      </c>
      <c r="X2379" t="s">
        <v>2327</v>
      </c>
      <c r="Y2379" t="s">
        <v>2328</v>
      </c>
      <c r="Z2379" t="s">
        <v>26452</v>
      </c>
      <c r="AC2379">
        <v>3</v>
      </c>
      <c r="AD2379">
        <v>0</v>
      </c>
      <c r="AE2379" t="s">
        <v>29583</v>
      </c>
      <c r="AF2379" t="s">
        <v>29584</v>
      </c>
      <c r="AG2379" t="s">
        <v>7123</v>
      </c>
      <c r="AH2379" t="s">
        <v>6071</v>
      </c>
      <c r="AL2379" t="s">
        <v>4656</v>
      </c>
    </row>
    <row r="2380" spans="1:38" x14ac:dyDescent="0.3">
      <c r="A2380" t="s">
        <v>264</v>
      </c>
      <c r="B2380" t="s">
        <v>29585</v>
      </c>
      <c r="C2380">
        <v>0</v>
      </c>
      <c r="D2380">
        <v>3</v>
      </c>
      <c r="E2380" t="s">
        <v>29586</v>
      </c>
      <c r="F2380" t="s">
        <v>29587</v>
      </c>
      <c r="J2380" t="s">
        <v>881</v>
      </c>
      <c r="L2380" t="s">
        <v>29577</v>
      </c>
      <c r="M2380" t="s">
        <v>29578</v>
      </c>
      <c r="N2380" t="s">
        <v>29579</v>
      </c>
      <c r="O2380" t="s">
        <v>29580</v>
      </c>
      <c r="P2380" t="s">
        <v>29581</v>
      </c>
      <c r="Q2380" t="s">
        <v>29582</v>
      </c>
      <c r="R2380" t="s">
        <v>23032</v>
      </c>
      <c r="T2380" t="s">
        <v>2724</v>
      </c>
      <c r="X2380" t="s">
        <v>26806</v>
      </c>
      <c r="Y2380" t="s">
        <v>5422</v>
      </c>
      <c r="Z2380" t="s">
        <v>29588</v>
      </c>
      <c r="AC2380">
        <v>3</v>
      </c>
      <c r="AD2380">
        <v>0</v>
      </c>
      <c r="AE2380" t="s">
        <v>29589</v>
      </c>
      <c r="AF2380" t="s">
        <v>29590</v>
      </c>
      <c r="AG2380" t="s">
        <v>7123</v>
      </c>
      <c r="AH2380" t="s">
        <v>6071</v>
      </c>
      <c r="AL2380" t="s">
        <v>4656</v>
      </c>
    </row>
    <row r="2381" spans="1:38" x14ac:dyDescent="0.3">
      <c r="A2381" t="s">
        <v>495</v>
      </c>
      <c r="B2381" t="s">
        <v>29591</v>
      </c>
      <c r="C2381">
        <v>0</v>
      </c>
      <c r="D2381">
        <v>3</v>
      </c>
      <c r="E2381" t="s">
        <v>29592</v>
      </c>
      <c r="J2381" t="s">
        <v>14587</v>
      </c>
      <c r="L2381" t="s">
        <v>29577</v>
      </c>
      <c r="M2381" t="s">
        <v>29578</v>
      </c>
      <c r="N2381" t="s">
        <v>29579</v>
      </c>
      <c r="O2381" t="s">
        <v>29580</v>
      </c>
      <c r="P2381" t="s">
        <v>29581</v>
      </c>
      <c r="Q2381" t="s">
        <v>29582</v>
      </c>
      <c r="R2381" t="s">
        <v>23032</v>
      </c>
      <c r="T2381" t="s">
        <v>2724</v>
      </c>
      <c r="X2381" t="s">
        <v>14589</v>
      </c>
      <c r="Y2381" t="s">
        <v>945</v>
      </c>
      <c r="Z2381" t="s">
        <v>29593</v>
      </c>
      <c r="AB2381" t="s">
        <v>29594</v>
      </c>
      <c r="AC2381">
        <v>3</v>
      </c>
      <c r="AD2381">
        <v>0</v>
      </c>
      <c r="AE2381" t="s">
        <v>29595</v>
      </c>
      <c r="AG2381" t="s">
        <v>7123</v>
      </c>
      <c r="AH2381" t="s">
        <v>6071</v>
      </c>
      <c r="AL2381" t="s">
        <v>4656</v>
      </c>
    </row>
    <row r="2382" spans="1:38" x14ac:dyDescent="0.3">
      <c r="A2382" t="s">
        <v>59</v>
      </c>
      <c r="B2382" t="s">
        <v>29596</v>
      </c>
      <c r="C2382">
        <v>0</v>
      </c>
      <c r="D2382">
        <v>3</v>
      </c>
      <c r="E2382" t="s">
        <v>29597</v>
      </c>
      <c r="F2382" t="s">
        <v>2774</v>
      </c>
      <c r="J2382" t="s">
        <v>16831</v>
      </c>
      <c r="L2382" t="s">
        <v>29598</v>
      </c>
      <c r="M2382" t="s">
        <v>29599</v>
      </c>
      <c r="N2382" t="s">
        <v>29600</v>
      </c>
      <c r="O2382" t="s">
        <v>29601</v>
      </c>
      <c r="P2382" t="s">
        <v>29602</v>
      </c>
      <c r="Q2382" t="s">
        <v>27659</v>
      </c>
      <c r="R2382" t="s">
        <v>29603</v>
      </c>
      <c r="T2382" t="s">
        <v>7123</v>
      </c>
      <c r="X2382" t="s">
        <v>16832</v>
      </c>
      <c r="Y2382" t="s">
        <v>14334</v>
      </c>
      <c r="Z2382" t="s">
        <v>29604</v>
      </c>
      <c r="AC2382">
        <v>3</v>
      </c>
      <c r="AD2382">
        <v>0</v>
      </c>
      <c r="AE2382" t="s">
        <v>29605</v>
      </c>
      <c r="AF2382" t="s">
        <v>29606</v>
      </c>
      <c r="AG2382" t="s">
        <v>1224</v>
      </c>
      <c r="AH2382" t="s">
        <v>1619</v>
      </c>
      <c r="AL2382" t="s">
        <v>2381</v>
      </c>
    </row>
    <row r="2383" spans="1:38" x14ac:dyDescent="0.3">
      <c r="A2383" t="s">
        <v>264</v>
      </c>
      <c r="B2383" t="s">
        <v>29607</v>
      </c>
      <c r="C2383">
        <v>0</v>
      </c>
      <c r="D2383">
        <v>3</v>
      </c>
      <c r="E2383" t="s">
        <v>29608</v>
      </c>
      <c r="F2383" t="s">
        <v>29609</v>
      </c>
      <c r="J2383" t="s">
        <v>15944</v>
      </c>
      <c r="L2383" t="s">
        <v>29598</v>
      </c>
      <c r="M2383" t="s">
        <v>29599</v>
      </c>
      <c r="N2383" t="s">
        <v>29600</v>
      </c>
      <c r="O2383" t="s">
        <v>29601</v>
      </c>
      <c r="P2383" t="s">
        <v>29602</v>
      </c>
      <c r="Q2383" t="s">
        <v>27659</v>
      </c>
      <c r="R2383" t="s">
        <v>29603</v>
      </c>
      <c r="T2383" t="s">
        <v>7123</v>
      </c>
      <c r="X2383" t="s">
        <v>18137</v>
      </c>
      <c r="Y2383" t="s">
        <v>13985</v>
      </c>
      <c r="Z2383" t="s">
        <v>15196</v>
      </c>
      <c r="AC2383">
        <v>3</v>
      </c>
      <c r="AD2383">
        <v>0</v>
      </c>
      <c r="AE2383" t="s">
        <v>29610</v>
      </c>
      <c r="AF2383" t="s">
        <v>29611</v>
      </c>
      <c r="AG2383" t="s">
        <v>1224</v>
      </c>
      <c r="AH2383" t="s">
        <v>1619</v>
      </c>
      <c r="AL2383" t="s">
        <v>2381</v>
      </c>
    </row>
    <row r="2384" spans="1:38" x14ac:dyDescent="0.3">
      <c r="A2384" t="s">
        <v>495</v>
      </c>
      <c r="B2384" t="s">
        <v>29612</v>
      </c>
      <c r="C2384">
        <v>0</v>
      </c>
      <c r="D2384">
        <v>3</v>
      </c>
      <c r="E2384" t="s">
        <v>29613</v>
      </c>
      <c r="F2384" t="s">
        <v>29614</v>
      </c>
      <c r="J2384" t="s">
        <v>14607</v>
      </c>
      <c r="L2384" t="s">
        <v>29598</v>
      </c>
      <c r="M2384" t="s">
        <v>29599</v>
      </c>
      <c r="N2384" t="s">
        <v>29600</v>
      </c>
      <c r="O2384" t="s">
        <v>29601</v>
      </c>
      <c r="P2384" t="s">
        <v>29602</v>
      </c>
      <c r="Q2384" t="s">
        <v>27659</v>
      </c>
      <c r="R2384" t="s">
        <v>29603</v>
      </c>
      <c r="T2384" t="s">
        <v>7123</v>
      </c>
      <c r="X2384" t="s">
        <v>14609</v>
      </c>
      <c r="Y2384" t="s">
        <v>2506</v>
      </c>
      <c r="Z2384" t="s">
        <v>29615</v>
      </c>
      <c r="AC2384">
        <v>3</v>
      </c>
      <c r="AD2384">
        <v>0</v>
      </c>
      <c r="AE2384" t="s">
        <v>29616</v>
      </c>
      <c r="AF2384" t="s">
        <v>29617</v>
      </c>
      <c r="AG2384" t="s">
        <v>1224</v>
      </c>
      <c r="AH2384" t="s">
        <v>1619</v>
      </c>
      <c r="AL2384" t="s">
        <v>2381</v>
      </c>
    </row>
    <row r="2385" spans="1:42" x14ac:dyDescent="0.3">
      <c r="A2385" t="s">
        <v>59</v>
      </c>
      <c r="B2385" t="s">
        <v>29618</v>
      </c>
      <c r="C2385">
        <v>0</v>
      </c>
      <c r="D2385">
        <v>1</v>
      </c>
      <c r="E2385" t="s">
        <v>29619</v>
      </c>
      <c r="F2385" t="s">
        <v>29620</v>
      </c>
      <c r="G2385" t="s">
        <v>111</v>
      </c>
      <c r="H2385" t="s">
        <v>29621</v>
      </c>
      <c r="I2385" t="s">
        <v>4101</v>
      </c>
      <c r="J2385" t="s">
        <v>5922</v>
      </c>
      <c r="K2385" t="s">
        <v>29622</v>
      </c>
      <c r="L2385" t="s">
        <v>29623</v>
      </c>
      <c r="M2385" t="s">
        <v>29624</v>
      </c>
      <c r="N2385" t="s">
        <v>29625</v>
      </c>
      <c r="O2385" t="s">
        <v>29626</v>
      </c>
      <c r="P2385" t="s">
        <v>29627</v>
      </c>
      <c r="Q2385" t="s">
        <v>29628</v>
      </c>
      <c r="R2385" t="s">
        <v>19584</v>
      </c>
      <c r="S2385" t="s">
        <v>1708</v>
      </c>
      <c r="T2385" t="s">
        <v>453</v>
      </c>
      <c r="U2385">
        <v>262</v>
      </c>
      <c r="W2385" t="s">
        <v>22544</v>
      </c>
      <c r="X2385" t="s">
        <v>15420</v>
      </c>
      <c r="Y2385" t="s">
        <v>6793</v>
      </c>
      <c r="Z2385" t="s">
        <v>26838</v>
      </c>
      <c r="AA2385" t="s">
        <v>29629</v>
      </c>
      <c r="AB2385" t="s">
        <v>29630</v>
      </c>
      <c r="AC2385">
        <v>3</v>
      </c>
      <c r="AD2385">
        <v>0</v>
      </c>
      <c r="AE2385" t="s">
        <v>29631</v>
      </c>
      <c r="AF2385" t="s">
        <v>29632</v>
      </c>
      <c r="AH2385" t="s">
        <v>29633</v>
      </c>
      <c r="AI2385" t="s">
        <v>29634</v>
      </c>
      <c r="AJ2385" t="s">
        <v>648</v>
      </c>
      <c r="AK2385" t="s">
        <v>649</v>
      </c>
      <c r="AL2385" t="s">
        <v>6959</v>
      </c>
      <c r="AM2385" t="s">
        <v>29635</v>
      </c>
      <c r="AN2385" t="s">
        <v>29636</v>
      </c>
      <c r="AO2385" t="s">
        <v>3703</v>
      </c>
      <c r="AP2385" t="s">
        <v>84</v>
      </c>
    </row>
    <row r="2386" spans="1:42" x14ac:dyDescent="0.3">
      <c r="A2386" t="s">
        <v>59</v>
      </c>
      <c r="B2386" t="s">
        <v>29637</v>
      </c>
      <c r="C2386">
        <v>0</v>
      </c>
      <c r="D2386">
        <v>4</v>
      </c>
      <c r="E2386" t="s">
        <v>29638</v>
      </c>
      <c r="F2386" t="s">
        <v>1878</v>
      </c>
      <c r="J2386" t="s">
        <v>13838</v>
      </c>
      <c r="L2386" t="s">
        <v>29639</v>
      </c>
      <c r="M2386" t="s">
        <v>29640</v>
      </c>
      <c r="N2386" t="s">
        <v>29641</v>
      </c>
      <c r="O2386" t="s">
        <v>29642</v>
      </c>
      <c r="P2386" t="s">
        <v>29643</v>
      </c>
      <c r="Q2386" t="s">
        <v>29644</v>
      </c>
      <c r="R2386" t="s">
        <v>29645</v>
      </c>
      <c r="T2386" t="s">
        <v>2086</v>
      </c>
      <c r="X2386" t="s">
        <v>6375</v>
      </c>
      <c r="Y2386" t="s">
        <v>19169</v>
      </c>
      <c r="Z2386" t="s">
        <v>29646</v>
      </c>
      <c r="AC2386">
        <v>3</v>
      </c>
      <c r="AD2386">
        <v>0</v>
      </c>
      <c r="AE2386" t="s">
        <v>29647</v>
      </c>
      <c r="AF2386" t="s">
        <v>29648</v>
      </c>
      <c r="AG2386" t="s">
        <v>29649</v>
      </c>
      <c r="AH2386" t="s">
        <v>29650</v>
      </c>
      <c r="AI2386" t="s">
        <v>7099</v>
      </c>
      <c r="AL2386" t="s">
        <v>1256</v>
      </c>
    </row>
    <row r="2387" spans="1:42" x14ac:dyDescent="0.3">
      <c r="A2387" t="s">
        <v>264</v>
      </c>
      <c r="B2387" t="s">
        <v>29651</v>
      </c>
      <c r="C2387">
        <v>0</v>
      </c>
      <c r="D2387">
        <v>4</v>
      </c>
      <c r="E2387" t="s">
        <v>29652</v>
      </c>
      <c r="F2387" t="s">
        <v>10205</v>
      </c>
      <c r="J2387" t="s">
        <v>3488</v>
      </c>
      <c r="L2387" t="s">
        <v>29639</v>
      </c>
      <c r="M2387" t="s">
        <v>29640</v>
      </c>
      <c r="N2387" t="s">
        <v>29641</v>
      </c>
      <c r="O2387" t="s">
        <v>29642</v>
      </c>
      <c r="P2387" t="s">
        <v>29643</v>
      </c>
      <c r="Q2387" t="s">
        <v>29644</v>
      </c>
      <c r="R2387" t="s">
        <v>29645</v>
      </c>
      <c r="T2387" t="s">
        <v>2086</v>
      </c>
      <c r="X2387" t="s">
        <v>859</v>
      </c>
      <c r="Y2387" t="s">
        <v>2328</v>
      </c>
      <c r="Z2387" t="s">
        <v>29653</v>
      </c>
      <c r="AC2387">
        <v>3</v>
      </c>
      <c r="AD2387">
        <v>0</v>
      </c>
      <c r="AE2387" t="s">
        <v>29654</v>
      </c>
      <c r="AF2387" t="s">
        <v>29655</v>
      </c>
      <c r="AG2387" t="s">
        <v>29649</v>
      </c>
      <c r="AH2387" t="s">
        <v>29650</v>
      </c>
      <c r="AI2387" t="s">
        <v>7099</v>
      </c>
      <c r="AL2387" t="s">
        <v>1256</v>
      </c>
    </row>
    <row r="2388" spans="1:42" x14ac:dyDescent="0.3">
      <c r="A2388" t="s">
        <v>495</v>
      </c>
      <c r="B2388" t="s">
        <v>29656</v>
      </c>
      <c r="C2388">
        <v>0</v>
      </c>
      <c r="D2388">
        <v>4</v>
      </c>
      <c r="E2388" t="s">
        <v>29657</v>
      </c>
      <c r="F2388" t="s">
        <v>3393</v>
      </c>
      <c r="J2388" t="s">
        <v>16637</v>
      </c>
      <c r="L2388" t="s">
        <v>29639</v>
      </c>
      <c r="M2388" t="s">
        <v>29640</v>
      </c>
      <c r="N2388" t="s">
        <v>29641</v>
      </c>
      <c r="O2388" t="s">
        <v>29642</v>
      </c>
      <c r="P2388" t="s">
        <v>29643</v>
      </c>
      <c r="Q2388" t="s">
        <v>29644</v>
      </c>
      <c r="R2388" t="s">
        <v>29645</v>
      </c>
      <c r="T2388" t="s">
        <v>2086</v>
      </c>
      <c r="X2388" t="s">
        <v>12295</v>
      </c>
      <c r="Y2388" t="s">
        <v>2088</v>
      </c>
      <c r="Z2388" t="s">
        <v>29658</v>
      </c>
      <c r="AC2388">
        <v>3</v>
      </c>
      <c r="AD2388">
        <v>0</v>
      </c>
      <c r="AE2388" t="s">
        <v>29659</v>
      </c>
      <c r="AF2388" t="s">
        <v>29660</v>
      </c>
      <c r="AG2388" t="s">
        <v>29649</v>
      </c>
      <c r="AH2388" t="s">
        <v>29650</v>
      </c>
      <c r="AI2388" t="s">
        <v>7099</v>
      </c>
      <c r="AL2388" t="s">
        <v>1256</v>
      </c>
    </row>
    <row r="2389" spans="1:42" x14ac:dyDescent="0.3">
      <c r="A2389" t="s">
        <v>587</v>
      </c>
      <c r="B2389" t="s">
        <v>29661</v>
      </c>
      <c r="C2389">
        <v>0</v>
      </c>
      <c r="D2389">
        <v>4</v>
      </c>
      <c r="E2389" t="s">
        <v>29662</v>
      </c>
      <c r="F2389" t="s">
        <v>13344</v>
      </c>
      <c r="J2389" t="s">
        <v>14733</v>
      </c>
      <c r="L2389" t="s">
        <v>29639</v>
      </c>
      <c r="M2389" t="s">
        <v>29640</v>
      </c>
      <c r="N2389" t="s">
        <v>29641</v>
      </c>
      <c r="O2389" t="s">
        <v>29642</v>
      </c>
      <c r="P2389" t="s">
        <v>29643</v>
      </c>
      <c r="Q2389" t="s">
        <v>29644</v>
      </c>
      <c r="R2389" t="s">
        <v>29645</v>
      </c>
      <c r="T2389" t="s">
        <v>2086</v>
      </c>
      <c r="X2389" t="s">
        <v>5670</v>
      </c>
      <c r="Y2389" t="s">
        <v>2126</v>
      </c>
      <c r="Z2389" t="s">
        <v>29663</v>
      </c>
      <c r="AC2389">
        <v>3</v>
      </c>
      <c r="AD2389">
        <v>0</v>
      </c>
      <c r="AE2389" t="s">
        <v>29664</v>
      </c>
      <c r="AF2389" t="s">
        <v>29665</v>
      </c>
      <c r="AG2389" t="s">
        <v>29649</v>
      </c>
      <c r="AH2389" t="s">
        <v>29650</v>
      </c>
      <c r="AI2389" t="s">
        <v>7099</v>
      </c>
      <c r="AL2389" t="s">
        <v>1256</v>
      </c>
    </row>
    <row r="2390" spans="1:42" x14ac:dyDescent="0.3">
      <c r="A2390" t="s">
        <v>59</v>
      </c>
      <c r="B2390" t="s">
        <v>29666</v>
      </c>
      <c r="C2390">
        <v>0</v>
      </c>
      <c r="D2390">
        <v>4</v>
      </c>
      <c r="E2390" t="s">
        <v>29667</v>
      </c>
      <c r="F2390" t="s">
        <v>6627</v>
      </c>
      <c r="J2390" t="s">
        <v>1219</v>
      </c>
      <c r="L2390" t="s">
        <v>29668</v>
      </c>
      <c r="M2390" t="s">
        <v>29669</v>
      </c>
      <c r="N2390" t="s">
        <v>29670</v>
      </c>
      <c r="O2390" t="s">
        <v>29671</v>
      </c>
      <c r="P2390" t="s">
        <v>29672</v>
      </c>
      <c r="Q2390" t="s">
        <v>24628</v>
      </c>
      <c r="R2390" t="s">
        <v>29673</v>
      </c>
      <c r="T2390" t="s">
        <v>1865</v>
      </c>
      <c r="X2390" t="s">
        <v>16704</v>
      </c>
      <c r="Y2390" t="s">
        <v>2140</v>
      </c>
      <c r="Z2390" t="s">
        <v>29674</v>
      </c>
      <c r="AC2390">
        <v>3</v>
      </c>
      <c r="AD2390">
        <v>0</v>
      </c>
      <c r="AE2390" t="s">
        <v>29675</v>
      </c>
      <c r="AF2390" t="s">
        <v>29676</v>
      </c>
      <c r="AG2390" t="s">
        <v>747</v>
      </c>
      <c r="AH2390" t="s">
        <v>17952</v>
      </c>
      <c r="AL2390" t="s">
        <v>1932</v>
      </c>
    </row>
    <row r="2391" spans="1:42" x14ac:dyDescent="0.3">
      <c r="A2391" t="s">
        <v>264</v>
      </c>
      <c r="B2391" t="s">
        <v>29677</v>
      </c>
      <c r="C2391">
        <v>0</v>
      </c>
      <c r="D2391">
        <v>4</v>
      </c>
      <c r="E2391" t="s">
        <v>29678</v>
      </c>
      <c r="F2391" t="s">
        <v>18169</v>
      </c>
      <c r="J2391" t="s">
        <v>16751</v>
      </c>
      <c r="L2391" t="s">
        <v>29668</v>
      </c>
      <c r="M2391" t="s">
        <v>29669</v>
      </c>
      <c r="N2391" t="s">
        <v>29670</v>
      </c>
      <c r="O2391" t="s">
        <v>29671</v>
      </c>
      <c r="P2391" t="s">
        <v>29672</v>
      </c>
      <c r="Q2391" t="s">
        <v>24628</v>
      </c>
      <c r="R2391" t="s">
        <v>29673</v>
      </c>
      <c r="T2391" t="s">
        <v>1865</v>
      </c>
      <c r="X2391" t="s">
        <v>16754</v>
      </c>
      <c r="Y2391" t="s">
        <v>14334</v>
      </c>
      <c r="Z2391" t="s">
        <v>29679</v>
      </c>
      <c r="AC2391">
        <v>3</v>
      </c>
      <c r="AD2391">
        <v>0</v>
      </c>
      <c r="AE2391" t="s">
        <v>29680</v>
      </c>
      <c r="AF2391" t="s">
        <v>29681</v>
      </c>
      <c r="AG2391" t="s">
        <v>747</v>
      </c>
      <c r="AH2391" t="s">
        <v>17952</v>
      </c>
      <c r="AL2391" t="s">
        <v>1932</v>
      </c>
    </row>
    <row r="2392" spans="1:42" x14ac:dyDescent="0.3">
      <c r="A2392" t="s">
        <v>495</v>
      </c>
      <c r="B2392" t="s">
        <v>29682</v>
      </c>
      <c r="C2392">
        <v>0</v>
      </c>
      <c r="D2392">
        <v>4</v>
      </c>
      <c r="E2392" t="s">
        <v>29683</v>
      </c>
      <c r="F2392" t="s">
        <v>9761</v>
      </c>
      <c r="J2392" t="s">
        <v>2351</v>
      </c>
      <c r="L2392" t="s">
        <v>29668</v>
      </c>
      <c r="M2392" t="s">
        <v>29669</v>
      </c>
      <c r="N2392" t="s">
        <v>29670</v>
      </c>
      <c r="O2392" t="s">
        <v>29671</v>
      </c>
      <c r="P2392" t="s">
        <v>29672</v>
      </c>
      <c r="Q2392" t="s">
        <v>24628</v>
      </c>
      <c r="R2392" t="s">
        <v>29673</v>
      </c>
      <c r="T2392" t="s">
        <v>1865</v>
      </c>
      <c r="X2392" t="s">
        <v>2352</v>
      </c>
      <c r="Y2392" t="s">
        <v>2313</v>
      </c>
      <c r="Z2392" t="s">
        <v>29684</v>
      </c>
      <c r="AC2392">
        <v>3</v>
      </c>
      <c r="AD2392">
        <v>0</v>
      </c>
      <c r="AE2392" t="s">
        <v>29685</v>
      </c>
      <c r="AF2392" t="s">
        <v>29686</v>
      </c>
      <c r="AG2392" t="s">
        <v>747</v>
      </c>
      <c r="AH2392" t="s">
        <v>17952</v>
      </c>
      <c r="AL2392" t="s">
        <v>1932</v>
      </c>
    </row>
    <row r="2393" spans="1:42" x14ac:dyDescent="0.3">
      <c r="A2393" t="s">
        <v>587</v>
      </c>
      <c r="B2393" t="s">
        <v>29687</v>
      </c>
      <c r="C2393">
        <v>0</v>
      </c>
      <c r="D2393">
        <v>4</v>
      </c>
      <c r="E2393" t="s">
        <v>29688</v>
      </c>
      <c r="F2393" t="s">
        <v>3219</v>
      </c>
      <c r="J2393" t="s">
        <v>7329</v>
      </c>
      <c r="L2393" t="s">
        <v>29668</v>
      </c>
      <c r="M2393" t="s">
        <v>29669</v>
      </c>
      <c r="N2393" t="s">
        <v>29670</v>
      </c>
      <c r="O2393" t="s">
        <v>29671</v>
      </c>
      <c r="P2393" t="s">
        <v>29672</v>
      </c>
      <c r="Q2393" t="s">
        <v>24628</v>
      </c>
      <c r="R2393" t="s">
        <v>29673</v>
      </c>
      <c r="T2393" t="s">
        <v>1865</v>
      </c>
      <c r="X2393" t="s">
        <v>7339</v>
      </c>
      <c r="Y2393" t="s">
        <v>945</v>
      </c>
      <c r="Z2393" t="s">
        <v>29689</v>
      </c>
      <c r="AC2393">
        <v>3</v>
      </c>
      <c r="AD2393">
        <v>0</v>
      </c>
      <c r="AE2393" t="s">
        <v>29690</v>
      </c>
      <c r="AF2393" t="s">
        <v>29691</v>
      </c>
      <c r="AG2393" t="s">
        <v>747</v>
      </c>
      <c r="AH2393" t="s">
        <v>17952</v>
      </c>
      <c r="AL2393" t="s">
        <v>1932</v>
      </c>
    </row>
    <row r="2394" spans="1:42" x14ac:dyDescent="0.3">
      <c r="A2394" t="s">
        <v>59</v>
      </c>
      <c r="B2394" t="s">
        <v>29692</v>
      </c>
      <c r="C2394">
        <v>0</v>
      </c>
      <c r="D2394">
        <v>3</v>
      </c>
      <c r="E2394" t="s">
        <v>29693</v>
      </c>
      <c r="F2394" t="s">
        <v>1578</v>
      </c>
      <c r="J2394" t="s">
        <v>29694</v>
      </c>
      <c r="L2394" t="s">
        <v>29695</v>
      </c>
      <c r="M2394" t="s">
        <v>29696</v>
      </c>
      <c r="N2394" t="s">
        <v>29697</v>
      </c>
      <c r="O2394" t="s">
        <v>29698</v>
      </c>
      <c r="P2394" t="s">
        <v>29699</v>
      </c>
      <c r="Q2394" t="s">
        <v>29700</v>
      </c>
      <c r="R2394" t="s">
        <v>14095</v>
      </c>
      <c r="T2394" t="s">
        <v>3817</v>
      </c>
      <c r="X2394" t="s">
        <v>19195</v>
      </c>
      <c r="Y2394" t="s">
        <v>5422</v>
      </c>
      <c r="Z2394" t="s">
        <v>29701</v>
      </c>
      <c r="AC2394">
        <v>3</v>
      </c>
      <c r="AD2394">
        <v>0</v>
      </c>
      <c r="AE2394" t="s">
        <v>29702</v>
      </c>
      <c r="AF2394" t="s">
        <v>29703</v>
      </c>
      <c r="AG2394" t="s">
        <v>1535</v>
      </c>
      <c r="AH2394" t="s">
        <v>4950</v>
      </c>
      <c r="AL2394" t="s">
        <v>1621</v>
      </c>
    </row>
    <row r="2395" spans="1:42" x14ac:dyDescent="0.3">
      <c r="A2395" t="s">
        <v>264</v>
      </c>
      <c r="B2395" t="s">
        <v>29704</v>
      </c>
      <c r="C2395">
        <v>0</v>
      </c>
      <c r="D2395">
        <v>3</v>
      </c>
      <c r="E2395" t="s">
        <v>29705</v>
      </c>
      <c r="F2395" t="s">
        <v>11020</v>
      </c>
      <c r="J2395" t="s">
        <v>29706</v>
      </c>
      <c r="L2395" t="s">
        <v>29695</v>
      </c>
      <c r="M2395" t="s">
        <v>29696</v>
      </c>
      <c r="N2395" t="s">
        <v>29697</v>
      </c>
      <c r="O2395" t="s">
        <v>29698</v>
      </c>
      <c r="P2395" t="s">
        <v>29699</v>
      </c>
      <c r="Q2395" t="s">
        <v>29700</v>
      </c>
      <c r="R2395" t="s">
        <v>14095</v>
      </c>
      <c r="T2395" t="s">
        <v>3817</v>
      </c>
      <c r="X2395" t="s">
        <v>29707</v>
      </c>
      <c r="Y2395" t="s">
        <v>10562</v>
      </c>
      <c r="Z2395" t="s">
        <v>29708</v>
      </c>
      <c r="AC2395">
        <v>3</v>
      </c>
      <c r="AD2395">
        <v>0</v>
      </c>
      <c r="AE2395" t="s">
        <v>29709</v>
      </c>
      <c r="AF2395" t="s">
        <v>29710</v>
      </c>
      <c r="AG2395" t="s">
        <v>1535</v>
      </c>
      <c r="AH2395" t="s">
        <v>4950</v>
      </c>
      <c r="AL2395" t="s">
        <v>1621</v>
      </c>
    </row>
    <row r="2396" spans="1:42" x14ac:dyDescent="0.3">
      <c r="A2396" t="s">
        <v>495</v>
      </c>
      <c r="B2396" t="s">
        <v>29711</v>
      </c>
      <c r="C2396">
        <v>0</v>
      </c>
      <c r="D2396">
        <v>3</v>
      </c>
      <c r="E2396" t="s">
        <v>29712</v>
      </c>
      <c r="F2396" t="s">
        <v>907</v>
      </c>
      <c r="J2396" t="s">
        <v>18115</v>
      </c>
      <c r="L2396" t="s">
        <v>29695</v>
      </c>
      <c r="M2396" t="s">
        <v>29696</v>
      </c>
      <c r="N2396" t="s">
        <v>29697</v>
      </c>
      <c r="O2396" t="s">
        <v>29698</v>
      </c>
      <c r="P2396" t="s">
        <v>29699</v>
      </c>
      <c r="Q2396" t="s">
        <v>29700</v>
      </c>
      <c r="R2396" t="s">
        <v>14095</v>
      </c>
      <c r="T2396" t="s">
        <v>3817</v>
      </c>
      <c r="X2396" t="s">
        <v>18124</v>
      </c>
      <c r="Y2396" t="s">
        <v>1614</v>
      </c>
      <c r="Z2396" t="s">
        <v>29713</v>
      </c>
      <c r="AC2396">
        <v>3</v>
      </c>
      <c r="AD2396">
        <v>0</v>
      </c>
      <c r="AE2396" t="s">
        <v>29714</v>
      </c>
      <c r="AF2396" t="s">
        <v>29715</v>
      </c>
      <c r="AG2396" t="s">
        <v>1535</v>
      </c>
      <c r="AH2396" t="s">
        <v>4950</v>
      </c>
      <c r="AL2396" t="s">
        <v>1621</v>
      </c>
    </row>
    <row r="2397" spans="1:42" x14ac:dyDescent="0.3">
      <c r="A2397" t="s">
        <v>59</v>
      </c>
      <c r="B2397" t="s">
        <v>29716</v>
      </c>
      <c r="C2397">
        <v>0</v>
      </c>
      <c r="D2397">
        <v>4</v>
      </c>
      <c r="E2397" t="s">
        <v>29717</v>
      </c>
      <c r="G2397" t="s">
        <v>14266</v>
      </c>
      <c r="H2397" t="s">
        <v>550</v>
      </c>
      <c r="I2397" t="s">
        <v>2519</v>
      </c>
      <c r="J2397" t="s">
        <v>21923</v>
      </c>
      <c r="K2397" t="s">
        <v>2809</v>
      </c>
      <c r="L2397" t="s">
        <v>29718</v>
      </c>
      <c r="M2397" t="s">
        <v>29719</v>
      </c>
      <c r="N2397" t="s">
        <v>29720</v>
      </c>
      <c r="O2397" t="s">
        <v>29721</v>
      </c>
      <c r="P2397" t="s">
        <v>29722</v>
      </c>
      <c r="Q2397" t="s">
        <v>29723</v>
      </c>
      <c r="S2397" t="s">
        <v>535</v>
      </c>
      <c r="T2397" t="s">
        <v>8749</v>
      </c>
      <c r="W2397" t="s">
        <v>7330</v>
      </c>
      <c r="X2397" t="s">
        <v>21930</v>
      </c>
      <c r="Y2397" t="s">
        <v>14334</v>
      </c>
      <c r="AC2397">
        <v>3</v>
      </c>
      <c r="AD2397">
        <v>0</v>
      </c>
      <c r="AE2397" t="s">
        <v>29724</v>
      </c>
      <c r="AF2397" t="s">
        <v>29725</v>
      </c>
      <c r="AG2397" t="s">
        <v>1964</v>
      </c>
      <c r="AH2397" t="s">
        <v>19330</v>
      </c>
    </row>
    <row r="2398" spans="1:42" x14ac:dyDescent="0.3">
      <c r="A2398" t="s">
        <v>264</v>
      </c>
      <c r="B2398" t="s">
        <v>29726</v>
      </c>
      <c r="C2398">
        <v>0</v>
      </c>
      <c r="D2398">
        <v>4</v>
      </c>
      <c r="E2398" t="s">
        <v>29727</v>
      </c>
      <c r="G2398" t="s">
        <v>886</v>
      </c>
      <c r="H2398" t="s">
        <v>550</v>
      </c>
      <c r="I2398" t="s">
        <v>28667</v>
      </c>
      <c r="J2398" t="s">
        <v>29728</v>
      </c>
      <c r="K2398" t="s">
        <v>1457</v>
      </c>
      <c r="L2398" t="s">
        <v>29718</v>
      </c>
      <c r="M2398" t="s">
        <v>29719</v>
      </c>
      <c r="N2398" t="s">
        <v>29720</v>
      </c>
      <c r="O2398" t="s">
        <v>29721</v>
      </c>
      <c r="P2398" t="s">
        <v>29722</v>
      </c>
      <c r="Q2398" t="s">
        <v>29723</v>
      </c>
      <c r="S2398" t="s">
        <v>535</v>
      </c>
      <c r="T2398" t="s">
        <v>8749</v>
      </c>
      <c r="W2398" t="s">
        <v>1125</v>
      </c>
      <c r="X2398" t="s">
        <v>29729</v>
      </c>
      <c r="Y2398" t="s">
        <v>16089</v>
      </c>
      <c r="AC2398">
        <v>3</v>
      </c>
      <c r="AD2398">
        <v>0</v>
      </c>
      <c r="AE2398" t="s">
        <v>29730</v>
      </c>
      <c r="AF2398" t="s">
        <v>29731</v>
      </c>
      <c r="AG2398" t="s">
        <v>1964</v>
      </c>
      <c r="AH2398" t="s">
        <v>19330</v>
      </c>
    </row>
    <row r="2399" spans="1:42" x14ac:dyDescent="0.3">
      <c r="A2399" t="s">
        <v>495</v>
      </c>
      <c r="B2399" t="s">
        <v>29732</v>
      </c>
      <c r="C2399">
        <v>0</v>
      </c>
      <c r="D2399">
        <v>4</v>
      </c>
      <c r="E2399" t="s">
        <v>29733</v>
      </c>
      <c r="G2399" t="s">
        <v>6627</v>
      </c>
      <c r="H2399" t="s">
        <v>29734</v>
      </c>
      <c r="I2399" t="s">
        <v>3008</v>
      </c>
      <c r="J2399" t="s">
        <v>29735</v>
      </c>
      <c r="K2399" t="s">
        <v>8848</v>
      </c>
      <c r="L2399" t="s">
        <v>29718</v>
      </c>
      <c r="M2399" t="s">
        <v>29719</v>
      </c>
      <c r="N2399" t="s">
        <v>29720</v>
      </c>
      <c r="O2399" t="s">
        <v>29721</v>
      </c>
      <c r="P2399" t="s">
        <v>29722</v>
      </c>
      <c r="Q2399" t="s">
        <v>29723</v>
      </c>
      <c r="S2399" t="s">
        <v>535</v>
      </c>
      <c r="T2399" t="s">
        <v>8749</v>
      </c>
      <c r="W2399" t="s">
        <v>201</v>
      </c>
      <c r="X2399" t="s">
        <v>29736</v>
      </c>
      <c r="Y2399" t="s">
        <v>18377</v>
      </c>
      <c r="AC2399">
        <v>3</v>
      </c>
      <c r="AD2399">
        <v>0</v>
      </c>
      <c r="AE2399" t="s">
        <v>29737</v>
      </c>
      <c r="AF2399" t="s">
        <v>29738</v>
      </c>
      <c r="AG2399" t="s">
        <v>1964</v>
      </c>
      <c r="AH2399" t="s">
        <v>19330</v>
      </c>
    </row>
    <row r="2400" spans="1:42" x14ac:dyDescent="0.3">
      <c r="A2400" t="s">
        <v>587</v>
      </c>
      <c r="B2400" t="s">
        <v>29739</v>
      </c>
      <c r="C2400">
        <v>0</v>
      </c>
      <c r="D2400">
        <v>4</v>
      </c>
      <c r="E2400" t="s">
        <v>29740</v>
      </c>
      <c r="G2400" t="s">
        <v>1314</v>
      </c>
      <c r="H2400" t="s">
        <v>1455</v>
      </c>
      <c r="I2400" t="s">
        <v>7774</v>
      </c>
      <c r="J2400" t="s">
        <v>152</v>
      </c>
      <c r="K2400" t="s">
        <v>1666</v>
      </c>
      <c r="L2400" t="s">
        <v>29718</v>
      </c>
      <c r="M2400" t="s">
        <v>29719</v>
      </c>
      <c r="N2400" t="s">
        <v>29720</v>
      </c>
      <c r="O2400" t="s">
        <v>29721</v>
      </c>
      <c r="P2400" t="s">
        <v>29722</v>
      </c>
      <c r="Q2400" t="s">
        <v>29723</v>
      </c>
      <c r="S2400" t="s">
        <v>535</v>
      </c>
      <c r="T2400" t="s">
        <v>8749</v>
      </c>
      <c r="W2400" t="s">
        <v>112</v>
      </c>
      <c r="X2400" t="s">
        <v>18905</v>
      </c>
      <c r="Y2400" t="s">
        <v>2922</v>
      </c>
      <c r="AC2400">
        <v>3</v>
      </c>
      <c r="AD2400">
        <v>0</v>
      </c>
      <c r="AE2400" t="s">
        <v>29741</v>
      </c>
      <c r="AF2400" t="s">
        <v>29742</v>
      </c>
      <c r="AG2400" t="s">
        <v>1964</v>
      </c>
      <c r="AH2400" t="s">
        <v>19330</v>
      </c>
    </row>
    <row r="2401" spans="1:38" x14ac:dyDescent="0.3">
      <c r="A2401" t="s">
        <v>59</v>
      </c>
      <c r="B2401" t="s">
        <v>29743</v>
      </c>
      <c r="C2401">
        <v>0</v>
      </c>
      <c r="D2401">
        <v>4</v>
      </c>
      <c r="E2401" t="s">
        <v>29744</v>
      </c>
      <c r="F2401" t="s">
        <v>7259</v>
      </c>
      <c r="J2401" t="s">
        <v>4601</v>
      </c>
      <c r="L2401" t="s">
        <v>29745</v>
      </c>
      <c r="M2401" t="s">
        <v>29746</v>
      </c>
      <c r="N2401" t="s">
        <v>29747</v>
      </c>
      <c r="O2401" t="s">
        <v>29748</v>
      </c>
      <c r="P2401" t="s">
        <v>29749</v>
      </c>
      <c r="Q2401" t="s">
        <v>29750</v>
      </c>
      <c r="R2401" t="s">
        <v>29751</v>
      </c>
      <c r="T2401" t="s">
        <v>2765</v>
      </c>
      <c r="X2401" t="s">
        <v>10114</v>
      </c>
      <c r="Y2401" t="s">
        <v>6862</v>
      </c>
      <c r="Z2401" t="s">
        <v>29752</v>
      </c>
      <c r="AC2401">
        <v>3</v>
      </c>
      <c r="AD2401">
        <v>0</v>
      </c>
      <c r="AE2401" t="s">
        <v>29753</v>
      </c>
      <c r="AF2401" t="s">
        <v>29754</v>
      </c>
      <c r="AG2401" t="s">
        <v>4853</v>
      </c>
      <c r="AH2401" t="s">
        <v>21885</v>
      </c>
      <c r="AL2401" t="s">
        <v>4168</v>
      </c>
    </row>
    <row r="2402" spans="1:38" x14ac:dyDescent="0.3">
      <c r="A2402" t="s">
        <v>264</v>
      </c>
      <c r="B2402" t="s">
        <v>29755</v>
      </c>
      <c r="C2402">
        <v>0</v>
      </c>
      <c r="D2402">
        <v>4</v>
      </c>
      <c r="E2402" t="s">
        <v>29756</v>
      </c>
      <c r="F2402" t="s">
        <v>4309</v>
      </c>
      <c r="J2402" t="s">
        <v>20847</v>
      </c>
      <c r="L2402" t="s">
        <v>29745</v>
      </c>
      <c r="M2402" t="s">
        <v>29746</v>
      </c>
      <c r="N2402" t="s">
        <v>29747</v>
      </c>
      <c r="O2402" t="s">
        <v>29748</v>
      </c>
      <c r="P2402" t="s">
        <v>29749</v>
      </c>
      <c r="Q2402" t="s">
        <v>29750</v>
      </c>
      <c r="R2402" t="s">
        <v>29751</v>
      </c>
      <c r="T2402" t="s">
        <v>2765</v>
      </c>
      <c r="X2402" t="s">
        <v>9707</v>
      </c>
      <c r="Y2402" t="s">
        <v>5422</v>
      </c>
      <c r="Z2402" t="s">
        <v>29757</v>
      </c>
      <c r="AC2402">
        <v>3</v>
      </c>
      <c r="AD2402">
        <v>0</v>
      </c>
      <c r="AE2402" t="s">
        <v>29758</v>
      </c>
      <c r="AF2402" t="s">
        <v>29759</v>
      </c>
      <c r="AG2402" t="s">
        <v>4853</v>
      </c>
      <c r="AH2402" t="s">
        <v>21885</v>
      </c>
      <c r="AL2402" t="s">
        <v>4168</v>
      </c>
    </row>
    <row r="2403" spans="1:38" x14ac:dyDescent="0.3">
      <c r="A2403" t="s">
        <v>495</v>
      </c>
      <c r="B2403" t="s">
        <v>29760</v>
      </c>
      <c r="C2403">
        <v>0</v>
      </c>
      <c r="D2403">
        <v>4</v>
      </c>
      <c r="E2403" t="s">
        <v>29761</v>
      </c>
      <c r="F2403" t="s">
        <v>2887</v>
      </c>
      <c r="J2403" t="s">
        <v>15703</v>
      </c>
      <c r="L2403" t="s">
        <v>29745</v>
      </c>
      <c r="M2403" t="s">
        <v>29746</v>
      </c>
      <c r="N2403" t="s">
        <v>29747</v>
      </c>
      <c r="O2403" t="s">
        <v>29748</v>
      </c>
      <c r="P2403" t="s">
        <v>29749</v>
      </c>
      <c r="Q2403" t="s">
        <v>29750</v>
      </c>
      <c r="R2403" t="s">
        <v>29751</v>
      </c>
      <c r="T2403" t="s">
        <v>2765</v>
      </c>
      <c r="X2403" t="s">
        <v>1447</v>
      </c>
      <c r="Y2403" t="s">
        <v>14259</v>
      </c>
      <c r="Z2403" t="s">
        <v>29762</v>
      </c>
      <c r="AC2403">
        <v>3</v>
      </c>
      <c r="AD2403">
        <v>0</v>
      </c>
      <c r="AE2403" t="s">
        <v>29763</v>
      </c>
      <c r="AF2403" t="s">
        <v>29764</v>
      </c>
      <c r="AG2403" t="s">
        <v>4853</v>
      </c>
      <c r="AH2403" t="s">
        <v>21885</v>
      </c>
      <c r="AL2403" t="s">
        <v>4168</v>
      </c>
    </row>
    <row r="2404" spans="1:38" x14ac:dyDescent="0.3">
      <c r="A2404" t="s">
        <v>587</v>
      </c>
      <c r="B2404" t="s">
        <v>29765</v>
      </c>
      <c r="C2404">
        <v>0</v>
      </c>
      <c r="D2404">
        <v>4</v>
      </c>
      <c r="E2404" t="s">
        <v>29766</v>
      </c>
      <c r="F2404" t="s">
        <v>12516</v>
      </c>
      <c r="J2404" t="s">
        <v>14356</v>
      </c>
      <c r="L2404" t="s">
        <v>29745</v>
      </c>
      <c r="M2404" t="s">
        <v>29746</v>
      </c>
      <c r="N2404" t="s">
        <v>29747</v>
      </c>
      <c r="O2404" t="s">
        <v>29748</v>
      </c>
      <c r="P2404" t="s">
        <v>29749</v>
      </c>
      <c r="Q2404" t="s">
        <v>29750</v>
      </c>
      <c r="R2404" t="s">
        <v>29751</v>
      </c>
      <c r="T2404" t="s">
        <v>2765</v>
      </c>
      <c r="X2404" t="s">
        <v>14364</v>
      </c>
      <c r="Y2404" t="s">
        <v>597</v>
      </c>
      <c r="Z2404" t="s">
        <v>29767</v>
      </c>
      <c r="AC2404">
        <v>3</v>
      </c>
      <c r="AD2404">
        <v>0</v>
      </c>
      <c r="AE2404" t="s">
        <v>29768</v>
      </c>
      <c r="AF2404" t="s">
        <v>29769</v>
      </c>
      <c r="AG2404" t="s">
        <v>4853</v>
      </c>
      <c r="AH2404" t="s">
        <v>21885</v>
      </c>
      <c r="AL2404" t="s">
        <v>4168</v>
      </c>
    </row>
    <row r="2405" spans="1:38" x14ac:dyDescent="0.3">
      <c r="A2405" t="s">
        <v>59</v>
      </c>
      <c r="B2405" t="s">
        <v>29770</v>
      </c>
      <c r="C2405">
        <v>0</v>
      </c>
      <c r="D2405">
        <v>2</v>
      </c>
      <c r="E2405" t="s">
        <v>29771</v>
      </c>
      <c r="F2405" t="s">
        <v>1603</v>
      </c>
      <c r="J2405" t="s">
        <v>5112</v>
      </c>
      <c r="L2405" t="s">
        <v>29772</v>
      </c>
      <c r="M2405" t="s">
        <v>29773</v>
      </c>
      <c r="N2405" t="s">
        <v>29774</v>
      </c>
      <c r="O2405" t="s">
        <v>29775</v>
      </c>
      <c r="P2405" t="s">
        <v>29776</v>
      </c>
      <c r="Q2405" t="s">
        <v>29777</v>
      </c>
      <c r="R2405" t="s">
        <v>29778</v>
      </c>
      <c r="T2405" t="s">
        <v>355</v>
      </c>
      <c r="X2405" t="s">
        <v>1682</v>
      </c>
      <c r="Y2405" t="s">
        <v>2075</v>
      </c>
      <c r="Z2405" t="s">
        <v>29779</v>
      </c>
      <c r="AC2405">
        <v>3</v>
      </c>
      <c r="AD2405">
        <v>0</v>
      </c>
      <c r="AE2405" t="s">
        <v>29780</v>
      </c>
      <c r="AF2405" t="s">
        <v>29781</v>
      </c>
      <c r="AG2405" t="s">
        <v>513</v>
      </c>
      <c r="AH2405" t="s">
        <v>6798</v>
      </c>
      <c r="AJ2405" t="s">
        <v>2580</v>
      </c>
      <c r="AK2405" t="s">
        <v>3185</v>
      </c>
      <c r="AL2405" t="s">
        <v>16681</v>
      </c>
    </row>
    <row r="2406" spans="1:38" x14ac:dyDescent="0.3">
      <c r="A2406" t="s">
        <v>264</v>
      </c>
      <c r="B2406" t="s">
        <v>29782</v>
      </c>
      <c r="C2406">
        <v>0</v>
      </c>
      <c r="D2406">
        <v>2</v>
      </c>
      <c r="E2406" t="s">
        <v>29783</v>
      </c>
      <c r="F2406" t="s">
        <v>9180</v>
      </c>
      <c r="J2406" t="s">
        <v>15818</v>
      </c>
      <c r="L2406" t="s">
        <v>29772</v>
      </c>
      <c r="M2406" t="s">
        <v>29773</v>
      </c>
      <c r="N2406" t="s">
        <v>29774</v>
      </c>
      <c r="O2406" t="s">
        <v>29775</v>
      </c>
      <c r="P2406" t="s">
        <v>29776</v>
      </c>
      <c r="Q2406" t="s">
        <v>29777</v>
      </c>
      <c r="R2406" t="s">
        <v>29778</v>
      </c>
      <c r="T2406" t="s">
        <v>355</v>
      </c>
      <c r="X2406" t="s">
        <v>15827</v>
      </c>
      <c r="Y2406" t="s">
        <v>2045</v>
      </c>
      <c r="Z2406" t="s">
        <v>29784</v>
      </c>
      <c r="AC2406">
        <v>3</v>
      </c>
      <c r="AD2406">
        <v>0</v>
      </c>
      <c r="AE2406" t="s">
        <v>29785</v>
      </c>
      <c r="AF2406" t="s">
        <v>29786</v>
      </c>
      <c r="AG2406" t="s">
        <v>513</v>
      </c>
      <c r="AH2406" t="s">
        <v>6798</v>
      </c>
      <c r="AJ2406" t="s">
        <v>2580</v>
      </c>
      <c r="AK2406" t="s">
        <v>3185</v>
      </c>
      <c r="AL2406" t="s">
        <v>16681</v>
      </c>
    </row>
    <row r="2407" spans="1:38" x14ac:dyDescent="0.3">
      <c r="A2407" t="s">
        <v>59</v>
      </c>
      <c r="B2407" t="s">
        <v>29787</v>
      </c>
      <c r="C2407">
        <v>0</v>
      </c>
      <c r="D2407">
        <v>3</v>
      </c>
      <c r="E2407" t="s">
        <v>29788</v>
      </c>
      <c r="F2407" t="s">
        <v>1454</v>
      </c>
      <c r="J2407" t="s">
        <v>5898</v>
      </c>
      <c r="L2407" t="s">
        <v>29789</v>
      </c>
      <c r="M2407" t="s">
        <v>29790</v>
      </c>
      <c r="N2407" t="s">
        <v>29791</v>
      </c>
      <c r="O2407" t="s">
        <v>29792</v>
      </c>
      <c r="P2407" t="s">
        <v>29793</v>
      </c>
      <c r="Q2407" t="s">
        <v>29794</v>
      </c>
      <c r="R2407" t="s">
        <v>29795</v>
      </c>
      <c r="T2407" t="s">
        <v>922</v>
      </c>
      <c r="X2407" t="s">
        <v>10913</v>
      </c>
      <c r="Y2407" t="s">
        <v>2328</v>
      </c>
      <c r="Z2407" t="s">
        <v>29796</v>
      </c>
      <c r="AC2407">
        <v>3</v>
      </c>
      <c r="AD2407">
        <v>0</v>
      </c>
      <c r="AE2407" t="s">
        <v>29797</v>
      </c>
      <c r="AF2407" t="s">
        <v>29798</v>
      </c>
      <c r="AG2407" t="s">
        <v>228</v>
      </c>
      <c r="AH2407" t="s">
        <v>19836</v>
      </c>
      <c r="AL2407" t="s">
        <v>311</v>
      </c>
    </row>
    <row r="2408" spans="1:38" x14ac:dyDescent="0.3">
      <c r="A2408" t="s">
        <v>264</v>
      </c>
      <c r="B2408" t="s">
        <v>29799</v>
      </c>
      <c r="C2408">
        <v>0</v>
      </c>
      <c r="D2408">
        <v>3</v>
      </c>
      <c r="E2408" t="s">
        <v>29800</v>
      </c>
      <c r="F2408" t="s">
        <v>4309</v>
      </c>
      <c r="J2408" t="s">
        <v>4206</v>
      </c>
      <c r="L2408" t="s">
        <v>29789</v>
      </c>
      <c r="M2408" t="s">
        <v>29790</v>
      </c>
      <c r="N2408" t="s">
        <v>29791</v>
      </c>
      <c r="O2408" t="s">
        <v>29792</v>
      </c>
      <c r="P2408" t="s">
        <v>29793</v>
      </c>
      <c r="Q2408" t="s">
        <v>29794</v>
      </c>
      <c r="R2408" t="s">
        <v>29795</v>
      </c>
      <c r="T2408" t="s">
        <v>922</v>
      </c>
      <c r="X2408" t="s">
        <v>12048</v>
      </c>
      <c r="Y2408" t="s">
        <v>14259</v>
      </c>
      <c r="Z2408" t="s">
        <v>29801</v>
      </c>
      <c r="AC2408">
        <v>3</v>
      </c>
      <c r="AD2408">
        <v>0</v>
      </c>
      <c r="AE2408" t="s">
        <v>29802</v>
      </c>
      <c r="AF2408" t="s">
        <v>29803</v>
      </c>
      <c r="AG2408" t="s">
        <v>228</v>
      </c>
      <c r="AH2408" t="s">
        <v>19836</v>
      </c>
      <c r="AL2408" t="s">
        <v>311</v>
      </c>
    </row>
    <row r="2409" spans="1:38" x14ac:dyDescent="0.3">
      <c r="A2409" t="s">
        <v>495</v>
      </c>
      <c r="B2409" t="s">
        <v>29804</v>
      </c>
      <c r="C2409">
        <v>0</v>
      </c>
      <c r="D2409">
        <v>3</v>
      </c>
      <c r="E2409" t="s">
        <v>29805</v>
      </c>
      <c r="F2409" t="s">
        <v>10205</v>
      </c>
      <c r="J2409" t="s">
        <v>2066</v>
      </c>
      <c r="L2409" t="s">
        <v>29789</v>
      </c>
      <c r="M2409" t="s">
        <v>29790</v>
      </c>
      <c r="N2409" t="s">
        <v>29791</v>
      </c>
      <c r="O2409" t="s">
        <v>29792</v>
      </c>
      <c r="P2409" t="s">
        <v>29793</v>
      </c>
      <c r="Q2409" t="s">
        <v>29794</v>
      </c>
      <c r="R2409" t="s">
        <v>29795</v>
      </c>
      <c r="T2409" t="s">
        <v>922</v>
      </c>
      <c r="X2409" t="s">
        <v>2074</v>
      </c>
      <c r="Y2409" t="s">
        <v>2075</v>
      </c>
      <c r="Z2409" t="s">
        <v>29806</v>
      </c>
      <c r="AC2409">
        <v>3</v>
      </c>
      <c r="AD2409">
        <v>0</v>
      </c>
      <c r="AE2409" t="s">
        <v>29807</v>
      </c>
      <c r="AF2409" t="s">
        <v>29808</v>
      </c>
      <c r="AG2409" t="s">
        <v>228</v>
      </c>
      <c r="AH2409" t="s">
        <v>19836</v>
      </c>
      <c r="AL2409" t="s">
        <v>311</v>
      </c>
    </row>
    <row r="2410" spans="1:38" x14ac:dyDescent="0.3">
      <c r="A2410" t="s">
        <v>59</v>
      </c>
      <c r="B2410" t="s">
        <v>29809</v>
      </c>
      <c r="C2410">
        <v>0</v>
      </c>
      <c r="D2410">
        <v>2</v>
      </c>
      <c r="E2410" t="s">
        <v>29810</v>
      </c>
      <c r="F2410" t="s">
        <v>243</v>
      </c>
      <c r="J2410" t="s">
        <v>19913</v>
      </c>
      <c r="L2410" t="s">
        <v>29811</v>
      </c>
      <c r="M2410" t="s">
        <v>29812</v>
      </c>
      <c r="N2410" t="s">
        <v>29813</v>
      </c>
      <c r="O2410" t="s">
        <v>29814</v>
      </c>
      <c r="P2410" t="s">
        <v>29815</v>
      </c>
      <c r="Q2410" t="s">
        <v>29816</v>
      </c>
      <c r="R2410" t="s">
        <v>15907</v>
      </c>
      <c r="T2410" t="s">
        <v>700</v>
      </c>
      <c r="X2410" t="s">
        <v>23851</v>
      </c>
      <c r="Y2410" t="s">
        <v>5422</v>
      </c>
      <c r="Z2410" t="s">
        <v>29762</v>
      </c>
      <c r="AC2410">
        <v>3</v>
      </c>
      <c r="AD2410">
        <v>0</v>
      </c>
      <c r="AE2410" t="s">
        <v>29817</v>
      </c>
      <c r="AF2410" t="s">
        <v>29818</v>
      </c>
      <c r="AG2410" t="s">
        <v>1243</v>
      </c>
      <c r="AH2410" t="s">
        <v>1283</v>
      </c>
      <c r="AL2410" t="s">
        <v>706</v>
      </c>
    </row>
    <row r="2411" spans="1:38" x14ac:dyDescent="0.3">
      <c r="A2411" t="s">
        <v>264</v>
      </c>
      <c r="B2411" t="s">
        <v>29819</v>
      </c>
      <c r="C2411">
        <v>0</v>
      </c>
      <c r="D2411">
        <v>2</v>
      </c>
      <c r="E2411" t="s">
        <v>29820</v>
      </c>
      <c r="F2411" t="s">
        <v>268</v>
      </c>
      <c r="J2411" t="s">
        <v>26172</v>
      </c>
      <c r="L2411" t="s">
        <v>29811</v>
      </c>
      <c r="M2411" t="s">
        <v>29812</v>
      </c>
      <c r="N2411" t="s">
        <v>29813</v>
      </c>
      <c r="O2411" t="s">
        <v>29814</v>
      </c>
      <c r="P2411" t="s">
        <v>29815</v>
      </c>
      <c r="Q2411" t="s">
        <v>29816</v>
      </c>
      <c r="R2411" t="s">
        <v>15907</v>
      </c>
      <c r="T2411" t="s">
        <v>700</v>
      </c>
      <c r="X2411" t="s">
        <v>26180</v>
      </c>
      <c r="Y2411" t="s">
        <v>15739</v>
      </c>
      <c r="Z2411" t="s">
        <v>29821</v>
      </c>
      <c r="AC2411">
        <v>3</v>
      </c>
      <c r="AD2411">
        <v>0</v>
      </c>
      <c r="AE2411" t="s">
        <v>29822</v>
      </c>
      <c r="AF2411" t="s">
        <v>29823</v>
      </c>
      <c r="AG2411" t="s">
        <v>1243</v>
      </c>
      <c r="AH2411" t="s">
        <v>1283</v>
      </c>
      <c r="AL2411" t="s">
        <v>706</v>
      </c>
    </row>
    <row r="2412" spans="1:38" x14ac:dyDescent="0.3">
      <c r="A2412" t="s">
        <v>59</v>
      </c>
      <c r="B2412" t="s">
        <v>29824</v>
      </c>
      <c r="C2412">
        <v>0</v>
      </c>
      <c r="D2412">
        <v>3</v>
      </c>
      <c r="E2412" t="s">
        <v>29825</v>
      </c>
      <c r="F2412" t="s">
        <v>7259</v>
      </c>
      <c r="J2412" t="s">
        <v>15444</v>
      </c>
      <c r="L2412" t="s">
        <v>29826</v>
      </c>
      <c r="M2412" t="s">
        <v>29827</v>
      </c>
      <c r="N2412" t="s">
        <v>29828</v>
      </c>
      <c r="O2412" t="s">
        <v>29829</v>
      </c>
      <c r="P2412" t="s">
        <v>29830</v>
      </c>
      <c r="Q2412" t="s">
        <v>17419</v>
      </c>
      <c r="R2412" t="s">
        <v>29831</v>
      </c>
      <c r="T2412" t="s">
        <v>1326</v>
      </c>
      <c r="X2412" t="s">
        <v>22274</v>
      </c>
      <c r="Y2412" t="s">
        <v>2328</v>
      </c>
      <c r="Z2412" t="s">
        <v>29832</v>
      </c>
      <c r="AC2412">
        <v>3</v>
      </c>
      <c r="AD2412">
        <v>0</v>
      </c>
      <c r="AE2412" t="s">
        <v>29833</v>
      </c>
      <c r="AF2412" t="s">
        <v>29834</v>
      </c>
      <c r="AG2412" t="s">
        <v>2689</v>
      </c>
      <c r="AH2412" t="s">
        <v>1287</v>
      </c>
      <c r="AL2412" t="s">
        <v>8086</v>
      </c>
    </row>
    <row r="2413" spans="1:38" x14ac:dyDescent="0.3">
      <c r="A2413" t="s">
        <v>264</v>
      </c>
      <c r="B2413" t="s">
        <v>29835</v>
      </c>
      <c r="C2413">
        <v>0</v>
      </c>
      <c r="D2413">
        <v>3</v>
      </c>
      <c r="E2413" t="s">
        <v>29836</v>
      </c>
      <c r="F2413" t="s">
        <v>29837</v>
      </c>
      <c r="J2413" t="s">
        <v>25669</v>
      </c>
      <c r="L2413" t="s">
        <v>29826</v>
      </c>
      <c r="M2413" t="s">
        <v>29827</v>
      </c>
      <c r="N2413" t="s">
        <v>29828</v>
      </c>
      <c r="O2413" t="s">
        <v>29829</v>
      </c>
      <c r="P2413" t="s">
        <v>29830</v>
      </c>
      <c r="Q2413" t="s">
        <v>17419</v>
      </c>
      <c r="R2413" t="s">
        <v>29831</v>
      </c>
      <c r="T2413" t="s">
        <v>1326</v>
      </c>
      <c r="X2413" t="s">
        <v>263</v>
      </c>
      <c r="Y2413" t="s">
        <v>2313</v>
      </c>
      <c r="Z2413" t="s">
        <v>29838</v>
      </c>
      <c r="AC2413">
        <v>3</v>
      </c>
      <c r="AD2413">
        <v>0</v>
      </c>
      <c r="AE2413" t="s">
        <v>29839</v>
      </c>
      <c r="AF2413" t="s">
        <v>29840</v>
      </c>
      <c r="AG2413" t="s">
        <v>2689</v>
      </c>
      <c r="AH2413" t="s">
        <v>1287</v>
      </c>
      <c r="AL2413" t="s">
        <v>8086</v>
      </c>
    </row>
    <row r="2414" spans="1:38" x14ac:dyDescent="0.3">
      <c r="A2414" t="s">
        <v>495</v>
      </c>
      <c r="B2414" t="s">
        <v>29841</v>
      </c>
      <c r="C2414">
        <v>0</v>
      </c>
      <c r="D2414">
        <v>3</v>
      </c>
      <c r="E2414" t="s">
        <v>29842</v>
      </c>
      <c r="F2414" t="s">
        <v>2698</v>
      </c>
      <c r="J2414" t="s">
        <v>2805</v>
      </c>
      <c r="L2414" t="s">
        <v>29826</v>
      </c>
      <c r="M2414" t="s">
        <v>29827</v>
      </c>
      <c r="N2414" t="s">
        <v>29828</v>
      </c>
      <c r="O2414" t="s">
        <v>29829</v>
      </c>
      <c r="P2414" t="s">
        <v>29830</v>
      </c>
      <c r="Q2414" t="s">
        <v>17419</v>
      </c>
      <c r="R2414" t="s">
        <v>29831</v>
      </c>
      <c r="T2414" t="s">
        <v>1326</v>
      </c>
      <c r="X2414" t="s">
        <v>5351</v>
      </c>
      <c r="Y2414" t="s">
        <v>29843</v>
      </c>
      <c r="Z2414" t="s">
        <v>29844</v>
      </c>
      <c r="AC2414">
        <v>3</v>
      </c>
      <c r="AD2414">
        <v>0</v>
      </c>
      <c r="AE2414" t="s">
        <v>29845</v>
      </c>
      <c r="AF2414" t="s">
        <v>29846</v>
      </c>
      <c r="AG2414" t="s">
        <v>2689</v>
      </c>
      <c r="AH2414" t="s">
        <v>1287</v>
      </c>
      <c r="AL2414" t="s">
        <v>8086</v>
      </c>
    </row>
    <row r="2415" spans="1:38" x14ac:dyDescent="0.3">
      <c r="A2415" t="s">
        <v>59</v>
      </c>
      <c r="B2415" t="s">
        <v>29847</v>
      </c>
      <c r="C2415">
        <v>0</v>
      </c>
      <c r="D2415">
        <v>3</v>
      </c>
      <c r="E2415" t="s">
        <v>29848</v>
      </c>
      <c r="F2415" t="s">
        <v>6201</v>
      </c>
      <c r="J2415" t="s">
        <v>16880</v>
      </c>
      <c r="L2415" t="s">
        <v>29849</v>
      </c>
      <c r="M2415" t="s">
        <v>29850</v>
      </c>
      <c r="N2415" t="s">
        <v>29851</v>
      </c>
      <c r="O2415" t="s">
        <v>29852</v>
      </c>
      <c r="P2415" t="s">
        <v>29853</v>
      </c>
      <c r="Q2415" t="s">
        <v>29854</v>
      </c>
      <c r="R2415" t="s">
        <v>29855</v>
      </c>
      <c r="T2415" t="s">
        <v>2549</v>
      </c>
      <c r="X2415" t="s">
        <v>1191</v>
      </c>
      <c r="Y2415" t="s">
        <v>522</v>
      </c>
      <c r="Z2415" t="s">
        <v>29856</v>
      </c>
      <c r="AC2415">
        <v>3</v>
      </c>
      <c r="AD2415">
        <v>0</v>
      </c>
      <c r="AE2415" t="s">
        <v>29857</v>
      </c>
      <c r="AF2415" t="s">
        <v>29858</v>
      </c>
      <c r="AG2415" t="s">
        <v>4459</v>
      </c>
      <c r="AH2415" t="s">
        <v>1619</v>
      </c>
      <c r="AL2415" t="s">
        <v>3428</v>
      </c>
    </row>
    <row r="2416" spans="1:38" x14ac:dyDescent="0.3">
      <c r="A2416" t="s">
        <v>264</v>
      </c>
      <c r="B2416" t="s">
        <v>29859</v>
      </c>
      <c r="C2416">
        <v>0</v>
      </c>
      <c r="D2416">
        <v>3</v>
      </c>
      <c r="E2416" t="s">
        <v>29860</v>
      </c>
      <c r="F2416" t="s">
        <v>711</v>
      </c>
      <c r="J2416" t="s">
        <v>23903</v>
      </c>
      <c r="L2416" t="s">
        <v>29849</v>
      </c>
      <c r="M2416" t="s">
        <v>29850</v>
      </c>
      <c r="N2416" t="s">
        <v>29851</v>
      </c>
      <c r="O2416" t="s">
        <v>29852</v>
      </c>
      <c r="P2416" t="s">
        <v>29853</v>
      </c>
      <c r="Q2416" t="s">
        <v>29854</v>
      </c>
      <c r="R2416" t="s">
        <v>29855</v>
      </c>
      <c r="T2416" t="s">
        <v>2549</v>
      </c>
      <c r="X2416" t="s">
        <v>23910</v>
      </c>
      <c r="Y2416" t="s">
        <v>1568</v>
      </c>
      <c r="Z2416" t="s">
        <v>29861</v>
      </c>
      <c r="AC2416">
        <v>3</v>
      </c>
      <c r="AD2416">
        <v>0</v>
      </c>
      <c r="AE2416" t="s">
        <v>29862</v>
      </c>
      <c r="AF2416" t="s">
        <v>29863</v>
      </c>
      <c r="AG2416" t="s">
        <v>4459</v>
      </c>
      <c r="AH2416" t="s">
        <v>1619</v>
      </c>
      <c r="AL2416" t="s">
        <v>3428</v>
      </c>
    </row>
    <row r="2417" spans="1:38" x14ac:dyDescent="0.3">
      <c r="A2417" t="s">
        <v>495</v>
      </c>
      <c r="B2417" t="s">
        <v>29864</v>
      </c>
      <c r="C2417">
        <v>0</v>
      </c>
      <c r="D2417">
        <v>3</v>
      </c>
      <c r="E2417" t="s">
        <v>29865</v>
      </c>
      <c r="F2417" t="s">
        <v>671</v>
      </c>
      <c r="J2417" t="s">
        <v>13960</v>
      </c>
      <c r="L2417" t="s">
        <v>29849</v>
      </c>
      <c r="M2417" t="s">
        <v>29850</v>
      </c>
      <c r="N2417" t="s">
        <v>29851</v>
      </c>
      <c r="O2417" t="s">
        <v>29852</v>
      </c>
      <c r="P2417" t="s">
        <v>29853</v>
      </c>
      <c r="Q2417" t="s">
        <v>29854</v>
      </c>
      <c r="R2417" t="s">
        <v>29855</v>
      </c>
      <c r="T2417" t="s">
        <v>2549</v>
      </c>
      <c r="X2417" t="s">
        <v>29866</v>
      </c>
      <c r="Y2417" t="s">
        <v>313</v>
      </c>
      <c r="Z2417" t="s">
        <v>29867</v>
      </c>
      <c r="AC2417">
        <v>3</v>
      </c>
      <c r="AD2417">
        <v>0</v>
      </c>
      <c r="AE2417" t="s">
        <v>29868</v>
      </c>
      <c r="AF2417" t="s">
        <v>29869</v>
      </c>
      <c r="AG2417" t="s">
        <v>4459</v>
      </c>
      <c r="AH2417" t="s">
        <v>1619</v>
      </c>
      <c r="AL2417" t="s">
        <v>3428</v>
      </c>
    </row>
    <row r="2418" spans="1:38" x14ac:dyDescent="0.3">
      <c r="A2418" t="s">
        <v>59</v>
      </c>
      <c r="B2418" t="s">
        <v>29870</v>
      </c>
      <c r="C2418">
        <v>0</v>
      </c>
      <c r="D2418">
        <v>3</v>
      </c>
      <c r="E2418" t="s">
        <v>29871</v>
      </c>
      <c r="F2418" t="s">
        <v>8641</v>
      </c>
      <c r="I2418" t="s">
        <v>2911</v>
      </c>
      <c r="J2418" t="s">
        <v>593</v>
      </c>
      <c r="L2418" t="s">
        <v>29872</v>
      </c>
      <c r="M2418" t="s">
        <v>29873</v>
      </c>
      <c r="N2418" t="s">
        <v>29874</v>
      </c>
      <c r="O2418" t="s">
        <v>29875</v>
      </c>
      <c r="P2418" t="s">
        <v>29876</v>
      </c>
      <c r="Q2418" t="s">
        <v>29877</v>
      </c>
      <c r="R2418" t="s">
        <v>25822</v>
      </c>
      <c r="T2418" t="s">
        <v>4162</v>
      </c>
      <c r="W2418" t="s">
        <v>29878</v>
      </c>
      <c r="X2418" t="s">
        <v>1283</v>
      </c>
      <c r="Y2418" t="s">
        <v>2045</v>
      </c>
      <c r="Z2418" t="s">
        <v>29879</v>
      </c>
      <c r="AC2418">
        <v>3</v>
      </c>
      <c r="AD2418">
        <v>0</v>
      </c>
      <c r="AE2418" t="s">
        <v>29880</v>
      </c>
      <c r="AF2418" t="s">
        <v>29881</v>
      </c>
      <c r="AG2418" t="s">
        <v>1797</v>
      </c>
      <c r="AH2418" t="s">
        <v>1447</v>
      </c>
      <c r="AL2418" t="s">
        <v>6327</v>
      </c>
    </row>
    <row r="2419" spans="1:38" x14ac:dyDescent="0.3">
      <c r="A2419" t="s">
        <v>264</v>
      </c>
      <c r="B2419" t="s">
        <v>29882</v>
      </c>
      <c r="C2419">
        <v>0</v>
      </c>
      <c r="D2419">
        <v>3</v>
      </c>
      <c r="E2419" t="s">
        <v>29883</v>
      </c>
      <c r="F2419" t="s">
        <v>2626</v>
      </c>
      <c r="I2419" t="s">
        <v>9083</v>
      </c>
      <c r="J2419" t="s">
        <v>17489</v>
      </c>
      <c r="L2419" t="s">
        <v>29872</v>
      </c>
      <c r="M2419" t="s">
        <v>29873</v>
      </c>
      <c r="N2419" t="s">
        <v>29874</v>
      </c>
      <c r="O2419" t="s">
        <v>29875</v>
      </c>
      <c r="P2419" t="s">
        <v>29876</v>
      </c>
      <c r="Q2419" t="s">
        <v>29877</v>
      </c>
      <c r="R2419" t="s">
        <v>25822</v>
      </c>
      <c r="T2419" t="s">
        <v>4162</v>
      </c>
      <c r="W2419" t="s">
        <v>29884</v>
      </c>
      <c r="X2419" t="s">
        <v>5216</v>
      </c>
      <c r="Y2419" t="s">
        <v>5422</v>
      </c>
      <c r="Z2419" t="s">
        <v>25149</v>
      </c>
      <c r="AC2419">
        <v>3</v>
      </c>
      <c r="AD2419">
        <v>0</v>
      </c>
      <c r="AE2419" t="s">
        <v>29885</v>
      </c>
      <c r="AF2419" t="s">
        <v>29886</v>
      </c>
      <c r="AG2419" t="s">
        <v>1797</v>
      </c>
      <c r="AH2419" t="s">
        <v>1447</v>
      </c>
      <c r="AL2419" t="s">
        <v>6327</v>
      </c>
    </row>
    <row r="2420" spans="1:38" x14ac:dyDescent="0.3">
      <c r="A2420" t="s">
        <v>495</v>
      </c>
      <c r="B2420" t="s">
        <v>29887</v>
      </c>
      <c r="C2420">
        <v>0</v>
      </c>
      <c r="D2420">
        <v>3</v>
      </c>
      <c r="E2420" t="s">
        <v>29888</v>
      </c>
      <c r="F2420" t="s">
        <v>12516</v>
      </c>
      <c r="J2420" t="s">
        <v>16880</v>
      </c>
      <c r="L2420" t="s">
        <v>29872</v>
      </c>
      <c r="M2420" t="s">
        <v>29873</v>
      </c>
      <c r="N2420" t="s">
        <v>29874</v>
      </c>
      <c r="O2420" t="s">
        <v>29875</v>
      </c>
      <c r="P2420" t="s">
        <v>29876</v>
      </c>
      <c r="Q2420" t="s">
        <v>29877</v>
      </c>
      <c r="R2420" t="s">
        <v>25822</v>
      </c>
      <c r="T2420" t="s">
        <v>4162</v>
      </c>
      <c r="X2420" t="s">
        <v>1191</v>
      </c>
      <c r="Y2420" t="s">
        <v>522</v>
      </c>
      <c r="Z2420" t="s">
        <v>29889</v>
      </c>
      <c r="AC2420">
        <v>3</v>
      </c>
      <c r="AD2420">
        <v>0</v>
      </c>
      <c r="AE2420" t="s">
        <v>29890</v>
      </c>
      <c r="AF2420" t="s">
        <v>29891</v>
      </c>
      <c r="AG2420" t="s">
        <v>1797</v>
      </c>
      <c r="AH2420" t="s">
        <v>1447</v>
      </c>
      <c r="AL2420" t="s">
        <v>6327</v>
      </c>
    </row>
    <row r="2421" spans="1:38" x14ac:dyDescent="0.3">
      <c r="A2421" t="s">
        <v>59</v>
      </c>
      <c r="B2421" t="s">
        <v>29892</v>
      </c>
      <c r="C2421">
        <v>0</v>
      </c>
      <c r="D2421">
        <v>2</v>
      </c>
      <c r="E2421" t="s">
        <v>29893</v>
      </c>
      <c r="F2421" t="s">
        <v>6075</v>
      </c>
      <c r="J2421" t="s">
        <v>1081</v>
      </c>
      <c r="L2421" t="s">
        <v>29894</v>
      </c>
      <c r="M2421" t="s">
        <v>29895</v>
      </c>
      <c r="N2421" t="s">
        <v>29896</v>
      </c>
      <c r="O2421" t="s">
        <v>29897</v>
      </c>
      <c r="P2421" t="s">
        <v>29898</v>
      </c>
      <c r="Q2421" t="s">
        <v>29899</v>
      </c>
      <c r="R2421" t="s">
        <v>3946</v>
      </c>
      <c r="T2421" t="s">
        <v>1865</v>
      </c>
      <c r="X2421" t="s">
        <v>29900</v>
      </c>
      <c r="Y2421" t="s">
        <v>26154</v>
      </c>
      <c r="Z2421" t="s">
        <v>29901</v>
      </c>
      <c r="AC2421">
        <v>3</v>
      </c>
      <c r="AD2421">
        <v>0</v>
      </c>
      <c r="AE2421" t="s">
        <v>29902</v>
      </c>
      <c r="AF2421" t="s">
        <v>29903</v>
      </c>
      <c r="AG2421" t="s">
        <v>2369</v>
      </c>
      <c r="AH2421" t="s">
        <v>1363</v>
      </c>
      <c r="AL2421" t="s">
        <v>1621</v>
      </c>
    </row>
    <row r="2422" spans="1:38" x14ac:dyDescent="0.3">
      <c r="A2422" t="s">
        <v>264</v>
      </c>
      <c r="B2422" t="s">
        <v>29904</v>
      </c>
      <c r="C2422">
        <v>0</v>
      </c>
      <c r="D2422">
        <v>2</v>
      </c>
      <c r="E2422" t="s">
        <v>29905</v>
      </c>
      <c r="F2422" t="s">
        <v>444</v>
      </c>
      <c r="J2422" t="s">
        <v>15205</v>
      </c>
      <c r="L2422" t="s">
        <v>29894</v>
      </c>
      <c r="M2422" t="s">
        <v>29895</v>
      </c>
      <c r="N2422" t="s">
        <v>29896</v>
      </c>
      <c r="O2422" t="s">
        <v>29897</v>
      </c>
      <c r="P2422" t="s">
        <v>29898</v>
      </c>
      <c r="Q2422" t="s">
        <v>29899</v>
      </c>
      <c r="R2422" t="s">
        <v>3946</v>
      </c>
      <c r="T2422" t="s">
        <v>1865</v>
      </c>
      <c r="X2422" t="s">
        <v>20960</v>
      </c>
      <c r="Y2422" t="s">
        <v>3533</v>
      </c>
      <c r="Z2422" t="s">
        <v>29906</v>
      </c>
      <c r="AC2422">
        <v>3</v>
      </c>
      <c r="AD2422">
        <v>0</v>
      </c>
      <c r="AE2422" t="s">
        <v>29907</v>
      </c>
      <c r="AF2422" t="s">
        <v>29908</v>
      </c>
      <c r="AG2422" t="s">
        <v>2369</v>
      </c>
      <c r="AH2422" t="s">
        <v>1363</v>
      </c>
      <c r="AL2422" t="s">
        <v>1621</v>
      </c>
    </row>
    <row r="2423" spans="1:38" x14ac:dyDescent="0.3">
      <c r="A2423" t="s">
        <v>59</v>
      </c>
      <c r="B2423" t="s">
        <v>29909</v>
      </c>
      <c r="C2423">
        <v>0</v>
      </c>
      <c r="D2423">
        <v>2</v>
      </c>
      <c r="E2423" t="s">
        <v>29910</v>
      </c>
      <c r="F2423" t="s">
        <v>4710</v>
      </c>
      <c r="J2423" t="s">
        <v>5367</v>
      </c>
      <c r="L2423" t="s">
        <v>29911</v>
      </c>
      <c r="M2423" t="s">
        <v>29912</v>
      </c>
      <c r="N2423" t="s">
        <v>29913</v>
      </c>
      <c r="O2423" t="s">
        <v>29914</v>
      </c>
      <c r="P2423" t="s">
        <v>29915</v>
      </c>
      <c r="Q2423" t="s">
        <v>29916</v>
      </c>
      <c r="R2423" t="s">
        <v>29917</v>
      </c>
      <c r="T2423" t="s">
        <v>834</v>
      </c>
      <c r="X2423" t="s">
        <v>728</v>
      </c>
      <c r="Y2423" t="s">
        <v>2140</v>
      </c>
      <c r="Z2423" t="s">
        <v>14503</v>
      </c>
      <c r="AC2423">
        <v>3</v>
      </c>
      <c r="AD2423">
        <v>0</v>
      </c>
      <c r="AE2423" t="s">
        <v>29918</v>
      </c>
      <c r="AF2423" t="s">
        <v>29919</v>
      </c>
      <c r="AG2423" t="s">
        <v>9288</v>
      </c>
      <c r="AH2423" t="s">
        <v>1478</v>
      </c>
      <c r="AJ2423" t="s">
        <v>2580</v>
      </c>
      <c r="AK2423" t="s">
        <v>3185</v>
      </c>
      <c r="AL2423" t="s">
        <v>16681</v>
      </c>
    </row>
    <row r="2424" spans="1:38" x14ac:dyDescent="0.3">
      <c r="A2424" t="s">
        <v>264</v>
      </c>
      <c r="B2424" t="s">
        <v>29920</v>
      </c>
      <c r="C2424">
        <v>0</v>
      </c>
      <c r="D2424">
        <v>2</v>
      </c>
      <c r="E2424" t="s">
        <v>29921</v>
      </c>
      <c r="F2424" t="s">
        <v>5266</v>
      </c>
      <c r="J2424" t="s">
        <v>4904</v>
      </c>
      <c r="L2424" t="s">
        <v>29911</v>
      </c>
      <c r="M2424" t="s">
        <v>29912</v>
      </c>
      <c r="N2424" t="s">
        <v>29913</v>
      </c>
      <c r="O2424" t="s">
        <v>29914</v>
      </c>
      <c r="P2424" t="s">
        <v>29915</v>
      </c>
      <c r="Q2424" t="s">
        <v>29916</v>
      </c>
      <c r="R2424" t="s">
        <v>29917</v>
      </c>
      <c r="T2424" t="s">
        <v>834</v>
      </c>
      <c r="X2424" t="s">
        <v>17457</v>
      </c>
      <c r="Y2424" t="s">
        <v>597</v>
      </c>
      <c r="Z2424" t="s">
        <v>29922</v>
      </c>
      <c r="AC2424">
        <v>3</v>
      </c>
      <c r="AD2424">
        <v>0</v>
      </c>
      <c r="AE2424" t="s">
        <v>29923</v>
      </c>
      <c r="AF2424" t="s">
        <v>29924</v>
      </c>
      <c r="AG2424" t="s">
        <v>9288</v>
      </c>
      <c r="AH2424" t="s">
        <v>1478</v>
      </c>
      <c r="AJ2424" t="s">
        <v>2580</v>
      </c>
      <c r="AK2424" t="s">
        <v>3185</v>
      </c>
      <c r="AL2424" t="s">
        <v>16681</v>
      </c>
    </row>
    <row r="2425" spans="1:38" x14ac:dyDescent="0.3">
      <c r="A2425" t="s">
        <v>59</v>
      </c>
      <c r="B2425" t="s">
        <v>29925</v>
      </c>
      <c r="C2425">
        <v>0</v>
      </c>
      <c r="D2425">
        <v>2</v>
      </c>
      <c r="E2425" t="s">
        <v>29926</v>
      </c>
      <c r="F2425" t="s">
        <v>10606</v>
      </c>
      <c r="J2425" t="s">
        <v>29927</v>
      </c>
      <c r="L2425" t="s">
        <v>29928</v>
      </c>
      <c r="M2425" t="s">
        <v>29929</v>
      </c>
      <c r="N2425" t="s">
        <v>29930</v>
      </c>
      <c r="O2425" t="s">
        <v>29931</v>
      </c>
      <c r="P2425" t="s">
        <v>29932</v>
      </c>
      <c r="Q2425" t="s">
        <v>29933</v>
      </c>
      <c r="R2425" t="s">
        <v>29934</v>
      </c>
      <c r="T2425" t="s">
        <v>1708</v>
      </c>
      <c r="X2425" t="s">
        <v>29935</v>
      </c>
      <c r="Y2425" t="s">
        <v>15739</v>
      </c>
      <c r="Z2425" t="s">
        <v>29936</v>
      </c>
      <c r="AC2425">
        <v>3</v>
      </c>
      <c r="AD2425">
        <v>0</v>
      </c>
      <c r="AE2425" t="s">
        <v>29937</v>
      </c>
      <c r="AF2425" t="s">
        <v>29938</v>
      </c>
      <c r="AG2425" t="s">
        <v>1052</v>
      </c>
      <c r="AH2425" t="s">
        <v>1392</v>
      </c>
      <c r="AL2425" t="s">
        <v>648</v>
      </c>
    </row>
    <row r="2426" spans="1:38" x14ac:dyDescent="0.3">
      <c r="A2426" t="s">
        <v>264</v>
      </c>
      <c r="B2426" t="s">
        <v>29939</v>
      </c>
      <c r="C2426">
        <v>0</v>
      </c>
      <c r="D2426">
        <v>2</v>
      </c>
      <c r="E2426" t="s">
        <v>29940</v>
      </c>
      <c r="F2426" t="s">
        <v>2698</v>
      </c>
      <c r="J2426" t="s">
        <v>29941</v>
      </c>
      <c r="L2426" t="s">
        <v>29928</v>
      </c>
      <c r="M2426" t="s">
        <v>29929</v>
      </c>
      <c r="N2426" t="s">
        <v>29930</v>
      </c>
      <c r="O2426" t="s">
        <v>29931</v>
      </c>
      <c r="P2426" t="s">
        <v>29932</v>
      </c>
      <c r="Q2426" t="s">
        <v>29933</v>
      </c>
      <c r="R2426" t="s">
        <v>29934</v>
      </c>
      <c r="T2426" t="s">
        <v>1708</v>
      </c>
      <c r="X2426" t="s">
        <v>29942</v>
      </c>
      <c r="Y2426" t="s">
        <v>313</v>
      </c>
      <c r="Z2426" t="s">
        <v>29943</v>
      </c>
      <c r="AC2426">
        <v>3</v>
      </c>
      <c r="AD2426">
        <v>0</v>
      </c>
      <c r="AE2426" t="s">
        <v>29944</v>
      </c>
      <c r="AF2426" t="s">
        <v>29945</v>
      </c>
      <c r="AG2426" t="s">
        <v>1052</v>
      </c>
      <c r="AH2426" t="s">
        <v>1392</v>
      </c>
      <c r="AL2426" t="s">
        <v>648</v>
      </c>
    </row>
    <row r="2427" spans="1:38" x14ac:dyDescent="0.3">
      <c r="A2427" t="s">
        <v>59</v>
      </c>
      <c r="B2427" t="s">
        <v>29946</v>
      </c>
      <c r="C2427">
        <v>0</v>
      </c>
      <c r="D2427">
        <v>2</v>
      </c>
      <c r="E2427" t="s">
        <v>29947</v>
      </c>
      <c r="F2427" t="s">
        <v>1554</v>
      </c>
      <c r="J2427" t="s">
        <v>4704</v>
      </c>
      <c r="L2427" t="s">
        <v>29948</v>
      </c>
      <c r="M2427" t="s">
        <v>29949</v>
      </c>
      <c r="N2427" t="s">
        <v>29950</v>
      </c>
      <c r="O2427" t="s">
        <v>29951</v>
      </c>
      <c r="P2427" t="s">
        <v>29952</v>
      </c>
      <c r="Q2427" t="s">
        <v>29953</v>
      </c>
      <c r="R2427" t="s">
        <v>29954</v>
      </c>
      <c r="T2427" t="s">
        <v>3923</v>
      </c>
      <c r="X2427" t="s">
        <v>15908</v>
      </c>
      <c r="Y2427" t="s">
        <v>6793</v>
      </c>
      <c r="Z2427" t="s">
        <v>29955</v>
      </c>
      <c r="AC2427">
        <v>3</v>
      </c>
      <c r="AD2427">
        <v>0</v>
      </c>
      <c r="AE2427" t="s">
        <v>29956</v>
      </c>
      <c r="AF2427" t="s">
        <v>29957</v>
      </c>
      <c r="AG2427" t="s">
        <v>817</v>
      </c>
      <c r="AH2427" t="s">
        <v>545</v>
      </c>
      <c r="AL2427" t="s">
        <v>2559</v>
      </c>
    </row>
    <row r="2428" spans="1:38" x14ac:dyDescent="0.3">
      <c r="A2428" t="s">
        <v>264</v>
      </c>
      <c r="B2428" t="s">
        <v>29958</v>
      </c>
      <c r="C2428">
        <v>0</v>
      </c>
      <c r="D2428">
        <v>2</v>
      </c>
      <c r="E2428" t="s">
        <v>29959</v>
      </c>
      <c r="F2428" t="s">
        <v>29960</v>
      </c>
      <c r="J2428" t="s">
        <v>22674</v>
      </c>
      <c r="L2428" t="s">
        <v>29948</v>
      </c>
      <c r="M2428" t="s">
        <v>29949</v>
      </c>
      <c r="N2428" t="s">
        <v>29950</v>
      </c>
      <c r="O2428" t="s">
        <v>29951</v>
      </c>
      <c r="P2428" t="s">
        <v>29952</v>
      </c>
      <c r="Q2428" t="s">
        <v>29953</v>
      </c>
      <c r="R2428" t="s">
        <v>29954</v>
      </c>
      <c r="T2428" t="s">
        <v>3923</v>
      </c>
      <c r="X2428" t="s">
        <v>12766</v>
      </c>
      <c r="Y2428" t="s">
        <v>2313</v>
      </c>
      <c r="Z2428" t="s">
        <v>29961</v>
      </c>
      <c r="AC2428">
        <v>3</v>
      </c>
      <c r="AD2428">
        <v>0</v>
      </c>
      <c r="AE2428" t="s">
        <v>29962</v>
      </c>
      <c r="AF2428" t="s">
        <v>29963</v>
      </c>
      <c r="AG2428" t="s">
        <v>817</v>
      </c>
      <c r="AH2428" t="s">
        <v>545</v>
      </c>
      <c r="AL2428" t="s">
        <v>2559</v>
      </c>
    </row>
    <row r="2429" spans="1:38" x14ac:dyDescent="0.3">
      <c r="A2429" t="s">
        <v>59</v>
      </c>
      <c r="B2429" t="s">
        <v>29964</v>
      </c>
      <c r="C2429">
        <v>0</v>
      </c>
      <c r="D2429">
        <v>2</v>
      </c>
      <c r="E2429" t="s">
        <v>29965</v>
      </c>
      <c r="F2429" t="s">
        <v>1066</v>
      </c>
      <c r="J2429" t="s">
        <v>1605</v>
      </c>
      <c r="L2429" t="s">
        <v>29966</v>
      </c>
      <c r="M2429" t="s">
        <v>29967</v>
      </c>
      <c r="N2429" t="s">
        <v>29968</v>
      </c>
      <c r="O2429" t="s">
        <v>29969</v>
      </c>
      <c r="P2429" t="s">
        <v>29970</v>
      </c>
      <c r="Q2429" t="s">
        <v>29971</v>
      </c>
      <c r="R2429" t="s">
        <v>26680</v>
      </c>
      <c r="T2429" t="s">
        <v>1216</v>
      </c>
      <c r="X2429" t="s">
        <v>1613</v>
      </c>
      <c r="Y2429" t="s">
        <v>1614</v>
      </c>
      <c r="Z2429" t="s">
        <v>29972</v>
      </c>
      <c r="AC2429">
        <v>3</v>
      </c>
      <c r="AD2429">
        <v>0</v>
      </c>
      <c r="AE2429" t="s">
        <v>29973</v>
      </c>
      <c r="AF2429" t="s">
        <v>29974</v>
      </c>
      <c r="AG2429" t="s">
        <v>2920</v>
      </c>
      <c r="AH2429" t="s">
        <v>6071</v>
      </c>
      <c r="AL2429" t="s">
        <v>5191</v>
      </c>
    </row>
    <row r="2430" spans="1:38" x14ac:dyDescent="0.3">
      <c r="A2430" t="s">
        <v>264</v>
      </c>
      <c r="B2430" t="s">
        <v>29975</v>
      </c>
      <c r="C2430">
        <v>0</v>
      </c>
      <c r="D2430">
        <v>2</v>
      </c>
      <c r="E2430" t="s">
        <v>29976</v>
      </c>
      <c r="F2430" t="s">
        <v>1554</v>
      </c>
      <c r="J2430" t="s">
        <v>29977</v>
      </c>
      <c r="L2430" t="s">
        <v>29966</v>
      </c>
      <c r="M2430" t="s">
        <v>29967</v>
      </c>
      <c r="N2430" t="s">
        <v>29968</v>
      </c>
      <c r="O2430" t="s">
        <v>29969</v>
      </c>
      <c r="P2430" t="s">
        <v>29970</v>
      </c>
      <c r="Q2430" t="s">
        <v>29971</v>
      </c>
      <c r="R2430" t="s">
        <v>26680</v>
      </c>
      <c r="T2430" t="s">
        <v>1216</v>
      </c>
      <c r="X2430" t="s">
        <v>29978</v>
      </c>
      <c r="Y2430" t="s">
        <v>16089</v>
      </c>
      <c r="Z2430" t="s">
        <v>29389</v>
      </c>
      <c r="AC2430">
        <v>3</v>
      </c>
      <c r="AD2430">
        <v>0</v>
      </c>
      <c r="AE2430" t="s">
        <v>29979</v>
      </c>
      <c r="AF2430" t="s">
        <v>29980</v>
      </c>
      <c r="AG2430" t="s">
        <v>2920</v>
      </c>
      <c r="AH2430" t="s">
        <v>6071</v>
      </c>
      <c r="AL2430" t="s">
        <v>5191</v>
      </c>
    </row>
    <row r="2431" spans="1:38" x14ac:dyDescent="0.3">
      <c r="A2431" t="s">
        <v>59</v>
      </c>
      <c r="B2431" t="s">
        <v>29981</v>
      </c>
      <c r="C2431">
        <v>0</v>
      </c>
      <c r="D2431">
        <v>4</v>
      </c>
      <c r="E2431" t="s">
        <v>29982</v>
      </c>
      <c r="F2431" t="s">
        <v>6627</v>
      </c>
      <c r="J2431" t="s">
        <v>6224</v>
      </c>
      <c r="L2431" t="s">
        <v>29983</v>
      </c>
      <c r="M2431" t="s">
        <v>29984</v>
      </c>
      <c r="N2431" t="s">
        <v>29985</v>
      </c>
      <c r="O2431" t="s">
        <v>29986</v>
      </c>
      <c r="P2431" t="s">
        <v>29987</v>
      </c>
      <c r="Q2431" t="s">
        <v>29988</v>
      </c>
      <c r="R2431" t="s">
        <v>29989</v>
      </c>
      <c r="T2431" t="s">
        <v>2920</v>
      </c>
      <c r="X2431" t="s">
        <v>15112</v>
      </c>
      <c r="Y2431" t="s">
        <v>14259</v>
      </c>
      <c r="Z2431" t="s">
        <v>29990</v>
      </c>
      <c r="AC2431">
        <v>3</v>
      </c>
      <c r="AD2431">
        <v>0</v>
      </c>
      <c r="AE2431" t="s">
        <v>29991</v>
      </c>
      <c r="AF2431" t="s">
        <v>29992</v>
      </c>
      <c r="AG2431" t="s">
        <v>81</v>
      </c>
      <c r="AH2431" t="s">
        <v>23962</v>
      </c>
      <c r="AJ2431" t="s">
        <v>2215</v>
      </c>
      <c r="AK2431" t="s">
        <v>2604</v>
      </c>
      <c r="AL2431" t="s">
        <v>14833</v>
      </c>
    </row>
    <row r="2432" spans="1:38" x14ac:dyDescent="0.3">
      <c r="A2432" t="s">
        <v>264</v>
      </c>
      <c r="B2432" t="s">
        <v>29993</v>
      </c>
      <c r="C2432">
        <v>0</v>
      </c>
      <c r="D2432">
        <v>4</v>
      </c>
      <c r="E2432" t="s">
        <v>29994</v>
      </c>
      <c r="F2432" t="s">
        <v>1689</v>
      </c>
      <c r="J2432" t="s">
        <v>2401</v>
      </c>
      <c r="L2432" t="s">
        <v>29983</v>
      </c>
      <c r="M2432" t="s">
        <v>29984</v>
      </c>
      <c r="N2432" t="s">
        <v>29985</v>
      </c>
      <c r="O2432" t="s">
        <v>29986</v>
      </c>
      <c r="P2432" t="s">
        <v>29987</v>
      </c>
      <c r="Q2432" t="s">
        <v>29988</v>
      </c>
      <c r="R2432" t="s">
        <v>29989</v>
      </c>
      <c r="T2432" t="s">
        <v>2920</v>
      </c>
      <c r="X2432" t="s">
        <v>4450</v>
      </c>
      <c r="Y2432" t="s">
        <v>2126</v>
      </c>
      <c r="Z2432" t="s">
        <v>25123</v>
      </c>
      <c r="AC2432">
        <v>3</v>
      </c>
      <c r="AD2432">
        <v>0</v>
      </c>
      <c r="AE2432" t="s">
        <v>29995</v>
      </c>
      <c r="AF2432" t="s">
        <v>29996</v>
      </c>
      <c r="AG2432" t="s">
        <v>81</v>
      </c>
      <c r="AH2432" t="s">
        <v>23962</v>
      </c>
      <c r="AJ2432" t="s">
        <v>2215</v>
      </c>
      <c r="AK2432" t="s">
        <v>2604</v>
      </c>
      <c r="AL2432" t="s">
        <v>14833</v>
      </c>
    </row>
    <row r="2433" spans="1:38" x14ac:dyDescent="0.3">
      <c r="A2433" t="s">
        <v>495</v>
      </c>
      <c r="B2433" t="s">
        <v>29997</v>
      </c>
      <c r="C2433">
        <v>0</v>
      </c>
      <c r="D2433">
        <v>4</v>
      </c>
      <c r="E2433" t="s">
        <v>29998</v>
      </c>
      <c r="F2433" t="s">
        <v>29320</v>
      </c>
      <c r="J2433" t="s">
        <v>14694</v>
      </c>
      <c r="L2433" t="s">
        <v>29983</v>
      </c>
      <c r="M2433" t="s">
        <v>29984</v>
      </c>
      <c r="N2433" t="s">
        <v>29985</v>
      </c>
      <c r="O2433" t="s">
        <v>29986</v>
      </c>
      <c r="P2433" t="s">
        <v>29987</v>
      </c>
      <c r="Q2433" t="s">
        <v>29988</v>
      </c>
      <c r="R2433" t="s">
        <v>29989</v>
      </c>
      <c r="T2433" t="s">
        <v>2920</v>
      </c>
      <c r="X2433" t="s">
        <v>4425</v>
      </c>
      <c r="Y2433" t="s">
        <v>3533</v>
      </c>
      <c r="Z2433" t="s">
        <v>29999</v>
      </c>
      <c r="AC2433">
        <v>3</v>
      </c>
      <c r="AD2433">
        <v>0</v>
      </c>
      <c r="AE2433" t="s">
        <v>30000</v>
      </c>
      <c r="AF2433" t="s">
        <v>30001</v>
      </c>
      <c r="AG2433" t="s">
        <v>81</v>
      </c>
      <c r="AH2433" t="s">
        <v>23962</v>
      </c>
      <c r="AJ2433" t="s">
        <v>2215</v>
      </c>
      <c r="AK2433" t="s">
        <v>2604</v>
      </c>
      <c r="AL2433" t="s">
        <v>14833</v>
      </c>
    </row>
    <row r="2434" spans="1:38" x14ac:dyDescent="0.3">
      <c r="A2434" t="s">
        <v>587</v>
      </c>
      <c r="B2434" t="s">
        <v>30002</v>
      </c>
      <c r="C2434">
        <v>0</v>
      </c>
      <c r="D2434">
        <v>4</v>
      </c>
      <c r="E2434" t="s">
        <v>30003</v>
      </c>
      <c r="F2434" t="s">
        <v>3273</v>
      </c>
      <c r="J2434" t="s">
        <v>19630</v>
      </c>
      <c r="L2434" t="s">
        <v>29983</v>
      </c>
      <c r="M2434" t="s">
        <v>29984</v>
      </c>
      <c r="N2434" t="s">
        <v>29985</v>
      </c>
      <c r="O2434" t="s">
        <v>29986</v>
      </c>
      <c r="P2434" t="s">
        <v>29987</v>
      </c>
      <c r="Q2434" t="s">
        <v>29988</v>
      </c>
      <c r="R2434" t="s">
        <v>29989</v>
      </c>
      <c r="T2434" t="s">
        <v>2920</v>
      </c>
      <c r="X2434" t="s">
        <v>19633</v>
      </c>
      <c r="Y2434" t="s">
        <v>522</v>
      </c>
      <c r="Z2434" t="s">
        <v>30004</v>
      </c>
      <c r="AC2434">
        <v>3</v>
      </c>
      <c r="AD2434">
        <v>0</v>
      </c>
      <c r="AE2434" t="s">
        <v>30005</v>
      </c>
      <c r="AF2434" t="s">
        <v>30006</v>
      </c>
      <c r="AG2434" t="s">
        <v>81</v>
      </c>
      <c r="AH2434" t="s">
        <v>23962</v>
      </c>
      <c r="AJ2434" t="s">
        <v>2215</v>
      </c>
      <c r="AK2434" t="s">
        <v>2604</v>
      </c>
      <c r="AL2434" t="s">
        <v>14833</v>
      </c>
    </row>
    <row r="2435" spans="1:38" x14ac:dyDescent="0.3">
      <c r="A2435" t="s">
        <v>59</v>
      </c>
      <c r="B2435" t="s">
        <v>30007</v>
      </c>
      <c r="C2435">
        <v>0</v>
      </c>
      <c r="D2435">
        <v>2</v>
      </c>
      <c r="E2435" t="s">
        <v>30008</v>
      </c>
      <c r="F2435" t="s">
        <v>1689</v>
      </c>
      <c r="J2435" t="s">
        <v>3488</v>
      </c>
      <c r="L2435" t="s">
        <v>30009</v>
      </c>
      <c r="M2435" t="s">
        <v>30010</v>
      </c>
      <c r="N2435" t="s">
        <v>30011</v>
      </c>
      <c r="O2435" t="s">
        <v>30012</v>
      </c>
      <c r="P2435" t="s">
        <v>30013</v>
      </c>
      <c r="Q2435" t="s">
        <v>30014</v>
      </c>
      <c r="R2435" t="s">
        <v>30015</v>
      </c>
      <c r="T2435" t="s">
        <v>1964</v>
      </c>
      <c r="X2435" t="s">
        <v>859</v>
      </c>
      <c r="Y2435" t="s">
        <v>2328</v>
      </c>
      <c r="Z2435" t="s">
        <v>30016</v>
      </c>
      <c r="AC2435">
        <v>3</v>
      </c>
      <c r="AD2435">
        <v>0</v>
      </c>
      <c r="AE2435" t="s">
        <v>30017</v>
      </c>
      <c r="AF2435" t="s">
        <v>30018</v>
      </c>
      <c r="AG2435" t="s">
        <v>4212</v>
      </c>
      <c r="AH2435" t="s">
        <v>4013</v>
      </c>
      <c r="AJ2435" t="s">
        <v>2580</v>
      </c>
      <c r="AK2435" t="s">
        <v>3185</v>
      </c>
      <c r="AL2435" t="s">
        <v>3186</v>
      </c>
    </row>
    <row r="2436" spans="1:38" x14ac:dyDescent="0.3">
      <c r="A2436" t="s">
        <v>264</v>
      </c>
      <c r="B2436" t="s">
        <v>30019</v>
      </c>
      <c r="C2436">
        <v>0</v>
      </c>
      <c r="D2436">
        <v>2</v>
      </c>
      <c r="E2436" t="s">
        <v>30020</v>
      </c>
      <c r="F2436" t="s">
        <v>6713</v>
      </c>
      <c r="J2436" t="s">
        <v>13995</v>
      </c>
      <c r="L2436" t="s">
        <v>30009</v>
      </c>
      <c r="M2436" t="s">
        <v>30010</v>
      </c>
      <c r="N2436" t="s">
        <v>30011</v>
      </c>
      <c r="O2436" t="s">
        <v>30012</v>
      </c>
      <c r="P2436" t="s">
        <v>30013</v>
      </c>
      <c r="Q2436" t="s">
        <v>30014</v>
      </c>
      <c r="R2436" t="s">
        <v>30015</v>
      </c>
      <c r="T2436" t="s">
        <v>1964</v>
      </c>
      <c r="X2436" t="s">
        <v>1287</v>
      </c>
      <c r="Y2436" t="s">
        <v>597</v>
      </c>
      <c r="Z2436" t="s">
        <v>30021</v>
      </c>
      <c r="AC2436">
        <v>3</v>
      </c>
      <c r="AD2436">
        <v>0</v>
      </c>
      <c r="AE2436" t="s">
        <v>30022</v>
      </c>
      <c r="AF2436" t="s">
        <v>30023</v>
      </c>
      <c r="AG2436" t="s">
        <v>4212</v>
      </c>
      <c r="AH2436" t="s">
        <v>4013</v>
      </c>
      <c r="AJ2436" t="s">
        <v>2580</v>
      </c>
      <c r="AK2436" t="s">
        <v>3185</v>
      </c>
      <c r="AL2436" t="s">
        <v>3186</v>
      </c>
    </row>
    <row r="2437" spans="1:38" x14ac:dyDescent="0.3">
      <c r="A2437" t="s">
        <v>59</v>
      </c>
      <c r="B2437" t="s">
        <v>30024</v>
      </c>
      <c r="C2437">
        <v>0</v>
      </c>
      <c r="D2437">
        <v>2</v>
      </c>
      <c r="E2437" t="s">
        <v>30025</v>
      </c>
      <c r="F2437" t="s">
        <v>1085</v>
      </c>
      <c r="J2437" t="s">
        <v>5525</v>
      </c>
      <c r="L2437" t="s">
        <v>30026</v>
      </c>
      <c r="M2437" t="s">
        <v>30027</v>
      </c>
      <c r="N2437" t="s">
        <v>30028</v>
      </c>
      <c r="O2437" t="s">
        <v>30029</v>
      </c>
      <c r="P2437" t="s">
        <v>30030</v>
      </c>
      <c r="Q2437" t="s">
        <v>30031</v>
      </c>
      <c r="R2437" t="s">
        <v>11456</v>
      </c>
      <c r="T2437" t="s">
        <v>924</v>
      </c>
      <c r="X2437" t="s">
        <v>5845</v>
      </c>
      <c r="Y2437" t="s">
        <v>6862</v>
      </c>
      <c r="Z2437" t="s">
        <v>29051</v>
      </c>
      <c r="AC2437">
        <v>3</v>
      </c>
      <c r="AD2437">
        <v>0</v>
      </c>
      <c r="AE2437" t="s">
        <v>30032</v>
      </c>
      <c r="AF2437" t="s">
        <v>30033</v>
      </c>
      <c r="AG2437" t="s">
        <v>7123</v>
      </c>
      <c r="AH2437" t="s">
        <v>28786</v>
      </c>
      <c r="AL2437" t="s">
        <v>1907</v>
      </c>
    </row>
    <row r="2438" spans="1:38" x14ac:dyDescent="0.3">
      <c r="A2438" t="s">
        <v>264</v>
      </c>
      <c r="B2438" t="s">
        <v>30034</v>
      </c>
      <c r="C2438">
        <v>0</v>
      </c>
      <c r="D2438">
        <v>2</v>
      </c>
      <c r="E2438" t="s">
        <v>30035</v>
      </c>
      <c r="F2438" t="s">
        <v>1937</v>
      </c>
      <c r="J2438" t="s">
        <v>13879</v>
      </c>
      <c r="L2438" t="s">
        <v>30026</v>
      </c>
      <c r="M2438" t="s">
        <v>30027</v>
      </c>
      <c r="N2438" t="s">
        <v>30028</v>
      </c>
      <c r="O2438" t="s">
        <v>30029</v>
      </c>
      <c r="P2438" t="s">
        <v>30030</v>
      </c>
      <c r="Q2438" t="s">
        <v>30031</v>
      </c>
      <c r="R2438" t="s">
        <v>11456</v>
      </c>
      <c r="T2438" t="s">
        <v>924</v>
      </c>
      <c r="X2438" t="s">
        <v>19944</v>
      </c>
      <c r="Y2438" t="s">
        <v>3533</v>
      </c>
      <c r="Z2438" t="s">
        <v>29071</v>
      </c>
      <c r="AC2438">
        <v>3</v>
      </c>
      <c r="AD2438">
        <v>0</v>
      </c>
      <c r="AE2438" t="s">
        <v>30036</v>
      </c>
      <c r="AF2438" t="s">
        <v>30037</v>
      </c>
      <c r="AG2438" t="s">
        <v>7123</v>
      </c>
      <c r="AH2438" t="s">
        <v>28786</v>
      </c>
      <c r="AL2438" t="s">
        <v>1907</v>
      </c>
    </row>
    <row r="2439" spans="1:38" x14ac:dyDescent="0.3">
      <c r="A2439" t="s">
        <v>59</v>
      </c>
      <c r="B2439" t="s">
        <v>30038</v>
      </c>
      <c r="C2439">
        <v>0</v>
      </c>
      <c r="D2439">
        <v>5</v>
      </c>
      <c r="E2439" t="s">
        <v>30039</v>
      </c>
      <c r="F2439" t="s">
        <v>10960</v>
      </c>
      <c r="J2439" t="s">
        <v>5367</v>
      </c>
      <c r="L2439" t="s">
        <v>30040</v>
      </c>
      <c r="M2439" t="s">
        <v>30041</v>
      </c>
      <c r="N2439" t="s">
        <v>30042</v>
      </c>
      <c r="O2439" t="s">
        <v>30043</v>
      </c>
      <c r="P2439" t="s">
        <v>30044</v>
      </c>
      <c r="Q2439" t="s">
        <v>30045</v>
      </c>
      <c r="R2439" t="s">
        <v>9659</v>
      </c>
      <c r="T2439" t="s">
        <v>5568</v>
      </c>
      <c r="X2439" t="s">
        <v>728</v>
      </c>
      <c r="Y2439" t="s">
        <v>2140</v>
      </c>
      <c r="Z2439" t="s">
        <v>16323</v>
      </c>
      <c r="AC2439">
        <v>3</v>
      </c>
      <c r="AD2439">
        <v>0</v>
      </c>
      <c r="AE2439" t="s">
        <v>30046</v>
      </c>
      <c r="AF2439" t="s">
        <v>30047</v>
      </c>
      <c r="AG2439" t="s">
        <v>2706</v>
      </c>
      <c r="AH2439" t="s">
        <v>545</v>
      </c>
      <c r="AL2439" t="s">
        <v>1829</v>
      </c>
    </row>
    <row r="2440" spans="1:38" x14ac:dyDescent="0.3">
      <c r="A2440" t="s">
        <v>264</v>
      </c>
      <c r="B2440" t="s">
        <v>30048</v>
      </c>
      <c r="C2440">
        <v>0</v>
      </c>
      <c r="D2440">
        <v>5</v>
      </c>
      <c r="E2440" t="s">
        <v>30049</v>
      </c>
      <c r="F2440" t="s">
        <v>21699</v>
      </c>
      <c r="J2440" t="s">
        <v>8423</v>
      </c>
      <c r="L2440" t="s">
        <v>30040</v>
      </c>
      <c r="M2440" t="s">
        <v>30041</v>
      </c>
      <c r="N2440" t="s">
        <v>30042</v>
      </c>
      <c r="O2440" t="s">
        <v>30043</v>
      </c>
      <c r="P2440" t="s">
        <v>30044</v>
      </c>
      <c r="Q2440" t="s">
        <v>30045</v>
      </c>
      <c r="R2440" t="s">
        <v>9659</v>
      </c>
      <c r="T2440" t="s">
        <v>5568</v>
      </c>
      <c r="X2440" t="s">
        <v>8426</v>
      </c>
      <c r="Y2440" t="s">
        <v>6793</v>
      </c>
      <c r="Z2440" t="s">
        <v>30050</v>
      </c>
      <c r="AC2440">
        <v>3</v>
      </c>
      <c r="AD2440">
        <v>0</v>
      </c>
      <c r="AE2440" t="s">
        <v>30051</v>
      </c>
      <c r="AF2440" t="s">
        <v>30052</v>
      </c>
      <c r="AG2440" t="s">
        <v>2706</v>
      </c>
      <c r="AH2440" t="s">
        <v>545</v>
      </c>
      <c r="AL2440" t="s">
        <v>1829</v>
      </c>
    </row>
    <row r="2441" spans="1:38" x14ac:dyDescent="0.3">
      <c r="A2441" t="s">
        <v>495</v>
      </c>
      <c r="B2441" t="s">
        <v>30053</v>
      </c>
      <c r="C2441">
        <v>0</v>
      </c>
      <c r="D2441">
        <v>5</v>
      </c>
      <c r="E2441" t="s">
        <v>30054</v>
      </c>
      <c r="F2441" t="s">
        <v>4611</v>
      </c>
      <c r="J2441" t="s">
        <v>26222</v>
      </c>
      <c r="L2441" t="s">
        <v>30040</v>
      </c>
      <c r="M2441" t="s">
        <v>30041</v>
      </c>
      <c r="N2441" t="s">
        <v>30042</v>
      </c>
      <c r="O2441" t="s">
        <v>30043</v>
      </c>
      <c r="P2441" t="s">
        <v>30044</v>
      </c>
      <c r="Q2441" t="s">
        <v>30045</v>
      </c>
      <c r="R2441" t="s">
        <v>9659</v>
      </c>
      <c r="T2441" t="s">
        <v>5568</v>
      </c>
      <c r="X2441" t="s">
        <v>7899</v>
      </c>
      <c r="Y2441" t="s">
        <v>15739</v>
      </c>
      <c r="Z2441" t="s">
        <v>30055</v>
      </c>
      <c r="AC2441">
        <v>3</v>
      </c>
      <c r="AD2441">
        <v>0</v>
      </c>
      <c r="AE2441" t="s">
        <v>30056</v>
      </c>
      <c r="AF2441" t="s">
        <v>30057</v>
      </c>
      <c r="AG2441" t="s">
        <v>2706</v>
      </c>
      <c r="AH2441" t="s">
        <v>545</v>
      </c>
      <c r="AL2441" t="s">
        <v>1829</v>
      </c>
    </row>
    <row r="2442" spans="1:38" x14ac:dyDescent="0.3">
      <c r="A2442" t="s">
        <v>587</v>
      </c>
      <c r="B2442" t="s">
        <v>30058</v>
      </c>
      <c r="C2442">
        <v>0</v>
      </c>
      <c r="D2442">
        <v>5</v>
      </c>
      <c r="E2442" t="s">
        <v>30059</v>
      </c>
      <c r="I2442" t="s">
        <v>30060</v>
      </c>
      <c r="J2442" t="s">
        <v>11883</v>
      </c>
      <c r="L2442" t="s">
        <v>30040</v>
      </c>
      <c r="M2442" t="s">
        <v>30041</v>
      </c>
      <c r="N2442" t="s">
        <v>30042</v>
      </c>
      <c r="O2442" t="s">
        <v>30043</v>
      </c>
      <c r="P2442" t="s">
        <v>30044</v>
      </c>
      <c r="Q2442" t="s">
        <v>30045</v>
      </c>
      <c r="R2442" t="s">
        <v>9659</v>
      </c>
      <c r="T2442" t="s">
        <v>5568</v>
      </c>
      <c r="W2442" t="s">
        <v>30061</v>
      </c>
      <c r="X2442" t="s">
        <v>18524</v>
      </c>
      <c r="Y2442" t="s">
        <v>30062</v>
      </c>
      <c r="AC2442">
        <v>3</v>
      </c>
      <c r="AD2442">
        <v>0</v>
      </c>
      <c r="AE2442" t="s">
        <v>30063</v>
      </c>
      <c r="AG2442" t="s">
        <v>2706</v>
      </c>
      <c r="AH2442" t="s">
        <v>545</v>
      </c>
      <c r="AL2442" t="s">
        <v>1829</v>
      </c>
    </row>
    <row r="2443" spans="1:38" x14ac:dyDescent="0.3">
      <c r="A2443" t="s">
        <v>601</v>
      </c>
      <c r="B2443" t="s">
        <v>30064</v>
      </c>
      <c r="C2443">
        <v>0</v>
      </c>
      <c r="D2443">
        <v>5</v>
      </c>
      <c r="E2443" t="s">
        <v>30065</v>
      </c>
      <c r="I2443" t="s">
        <v>2403</v>
      </c>
      <c r="J2443" t="s">
        <v>13995</v>
      </c>
      <c r="L2443" t="s">
        <v>30040</v>
      </c>
      <c r="M2443" t="s">
        <v>30041</v>
      </c>
      <c r="N2443" t="s">
        <v>30042</v>
      </c>
      <c r="O2443" t="s">
        <v>30043</v>
      </c>
      <c r="P2443" t="s">
        <v>30044</v>
      </c>
      <c r="Q2443" t="s">
        <v>30045</v>
      </c>
      <c r="R2443" t="s">
        <v>9659</v>
      </c>
      <c r="T2443" t="s">
        <v>5568</v>
      </c>
      <c r="W2443" t="s">
        <v>792</v>
      </c>
      <c r="X2443" t="s">
        <v>1287</v>
      </c>
      <c r="Y2443" t="s">
        <v>597</v>
      </c>
      <c r="AC2443">
        <v>3</v>
      </c>
      <c r="AD2443">
        <v>0</v>
      </c>
      <c r="AE2443" t="s">
        <v>30066</v>
      </c>
      <c r="AG2443" t="s">
        <v>2706</v>
      </c>
      <c r="AH2443" t="s">
        <v>545</v>
      </c>
      <c r="AL2443" t="s">
        <v>1829</v>
      </c>
    </row>
    <row r="2444" spans="1:38" x14ac:dyDescent="0.3">
      <c r="A2444" t="s">
        <v>59</v>
      </c>
      <c r="B2444" t="s">
        <v>30067</v>
      </c>
      <c r="C2444">
        <v>0</v>
      </c>
      <c r="D2444">
        <v>2</v>
      </c>
      <c r="E2444" t="s">
        <v>30068</v>
      </c>
      <c r="F2444" t="s">
        <v>6509</v>
      </c>
      <c r="J2444" t="s">
        <v>14250</v>
      </c>
      <c r="L2444" t="s">
        <v>30069</v>
      </c>
      <c r="M2444" t="s">
        <v>30070</v>
      </c>
      <c r="N2444" t="s">
        <v>30071</v>
      </c>
      <c r="O2444" t="s">
        <v>30072</v>
      </c>
      <c r="P2444" t="s">
        <v>30073</v>
      </c>
      <c r="Q2444" t="s">
        <v>30074</v>
      </c>
      <c r="R2444" t="s">
        <v>12027</v>
      </c>
      <c r="T2444" t="s">
        <v>3923</v>
      </c>
      <c r="X2444" t="s">
        <v>14258</v>
      </c>
      <c r="Y2444" t="s">
        <v>14259</v>
      </c>
      <c r="Z2444" t="s">
        <v>30075</v>
      </c>
      <c r="AC2444">
        <v>3</v>
      </c>
      <c r="AD2444">
        <v>0</v>
      </c>
      <c r="AE2444" t="s">
        <v>30076</v>
      </c>
      <c r="AF2444" t="s">
        <v>30077</v>
      </c>
      <c r="AG2444" t="s">
        <v>8065</v>
      </c>
      <c r="AH2444" t="s">
        <v>1619</v>
      </c>
      <c r="AL2444" t="s">
        <v>1907</v>
      </c>
    </row>
    <row r="2445" spans="1:38" x14ac:dyDescent="0.3">
      <c r="A2445" t="s">
        <v>264</v>
      </c>
      <c r="B2445" t="s">
        <v>30078</v>
      </c>
      <c r="C2445">
        <v>0</v>
      </c>
      <c r="D2445">
        <v>2</v>
      </c>
      <c r="E2445" t="s">
        <v>30079</v>
      </c>
      <c r="F2445" t="s">
        <v>30080</v>
      </c>
      <c r="J2445" t="s">
        <v>15260</v>
      </c>
      <c r="L2445" t="s">
        <v>30069</v>
      </c>
      <c r="M2445" t="s">
        <v>30070</v>
      </c>
      <c r="N2445" t="s">
        <v>30071</v>
      </c>
      <c r="O2445" t="s">
        <v>30072</v>
      </c>
      <c r="P2445" t="s">
        <v>30073</v>
      </c>
      <c r="Q2445" t="s">
        <v>30074</v>
      </c>
      <c r="R2445" t="s">
        <v>12027</v>
      </c>
      <c r="T2445" t="s">
        <v>3923</v>
      </c>
      <c r="X2445" t="s">
        <v>19832</v>
      </c>
      <c r="Y2445" t="s">
        <v>13461</v>
      </c>
      <c r="Z2445" t="s">
        <v>30081</v>
      </c>
      <c r="AC2445">
        <v>3</v>
      </c>
      <c r="AD2445">
        <v>0</v>
      </c>
      <c r="AE2445" t="s">
        <v>30082</v>
      </c>
      <c r="AF2445" t="s">
        <v>30083</v>
      </c>
      <c r="AG2445" t="s">
        <v>8065</v>
      </c>
      <c r="AH2445" t="s">
        <v>1619</v>
      </c>
      <c r="AL2445" t="s">
        <v>1907</v>
      </c>
    </row>
    <row r="2446" spans="1:38" x14ac:dyDescent="0.3">
      <c r="A2446" t="s">
        <v>59</v>
      </c>
      <c r="B2446" t="s">
        <v>30084</v>
      </c>
      <c r="C2446">
        <v>0</v>
      </c>
      <c r="D2446">
        <v>4</v>
      </c>
      <c r="E2446" t="s">
        <v>30085</v>
      </c>
      <c r="F2446" t="s">
        <v>88</v>
      </c>
      <c r="I2446" t="s">
        <v>996</v>
      </c>
      <c r="J2446" t="s">
        <v>4879</v>
      </c>
      <c r="L2446" t="s">
        <v>30086</v>
      </c>
      <c r="M2446" t="s">
        <v>30087</v>
      </c>
      <c r="N2446" t="s">
        <v>30088</v>
      </c>
      <c r="O2446" t="s">
        <v>30089</v>
      </c>
      <c r="P2446" t="s">
        <v>30090</v>
      </c>
      <c r="Q2446" t="s">
        <v>30091</v>
      </c>
      <c r="R2446" t="s">
        <v>30092</v>
      </c>
      <c r="T2446" t="s">
        <v>1535</v>
      </c>
      <c r="W2446" t="s">
        <v>30093</v>
      </c>
      <c r="X2446" t="s">
        <v>10850</v>
      </c>
      <c r="Y2446" t="s">
        <v>6793</v>
      </c>
      <c r="Z2446" t="s">
        <v>30094</v>
      </c>
      <c r="AC2446">
        <v>3</v>
      </c>
      <c r="AD2446">
        <v>0</v>
      </c>
      <c r="AE2446" t="s">
        <v>30095</v>
      </c>
      <c r="AF2446" t="s">
        <v>30096</v>
      </c>
      <c r="AG2446" t="s">
        <v>3877</v>
      </c>
      <c r="AH2446" t="s">
        <v>544</v>
      </c>
      <c r="AL2446" t="s">
        <v>1420</v>
      </c>
    </row>
    <row r="2447" spans="1:38" x14ac:dyDescent="0.3">
      <c r="A2447" t="s">
        <v>264</v>
      </c>
      <c r="B2447" t="s">
        <v>30097</v>
      </c>
      <c r="C2447">
        <v>0</v>
      </c>
      <c r="D2447">
        <v>4</v>
      </c>
      <c r="E2447" t="s">
        <v>30098</v>
      </c>
      <c r="F2447" t="s">
        <v>18046</v>
      </c>
      <c r="I2447" t="s">
        <v>996</v>
      </c>
      <c r="J2447" t="s">
        <v>5554</v>
      </c>
      <c r="L2447" t="s">
        <v>30086</v>
      </c>
      <c r="M2447" t="s">
        <v>30087</v>
      </c>
      <c r="N2447" t="s">
        <v>30088</v>
      </c>
      <c r="O2447" t="s">
        <v>30089</v>
      </c>
      <c r="P2447" t="s">
        <v>30090</v>
      </c>
      <c r="Q2447" t="s">
        <v>30091</v>
      </c>
      <c r="R2447" t="s">
        <v>30092</v>
      </c>
      <c r="T2447" t="s">
        <v>1535</v>
      </c>
      <c r="W2447" t="s">
        <v>30093</v>
      </c>
      <c r="X2447" t="s">
        <v>967</v>
      </c>
      <c r="Y2447" t="s">
        <v>2506</v>
      </c>
      <c r="Z2447" t="s">
        <v>30099</v>
      </c>
      <c r="AC2447">
        <v>3</v>
      </c>
      <c r="AD2447">
        <v>0</v>
      </c>
      <c r="AE2447" t="s">
        <v>30100</v>
      </c>
      <c r="AF2447" t="s">
        <v>30101</v>
      </c>
      <c r="AG2447" t="s">
        <v>3877</v>
      </c>
      <c r="AH2447" t="s">
        <v>544</v>
      </c>
      <c r="AL2447" t="s">
        <v>1420</v>
      </c>
    </row>
    <row r="2448" spans="1:38" x14ac:dyDescent="0.3">
      <c r="A2448" t="s">
        <v>495</v>
      </c>
      <c r="B2448" t="s">
        <v>30102</v>
      </c>
      <c r="C2448">
        <v>0</v>
      </c>
      <c r="D2448">
        <v>4</v>
      </c>
      <c r="E2448" t="s">
        <v>30103</v>
      </c>
      <c r="F2448" t="s">
        <v>1314</v>
      </c>
      <c r="J2448" t="s">
        <v>6831</v>
      </c>
      <c r="L2448" t="s">
        <v>30086</v>
      </c>
      <c r="M2448" t="s">
        <v>30087</v>
      </c>
      <c r="N2448" t="s">
        <v>30088</v>
      </c>
      <c r="O2448" t="s">
        <v>30089</v>
      </c>
      <c r="P2448" t="s">
        <v>30090</v>
      </c>
      <c r="Q2448" t="s">
        <v>30091</v>
      </c>
      <c r="R2448" t="s">
        <v>30092</v>
      </c>
      <c r="T2448" t="s">
        <v>1535</v>
      </c>
      <c r="X2448" t="s">
        <v>13409</v>
      </c>
      <c r="Y2448" t="s">
        <v>1869</v>
      </c>
      <c r="Z2448" t="s">
        <v>30104</v>
      </c>
      <c r="AC2448">
        <v>3</v>
      </c>
      <c r="AD2448">
        <v>0</v>
      </c>
      <c r="AE2448" t="s">
        <v>30105</v>
      </c>
      <c r="AF2448" t="s">
        <v>30106</v>
      </c>
      <c r="AG2448" t="s">
        <v>3877</v>
      </c>
      <c r="AH2448" t="s">
        <v>544</v>
      </c>
      <c r="AL2448" t="s">
        <v>1420</v>
      </c>
    </row>
    <row r="2449" spans="1:38" x14ac:dyDescent="0.3">
      <c r="A2449" t="s">
        <v>587</v>
      </c>
      <c r="B2449" t="s">
        <v>30107</v>
      </c>
      <c r="C2449">
        <v>0</v>
      </c>
      <c r="D2449">
        <v>4</v>
      </c>
      <c r="E2449" t="s">
        <v>30108</v>
      </c>
      <c r="F2449" t="s">
        <v>10516</v>
      </c>
      <c r="J2449" t="s">
        <v>15661</v>
      </c>
      <c r="L2449" t="s">
        <v>30086</v>
      </c>
      <c r="M2449" t="s">
        <v>30087</v>
      </c>
      <c r="N2449" t="s">
        <v>30088</v>
      </c>
      <c r="O2449" t="s">
        <v>30089</v>
      </c>
      <c r="P2449" t="s">
        <v>30090</v>
      </c>
      <c r="Q2449" t="s">
        <v>30091</v>
      </c>
      <c r="R2449" t="s">
        <v>30092</v>
      </c>
      <c r="T2449" t="s">
        <v>1535</v>
      </c>
      <c r="X2449" t="s">
        <v>15662</v>
      </c>
      <c r="Y2449" t="s">
        <v>2313</v>
      </c>
      <c r="Z2449" t="s">
        <v>30109</v>
      </c>
      <c r="AC2449">
        <v>3</v>
      </c>
      <c r="AD2449">
        <v>0</v>
      </c>
      <c r="AE2449" t="s">
        <v>30110</v>
      </c>
      <c r="AF2449" t="s">
        <v>30111</v>
      </c>
      <c r="AG2449" t="s">
        <v>3877</v>
      </c>
      <c r="AH2449" t="s">
        <v>544</v>
      </c>
      <c r="AL2449" t="s">
        <v>1420</v>
      </c>
    </row>
    <row r="2450" spans="1:38" x14ac:dyDescent="0.3">
      <c r="A2450" t="s">
        <v>59</v>
      </c>
      <c r="B2450" t="s">
        <v>30112</v>
      </c>
      <c r="C2450">
        <v>0</v>
      </c>
      <c r="D2450">
        <v>2</v>
      </c>
      <c r="E2450" t="s">
        <v>30113</v>
      </c>
      <c r="F2450" t="s">
        <v>1578</v>
      </c>
      <c r="J2450" t="s">
        <v>1800</v>
      </c>
      <c r="L2450" t="s">
        <v>30114</v>
      </c>
      <c r="M2450" t="s">
        <v>30115</v>
      </c>
      <c r="N2450" t="s">
        <v>30116</v>
      </c>
      <c r="O2450" t="s">
        <v>30117</v>
      </c>
      <c r="P2450" t="s">
        <v>30118</v>
      </c>
      <c r="Q2450" t="s">
        <v>30119</v>
      </c>
      <c r="R2450" t="s">
        <v>6339</v>
      </c>
      <c r="T2450" t="s">
        <v>964</v>
      </c>
      <c r="X2450" t="s">
        <v>23625</v>
      </c>
      <c r="Y2450" t="s">
        <v>6862</v>
      </c>
      <c r="Z2450" t="s">
        <v>30120</v>
      </c>
      <c r="AC2450">
        <v>3</v>
      </c>
      <c r="AD2450">
        <v>0</v>
      </c>
      <c r="AE2450" t="s">
        <v>30121</v>
      </c>
      <c r="AF2450" t="s">
        <v>30122</v>
      </c>
      <c r="AG2450" t="s">
        <v>4163</v>
      </c>
      <c r="AH2450" t="s">
        <v>486</v>
      </c>
      <c r="AL2450" t="s">
        <v>3428</v>
      </c>
    </row>
    <row r="2451" spans="1:38" x14ac:dyDescent="0.3">
      <c r="A2451" t="s">
        <v>264</v>
      </c>
      <c r="B2451" t="s">
        <v>30123</v>
      </c>
      <c r="C2451">
        <v>0</v>
      </c>
      <c r="D2451">
        <v>2</v>
      </c>
      <c r="E2451" t="s">
        <v>30124</v>
      </c>
      <c r="F2451" t="s">
        <v>4710</v>
      </c>
      <c r="J2451" t="s">
        <v>16880</v>
      </c>
      <c r="L2451" t="s">
        <v>30114</v>
      </c>
      <c r="M2451" t="s">
        <v>30115</v>
      </c>
      <c r="N2451" t="s">
        <v>30116</v>
      </c>
      <c r="O2451" t="s">
        <v>30117</v>
      </c>
      <c r="P2451" t="s">
        <v>30118</v>
      </c>
      <c r="Q2451" t="s">
        <v>30119</v>
      </c>
      <c r="R2451" t="s">
        <v>6339</v>
      </c>
      <c r="T2451" t="s">
        <v>964</v>
      </c>
      <c r="X2451" t="s">
        <v>1191</v>
      </c>
      <c r="Y2451" t="s">
        <v>522</v>
      </c>
      <c r="Z2451" t="s">
        <v>29796</v>
      </c>
      <c r="AC2451">
        <v>3</v>
      </c>
      <c r="AD2451">
        <v>0</v>
      </c>
      <c r="AE2451" t="s">
        <v>30125</v>
      </c>
      <c r="AF2451" t="s">
        <v>30126</v>
      </c>
      <c r="AG2451" t="s">
        <v>4163</v>
      </c>
      <c r="AH2451" t="s">
        <v>486</v>
      </c>
      <c r="AL2451" t="s">
        <v>3428</v>
      </c>
    </row>
    <row r="2452" spans="1:38" x14ac:dyDescent="0.3">
      <c r="A2452" t="s">
        <v>59</v>
      </c>
      <c r="B2452" t="s">
        <v>30127</v>
      </c>
      <c r="C2452">
        <v>0</v>
      </c>
      <c r="D2452">
        <v>2</v>
      </c>
      <c r="E2452" t="s">
        <v>30128</v>
      </c>
      <c r="F2452" t="s">
        <v>2566</v>
      </c>
      <c r="J2452" t="s">
        <v>14250</v>
      </c>
      <c r="L2452" t="s">
        <v>30129</v>
      </c>
      <c r="M2452" t="s">
        <v>30130</v>
      </c>
      <c r="N2452" t="s">
        <v>30131</v>
      </c>
      <c r="O2452" t="s">
        <v>30132</v>
      </c>
      <c r="P2452" t="s">
        <v>30133</v>
      </c>
      <c r="Q2452" t="s">
        <v>19675</v>
      </c>
      <c r="R2452" t="s">
        <v>10493</v>
      </c>
      <c r="T2452" t="s">
        <v>2086</v>
      </c>
      <c r="X2452" t="s">
        <v>14258</v>
      </c>
      <c r="Y2452" t="s">
        <v>14259</v>
      </c>
      <c r="Z2452" t="s">
        <v>5571</v>
      </c>
      <c r="AC2452">
        <v>3</v>
      </c>
      <c r="AD2452">
        <v>0</v>
      </c>
      <c r="AE2452" t="s">
        <v>30134</v>
      </c>
      <c r="AF2452" t="s">
        <v>30135</v>
      </c>
      <c r="AG2452" t="s">
        <v>4876</v>
      </c>
      <c r="AH2452" t="s">
        <v>1392</v>
      </c>
      <c r="AL2452" t="s">
        <v>3428</v>
      </c>
    </row>
    <row r="2453" spans="1:38" x14ac:dyDescent="0.3">
      <c r="A2453" t="s">
        <v>264</v>
      </c>
      <c r="B2453" t="s">
        <v>30136</v>
      </c>
      <c r="C2453">
        <v>0</v>
      </c>
      <c r="D2453">
        <v>2</v>
      </c>
      <c r="E2453" t="s">
        <v>30137</v>
      </c>
      <c r="F2453" t="s">
        <v>13167</v>
      </c>
      <c r="J2453" t="s">
        <v>5946</v>
      </c>
      <c r="L2453" t="s">
        <v>30129</v>
      </c>
      <c r="M2453" t="s">
        <v>30130</v>
      </c>
      <c r="N2453" t="s">
        <v>30131</v>
      </c>
      <c r="O2453" t="s">
        <v>30132</v>
      </c>
      <c r="P2453" t="s">
        <v>30133</v>
      </c>
      <c r="Q2453" t="s">
        <v>19675</v>
      </c>
      <c r="R2453" t="s">
        <v>10493</v>
      </c>
      <c r="T2453" t="s">
        <v>2086</v>
      </c>
      <c r="X2453" t="s">
        <v>16433</v>
      </c>
      <c r="Y2453" t="s">
        <v>945</v>
      </c>
      <c r="Z2453" t="s">
        <v>30138</v>
      </c>
      <c r="AC2453">
        <v>3</v>
      </c>
      <c r="AD2453">
        <v>0</v>
      </c>
      <c r="AE2453" t="s">
        <v>30139</v>
      </c>
      <c r="AF2453" t="s">
        <v>30140</v>
      </c>
      <c r="AG2453" t="s">
        <v>4876</v>
      </c>
      <c r="AH2453" t="s">
        <v>1392</v>
      </c>
      <c r="AL2453" t="s">
        <v>3428</v>
      </c>
    </row>
    <row r="2454" spans="1:38" x14ac:dyDescent="0.3">
      <c r="A2454" t="s">
        <v>59</v>
      </c>
      <c r="B2454" t="s">
        <v>30141</v>
      </c>
      <c r="C2454">
        <v>0</v>
      </c>
      <c r="D2454">
        <v>2</v>
      </c>
      <c r="E2454" t="s">
        <v>30142</v>
      </c>
      <c r="F2454" t="s">
        <v>8641</v>
      </c>
      <c r="J2454" t="s">
        <v>2540</v>
      </c>
      <c r="L2454" t="s">
        <v>30143</v>
      </c>
      <c r="M2454" t="s">
        <v>30144</v>
      </c>
      <c r="N2454" t="s">
        <v>30145</v>
      </c>
      <c r="O2454" t="s">
        <v>30146</v>
      </c>
      <c r="P2454" t="s">
        <v>30147</v>
      </c>
      <c r="Q2454" t="s">
        <v>25415</v>
      </c>
      <c r="R2454" t="s">
        <v>13264</v>
      </c>
      <c r="T2454" t="s">
        <v>208</v>
      </c>
      <c r="X2454" t="s">
        <v>2551</v>
      </c>
      <c r="Y2454" t="s">
        <v>945</v>
      </c>
      <c r="Z2454" t="s">
        <v>1901</v>
      </c>
      <c r="AC2454">
        <v>3</v>
      </c>
      <c r="AD2454">
        <v>0</v>
      </c>
      <c r="AE2454" t="s">
        <v>30148</v>
      </c>
      <c r="AF2454" t="s">
        <v>30149</v>
      </c>
      <c r="AG2454" t="s">
        <v>4876</v>
      </c>
      <c r="AH2454" t="s">
        <v>1526</v>
      </c>
      <c r="AL2454" t="s">
        <v>6554</v>
      </c>
    </row>
    <row r="2455" spans="1:38" x14ac:dyDescent="0.3">
      <c r="A2455" t="s">
        <v>264</v>
      </c>
      <c r="B2455" t="s">
        <v>30150</v>
      </c>
      <c r="C2455">
        <v>0</v>
      </c>
      <c r="D2455">
        <v>2</v>
      </c>
      <c r="E2455" t="s">
        <v>30151</v>
      </c>
      <c r="F2455" t="s">
        <v>3584</v>
      </c>
      <c r="J2455" t="s">
        <v>13995</v>
      </c>
      <c r="L2455" t="s">
        <v>30143</v>
      </c>
      <c r="M2455" t="s">
        <v>30144</v>
      </c>
      <c r="N2455" t="s">
        <v>30145</v>
      </c>
      <c r="O2455" t="s">
        <v>30146</v>
      </c>
      <c r="P2455" t="s">
        <v>30147</v>
      </c>
      <c r="Q2455" t="s">
        <v>25415</v>
      </c>
      <c r="R2455" t="s">
        <v>13264</v>
      </c>
      <c r="T2455" t="s">
        <v>208</v>
      </c>
      <c r="X2455" t="s">
        <v>1287</v>
      </c>
      <c r="Y2455" t="s">
        <v>597</v>
      </c>
      <c r="Z2455" t="s">
        <v>30152</v>
      </c>
      <c r="AC2455">
        <v>3</v>
      </c>
      <c r="AD2455">
        <v>0</v>
      </c>
      <c r="AE2455" t="s">
        <v>30153</v>
      </c>
      <c r="AF2455" t="s">
        <v>30154</v>
      </c>
      <c r="AG2455" t="s">
        <v>4876</v>
      </c>
      <c r="AH2455" t="s">
        <v>1526</v>
      </c>
      <c r="AL2455" t="s">
        <v>6554</v>
      </c>
    </row>
    <row r="2456" spans="1:38" x14ac:dyDescent="0.3">
      <c r="A2456" t="s">
        <v>59</v>
      </c>
      <c r="B2456" t="s">
        <v>30155</v>
      </c>
      <c r="C2456">
        <v>0</v>
      </c>
      <c r="D2456">
        <v>2</v>
      </c>
      <c r="E2456" t="s">
        <v>30156</v>
      </c>
      <c r="F2456" t="s">
        <v>6201</v>
      </c>
      <c r="J2456" t="s">
        <v>17248</v>
      </c>
      <c r="L2456" t="s">
        <v>30157</v>
      </c>
      <c r="M2456" t="s">
        <v>30158</v>
      </c>
      <c r="N2456" t="s">
        <v>30159</v>
      </c>
      <c r="O2456" t="s">
        <v>30160</v>
      </c>
      <c r="P2456" t="s">
        <v>30161</v>
      </c>
      <c r="Q2456" t="s">
        <v>30162</v>
      </c>
      <c r="R2456" t="s">
        <v>30163</v>
      </c>
      <c r="T2456" t="s">
        <v>3877</v>
      </c>
      <c r="X2456" t="s">
        <v>17256</v>
      </c>
      <c r="Y2456" t="s">
        <v>6793</v>
      </c>
      <c r="Z2456" t="s">
        <v>30164</v>
      </c>
      <c r="AC2456">
        <v>3</v>
      </c>
      <c r="AD2456">
        <v>0</v>
      </c>
      <c r="AE2456" t="s">
        <v>30165</v>
      </c>
      <c r="AF2456" t="s">
        <v>30166</v>
      </c>
      <c r="AG2456" t="s">
        <v>407</v>
      </c>
      <c r="AH2456" t="s">
        <v>15692</v>
      </c>
      <c r="AL2456" t="s">
        <v>3861</v>
      </c>
    </row>
    <row r="2457" spans="1:38" x14ac:dyDescent="0.3">
      <c r="A2457" t="s">
        <v>264</v>
      </c>
      <c r="B2457" t="s">
        <v>30167</v>
      </c>
      <c r="C2457">
        <v>0</v>
      </c>
      <c r="D2457">
        <v>2</v>
      </c>
      <c r="E2457" t="s">
        <v>30168</v>
      </c>
      <c r="F2457" t="s">
        <v>5098</v>
      </c>
      <c r="J2457" t="s">
        <v>13995</v>
      </c>
      <c r="L2457" t="s">
        <v>30157</v>
      </c>
      <c r="M2457" t="s">
        <v>30158</v>
      </c>
      <c r="N2457" t="s">
        <v>30159</v>
      </c>
      <c r="O2457" t="s">
        <v>30160</v>
      </c>
      <c r="P2457" t="s">
        <v>30161</v>
      </c>
      <c r="Q2457" t="s">
        <v>30162</v>
      </c>
      <c r="R2457" t="s">
        <v>30163</v>
      </c>
      <c r="T2457" t="s">
        <v>3877</v>
      </c>
      <c r="X2457" t="s">
        <v>14843</v>
      </c>
      <c r="Y2457" t="s">
        <v>597</v>
      </c>
      <c r="Z2457" t="s">
        <v>30169</v>
      </c>
      <c r="AC2457">
        <v>3</v>
      </c>
      <c r="AD2457">
        <v>0</v>
      </c>
      <c r="AE2457" t="s">
        <v>30170</v>
      </c>
      <c r="AF2457" t="s">
        <v>30171</v>
      </c>
      <c r="AG2457" t="s">
        <v>407</v>
      </c>
      <c r="AH2457" t="s">
        <v>15692</v>
      </c>
      <c r="AL2457" t="s">
        <v>3861</v>
      </c>
    </row>
    <row r="2458" spans="1:38" x14ac:dyDescent="0.3">
      <c r="A2458" t="s">
        <v>59</v>
      </c>
      <c r="B2458" t="s">
        <v>30172</v>
      </c>
      <c r="C2458">
        <v>0</v>
      </c>
      <c r="D2458">
        <v>3</v>
      </c>
      <c r="E2458" t="s">
        <v>30173</v>
      </c>
      <c r="F2458" t="s">
        <v>1085</v>
      </c>
      <c r="J2458" t="s">
        <v>14311</v>
      </c>
      <c r="L2458" t="s">
        <v>30174</v>
      </c>
      <c r="M2458" t="s">
        <v>30175</v>
      </c>
      <c r="N2458" t="s">
        <v>30176</v>
      </c>
      <c r="O2458" t="s">
        <v>30177</v>
      </c>
      <c r="P2458" t="s">
        <v>30178</v>
      </c>
      <c r="Q2458" t="s">
        <v>30179</v>
      </c>
      <c r="R2458" t="s">
        <v>30180</v>
      </c>
      <c r="T2458" t="s">
        <v>922</v>
      </c>
      <c r="X2458" t="s">
        <v>14318</v>
      </c>
      <c r="Y2458" t="s">
        <v>2313</v>
      </c>
      <c r="Z2458" t="s">
        <v>30181</v>
      </c>
      <c r="AC2458">
        <v>3</v>
      </c>
      <c r="AD2458">
        <v>0</v>
      </c>
      <c r="AE2458" t="s">
        <v>30182</v>
      </c>
      <c r="AF2458" t="s">
        <v>30183</v>
      </c>
      <c r="AG2458" t="s">
        <v>560</v>
      </c>
      <c r="AH2458" t="s">
        <v>20034</v>
      </c>
      <c r="AL2458" t="s">
        <v>1907</v>
      </c>
    </row>
    <row r="2459" spans="1:38" x14ac:dyDescent="0.3">
      <c r="A2459" t="s">
        <v>264</v>
      </c>
      <c r="B2459" t="s">
        <v>30184</v>
      </c>
      <c r="C2459">
        <v>0</v>
      </c>
      <c r="D2459">
        <v>3</v>
      </c>
      <c r="E2459" t="s">
        <v>30185</v>
      </c>
      <c r="F2459" t="s">
        <v>9761</v>
      </c>
      <c r="J2459" t="s">
        <v>14694</v>
      </c>
      <c r="L2459" t="s">
        <v>30174</v>
      </c>
      <c r="M2459" t="s">
        <v>30175</v>
      </c>
      <c r="N2459" t="s">
        <v>30176</v>
      </c>
      <c r="O2459" t="s">
        <v>30177</v>
      </c>
      <c r="P2459" t="s">
        <v>30178</v>
      </c>
      <c r="Q2459" t="s">
        <v>30179</v>
      </c>
      <c r="R2459" t="s">
        <v>30180</v>
      </c>
      <c r="T2459" t="s">
        <v>922</v>
      </c>
      <c r="X2459" t="s">
        <v>4425</v>
      </c>
      <c r="Y2459" t="s">
        <v>3533</v>
      </c>
      <c r="Z2459" t="s">
        <v>30186</v>
      </c>
      <c r="AC2459">
        <v>3</v>
      </c>
      <c r="AD2459">
        <v>0</v>
      </c>
      <c r="AE2459" t="s">
        <v>30187</v>
      </c>
      <c r="AF2459" t="s">
        <v>30188</v>
      </c>
      <c r="AG2459" t="s">
        <v>560</v>
      </c>
      <c r="AH2459" t="s">
        <v>20034</v>
      </c>
      <c r="AL2459" t="s">
        <v>1907</v>
      </c>
    </row>
    <row r="2460" spans="1:38" x14ac:dyDescent="0.3">
      <c r="A2460" t="s">
        <v>495</v>
      </c>
      <c r="B2460" t="s">
        <v>30189</v>
      </c>
      <c r="C2460">
        <v>0</v>
      </c>
      <c r="D2460">
        <v>3</v>
      </c>
      <c r="E2460" t="s">
        <v>30190</v>
      </c>
      <c r="F2460" t="s">
        <v>657</v>
      </c>
      <c r="J2460" t="s">
        <v>15296</v>
      </c>
      <c r="L2460" t="s">
        <v>30174</v>
      </c>
      <c r="M2460" t="s">
        <v>30175</v>
      </c>
      <c r="N2460" t="s">
        <v>30176</v>
      </c>
      <c r="O2460" t="s">
        <v>30177</v>
      </c>
      <c r="P2460" t="s">
        <v>30178</v>
      </c>
      <c r="Q2460" t="s">
        <v>30179</v>
      </c>
      <c r="R2460" t="s">
        <v>30180</v>
      </c>
      <c r="T2460" t="s">
        <v>922</v>
      </c>
      <c r="X2460" t="s">
        <v>7700</v>
      </c>
      <c r="Y2460" t="s">
        <v>14259</v>
      </c>
      <c r="Z2460" t="s">
        <v>30191</v>
      </c>
      <c r="AC2460">
        <v>3</v>
      </c>
      <c r="AD2460">
        <v>0</v>
      </c>
      <c r="AE2460" t="s">
        <v>30192</v>
      </c>
      <c r="AF2460" t="s">
        <v>30193</v>
      </c>
      <c r="AG2460" t="s">
        <v>560</v>
      </c>
      <c r="AH2460" t="s">
        <v>20034</v>
      </c>
      <c r="AL2460" t="s">
        <v>1907</v>
      </c>
    </row>
    <row r="2461" spans="1:38" x14ac:dyDescent="0.3">
      <c r="A2461" t="s">
        <v>59</v>
      </c>
      <c r="B2461" t="s">
        <v>30194</v>
      </c>
      <c r="C2461">
        <v>0</v>
      </c>
      <c r="D2461">
        <v>4</v>
      </c>
      <c r="E2461" t="s">
        <v>30195</v>
      </c>
      <c r="F2461" t="s">
        <v>1937</v>
      </c>
      <c r="J2461" t="s">
        <v>5946</v>
      </c>
      <c r="L2461" t="s">
        <v>30196</v>
      </c>
      <c r="M2461" t="s">
        <v>30197</v>
      </c>
      <c r="N2461" t="s">
        <v>30198</v>
      </c>
      <c r="O2461" t="s">
        <v>30199</v>
      </c>
      <c r="P2461" t="s">
        <v>30200</v>
      </c>
      <c r="Q2461" t="s">
        <v>30201</v>
      </c>
      <c r="R2461" t="s">
        <v>25990</v>
      </c>
      <c r="T2461" t="s">
        <v>922</v>
      </c>
      <c r="X2461" t="s">
        <v>16433</v>
      </c>
      <c r="Y2461" t="s">
        <v>945</v>
      </c>
      <c r="Z2461" t="s">
        <v>30202</v>
      </c>
      <c r="AC2461">
        <v>3</v>
      </c>
      <c r="AD2461">
        <v>0</v>
      </c>
      <c r="AE2461" t="s">
        <v>30203</v>
      </c>
      <c r="AF2461" t="s">
        <v>30204</v>
      </c>
      <c r="AG2461" t="s">
        <v>166</v>
      </c>
      <c r="AH2461" t="s">
        <v>1613</v>
      </c>
      <c r="AL2461" t="s">
        <v>4060</v>
      </c>
    </row>
    <row r="2462" spans="1:38" x14ac:dyDescent="0.3">
      <c r="A2462" t="s">
        <v>264</v>
      </c>
      <c r="B2462" t="s">
        <v>30205</v>
      </c>
      <c r="C2462">
        <v>0</v>
      </c>
      <c r="D2462">
        <v>4</v>
      </c>
      <c r="E2462" t="s">
        <v>30206</v>
      </c>
      <c r="F2462" t="s">
        <v>12516</v>
      </c>
      <c r="J2462" t="s">
        <v>2253</v>
      </c>
      <c r="L2462" t="s">
        <v>30196</v>
      </c>
      <c r="M2462" t="s">
        <v>30197</v>
      </c>
      <c r="N2462" t="s">
        <v>30198</v>
      </c>
      <c r="O2462" t="s">
        <v>30199</v>
      </c>
      <c r="P2462" t="s">
        <v>30200</v>
      </c>
      <c r="Q2462" t="s">
        <v>30201</v>
      </c>
      <c r="R2462" t="s">
        <v>25990</v>
      </c>
      <c r="T2462" t="s">
        <v>922</v>
      </c>
      <c r="X2462" t="s">
        <v>14349</v>
      </c>
      <c r="Y2462" t="s">
        <v>522</v>
      </c>
      <c r="Z2462" t="s">
        <v>29689</v>
      </c>
      <c r="AC2462">
        <v>3</v>
      </c>
      <c r="AD2462">
        <v>0</v>
      </c>
      <c r="AE2462" t="s">
        <v>30207</v>
      </c>
      <c r="AF2462" t="s">
        <v>30208</v>
      </c>
      <c r="AG2462" t="s">
        <v>166</v>
      </c>
      <c r="AH2462" t="s">
        <v>1613</v>
      </c>
      <c r="AL2462" t="s">
        <v>4060</v>
      </c>
    </row>
    <row r="2463" spans="1:38" x14ac:dyDescent="0.3">
      <c r="A2463" t="s">
        <v>495</v>
      </c>
      <c r="B2463" t="s">
        <v>30209</v>
      </c>
      <c r="C2463">
        <v>0</v>
      </c>
      <c r="D2463">
        <v>4</v>
      </c>
      <c r="E2463" t="s">
        <v>30210</v>
      </c>
      <c r="F2463" t="s">
        <v>5379</v>
      </c>
      <c r="J2463" t="s">
        <v>4150</v>
      </c>
      <c r="L2463" t="s">
        <v>30196</v>
      </c>
      <c r="M2463" t="s">
        <v>30197</v>
      </c>
      <c r="N2463" t="s">
        <v>30198</v>
      </c>
      <c r="O2463" t="s">
        <v>30199</v>
      </c>
      <c r="P2463" t="s">
        <v>30200</v>
      </c>
      <c r="Q2463" t="s">
        <v>30201</v>
      </c>
      <c r="R2463" t="s">
        <v>25990</v>
      </c>
      <c r="T2463" t="s">
        <v>922</v>
      </c>
      <c r="X2463" t="s">
        <v>27882</v>
      </c>
      <c r="Y2463" t="s">
        <v>15739</v>
      </c>
      <c r="Z2463" t="s">
        <v>30211</v>
      </c>
      <c r="AC2463">
        <v>3</v>
      </c>
      <c r="AD2463">
        <v>0</v>
      </c>
      <c r="AE2463" t="s">
        <v>30212</v>
      </c>
      <c r="AF2463" t="s">
        <v>30213</v>
      </c>
      <c r="AG2463" t="s">
        <v>166</v>
      </c>
      <c r="AH2463" t="s">
        <v>1613</v>
      </c>
      <c r="AL2463" t="s">
        <v>4060</v>
      </c>
    </row>
    <row r="2464" spans="1:38" x14ac:dyDescent="0.3">
      <c r="A2464" t="s">
        <v>587</v>
      </c>
      <c r="B2464" t="s">
        <v>30214</v>
      </c>
      <c r="C2464">
        <v>0</v>
      </c>
      <c r="D2464">
        <v>4</v>
      </c>
      <c r="E2464" t="s">
        <v>30215</v>
      </c>
      <c r="J2464" t="s">
        <v>4414</v>
      </c>
      <c r="L2464" t="s">
        <v>30196</v>
      </c>
      <c r="M2464" t="s">
        <v>30197</v>
      </c>
      <c r="N2464" t="s">
        <v>30198</v>
      </c>
      <c r="O2464" t="s">
        <v>30199</v>
      </c>
      <c r="P2464" t="s">
        <v>30200</v>
      </c>
      <c r="Q2464" t="s">
        <v>30201</v>
      </c>
      <c r="R2464" t="s">
        <v>25990</v>
      </c>
      <c r="T2464" t="s">
        <v>922</v>
      </c>
      <c r="X2464" t="s">
        <v>5332</v>
      </c>
      <c r="Y2464" t="s">
        <v>2140</v>
      </c>
      <c r="Z2464" t="s">
        <v>30216</v>
      </c>
      <c r="AB2464" t="s">
        <v>30217</v>
      </c>
      <c r="AC2464">
        <v>3</v>
      </c>
      <c r="AD2464">
        <v>0</v>
      </c>
      <c r="AE2464" t="s">
        <v>30218</v>
      </c>
      <c r="AG2464" t="s">
        <v>166</v>
      </c>
      <c r="AH2464" t="s">
        <v>1613</v>
      </c>
      <c r="AL2464" t="s">
        <v>4060</v>
      </c>
    </row>
    <row r="2465" spans="1:43" x14ac:dyDescent="0.3">
      <c r="A2465" t="s">
        <v>59</v>
      </c>
      <c r="B2465" t="s">
        <v>30219</v>
      </c>
      <c r="C2465">
        <v>0</v>
      </c>
      <c r="D2465">
        <v>2</v>
      </c>
      <c r="E2465" t="s">
        <v>30220</v>
      </c>
      <c r="F2465" t="s">
        <v>29837</v>
      </c>
      <c r="J2465" t="s">
        <v>16905</v>
      </c>
      <c r="L2465" t="s">
        <v>30221</v>
      </c>
      <c r="M2465" t="s">
        <v>30222</v>
      </c>
      <c r="N2465" t="s">
        <v>30223</v>
      </c>
      <c r="O2465" t="s">
        <v>30224</v>
      </c>
      <c r="P2465" t="s">
        <v>30225</v>
      </c>
      <c r="Q2465" t="s">
        <v>25869</v>
      </c>
      <c r="R2465" t="s">
        <v>30226</v>
      </c>
      <c r="T2465" t="s">
        <v>1866</v>
      </c>
      <c r="X2465" t="s">
        <v>1012</v>
      </c>
      <c r="Y2465" t="s">
        <v>14259</v>
      </c>
      <c r="Z2465" t="s">
        <v>29452</v>
      </c>
      <c r="AC2465">
        <v>3</v>
      </c>
      <c r="AD2465">
        <v>0</v>
      </c>
      <c r="AE2465" t="s">
        <v>30227</v>
      </c>
      <c r="AF2465" t="s">
        <v>30228</v>
      </c>
      <c r="AG2465" t="s">
        <v>4961</v>
      </c>
      <c r="AH2465" t="s">
        <v>15955</v>
      </c>
      <c r="AL2465" t="s">
        <v>4060</v>
      </c>
    </row>
    <row r="2466" spans="1:43" x14ac:dyDescent="0.3">
      <c r="A2466" t="s">
        <v>264</v>
      </c>
      <c r="B2466" t="s">
        <v>30229</v>
      </c>
      <c r="C2466">
        <v>0</v>
      </c>
      <c r="D2466">
        <v>2</v>
      </c>
      <c r="E2466" t="s">
        <v>30230</v>
      </c>
      <c r="F2466" t="s">
        <v>6509</v>
      </c>
      <c r="J2466" t="s">
        <v>1539</v>
      </c>
      <c r="L2466" t="s">
        <v>30221</v>
      </c>
      <c r="M2466" t="s">
        <v>30222</v>
      </c>
      <c r="N2466" t="s">
        <v>30223</v>
      </c>
      <c r="O2466" t="s">
        <v>30224</v>
      </c>
      <c r="P2466" t="s">
        <v>30225</v>
      </c>
      <c r="Q2466" t="s">
        <v>25869</v>
      </c>
      <c r="R2466" t="s">
        <v>30226</v>
      </c>
      <c r="T2466" t="s">
        <v>1866</v>
      </c>
      <c r="X2466" t="s">
        <v>5356</v>
      </c>
      <c r="Y2466" t="s">
        <v>2328</v>
      </c>
      <c r="Z2466" t="s">
        <v>30231</v>
      </c>
      <c r="AC2466">
        <v>3</v>
      </c>
      <c r="AD2466">
        <v>0</v>
      </c>
      <c r="AE2466" t="s">
        <v>30232</v>
      </c>
      <c r="AF2466" t="s">
        <v>30233</v>
      </c>
      <c r="AG2466" t="s">
        <v>4961</v>
      </c>
      <c r="AH2466" t="s">
        <v>15955</v>
      </c>
      <c r="AL2466" t="s">
        <v>4060</v>
      </c>
    </row>
    <row r="2467" spans="1:43" x14ac:dyDescent="0.3">
      <c r="A2467" t="s">
        <v>59</v>
      </c>
      <c r="B2467" t="s">
        <v>30234</v>
      </c>
      <c r="C2467">
        <v>0</v>
      </c>
      <c r="D2467">
        <v>3</v>
      </c>
      <c r="E2467" t="s">
        <v>30235</v>
      </c>
      <c r="F2467" t="s">
        <v>219</v>
      </c>
      <c r="J2467" t="s">
        <v>3752</v>
      </c>
      <c r="L2467" t="s">
        <v>30236</v>
      </c>
      <c r="M2467" t="s">
        <v>30237</v>
      </c>
      <c r="N2467" t="s">
        <v>30238</v>
      </c>
      <c r="O2467" t="s">
        <v>30239</v>
      </c>
      <c r="P2467" t="s">
        <v>30240</v>
      </c>
      <c r="Q2467" t="s">
        <v>30241</v>
      </c>
      <c r="R2467" t="s">
        <v>25990</v>
      </c>
      <c r="T2467" t="s">
        <v>1897</v>
      </c>
      <c r="X2467" t="s">
        <v>991</v>
      </c>
      <c r="Y2467" t="s">
        <v>1869</v>
      </c>
      <c r="Z2467" t="s">
        <v>28733</v>
      </c>
      <c r="AC2467">
        <v>3</v>
      </c>
      <c r="AD2467">
        <v>0</v>
      </c>
      <c r="AE2467" t="s">
        <v>30242</v>
      </c>
      <c r="AF2467" t="s">
        <v>30243</v>
      </c>
      <c r="AG2467" t="s">
        <v>5701</v>
      </c>
      <c r="AH2467" t="s">
        <v>533</v>
      </c>
      <c r="AL2467" t="s">
        <v>2559</v>
      </c>
    </row>
    <row r="2468" spans="1:43" x14ac:dyDescent="0.3">
      <c r="A2468" t="s">
        <v>264</v>
      </c>
      <c r="B2468" t="s">
        <v>30244</v>
      </c>
      <c r="C2468">
        <v>0</v>
      </c>
      <c r="D2468">
        <v>3</v>
      </c>
      <c r="E2468" t="s">
        <v>30245</v>
      </c>
      <c r="F2468" t="s">
        <v>3837</v>
      </c>
      <c r="J2468" t="s">
        <v>4274</v>
      </c>
      <c r="L2468" t="s">
        <v>30236</v>
      </c>
      <c r="M2468" t="s">
        <v>30237</v>
      </c>
      <c r="N2468" t="s">
        <v>30238</v>
      </c>
      <c r="O2468" t="s">
        <v>30239</v>
      </c>
      <c r="P2468" t="s">
        <v>30240</v>
      </c>
      <c r="Q2468" t="s">
        <v>30241</v>
      </c>
      <c r="R2468" t="s">
        <v>25990</v>
      </c>
      <c r="T2468" t="s">
        <v>1897</v>
      </c>
      <c r="X2468" t="s">
        <v>30246</v>
      </c>
      <c r="Y2468" t="s">
        <v>29843</v>
      </c>
      <c r="Z2468" t="s">
        <v>30247</v>
      </c>
      <c r="AC2468">
        <v>3</v>
      </c>
      <c r="AD2468">
        <v>0</v>
      </c>
      <c r="AE2468" t="s">
        <v>30248</v>
      </c>
      <c r="AF2468" t="s">
        <v>30249</v>
      </c>
      <c r="AG2468" t="s">
        <v>5701</v>
      </c>
      <c r="AH2468" t="s">
        <v>533</v>
      </c>
      <c r="AL2468" t="s">
        <v>2559</v>
      </c>
    </row>
    <row r="2469" spans="1:43" x14ac:dyDescent="0.3">
      <c r="A2469" t="s">
        <v>495</v>
      </c>
      <c r="B2469" t="s">
        <v>30250</v>
      </c>
      <c r="C2469">
        <v>0</v>
      </c>
      <c r="D2469">
        <v>3</v>
      </c>
      <c r="E2469" t="s">
        <v>30251</v>
      </c>
      <c r="F2469" t="s">
        <v>657</v>
      </c>
      <c r="J2469" t="s">
        <v>15543</v>
      </c>
      <c r="L2469" t="s">
        <v>30236</v>
      </c>
      <c r="M2469" t="s">
        <v>30237</v>
      </c>
      <c r="N2469" t="s">
        <v>30238</v>
      </c>
      <c r="O2469" t="s">
        <v>30239</v>
      </c>
      <c r="P2469" t="s">
        <v>30240</v>
      </c>
      <c r="Q2469" t="s">
        <v>30241</v>
      </c>
      <c r="R2469" t="s">
        <v>25990</v>
      </c>
      <c r="T2469" t="s">
        <v>1897</v>
      </c>
      <c r="X2469" t="s">
        <v>30252</v>
      </c>
      <c r="Y2469" t="s">
        <v>15552</v>
      </c>
      <c r="Z2469" t="s">
        <v>30253</v>
      </c>
      <c r="AC2469">
        <v>3</v>
      </c>
      <c r="AD2469">
        <v>0</v>
      </c>
      <c r="AE2469" t="s">
        <v>30254</v>
      </c>
      <c r="AF2469" t="s">
        <v>30255</v>
      </c>
      <c r="AG2469" t="s">
        <v>5701</v>
      </c>
      <c r="AH2469" t="s">
        <v>533</v>
      </c>
      <c r="AL2469" t="s">
        <v>2559</v>
      </c>
    </row>
    <row r="2470" spans="1:43" x14ac:dyDescent="0.3">
      <c r="A2470" t="s">
        <v>59</v>
      </c>
      <c r="B2470" t="s">
        <v>30256</v>
      </c>
      <c r="C2470">
        <v>0</v>
      </c>
      <c r="D2470">
        <v>2</v>
      </c>
      <c r="E2470" t="s">
        <v>30257</v>
      </c>
      <c r="F2470" t="s">
        <v>9163</v>
      </c>
      <c r="J2470" t="s">
        <v>19864</v>
      </c>
      <c r="L2470" t="s">
        <v>30258</v>
      </c>
      <c r="M2470" t="s">
        <v>30259</v>
      </c>
      <c r="N2470" t="s">
        <v>30260</v>
      </c>
      <c r="O2470" t="s">
        <v>30261</v>
      </c>
      <c r="P2470" t="s">
        <v>30262</v>
      </c>
      <c r="Q2470" t="s">
        <v>30263</v>
      </c>
      <c r="R2470" t="s">
        <v>30264</v>
      </c>
      <c r="T2470" t="s">
        <v>1866</v>
      </c>
      <c r="X2470" t="s">
        <v>2385</v>
      </c>
      <c r="Y2470" t="s">
        <v>15739</v>
      </c>
      <c r="Z2470" t="s">
        <v>5036</v>
      </c>
      <c r="AC2470">
        <v>3</v>
      </c>
      <c r="AD2470">
        <v>0</v>
      </c>
      <c r="AE2470" t="s">
        <v>30265</v>
      </c>
      <c r="AF2470" t="s">
        <v>30266</v>
      </c>
      <c r="AG2470" t="s">
        <v>3903</v>
      </c>
      <c r="AH2470" t="s">
        <v>1619</v>
      </c>
      <c r="AL2470" t="s">
        <v>3861</v>
      </c>
    </row>
    <row r="2471" spans="1:43" x14ac:dyDescent="0.3">
      <c r="A2471" t="s">
        <v>264</v>
      </c>
      <c r="B2471" t="s">
        <v>30267</v>
      </c>
      <c r="C2471">
        <v>0</v>
      </c>
      <c r="D2471">
        <v>2</v>
      </c>
      <c r="E2471" t="s">
        <v>30268</v>
      </c>
      <c r="F2471" t="s">
        <v>4545</v>
      </c>
      <c r="J2471" t="s">
        <v>30269</v>
      </c>
      <c r="L2471" t="s">
        <v>30258</v>
      </c>
      <c r="M2471" t="s">
        <v>30259</v>
      </c>
      <c r="N2471" t="s">
        <v>30260</v>
      </c>
      <c r="O2471" t="s">
        <v>30261</v>
      </c>
      <c r="P2471" t="s">
        <v>30262</v>
      </c>
      <c r="Q2471" t="s">
        <v>30263</v>
      </c>
      <c r="R2471" t="s">
        <v>30264</v>
      </c>
      <c r="T2471" t="s">
        <v>1866</v>
      </c>
      <c r="X2471" t="s">
        <v>19358</v>
      </c>
      <c r="Y2471" t="s">
        <v>29843</v>
      </c>
      <c r="Z2471" t="s">
        <v>30270</v>
      </c>
      <c r="AC2471">
        <v>3</v>
      </c>
      <c r="AD2471">
        <v>0</v>
      </c>
      <c r="AE2471" t="s">
        <v>30271</v>
      </c>
      <c r="AF2471" t="s">
        <v>30272</v>
      </c>
      <c r="AG2471" t="s">
        <v>3903</v>
      </c>
      <c r="AH2471" t="s">
        <v>1619</v>
      </c>
      <c r="AL2471" t="s">
        <v>3861</v>
      </c>
    </row>
    <row r="2472" spans="1:43" x14ac:dyDescent="0.3">
      <c r="A2472" t="s">
        <v>59</v>
      </c>
      <c r="B2472" t="s">
        <v>30273</v>
      </c>
      <c r="C2472">
        <v>0</v>
      </c>
      <c r="D2472">
        <v>3</v>
      </c>
      <c r="E2472" t="s">
        <v>30274</v>
      </c>
      <c r="F2472" t="s">
        <v>2954</v>
      </c>
      <c r="J2472" t="s">
        <v>4142</v>
      </c>
      <c r="L2472" t="s">
        <v>30275</v>
      </c>
      <c r="M2472" t="s">
        <v>30276</v>
      </c>
      <c r="N2472" t="s">
        <v>30277</v>
      </c>
      <c r="O2472" t="s">
        <v>30278</v>
      </c>
      <c r="P2472" t="s">
        <v>30279</v>
      </c>
      <c r="Q2472" t="s">
        <v>30280</v>
      </c>
      <c r="R2472" t="s">
        <v>30281</v>
      </c>
      <c r="T2472" t="s">
        <v>355</v>
      </c>
      <c r="X2472" t="s">
        <v>1345</v>
      </c>
      <c r="Y2472" t="s">
        <v>1339</v>
      </c>
      <c r="Z2472" t="s">
        <v>30282</v>
      </c>
      <c r="AC2472">
        <v>3</v>
      </c>
      <c r="AD2472">
        <v>0</v>
      </c>
      <c r="AE2472" t="s">
        <v>30283</v>
      </c>
      <c r="AF2472" t="s">
        <v>30284</v>
      </c>
      <c r="AG2472" t="s">
        <v>30285</v>
      </c>
      <c r="AH2472" t="s">
        <v>30286</v>
      </c>
      <c r="AJ2472" t="s">
        <v>2670</v>
      </c>
      <c r="AK2472" t="s">
        <v>2671</v>
      </c>
      <c r="AL2472" t="s">
        <v>16681</v>
      </c>
    </row>
    <row r="2473" spans="1:43" x14ac:dyDescent="0.3">
      <c r="A2473" t="s">
        <v>264</v>
      </c>
      <c r="B2473" t="s">
        <v>30287</v>
      </c>
      <c r="C2473">
        <v>0</v>
      </c>
      <c r="D2473">
        <v>3</v>
      </c>
      <c r="E2473" t="s">
        <v>30288</v>
      </c>
      <c r="F2473" t="s">
        <v>4309</v>
      </c>
      <c r="J2473" t="s">
        <v>1441</v>
      </c>
      <c r="L2473" t="s">
        <v>30275</v>
      </c>
      <c r="M2473" t="s">
        <v>30276</v>
      </c>
      <c r="N2473" t="s">
        <v>30277</v>
      </c>
      <c r="O2473" t="s">
        <v>30278</v>
      </c>
      <c r="P2473" t="s">
        <v>30279</v>
      </c>
      <c r="Q2473" t="s">
        <v>30280</v>
      </c>
      <c r="R2473" t="s">
        <v>30281</v>
      </c>
      <c r="T2473" t="s">
        <v>355</v>
      </c>
      <c r="X2473" t="s">
        <v>4758</v>
      </c>
      <c r="Y2473" t="s">
        <v>2328</v>
      </c>
      <c r="Z2473" t="s">
        <v>17185</v>
      </c>
      <c r="AC2473">
        <v>3</v>
      </c>
      <c r="AD2473">
        <v>0</v>
      </c>
      <c r="AE2473" t="s">
        <v>30289</v>
      </c>
      <c r="AF2473" t="s">
        <v>30290</v>
      </c>
      <c r="AG2473" t="s">
        <v>30285</v>
      </c>
      <c r="AH2473" t="s">
        <v>30286</v>
      </c>
      <c r="AJ2473" t="s">
        <v>2670</v>
      </c>
      <c r="AK2473" t="s">
        <v>2671</v>
      </c>
      <c r="AL2473" t="s">
        <v>16681</v>
      </c>
    </row>
    <row r="2474" spans="1:43" x14ac:dyDescent="0.3">
      <c r="A2474" t="s">
        <v>495</v>
      </c>
      <c r="B2474" t="s">
        <v>30291</v>
      </c>
      <c r="C2474">
        <v>0</v>
      </c>
      <c r="D2474">
        <v>3</v>
      </c>
      <c r="E2474" t="s">
        <v>30292</v>
      </c>
      <c r="F2474" t="s">
        <v>12655</v>
      </c>
      <c r="J2474" t="s">
        <v>3488</v>
      </c>
      <c r="L2474" t="s">
        <v>30275</v>
      </c>
      <c r="M2474" t="s">
        <v>30276</v>
      </c>
      <c r="N2474" t="s">
        <v>30277</v>
      </c>
      <c r="O2474" t="s">
        <v>30278</v>
      </c>
      <c r="P2474" t="s">
        <v>30279</v>
      </c>
      <c r="Q2474" t="s">
        <v>30280</v>
      </c>
      <c r="R2474" t="s">
        <v>30281</v>
      </c>
      <c r="T2474" t="s">
        <v>355</v>
      </c>
      <c r="X2474" t="s">
        <v>859</v>
      </c>
      <c r="Y2474" t="s">
        <v>2328</v>
      </c>
      <c r="Z2474" t="s">
        <v>29955</v>
      </c>
      <c r="AC2474">
        <v>3</v>
      </c>
      <c r="AD2474">
        <v>0</v>
      </c>
      <c r="AE2474" t="s">
        <v>30293</v>
      </c>
      <c r="AF2474" t="s">
        <v>30294</v>
      </c>
      <c r="AG2474" t="s">
        <v>30285</v>
      </c>
      <c r="AH2474" t="s">
        <v>30286</v>
      </c>
      <c r="AJ2474" t="s">
        <v>2670</v>
      </c>
      <c r="AK2474" t="s">
        <v>2671</v>
      </c>
      <c r="AL2474" t="s">
        <v>16681</v>
      </c>
    </row>
    <row r="2475" spans="1:43" x14ac:dyDescent="0.3">
      <c r="A2475" t="s">
        <v>59</v>
      </c>
      <c r="B2475" t="s">
        <v>30295</v>
      </c>
      <c r="C2475">
        <v>0</v>
      </c>
      <c r="D2475">
        <v>3</v>
      </c>
      <c r="E2475" t="s">
        <v>30296</v>
      </c>
      <c r="G2475" t="s">
        <v>30297</v>
      </c>
      <c r="H2475" t="s">
        <v>30298</v>
      </c>
      <c r="I2475" t="s">
        <v>17014</v>
      </c>
      <c r="J2475" t="s">
        <v>17512</v>
      </c>
      <c r="K2475" t="s">
        <v>1838</v>
      </c>
      <c r="L2475" t="s">
        <v>30299</v>
      </c>
      <c r="M2475" t="s">
        <v>30300</v>
      </c>
      <c r="N2475" t="s">
        <v>30301</v>
      </c>
      <c r="O2475" t="s">
        <v>30302</v>
      </c>
      <c r="P2475" t="s">
        <v>30303</v>
      </c>
      <c r="Q2475" t="s">
        <v>30304</v>
      </c>
      <c r="R2475" t="s">
        <v>30305</v>
      </c>
      <c r="S2475" t="s">
        <v>1384</v>
      </c>
      <c r="T2475" t="s">
        <v>4163</v>
      </c>
      <c r="W2475" t="s">
        <v>19035</v>
      </c>
      <c r="X2475" t="s">
        <v>30306</v>
      </c>
      <c r="Y2475" t="s">
        <v>2313</v>
      </c>
      <c r="AB2475" t="s">
        <v>30307</v>
      </c>
      <c r="AC2475">
        <v>3</v>
      </c>
      <c r="AD2475">
        <v>0</v>
      </c>
      <c r="AE2475" t="s">
        <v>30308</v>
      </c>
      <c r="AF2475" t="s">
        <v>30309</v>
      </c>
      <c r="AG2475" t="s">
        <v>6302</v>
      </c>
      <c r="AH2475" t="s">
        <v>14994</v>
      </c>
      <c r="AI2475" t="s">
        <v>30310</v>
      </c>
      <c r="AL2475" t="s">
        <v>6274</v>
      </c>
      <c r="AN2475" t="s">
        <v>30311</v>
      </c>
      <c r="AO2475" t="s">
        <v>2533</v>
      </c>
      <c r="AP2475" t="s">
        <v>84</v>
      </c>
      <c r="AQ2475" t="s">
        <v>1623</v>
      </c>
    </row>
    <row r="2476" spans="1:43" x14ac:dyDescent="0.3">
      <c r="A2476" t="s">
        <v>264</v>
      </c>
      <c r="B2476" t="s">
        <v>30312</v>
      </c>
      <c r="C2476">
        <v>0</v>
      </c>
      <c r="D2476">
        <v>3</v>
      </c>
      <c r="E2476" t="s">
        <v>30313</v>
      </c>
      <c r="G2476" t="s">
        <v>30314</v>
      </c>
      <c r="H2476" t="s">
        <v>30315</v>
      </c>
      <c r="I2476" t="s">
        <v>30316</v>
      </c>
      <c r="J2476" t="s">
        <v>5577</v>
      </c>
      <c r="K2476" t="s">
        <v>30317</v>
      </c>
      <c r="L2476" t="s">
        <v>30299</v>
      </c>
      <c r="M2476" t="s">
        <v>30300</v>
      </c>
      <c r="N2476" t="s">
        <v>30301</v>
      </c>
      <c r="O2476" t="s">
        <v>30302</v>
      </c>
      <c r="P2476" t="s">
        <v>30303</v>
      </c>
      <c r="Q2476" t="s">
        <v>30304</v>
      </c>
      <c r="R2476" t="s">
        <v>30305</v>
      </c>
      <c r="S2476" t="s">
        <v>1384</v>
      </c>
      <c r="T2476" t="s">
        <v>4163</v>
      </c>
      <c r="W2476" t="s">
        <v>6809</v>
      </c>
      <c r="X2476" t="s">
        <v>30318</v>
      </c>
      <c r="Y2476" t="s">
        <v>18377</v>
      </c>
      <c r="AB2476" t="s">
        <v>30319</v>
      </c>
      <c r="AC2476">
        <v>3</v>
      </c>
      <c r="AD2476">
        <v>0</v>
      </c>
      <c r="AE2476" t="s">
        <v>30320</v>
      </c>
      <c r="AF2476" t="s">
        <v>30321</v>
      </c>
      <c r="AG2476" t="s">
        <v>6302</v>
      </c>
      <c r="AH2476" t="s">
        <v>14994</v>
      </c>
      <c r="AI2476" t="s">
        <v>30310</v>
      </c>
      <c r="AL2476" t="s">
        <v>6274</v>
      </c>
      <c r="AN2476" t="s">
        <v>30311</v>
      </c>
      <c r="AO2476" t="s">
        <v>2533</v>
      </c>
      <c r="AP2476" t="s">
        <v>84</v>
      </c>
      <c r="AQ2476" t="s">
        <v>1623</v>
      </c>
    </row>
    <row r="2477" spans="1:43" x14ac:dyDescent="0.3">
      <c r="A2477" t="s">
        <v>495</v>
      </c>
      <c r="B2477" t="s">
        <v>30322</v>
      </c>
      <c r="C2477">
        <v>0</v>
      </c>
      <c r="D2477">
        <v>3</v>
      </c>
      <c r="E2477" t="s">
        <v>30323</v>
      </c>
      <c r="G2477" t="s">
        <v>3219</v>
      </c>
      <c r="I2477" t="s">
        <v>11969</v>
      </c>
      <c r="L2477" t="s">
        <v>30299</v>
      </c>
      <c r="M2477" t="s">
        <v>30300</v>
      </c>
      <c r="N2477" t="s">
        <v>30301</v>
      </c>
      <c r="O2477" t="s">
        <v>30302</v>
      </c>
      <c r="P2477" t="s">
        <v>30303</v>
      </c>
      <c r="Q2477" t="s">
        <v>30304</v>
      </c>
      <c r="R2477" t="s">
        <v>30305</v>
      </c>
      <c r="S2477" t="s">
        <v>1384</v>
      </c>
      <c r="T2477" t="s">
        <v>4163</v>
      </c>
      <c r="W2477" t="s">
        <v>30324</v>
      </c>
      <c r="AC2477">
        <v>3</v>
      </c>
      <c r="AD2477">
        <v>0</v>
      </c>
      <c r="AE2477" t="s">
        <v>30325</v>
      </c>
      <c r="AG2477" t="s">
        <v>6302</v>
      </c>
      <c r="AH2477" t="s">
        <v>14994</v>
      </c>
      <c r="AI2477" t="s">
        <v>30310</v>
      </c>
      <c r="AL2477" t="s">
        <v>6274</v>
      </c>
      <c r="AN2477" t="s">
        <v>30311</v>
      </c>
      <c r="AO2477" t="s">
        <v>2533</v>
      </c>
      <c r="AP2477" t="s">
        <v>84</v>
      </c>
      <c r="AQ2477" t="s">
        <v>1623</v>
      </c>
    </row>
    <row r="2478" spans="1:43" x14ac:dyDescent="0.3">
      <c r="A2478" t="s">
        <v>59</v>
      </c>
      <c r="B2478" t="s">
        <v>30326</v>
      </c>
      <c r="C2478">
        <v>0</v>
      </c>
      <c r="D2478">
        <v>3</v>
      </c>
      <c r="E2478" t="s">
        <v>30327</v>
      </c>
      <c r="F2478" t="s">
        <v>1578</v>
      </c>
      <c r="J2478" t="s">
        <v>27324</v>
      </c>
      <c r="L2478" t="s">
        <v>30328</v>
      </c>
      <c r="M2478" t="s">
        <v>30329</v>
      </c>
      <c r="N2478" t="s">
        <v>30330</v>
      </c>
      <c r="O2478" t="s">
        <v>30331</v>
      </c>
      <c r="P2478" t="s">
        <v>30332</v>
      </c>
      <c r="Q2478" t="s">
        <v>1407</v>
      </c>
      <c r="R2478" t="s">
        <v>10982</v>
      </c>
      <c r="T2478" t="s">
        <v>3665</v>
      </c>
      <c r="X2478" t="s">
        <v>5826</v>
      </c>
      <c r="Y2478" t="s">
        <v>1339</v>
      </c>
      <c r="Z2478" t="s">
        <v>30333</v>
      </c>
      <c r="AC2478">
        <v>3</v>
      </c>
      <c r="AD2478">
        <v>0</v>
      </c>
      <c r="AE2478" t="s">
        <v>30334</v>
      </c>
      <c r="AF2478" t="s">
        <v>30335</v>
      </c>
      <c r="AG2478" t="s">
        <v>1535</v>
      </c>
      <c r="AH2478" t="s">
        <v>4950</v>
      </c>
      <c r="AL2478" t="s">
        <v>3861</v>
      </c>
    </row>
    <row r="2479" spans="1:43" x14ac:dyDescent="0.3">
      <c r="A2479" t="s">
        <v>264</v>
      </c>
      <c r="B2479" t="s">
        <v>30336</v>
      </c>
      <c r="C2479">
        <v>0</v>
      </c>
      <c r="D2479">
        <v>3</v>
      </c>
      <c r="E2479" t="s">
        <v>30337</v>
      </c>
      <c r="F2479" t="s">
        <v>21699</v>
      </c>
      <c r="J2479" t="s">
        <v>4206</v>
      </c>
      <c r="L2479" t="s">
        <v>30328</v>
      </c>
      <c r="M2479" t="s">
        <v>30329</v>
      </c>
      <c r="N2479" t="s">
        <v>30330</v>
      </c>
      <c r="O2479" t="s">
        <v>30331</v>
      </c>
      <c r="P2479" t="s">
        <v>30332</v>
      </c>
      <c r="Q2479" t="s">
        <v>1407</v>
      </c>
      <c r="R2479" t="s">
        <v>10982</v>
      </c>
      <c r="T2479" t="s">
        <v>3665</v>
      </c>
      <c r="X2479" t="s">
        <v>19651</v>
      </c>
      <c r="Y2479" t="s">
        <v>14259</v>
      </c>
      <c r="Z2479" t="s">
        <v>30338</v>
      </c>
      <c r="AC2479">
        <v>3</v>
      </c>
      <c r="AD2479">
        <v>0</v>
      </c>
      <c r="AE2479" t="s">
        <v>30339</v>
      </c>
      <c r="AF2479" t="s">
        <v>30340</v>
      </c>
      <c r="AG2479" t="s">
        <v>1535</v>
      </c>
      <c r="AH2479" t="s">
        <v>4950</v>
      </c>
      <c r="AL2479" t="s">
        <v>3861</v>
      </c>
    </row>
    <row r="2480" spans="1:43" x14ac:dyDescent="0.3">
      <c r="A2480" t="s">
        <v>495</v>
      </c>
      <c r="B2480" t="s">
        <v>30341</v>
      </c>
      <c r="C2480">
        <v>0</v>
      </c>
      <c r="D2480">
        <v>3</v>
      </c>
      <c r="E2480" t="s">
        <v>30342</v>
      </c>
      <c r="F2480" t="s">
        <v>24833</v>
      </c>
      <c r="J2480" t="s">
        <v>2253</v>
      </c>
      <c r="L2480" t="s">
        <v>30328</v>
      </c>
      <c r="M2480" t="s">
        <v>30329</v>
      </c>
      <c r="N2480" t="s">
        <v>30330</v>
      </c>
      <c r="O2480" t="s">
        <v>30331</v>
      </c>
      <c r="P2480" t="s">
        <v>30332</v>
      </c>
      <c r="Q2480" t="s">
        <v>1407</v>
      </c>
      <c r="R2480" t="s">
        <v>10982</v>
      </c>
      <c r="T2480" t="s">
        <v>3665</v>
      </c>
      <c r="X2480" t="s">
        <v>14349</v>
      </c>
      <c r="Y2480" t="s">
        <v>522</v>
      </c>
      <c r="Z2480" t="s">
        <v>30343</v>
      </c>
      <c r="AC2480">
        <v>3</v>
      </c>
      <c r="AD2480">
        <v>0</v>
      </c>
      <c r="AE2480" t="s">
        <v>30344</v>
      </c>
      <c r="AF2480" t="s">
        <v>30345</v>
      </c>
      <c r="AG2480" t="s">
        <v>1535</v>
      </c>
      <c r="AH2480" t="s">
        <v>4950</v>
      </c>
      <c r="AL2480" t="s">
        <v>3861</v>
      </c>
    </row>
    <row r="2481" spans="1:38" x14ac:dyDescent="0.3">
      <c r="A2481" t="s">
        <v>59</v>
      </c>
      <c r="B2481" t="s">
        <v>30346</v>
      </c>
      <c r="C2481">
        <v>0</v>
      </c>
      <c r="D2481">
        <v>4</v>
      </c>
      <c r="E2481" t="s">
        <v>30347</v>
      </c>
      <c r="F2481" t="s">
        <v>2591</v>
      </c>
      <c r="J2481" t="s">
        <v>14733</v>
      </c>
      <c r="L2481" t="s">
        <v>30348</v>
      </c>
      <c r="M2481" t="s">
        <v>30349</v>
      </c>
      <c r="N2481" t="s">
        <v>30350</v>
      </c>
      <c r="O2481" t="s">
        <v>30351</v>
      </c>
      <c r="P2481" t="s">
        <v>30352</v>
      </c>
      <c r="Q2481" t="s">
        <v>30353</v>
      </c>
      <c r="R2481" t="s">
        <v>28574</v>
      </c>
      <c r="T2481" t="s">
        <v>1243</v>
      </c>
      <c r="X2481" t="s">
        <v>5670</v>
      </c>
      <c r="Y2481" t="s">
        <v>2126</v>
      </c>
      <c r="Z2481" t="s">
        <v>30354</v>
      </c>
      <c r="AC2481">
        <v>3</v>
      </c>
      <c r="AD2481">
        <v>0</v>
      </c>
      <c r="AE2481" t="s">
        <v>30355</v>
      </c>
      <c r="AF2481" t="s">
        <v>30356</v>
      </c>
      <c r="AG2481" t="s">
        <v>1116</v>
      </c>
      <c r="AH2481" t="s">
        <v>1253</v>
      </c>
      <c r="AL2481" t="s">
        <v>6554</v>
      </c>
    </row>
    <row r="2482" spans="1:38" x14ac:dyDescent="0.3">
      <c r="A2482" t="s">
        <v>264</v>
      </c>
      <c r="B2482" t="s">
        <v>30357</v>
      </c>
      <c r="C2482">
        <v>0</v>
      </c>
      <c r="D2482">
        <v>4</v>
      </c>
      <c r="E2482" t="s">
        <v>30358</v>
      </c>
      <c r="F2482" t="s">
        <v>29320</v>
      </c>
      <c r="J2482" t="s">
        <v>6122</v>
      </c>
      <c r="L2482" t="s">
        <v>30348</v>
      </c>
      <c r="M2482" t="s">
        <v>30349</v>
      </c>
      <c r="N2482" t="s">
        <v>30350</v>
      </c>
      <c r="O2482" t="s">
        <v>30351</v>
      </c>
      <c r="P2482" t="s">
        <v>30352</v>
      </c>
      <c r="Q2482" t="s">
        <v>30353</v>
      </c>
      <c r="R2482" t="s">
        <v>28574</v>
      </c>
      <c r="T2482" t="s">
        <v>1243</v>
      </c>
      <c r="X2482" t="s">
        <v>18095</v>
      </c>
      <c r="Y2482" t="s">
        <v>2313</v>
      </c>
      <c r="Z2482" t="s">
        <v>30359</v>
      </c>
      <c r="AC2482">
        <v>3</v>
      </c>
      <c r="AD2482">
        <v>0</v>
      </c>
      <c r="AE2482" t="s">
        <v>30360</v>
      </c>
      <c r="AF2482" t="s">
        <v>30361</v>
      </c>
      <c r="AG2482" t="s">
        <v>1116</v>
      </c>
      <c r="AH2482" t="s">
        <v>1253</v>
      </c>
      <c r="AL2482" t="s">
        <v>6554</v>
      </c>
    </row>
    <row r="2483" spans="1:38" x14ac:dyDescent="0.3">
      <c r="A2483" t="s">
        <v>495</v>
      </c>
      <c r="B2483" t="s">
        <v>30362</v>
      </c>
      <c r="C2483">
        <v>0</v>
      </c>
      <c r="D2483">
        <v>4</v>
      </c>
      <c r="E2483" t="s">
        <v>30363</v>
      </c>
      <c r="F2483" t="s">
        <v>30364</v>
      </c>
      <c r="J2483" t="s">
        <v>6122</v>
      </c>
      <c r="L2483" t="s">
        <v>30348</v>
      </c>
      <c r="M2483" t="s">
        <v>30349</v>
      </c>
      <c r="N2483" t="s">
        <v>30350</v>
      </c>
      <c r="O2483" t="s">
        <v>30351</v>
      </c>
      <c r="P2483" t="s">
        <v>30352</v>
      </c>
      <c r="Q2483" t="s">
        <v>30353</v>
      </c>
      <c r="R2483" t="s">
        <v>28574</v>
      </c>
      <c r="T2483" t="s">
        <v>1243</v>
      </c>
      <c r="X2483" t="s">
        <v>18095</v>
      </c>
      <c r="Y2483" t="s">
        <v>2313</v>
      </c>
      <c r="Z2483" t="s">
        <v>30365</v>
      </c>
      <c r="AC2483">
        <v>3</v>
      </c>
      <c r="AD2483">
        <v>0</v>
      </c>
      <c r="AE2483" t="s">
        <v>30366</v>
      </c>
      <c r="AF2483" t="s">
        <v>30367</v>
      </c>
      <c r="AG2483" t="s">
        <v>1116</v>
      </c>
      <c r="AH2483" t="s">
        <v>1253</v>
      </c>
      <c r="AL2483" t="s">
        <v>6554</v>
      </c>
    </row>
    <row r="2484" spans="1:38" x14ac:dyDescent="0.3">
      <c r="A2484" t="s">
        <v>587</v>
      </c>
      <c r="B2484" t="s">
        <v>30368</v>
      </c>
      <c r="C2484">
        <v>0</v>
      </c>
      <c r="D2484">
        <v>4</v>
      </c>
      <c r="E2484" t="s">
        <v>30369</v>
      </c>
      <c r="F2484" t="s">
        <v>10635</v>
      </c>
      <c r="J2484" t="s">
        <v>6122</v>
      </c>
      <c r="L2484" t="s">
        <v>30348</v>
      </c>
      <c r="M2484" t="s">
        <v>30349</v>
      </c>
      <c r="N2484" t="s">
        <v>30350</v>
      </c>
      <c r="O2484" t="s">
        <v>30351</v>
      </c>
      <c r="P2484" t="s">
        <v>30352</v>
      </c>
      <c r="Q2484" t="s">
        <v>30353</v>
      </c>
      <c r="R2484" t="s">
        <v>28574</v>
      </c>
      <c r="T2484" t="s">
        <v>1243</v>
      </c>
      <c r="X2484" t="s">
        <v>18095</v>
      </c>
      <c r="Y2484" t="s">
        <v>2313</v>
      </c>
      <c r="Z2484" t="s">
        <v>30370</v>
      </c>
      <c r="AC2484">
        <v>3</v>
      </c>
      <c r="AD2484">
        <v>0</v>
      </c>
      <c r="AE2484" t="s">
        <v>30371</v>
      </c>
      <c r="AF2484" t="s">
        <v>30372</v>
      </c>
      <c r="AG2484" t="s">
        <v>1116</v>
      </c>
      <c r="AH2484" t="s">
        <v>1253</v>
      </c>
      <c r="AL2484" t="s">
        <v>6554</v>
      </c>
    </row>
    <row r="2485" spans="1:38" x14ac:dyDescent="0.3">
      <c r="A2485" t="s">
        <v>59</v>
      </c>
      <c r="B2485" t="s">
        <v>30373</v>
      </c>
      <c r="C2485">
        <v>0</v>
      </c>
      <c r="D2485">
        <v>2</v>
      </c>
      <c r="E2485" t="s">
        <v>30374</v>
      </c>
      <c r="F2485" t="s">
        <v>4309</v>
      </c>
      <c r="J2485" t="s">
        <v>1924</v>
      </c>
      <c r="L2485" t="s">
        <v>30375</v>
      </c>
      <c r="M2485" t="s">
        <v>30376</v>
      </c>
      <c r="N2485" t="s">
        <v>30377</v>
      </c>
      <c r="O2485" t="s">
        <v>30378</v>
      </c>
      <c r="P2485" t="s">
        <v>30379</v>
      </c>
      <c r="Q2485" t="s">
        <v>30380</v>
      </c>
      <c r="R2485" t="s">
        <v>30381</v>
      </c>
      <c r="T2485" t="s">
        <v>2920</v>
      </c>
      <c r="X2485" t="s">
        <v>5514</v>
      </c>
      <c r="Y2485" t="s">
        <v>2075</v>
      </c>
      <c r="Z2485" t="s">
        <v>30382</v>
      </c>
      <c r="AC2485">
        <v>3</v>
      </c>
      <c r="AD2485">
        <v>0</v>
      </c>
      <c r="AE2485" t="s">
        <v>30383</v>
      </c>
      <c r="AF2485" t="s">
        <v>30384</v>
      </c>
      <c r="AG2485" t="s">
        <v>858</v>
      </c>
      <c r="AH2485" t="s">
        <v>1656</v>
      </c>
      <c r="AJ2485" t="s">
        <v>2215</v>
      </c>
      <c r="AK2485" t="s">
        <v>2604</v>
      </c>
      <c r="AL2485" t="s">
        <v>1154</v>
      </c>
    </row>
    <row r="2486" spans="1:38" x14ac:dyDescent="0.3">
      <c r="A2486" t="s">
        <v>264</v>
      </c>
      <c r="B2486" t="s">
        <v>30385</v>
      </c>
      <c r="C2486">
        <v>0</v>
      </c>
      <c r="D2486">
        <v>2</v>
      </c>
      <c r="E2486" t="s">
        <v>30386</v>
      </c>
      <c r="F2486" t="s">
        <v>88</v>
      </c>
      <c r="J2486" t="s">
        <v>4942</v>
      </c>
      <c r="L2486" t="s">
        <v>30375</v>
      </c>
      <c r="M2486" t="s">
        <v>30376</v>
      </c>
      <c r="N2486" t="s">
        <v>30377</v>
      </c>
      <c r="O2486" t="s">
        <v>30378</v>
      </c>
      <c r="P2486" t="s">
        <v>30379</v>
      </c>
      <c r="Q2486" t="s">
        <v>30380</v>
      </c>
      <c r="R2486" t="s">
        <v>30381</v>
      </c>
      <c r="T2486" t="s">
        <v>2920</v>
      </c>
      <c r="X2486" t="s">
        <v>17585</v>
      </c>
      <c r="Y2486" t="s">
        <v>522</v>
      </c>
      <c r="Z2486" t="s">
        <v>2297</v>
      </c>
      <c r="AC2486">
        <v>3</v>
      </c>
      <c r="AD2486">
        <v>0</v>
      </c>
      <c r="AE2486" t="s">
        <v>30387</v>
      </c>
      <c r="AF2486" t="s">
        <v>30388</v>
      </c>
      <c r="AG2486" t="s">
        <v>858</v>
      </c>
      <c r="AH2486" t="s">
        <v>1656</v>
      </c>
      <c r="AJ2486" t="s">
        <v>2215</v>
      </c>
      <c r="AK2486" t="s">
        <v>2604</v>
      </c>
      <c r="AL2486" t="s">
        <v>1154</v>
      </c>
    </row>
    <row r="2487" spans="1:38" x14ac:dyDescent="0.3">
      <c r="A2487" t="s">
        <v>59</v>
      </c>
      <c r="B2487" t="s">
        <v>30389</v>
      </c>
      <c r="C2487">
        <v>0</v>
      </c>
      <c r="D2487">
        <v>3</v>
      </c>
      <c r="E2487" t="s">
        <v>30390</v>
      </c>
      <c r="F2487" t="s">
        <v>1878</v>
      </c>
      <c r="J2487" t="s">
        <v>2158</v>
      </c>
      <c r="L2487" t="s">
        <v>30391</v>
      </c>
      <c r="M2487" t="s">
        <v>30392</v>
      </c>
      <c r="N2487" t="s">
        <v>30393</v>
      </c>
      <c r="O2487" t="s">
        <v>30394</v>
      </c>
      <c r="P2487" t="s">
        <v>30395</v>
      </c>
      <c r="Q2487" t="s">
        <v>30396</v>
      </c>
      <c r="R2487" t="s">
        <v>28854</v>
      </c>
      <c r="T2487" t="s">
        <v>1244</v>
      </c>
      <c r="X2487" t="s">
        <v>13621</v>
      </c>
      <c r="Y2487" t="s">
        <v>1869</v>
      </c>
      <c r="Z2487" t="s">
        <v>30397</v>
      </c>
      <c r="AC2487">
        <v>3</v>
      </c>
      <c r="AD2487">
        <v>0</v>
      </c>
      <c r="AE2487" t="s">
        <v>30398</v>
      </c>
      <c r="AF2487" t="s">
        <v>30399</v>
      </c>
      <c r="AG2487" t="s">
        <v>1514</v>
      </c>
      <c r="AH2487" t="s">
        <v>8893</v>
      </c>
      <c r="AL2487" t="s">
        <v>311</v>
      </c>
    </row>
    <row r="2488" spans="1:38" x14ac:dyDescent="0.3">
      <c r="A2488" t="s">
        <v>264</v>
      </c>
      <c r="B2488" t="s">
        <v>30400</v>
      </c>
      <c r="C2488">
        <v>0</v>
      </c>
      <c r="D2488">
        <v>3</v>
      </c>
      <c r="E2488" t="s">
        <v>30401</v>
      </c>
      <c r="F2488" t="s">
        <v>2887</v>
      </c>
      <c r="J2488" t="s">
        <v>14914</v>
      </c>
      <c r="L2488" t="s">
        <v>30391</v>
      </c>
      <c r="M2488" t="s">
        <v>30392</v>
      </c>
      <c r="N2488" t="s">
        <v>30393</v>
      </c>
      <c r="O2488" t="s">
        <v>30394</v>
      </c>
      <c r="P2488" t="s">
        <v>30395</v>
      </c>
      <c r="Q2488" t="s">
        <v>30396</v>
      </c>
      <c r="R2488" t="s">
        <v>28854</v>
      </c>
      <c r="T2488" t="s">
        <v>1244</v>
      </c>
      <c r="X2488" t="s">
        <v>25637</v>
      </c>
      <c r="Y2488" t="s">
        <v>945</v>
      </c>
      <c r="Z2488" t="s">
        <v>30402</v>
      </c>
      <c r="AC2488">
        <v>3</v>
      </c>
      <c r="AD2488">
        <v>0</v>
      </c>
      <c r="AE2488" t="s">
        <v>30403</v>
      </c>
      <c r="AF2488" t="s">
        <v>30404</v>
      </c>
      <c r="AG2488" t="s">
        <v>1514</v>
      </c>
      <c r="AH2488" t="s">
        <v>8893</v>
      </c>
      <c r="AL2488" t="s">
        <v>311</v>
      </c>
    </row>
    <row r="2489" spans="1:38" x14ac:dyDescent="0.3">
      <c r="A2489" t="s">
        <v>495</v>
      </c>
      <c r="B2489" t="s">
        <v>30405</v>
      </c>
      <c r="C2489">
        <v>0</v>
      </c>
      <c r="D2489">
        <v>3</v>
      </c>
      <c r="E2489" t="s">
        <v>30406</v>
      </c>
      <c r="F2489" t="s">
        <v>3219</v>
      </c>
      <c r="J2489" t="s">
        <v>15386</v>
      </c>
      <c r="L2489" t="s">
        <v>30391</v>
      </c>
      <c r="M2489" t="s">
        <v>30392</v>
      </c>
      <c r="N2489" t="s">
        <v>30393</v>
      </c>
      <c r="O2489" t="s">
        <v>30394</v>
      </c>
      <c r="P2489" t="s">
        <v>30395</v>
      </c>
      <c r="Q2489" t="s">
        <v>30396</v>
      </c>
      <c r="R2489" t="s">
        <v>28854</v>
      </c>
      <c r="T2489" t="s">
        <v>1244</v>
      </c>
      <c r="X2489" t="s">
        <v>15414</v>
      </c>
      <c r="Y2489" t="s">
        <v>5422</v>
      </c>
      <c r="Z2489" t="s">
        <v>30407</v>
      </c>
      <c r="AC2489">
        <v>3</v>
      </c>
      <c r="AD2489">
        <v>0</v>
      </c>
      <c r="AE2489" t="s">
        <v>30408</v>
      </c>
      <c r="AF2489" t="s">
        <v>30409</v>
      </c>
      <c r="AG2489" t="s">
        <v>1514</v>
      </c>
      <c r="AH2489" t="s">
        <v>8893</v>
      </c>
      <c r="AL2489" t="s">
        <v>311</v>
      </c>
    </row>
    <row r="2490" spans="1:38" x14ac:dyDescent="0.3">
      <c r="A2490" t="s">
        <v>59</v>
      </c>
      <c r="B2490" t="s">
        <v>30410</v>
      </c>
      <c r="C2490">
        <v>0</v>
      </c>
      <c r="D2490">
        <v>3</v>
      </c>
      <c r="E2490" t="s">
        <v>30411</v>
      </c>
      <c r="F2490" t="s">
        <v>6229</v>
      </c>
      <c r="J2490" t="s">
        <v>30412</v>
      </c>
      <c r="L2490" t="s">
        <v>30413</v>
      </c>
      <c r="M2490" t="s">
        <v>30414</v>
      </c>
      <c r="N2490" t="s">
        <v>30415</v>
      </c>
      <c r="O2490" t="s">
        <v>30416</v>
      </c>
      <c r="P2490" t="s">
        <v>30417</v>
      </c>
      <c r="Q2490" t="s">
        <v>30418</v>
      </c>
      <c r="R2490" t="s">
        <v>19957</v>
      </c>
      <c r="T2490" t="s">
        <v>559</v>
      </c>
      <c r="X2490" t="s">
        <v>30419</v>
      </c>
      <c r="Y2490" t="s">
        <v>313</v>
      </c>
      <c r="Z2490" t="s">
        <v>6392</v>
      </c>
      <c r="AC2490">
        <v>3</v>
      </c>
      <c r="AD2490">
        <v>0</v>
      </c>
      <c r="AE2490" t="s">
        <v>30420</v>
      </c>
      <c r="AF2490" t="s">
        <v>30421</v>
      </c>
      <c r="AG2490" t="s">
        <v>1133</v>
      </c>
      <c r="AH2490" t="s">
        <v>8541</v>
      </c>
      <c r="AL2490" t="s">
        <v>4039</v>
      </c>
    </row>
    <row r="2491" spans="1:38" x14ac:dyDescent="0.3">
      <c r="A2491" t="s">
        <v>264</v>
      </c>
      <c r="B2491" t="s">
        <v>30422</v>
      </c>
      <c r="C2491">
        <v>0</v>
      </c>
      <c r="D2491">
        <v>3</v>
      </c>
      <c r="E2491" t="s">
        <v>30423</v>
      </c>
      <c r="F2491" t="s">
        <v>28503</v>
      </c>
      <c r="J2491" t="s">
        <v>4942</v>
      </c>
      <c r="L2491" t="s">
        <v>30413</v>
      </c>
      <c r="M2491" t="s">
        <v>30414</v>
      </c>
      <c r="N2491" t="s">
        <v>30415</v>
      </c>
      <c r="O2491" t="s">
        <v>30416</v>
      </c>
      <c r="P2491" t="s">
        <v>30417</v>
      </c>
      <c r="Q2491" t="s">
        <v>30418</v>
      </c>
      <c r="R2491" t="s">
        <v>19957</v>
      </c>
      <c r="T2491" t="s">
        <v>559</v>
      </c>
      <c r="X2491" t="s">
        <v>17585</v>
      </c>
      <c r="Y2491" t="s">
        <v>522</v>
      </c>
      <c r="Z2491" t="s">
        <v>30424</v>
      </c>
      <c r="AC2491">
        <v>3</v>
      </c>
      <c r="AD2491">
        <v>0</v>
      </c>
      <c r="AE2491" t="s">
        <v>30425</v>
      </c>
      <c r="AF2491" t="s">
        <v>30426</v>
      </c>
      <c r="AG2491" t="s">
        <v>1133</v>
      </c>
      <c r="AH2491" t="s">
        <v>8541</v>
      </c>
      <c r="AL2491" t="s">
        <v>4039</v>
      </c>
    </row>
    <row r="2492" spans="1:38" x14ac:dyDescent="0.3">
      <c r="A2492" t="s">
        <v>495</v>
      </c>
      <c r="B2492" t="s">
        <v>30427</v>
      </c>
      <c r="C2492">
        <v>0</v>
      </c>
      <c r="D2492">
        <v>3</v>
      </c>
      <c r="E2492" t="s">
        <v>30428</v>
      </c>
      <c r="F2492" t="s">
        <v>4735</v>
      </c>
      <c r="J2492" t="s">
        <v>15458</v>
      </c>
      <c r="L2492" t="s">
        <v>30413</v>
      </c>
      <c r="M2492" t="s">
        <v>30414</v>
      </c>
      <c r="N2492" t="s">
        <v>30415</v>
      </c>
      <c r="O2492" t="s">
        <v>30416</v>
      </c>
      <c r="P2492" t="s">
        <v>30417</v>
      </c>
      <c r="Q2492" t="s">
        <v>30418</v>
      </c>
      <c r="R2492" t="s">
        <v>19957</v>
      </c>
      <c r="T2492" t="s">
        <v>559</v>
      </c>
      <c r="X2492" t="s">
        <v>3704</v>
      </c>
      <c r="Y2492" t="s">
        <v>13461</v>
      </c>
      <c r="Z2492" t="s">
        <v>28843</v>
      </c>
      <c r="AC2492">
        <v>3</v>
      </c>
      <c r="AD2492">
        <v>0</v>
      </c>
      <c r="AE2492" t="s">
        <v>30429</v>
      </c>
      <c r="AF2492" t="s">
        <v>30430</v>
      </c>
      <c r="AG2492" t="s">
        <v>1133</v>
      </c>
      <c r="AH2492" t="s">
        <v>8541</v>
      </c>
      <c r="AL2492" t="s">
        <v>4039</v>
      </c>
    </row>
    <row r="2493" spans="1:38" x14ac:dyDescent="0.3">
      <c r="A2493" t="s">
        <v>59</v>
      </c>
      <c r="B2493" t="s">
        <v>30431</v>
      </c>
      <c r="C2493">
        <v>0</v>
      </c>
      <c r="D2493">
        <v>3</v>
      </c>
      <c r="E2493" t="s">
        <v>30432</v>
      </c>
      <c r="F2493" t="s">
        <v>1885</v>
      </c>
      <c r="J2493" t="s">
        <v>5898</v>
      </c>
      <c r="L2493" t="s">
        <v>30433</v>
      </c>
      <c r="M2493" t="s">
        <v>30434</v>
      </c>
      <c r="N2493" t="s">
        <v>30435</v>
      </c>
      <c r="O2493" t="s">
        <v>30436</v>
      </c>
      <c r="P2493" t="s">
        <v>30437</v>
      </c>
      <c r="Q2493" t="s">
        <v>17596</v>
      </c>
      <c r="R2493" t="s">
        <v>30438</v>
      </c>
      <c r="T2493" t="s">
        <v>145</v>
      </c>
      <c r="X2493" t="s">
        <v>10913</v>
      </c>
      <c r="Y2493" t="s">
        <v>2328</v>
      </c>
      <c r="Z2493" t="s">
        <v>30439</v>
      </c>
      <c r="AC2493">
        <v>3</v>
      </c>
      <c r="AD2493">
        <v>0</v>
      </c>
      <c r="AE2493" t="s">
        <v>30440</v>
      </c>
      <c r="AF2493" t="s">
        <v>30441</v>
      </c>
      <c r="AG2493" t="s">
        <v>4030</v>
      </c>
      <c r="AH2493" t="s">
        <v>5194</v>
      </c>
      <c r="AL2493" t="s">
        <v>4039</v>
      </c>
    </row>
    <row r="2494" spans="1:38" x14ac:dyDescent="0.3">
      <c r="A2494" t="s">
        <v>264</v>
      </c>
      <c r="B2494" t="s">
        <v>30442</v>
      </c>
      <c r="C2494">
        <v>0</v>
      </c>
      <c r="D2494">
        <v>3</v>
      </c>
      <c r="E2494" t="s">
        <v>30443</v>
      </c>
      <c r="F2494" t="s">
        <v>1553</v>
      </c>
      <c r="J2494" t="s">
        <v>21923</v>
      </c>
      <c r="L2494" t="s">
        <v>30433</v>
      </c>
      <c r="M2494" t="s">
        <v>30434</v>
      </c>
      <c r="N2494" t="s">
        <v>30435</v>
      </c>
      <c r="O2494" t="s">
        <v>30436</v>
      </c>
      <c r="P2494" t="s">
        <v>30437</v>
      </c>
      <c r="Q2494" t="s">
        <v>17596</v>
      </c>
      <c r="R2494" t="s">
        <v>30438</v>
      </c>
      <c r="T2494" t="s">
        <v>145</v>
      </c>
      <c r="X2494" t="s">
        <v>21930</v>
      </c>
      <c r="Y2494" t="s">
        <v>14334</v>
      </c>
      <c r="Z2494" t="s">
        <v>30444</v>
      </c>
      <c r="AC2494">
        <v>3</v>
      </c>
      <c r="AD2494">
        <v>0</v>
      </c>
      <c r="AE2494" t="s">
        <v>30445</v>
      </c>
      <c r="AF2494" t="s">
        <v>30446</v>
      </c>
      <c r="AG2494" t="s">
        <v>4030</v>
      </c>
      <c r="AH2494" t="s">
        <v>5194</v>
      </c>
      <c r="AL2494" t="s">
        <v>4039</v>
      </c>
    </row>
    <row r="2495" spans="1:38" x14ac:dyDescent="0.3">
      <c r="A2495" t="s">
        <v>495</v>
      </c>
      <c r="B2495" t="s">
        <v>30447</v>
      </c>
      <c r="C2495">
        <v>0</v>
      </c>
      <c r="D2495">
        <v>3</v>
      </c>
      <c r="E2495" t="s">
        <v>30448</v>
      </c>
      <c r="J2495" t="s">
        <v>2240</v>
      </c>
      <c r="L2495" t="s">
        <v>30433</v>
      </c>
      <c r="M2495" t="s">
        <v>30434</v>
      </c>
      <c r="N2495" t="s">
        <v>30435</v>
      </c>
      <c r="O2495" t="s">
        <v>30436</v>
      </c>
      <c r="P2495" t="s">
        <v>30437</v>
      </c>
      <c r="Q2495" t="s">
        <v>17596</v>
      </c>
      <c r="R2495" t="s">
        <v>30438</v>
      </c>
      <c r="T2495" t="s">
        <v>145</v>
      </c>
      <c r="X2495" t="s">
        <v>9814</v>
      </c>
      <c r="Y2495" t="s">
        <v>2126</v>
      </c>
      <c r="Z2495" t="s">
        <v>30449</v>
      </c>
      <c r="AB2495" t="s">
        <v>30450</v>
      </c>
      <c r="AC2495">
        <v>3</v>
      </c>
      <c r="AD2495">
        <v>0</v>
      </c>
      <c r="AE2495" t="s">
        <v>30451</v>
      </c>
      <c r="AG2495" t="s">
        <v>4030</v>
      </c>
      <c r="AH2495" t="s">
        <v>5194</v>
      </c>
      <c r="AL2495" t="s">
        <v>4039</v>
      </c>
    </row>
    <row r="2496" spans="1:38" x14ac:dyDescent="0.3">
      <c r="A2496" t="s">
        <v>59</v>
      </c>
      <c r="B2496" t="s">
        <v>30452</v>
      </c>
      <c r="C2496">
        <v>0</v>
      </c>
      <c r="D2496">
        <v>4</v>
      </c>
      <c r="E2496" t="s">
        <v>30453</v>
      </c>
      <c r="F2496" t="s">
        <v>773</v>
      </c>
      <c r="J2496" t="s">
        <v>5438</v>
      </c>
      <c r="L2496" t="s">
        <v>30454</v>
      </c>
      <c r="M2496" t="s">
        <v>30455</v>
      </c>
      <c r="N2496" t="s">
        <v>30456</v>
      </c>
      <c r="O2496" t="s">
        <v>30457</v>
      </c>
      <c r="P2496" t="s">
        <v>30458</v>
      </c>
      <c r="Q2496" t="s">
        <v>30459</v>
      </c>
      <c r="R2496" t="s">
        <v>30460</v>
      </c>
      <c r="T2496" t="s">
        <v>4119</v>
      </c>
      <c r="X2496" t="s">
        <v>4568</v>
      </c>
      <c r="Y2496" t="s">
        <v>1869</v>
      </c>
      <c r="Z2496" t="s">
        <v>30461</v>
      </c>
      <c r="AC2496">
        <v>3</v>
      </c>
      <c r="AD2496">
        <v>0</v>
      </c>
      <c r="AE2496" t="s">
        <v>30462</v>
      </c>
      <c r="AF2496" t="s">
        <v>30463</v>
      </c>
      <c r="AG2496" t="s">
        <v>1215</v>
      </c>
      <c r="AH2496" t="s">
        <v>971</v>
      </c>
      <c r="AL2496" t="s">
        <v>1285</v>
      </c>
    </row>
    <row r="2497" spans="1:42" x14ac:dyDescent="0.3">
      <c r="A2497" t="s">
        <v>264</v>
      </c>
      <c r="B2497" t="s">
        <v>30464</v>
      </c>
      <c r="C2497">
        <v>0</v>
      </c>
      <c r="D2497">
        <v>4</v>
      </c>
      <c r="E2497" t="s">
        <v>30465</v>
      </c>
      <c r="F2497" t="s">
        <v>17840</v>
      </c>
      <c r="J2497" t="s">
        <v>4942</v>
      </c>
      <c r="L2497" t="s">
        <v>30454</v>
      </c>
      <c r="M2497" t="s">
        <v>30455</v>
      </c>
      <c r="N2497" t="s">
        <v>30456</v>
      </c>
      <c r="O2497" t="s">
        <v>30457</v>
      </c>
      <c r="P2497" t="s">
        <v>30458</v>
      </c>
      <c r="Q2497" t="s">
        <v>30459</v>
      </c>
      <c r="R2497" t="s">
        <v>30460</v>
      </c>
      <c r="T2497" t="s">
        <v>4119</v>
      </c>
      <c r="X2497" t="s">
        <v>17585</v>
      </c>
      <c r="Y2497" t="s">
        <v>522</v>
      </c>
      <c r="Z2497" t="s">
        <v>30466</v>
      </c>
      <c r="AC2497">
        <v>3</v>
      </c>
      <c r="AD2497">
        <v>0</v>
      </c>
      <c r="AE2497" t="s">
        <v>30467</v>
      </c>
      <c r="AF2497" t="s">
        <v>30468</v>
      </c>
      <c r="AG2497" t="s">
        <v>1215</v>
      </c>
      <c r="AH2497" t="s">
        <v>971</v>
      </c>
      <c r="AL2497" t="s">
        <v>1285</v>
      </c>
    </row>
    <row r="2498" spans="1:42" x14ac:dyDescent="0.3">
      <c r="A2498" t="s">
        <v>495</v>
      </c>
      <c r="B2498" t="s">
        <v>30469</v>
      </c>
      <c r="C2498">
        <v>0</v>
      </c>
      <c r="D2498">
        <v>4</v>
      </c>
      <c r="E2498" t="s">
        <v>30470</v>
      </c>
      <c r="F2498" t="s">
        <v>6229</v>
      </c>
      <c r="J2498" t="s">
        <v>14769</v>
      </c>
      <c r="L2498" t="s">
        <v>30454</v>
      </c>
      <c r="M2498" t="s">
        <v>30455</v>
      </c>
      <c r="N2498" t="s">
        <v>30456</v>
      </c>
      <c r="O2498" t="s">
        <v>30457</v>
      </c>
      <c r="P2498" t="s">
        <v>30458</v>
      </c>
      <c r="Q2498" t="s">
        <v>30459</v>
      </c>
      <c r="R2498" t="s">
        <v>30460</v>
      </c>
      <c r="T2498" t="s">
        <v>4119</v>
      </c>
      <c r="X2498" t="s">
        <v>14776</v>
      </c>
      <c r="Y2498" t="s">
        <v>13461</v>
      </c>
      <c r="Z2498" t="s">
        <v>30471</v>
      </c>
      <c r="AC2498">
        <v>3</v>
      </c>
      <c r="AD2498">
        <v>0</v>
      </c>
      <c r="AE2498" t="s">
        <v>30472</v>
      </c>
      <c r="AF2498" t="s">
        <v>30473</v>
      </c>
      <c r="AG2498" t="s">
        <v>1215</v>
      </c>
      <c r="AH2498" t="s">
        <v>971</v>
      </c>
      <c r="AL2498" t="s">
        <v>1285</v>
      </c>
    </row>
    <row r="2499" spans="1:42" x14ac:dyDescent="0.3">
      <c r="A2499" t="s">
        <v>587</v>
      </c>
      <c r="B2499" t="s">
        <v>30474</v>
      </c>
      <c r="C2499">
        <v>0</v>
      </c>
      <c r="D2499">
        <v>4</v>
      </c>
      <c r="E2499" t="s">
        <v>30475</v>
      </c>
      <c r="F2499" t="s">
        <v>5448</v>
      </c>
      <c r="J2499" t="s">
        <v>687</v>
      </c>
      <c r="L2499" t="s">
        <v>30454</v>
      </c>
      <c r="M2499" t="s">
        <v>30455</v>
      </c>
      <c r="N2499" t="s">
        <v>30456</v>
      </c>
      <c r="O2499" t="s">
        <v>30457</v>
      </c>
      <c r="P2499" t="s">
        <v>30458</v>
      </c>
      <c r="Q2499" t="s">
        <v>30459</v>
      </c>
      <c r="R2499" t="s">
        <v>30460</v>
      </c>
      <c r="T2499" t="s">
        <v>4119</v>
      </c>
      <c r="X2499" t="s">
        <v>16484</v>
      </c>
      <c r="Y2499" t="s">
        <v>6793</v>
      </c>
      <c r="Z2499" t="s">
        <v>30476</v>
      </c>
      <c r="AC2499">
        <v>3</v>
      </c>
      <c r="AD2499">
        <v>0</v>
      </c>
      <c r="AE2499" t="s">
        <v>30477</v>
      </c>
      <c r="AF2499" t="s">
        <v>30478</v>
      </c>
      <c r="AG2499" t="s">
        <v>1215</v>
      </c>
      <c r="AH2499" t="s">
        <v>971</v>
      </c>
      <c r="AL2499" t="s">
        <v>1285</v>
      </c>
    </row>
    <row r="2500" spans="1:42" x14ac:dyDescent="0.3">
      <c r="A2500" t="s">
        <v>59</v>
      </c>
      <c r="B2500" t="s">
        <v>30479</v>
      </c>
      <c r="C2500">
        <v>0</v>
      </c>
      <c r="D2500">
        <v>3</v>
      </c>
      <c r="E2500" t="s">
        <v>30480</v>
      </c>
      <c r="F2500" t="s">
        <v>10960</v>
      </c>
      <c r="J2500" t="s">
        <v>2540</v>
      </c>
      <c r="L2500" t="s">
        <v>30481</v>
      </c>
      <c r="M2500" t="s">
        <v>30482</v>
      </c>
      <c r="N2500" t="s">
        <v>30483</v>
      </c>
      <c r="O2500" t="s">
        <v>30484</v>
      </c>
      <c r="P2500" t="s">
        <v>30485</v>
      </c>
      <c r="Q2500" t="s">
        <v>24360</v>
      </c>
      <c r="R2500" t="s">
        <v>13431</v>
      </c>
      <c r="T2500" t="s">
        <v>1409</v>
      </c>
      <c r="X2500" t="s">
        <v>2551</v>
      </c>
      <c r="Y2500" t="s">
        <v>945</v>
      </c>
      <c r="Z2500" t="s">
        <v>30486</v>
      </c>
      <c r="AC2500">
        <v>3</v>
      </c>
      <c r="AD2500">
        <v>0</v>
      </c>
      <c r="AE2500" t="s">
        <v>30487</v>
      </c>
      <c r="AF2500" t="s">
        <v>30488</v>
      </c>
      <c r="AG2500" t="s">
        <v>4853</v>
      </c>
      <c r="AH2500" t="s">
        <v>6330</v>
      </c>
      <c r="AL2500" t="s">
        <v>174</v>
      </c>
    </row>
    <row r="2501" spans="1:42" x14ac:dyDescent="0.3">
      <c r="A2501" t="s">
        <v>264</v>
      </c>
      <c r="B2501" t="s">
        <v>30489</v>
      </c>
      <c r="C2501">
        <v>0</v>
      </c>
      <c r="D2501">
        <v>3</v>
      </c>
      <c r="E2501" t="s">
        <v>30490</v>
      </c>
      <c r="F2501" t="s">
        <v>9163</v>
      </c>
      <c r="J2501" t="s">
        <v>30491</v>
      </c>
      <c r="L2501" t="s">
        <v>30481</v>
      </c>
      <c r="M2501" t="s">
        <v>30482</v>
      </c>
      <c r="N2501" t="s">
        <v>30483</v>
      </c>
      <c r="O2501" t="s">
        <v>30484</v>
      </c>
      <c r="P2501" t="s">
        <v>30485</v>
      </c>
      <c r="Q2501" t="s">
        <v>24360</v>
      </c>
      <c r="R2501" t="s">
        <v>13431</v>
      </c>
      <c r="T2501" t="s">
        <v>1409</v>
      </c>
      <c r="X2501" t="s">
        <v>13870</v>
      </c>
      <c r="Y2501" t="s">
        <v>1367</v>
      </c>
      <c r="Z2501" t="s">
        <v>28820</v>
      </c>
      <c r="AC2501">
        <v>3</v>
      </c>
      <c r="AD2501">
        <v>0</v>
      </c>
      <c r="AE2501" t="s">
        <v>30492</v>
      </c>
      <c r="AF2501" t="s">
        <v>30493</v>
      </c>
      <c r="AG2501" t="s">
        <v>4853</v>
      </c>
      <c r="AH2501" t="s">
        <v>6330</v>
      </c>
      <c r="AL2501" t="s">
        <v>174</v>
      </c>
    </row>
    <row r="2502" spans="1:42" x14ac:dyDescent="0.3">
      <c r="A2502" t="s">
        <v>495</v>
      </c>
      <c r="B2502" t="s">
        <v>30494</v>
      </c>
      <c r="C2502">
        <v>0</v>
      </c>
      <c r="D2502">
        <v>3</v>
      </c>
      <c r="E2502" t="s">
        <v>30495</v>
      </c>
      <c r="F2502" t="s">
        <v>499</v>
      </c>
      <c r="J2502" t="s">
        <v>30496</v>
      </c>
      <c r="L2502" t="s">
        <v>30481</v>
      </c>
      <c r="M2502" t="s">
        <v>30482</v>
      </c>
      <c r="N2502" t="s">
        <v>30483</v>
      </c>
      <c r="O2502" t="s">
        <v>30484</v>
      </c>
      <c r="P2502" t="s">
        <v>30485</v>
      </c>
      <c r="Q2502" t="s">
        <v>24360</v>
      </c>
      <c r="R2502" t="s">
        <v>13431</v>
      </c>
      <c r="T2502" t="s">
        <v>1409</v>
      </c>
      <c r="X2502" t="s">
        <v>30497</v>
      </c>
      <c r="Y2502" t="s">
        <v>1568</v>
      </c>
      <c r="Z2502" t="s">
        <v>30498</v>
      </c>
      <c r="AC2502">
        <v>3</v>
      </c>
      <c r="AD2502">
        <v>0</v>
      </c>
      <c r="AE2502" t="s">
        <v>30499</v>
      </c>
      <c r="AF2502" t="s">
        <v>30500</v>
      </c>
      <c r="AG2502" t="s">
        <v>4853</v>
      </c>
      <c r="AH2502" t="s">
        <v>6330</v>
      </c>
      <c r="AL2502" t="s">
        <v>174</v>
      </c>
    </row>
    <row r="2503" spans="1:42" x14ac:dyDescent="0.3">
      <c r="A2503" t="s">
        <v>59</v>
      </c>
      <c r="B2503" t="s">
        <v>30501</v>
      </c>
      <c r="C2503">
        <v>0</v>
      </c>
      <c r="D2503">
        <v>2</v>
      </c>
      <c r="E2503" t="s">
        <v>30502</v>
      </c>
      <c r="F2503" t="s">
        <v>2655</v>
      </c>
      <c r="J2503" t="s">
        <v>30503</v>
      </c>
      <c r="L2503" t="s">
        <v>30504</v>
      </c>
      <c r="M2503" t="s">
        <v>30505</v>
      </c>
      <c r="N2503" t="s">
        <v>30506</v>
      </c>
      <c r="O2503" t="s">
        <v>30507</v>
      </c>
      <c r="P2503" t="s">
        <v>30508</v>
      </c>
      <c r="Q2503" t="s">
        <v>30353</v>
      </c>
      <c r="R2503" t="s">
        <v>30509</v>
      </c>
      <c r="T2503" t="s">
        <v>4030</v>
      </c>
      <c r="X2503" t="s">
        <v>30510</v>
      </c>
      <c r="Y2503" t="s">
        <v>29843</v>
      </c>
      <c r="Z2503" t="s">
        <v>28942</v>
      </c>
      <c r="AC2503">
        <v>3</v>
      </c>
      <c r="AD2503">
        <v>0</v>
      </c>
      <c r="AE2503" t="s">
        <v>30511</v>
      </c>
      <c r="AF2503" t="s">
        <v>30512</v>
      </c>
      <c r="AG2503" t="s">
        <v>462</v>
      </c>
      <c r="AH2503" t="s">
        <v>14430</v>
      </c>
      <c r="AL2503" t="s">
        <v>6959</v>
      </c>
    </row>
    <row r="2504" spans="1:42" x14ac:dyDescent="0.3">
      <c r="A2504" t="s">
        <v>264</v>
      </c>
      <c r="B2504" t="s">
        <v>30513</v>
      </c>
      <c r="C2504">
        <v>0</v>
      </c>
      <c r="D2504">
        <v>2</v>
      </c>
      <c r="E2504" t="s">
        <v>30514</v>
      </c>
      <c r="F2504" t="s">
        <v>7238</v>
      </c>
      <c r="J2504" t="s">
        <v>27636</v>
      </c>
      <c r="L2504" t="s">
        <v>30504</v>
      </c>
      <c r="M2504" t="s">
        <v>30505</v>
      </c>
      <c r="N2504" t="s">
        <v>30506</v>
      </c>
      <c r="O2504" t="s">
        <v>30507</v>
      </c>
      <c r="P2504" t="s">
        <v>30508</v>
      </c>
      <c r="Q2504" t="s">
        <v>30353</v>
      </c>
      <c r="R2504" t="s">
        <v>30509</v>
      </c>
      <c r="T2504" t="s">
        <v>4030</v>
      </c>
      <c r="X2504" t="s">
        <v>12944</v>
      </c>
      <c r="Y2504" t="s">
        <v>13985</v>
      </c>
      <c r="Z2504" t="s">
        <v>30515</v>
      </c>
      <c r="AC2504">
        <v>3</v>
      </c>
      <c r="AD2504">
        <v>0</v>
      </c>
      <c r="AE2504" t="s">
        <v>30516</v>
      </c>
      <c r="AF2504" t="s">
        <v>30517</v>
      </c>
      <c r="AG2504" t="s">
        <v>462</v>
      </c>
      <c r="AH2504" t="s">
        <v>14430</v>
      </c>
      <c r="AL2504" t="s">
        <v>6959</v>
      </c>
    </row>
    <row r="2505" spans="1:42" x14ac:dyDescent="0.3">
      <c r="A2505" t="s">
        <v>59</v>
      </c>
      <c r="B2505" t="s">
        <v>30518</v>
      </c>
      <c r="C2505">
        <v>0</v>
      </c>
      <c r="D2505">
        <v>2</v>
      </c>
      <c r="E2505" t="s">
        <v>30519</v>
      </c>
      <c r="F2505" t="s">
        <v>5242</v>
      </c>
      <c r="J2505" t="s">
        <v>5554</v>
      </c>
      <c r="L2505" t="s">
        <v>30520</v>
      </c>
      <c r="M2505" t="s">
        <v>30521</v>
      </c>
      <c r="N2505" t="s">
        <v>30522</v>
      </c>
      <c r="O2505" t="s">
        <v>30523</v>
      </c>
      <c r="P2505" t="s">
        <v>30524</v>
      </c>
      <c r="Q2505" t="s">
        <v>30525</v>
      </c>
      <c r="R2505" t="s">
        <v>30526</v>
      </c>
      <c r="T2505" t="s">
        <v>144</v>
      </c>
      <c r="X2505" t="s">
        <v>967</v>
      </c>
      <c r="Y2505" t="s">
        <v>2506</v>
      </c>
      <c r="Z2505" t="s">
        <v>30527</v>
      </c>
      <c r="AC2505">
        <v>3</v>
      </c>
      <c r="AD2505">
        <v>0</v>
      </c>
      <c r="AE2505" t="s">
        <v>30528</v>
      </c>
      <c r="AF2505" t="s">
        <v>30529</v>
      </c>
      <c r="AG2505" t="s">
        <v>1708</v>
      </c>
      <c r="AH2505" t="s">
        <v>1311</v>
      </c>
      <c r="AL2505" t="s">
        <v>3827</v>
      </c>
    </row>
    <row r="2506" spans="1:42" x14ac:dyDescent="0.3">
      <c r="A2506" t="s">
        <v>264</v>
      </c>
      <c r="B2506" t="s">
        <v>30530</v>
      </c>
      <c r="C2506">
        <v>0</v>
      </c>
      <c r="D2506">
        <v>2</v>
      </c>
      <c r="E2506" t="s">
        <v>30531</v>
      </c>
      <c r="F2506" t="s">
        <v>13505</v>
      </c>
      <c r="J2506" t="s">
        <v>25669</v>
      </c>
      <c r="L2506" t="s">
        <v>30520</v>
      </c>
      <c r="M2506" t="s">
        <v>30521</v>
      </c>
      <c r="N2506" t="s">
        <v>30522</v>
      </c>
      <c r="O2506" t="s">
        <v>30523</v>
      </c>
      <c r="P2506" t="s">
        <v>30524</v>
      </c>
      <c r="Q2506" t="s">
        <v>30525</v>
      </c>
      <c r="R2506" t="s">
        <v>30526</v>
      </c>
      <c r="T2506" t="s">
        <v>144</v>
      </c>
      <c r="X2506" t="s">
        <v>263</v>
      </c>
      <c r="Y2506" t="s">
        <v>2313</v>
      </c>
      <c r="Z2506" t="s">
        <v>30532</v>
      </c>
      <c r="AC2506">
        <v>3</v>
      </c>
      <c r="AD2506">
        <v>0</v>
      </c>
      <c r="AE2506" t="s">
        <v>30533</v>
      </c>
      <c r="AF2506" t="s">
        <v>30534</v>
      </c>
      <c r="AG2506" t="s">
        <v>1708</v>
      </c>
      <c r="AH2506" t="s">
        <v>1311</v>
      </c>
      <c r="AL2506" t="s">
        <v>3827</v>
      </c>
    </row>
    <row r="2507" spans="1:42" x14ac:dyDescent="0.3">
      <c r="A2507" t="s">
        <v>59</v>
      </c>
      <c r="B2507" t="s">
        <v>30535</v>
      </c>
      <c r="C2507">
        <v>0</v>
      </c>
      <c r="D2507">
        <v>4</v>
      </c>
      <c r="E2507" t="s">
        <v>30536</v>
      </c>
      <c r="I2507" t="s">
        <v>30537</v>
      </c>
      <c r="J2507" t="s">
        <v>15661</v>
      </c>
      <c r="K2507" t="s">
        <v>10320</v>
      </c>
      <c r="L2507" t="s">
        <v>30538</v>
      </c>
      <c r="M2507" t="s">
        <v>30539</v>
      </c>
      <c r="N2507" t="s">
        <v>30540</v>
      </c>
      <c r="O2507" t="s">
        <v>30541</v>
      </c>
      <c r="P2507" t="s">
        <v>30542</v>
      </c>
      <c r="Q2507" t="s">
        <v>30543</v>
      </c>
      <c r="R2507" t="s">
        <v>30544</v>
      </c>
      <c r="S2507" t="s">
        <v>2919</v>
      </c>
      <c r="T2507" t="s">
        <v>1964</v>
      </c>
      <c r="V2507" t="s">
        <v>1004</v>
      </c>
      <c r="W2507" t="s">
        <v>30545</v>
      </c>
      <c r="X2507" t="s">
        <v>15662</v>
      </c>
      <c r="Y2507" t="s">
        <v>2313</v>
      </c>
      <c r="AC2507">
        <v>3</v>
      </c>
      <c r="AD2507">
        <v>0</v>
      </c>
      <c r="AE2507" t="s">
        <v>30546</v>
      </c>
      <c r="AF2507" t="s">
        <v>30547</v>
      </c>
      <c r="AG2507" t="s">
        <v>30548</v>
      </c>
      <c r="AH2507" t="s">
        <v>5166</v>
      </c>
      <c r="AJ2507" t="s">
        <v>2215</v>
      </c>
      <c r="AK2507" t="s">
        <v>2604</v>
      </c>
      <c r="AO2507" t="s">
        <v>992</v>
      </c>
      <c r="AP2507" t="s">
        <v>84</v>
      </c>
    </row>
    <row r="2508" spans="1:42" x14ac:dyDescent="0.3">
      <c r="A2508" t="s">
        <v>264</v>
      </c>
      <c r="B2508" t="s">
        <v>30549</v>
      </c>
      <c r="C2508">
        <v>0</v>
      </c>
      <c r="D2508">
        <v>4</v>
      </c>
      <c r="E2508" t="s">
        <v>30550</v>
      </c>
      <c r="I2508" t="s">
        <v>30551</v>
      </c>
      <c r="J2508" t="s">
        <v>17608</v>
      </c>
      <c r="K2508" t="s">
        <v>6432</v>
      </c>
      <c r="L2508" t="s">
        <v>30538</v>
      </c>
      <c r="M2508" t="s">
        <v>30539</v>
      </c>
      <c r="N2508" t="s">
        <v>30540</v>
      </c>
      <c r="O2508" t="s">
        <v>30541</v>
      </c>
      <c r="P2508" t="s">
        <v>30542</v>
      </c>
      <c r="Q2508" t="s">
        <v>30543</v>
      </c>
      <c r="R2508" t="s">
        <v>30544</v>
      </c>
      <c r="S2508" t="s">
        <v>2919</v>
      </c>
      <c r="T2508" t="s">
        <v>1964</v>
      </c>
      <c r="V2508" t="s">
        <v>3376</v>
      </c>
      <c r="W2508" t="s">
        <v>24698</v>
      </c>
      <c r="X2508" t="s">
        <v>17617</v>
      </c>
      <c r="Y2508" t="s">
        <v>2313</v>
      </c>
      <c r="AC2508">
        <v>3</v>
      </c>
      <c r="AD2508">
        <v>0</v>
      </c>
      <c r="AE2508" t="s">
        <v>30552</v>
      </c>
      <c r="AF2508" t="s">
        <v>30553</v>
      </c>
      <c r="AG2508" t="s">
        <v>30548</v>
      </c>
      <c r="AH2508" t="s">
        <v>5166</v>
      </c>
      <c r="AJ2508" t="s">
        <v>2215</v>
      </c>
      <c r="AK2508" t="s">
        <v>2604</v>
      </c>
      <c r="AO2508" t="s">
        <v>992</v>
      </c>
      <c r="AP2508" t="s">
        <v>84</v>
      </c>
    </row>
    <row r="2509" spans="1:42" x14ac:dyDescent="0.3">
      <c r="A2509" t="s">
        <v>495</v>
      </c>
      <c r="B2509" t="s">
        <v>30554</v>
      </c>
      <c r="C2509">
        <v>0</v>
      </c>
      <c r="D2509">
        <v>4</v>
      </c>
      <c r="E2509" t="s">
        <v>30555</v>
      </c>
      <c r="F2509" t="s">
        <v>3289</v>
      </c>
      <c r="J2509" t="s">
        <v>21957</v>
      </c>
      <c r="L2509" t="s">
        <v>30538</v>
      </c>
      <c r="M2509" t="s">
        <v>30539</v>
      </c>
      <c r="N2509" t="s">
        <v>30540</v>
      </c>
      <c r="O2509" t="s">
        <v>30541</v>
      </c>
      <c r="P2509" t="s">
        <v>30542</v>
      </c>
      <c r="Q2509" t="s">
        <v>30543</v>
      </c>
      <c r="R2509" t="s">
        <v>30544</v>
      </c>
      <c r="S2509" t="s">
        <v>2919</v>
      </c>
      <c r="T2509" t="s">
        <v>1964</v>
      </c>
      <c r="X2509" t="s">
        <v>12772</v>
      </c>
      <c r="Y2509" t="s">
        <v>1339</v>
      </c>
      <c r="Z2509" t="s">
        <v>30556</v>
      </c>
      <c r="AC2509">
        <v>3</v>
      </c>
      <c r="AD2509">
        <v>0</v>
      </c>
      <c r="AE2509" t="s">
        <v>30557</v>
      </c>
      <c r="AF2509" t="s">
        <v>30558</v>
      </c>
      <c r="AG2509" t="s">
        <v>30548</v>
      </c>
      <c r="AH2509" t="s">
        <v>5166</v>
      </c>
      <c r="AJ2509" t="s">
        <v>2215</v>
      </c>
      <c r="AK2509" t="s">
        <v>2604</v>
      </c>
      <c r="AO2509" t="s">
        <v>992</v>
      </c>
      <c r="AP2509" t="s">
        <v>84</v>
      </c>
    </row>
    <row r="2510" spans="1:42" x14ac:dyDescent="0.3">
      <c r="A2510" t="s">
        <v>587</v>
      </c>
      <c r="B2510" t="s">
        <v>30559</v>
      </c>
      <c r="C2510">
        <v>0</v>
      </c>
      <c r="D2510">
        <v>4</v>
      </c>
      <c r="E2510" t="s">
        <v>30560</v>
      </c>
      <c r="F2510" t="s">
        <v>671</v>
      </c>
      <c r="J2510" t="s">
        <v>16077</v>
      </c>
      <c r="L2510" t="s">
        <v>30538</v>
      </c>
      <c r="M2510" t="s">
        <v>30539</v>
      </c>
      <c r="N2510" t="s">
        <v>30540</v>
      </c>
      <c r="O2510" t="s">
        <v>30541</v>
      </c>
      <c r="P2510" t="s">
        <v>30542</v>
      </c>
      <c r="Q2510" t="s">
        <v>30543</v>
      </c>
      <c r="R2510" t="s">
        <v>30544</v>
      </c>
      <c r="S2510" t="s">
        <v>2919</v>
      </c>
      <c r="T2510" t="s">
        <v>1964</v>
      </c>
      <c r="X2510" t="s">
        <v>8271</v>
      </c>
      <c r="Y2510" t="s">
        <v>6793</v>
      </c>
      <c r="Z2510" t="s">
        <v>30561</v>
      </c>
      <c r="AC2510">
        <v>3</v>
      </c>
      <c r="AD2510">
        <v>0</v>
      </c>
      <c r="AE2510" t="s">
        <v>30562</v>
      </c>
      <c r="AF2510" t="s">
        <v>30563</v>
      </c>
      <c r="AG2510" t="s">
        <v>30548</v>
      </c>
      <c r="AH2510" t="s">
        <v>5166</v>
      </c>
      <c r="AJ2510" t="s">
        <v>2215</v>
      </c>
      <c r="AK2510" t="s">
        <v>2604</v>
      </c>
      <c r="AO2510" t="s">
        <v>992</v>
      </c>
      <c r="AP2510" t="s">
        <v>84</v>
      </c>
    </row>
    <row r="2511" spans="1:42" x14ac:dyDescent="0.3">
      <c r="A2511" t="s">
        <v>59</v>
      </c>
      <c r="B2511" t="s">
        <v>30564</v>
      </c>
      <c r="C2511">
        <v>0</v>
      </c>
      <c r="D2511">
        <v>2</v>
      </c>
      <c r="E2511" t="s">
        <v>30565</v>
      </c>
      <c r="F2511" t="s">
        <v>8641</v>
      </c>
      <c r="J2511" t="s">
        <v>4792</v>
      </c>
      <c r="L2511" t="s">
        <v>30566</v>
      </c>
      <c r="M2511" t="s">
        <v>30567</v>
      </c>
      <c r="N2511" t="s">
        <v>30568</v>
      </c>
      <c r="O2511" t="s">
        <v>30569</v>
      </c>
      <c r="P2511" t="s">
        <v>30570</v>
      </c>
      <c r="Q2511" t="s">
        <v>30571</v>
      </c>
      <c r="R2511" t="s">
        <v>6649</v>
      </c>
      <c r="T2511" t="s">
        <v>835</v>
      </c>
      <c r="X2511" t="s">
        <v>880</v>
      </c>
      <c r="Y2511" t="s">
        <v>597</v>
      </c>
      <c r="Z2511" t="s">
        <v>30572</v>
      </c>
      <c r="AC2511">
        <v>3</v>
      </c>
      <c r="AD2511">
        <v>0</v>
      </c>
      <c r="AE2511" t="s">
        <v>30573</v>
      </c>
      <c r="AF2511" t="s">
        <v>30574</v>
      </c>
      <c r="AG2511" t="s">
        <v>4961</v>
      </c>
      <c r="AH2511" t="s">
        <v>30575</v>
      </c>
      <c r="AL2511" t="s">
        <v>6554</v>
      </c>
    </row>
    <row r="2512" spans="1:42" x14ac:dyDescent="0.3">
      <c r="A2512" t="s">
        <v>264</v>
      </c>
      <c r="B2512" t="s">
        <v>30576</v>
      </c>
      <c r="C2512">
        <v>0</v>
      </c>
      <c r="D2512">
        <v>2</v>
      </c>
      <c r="E2512" t="s">
        <v>30577</v>
      </c>
      <c r="F2512" t="s">
        <v>30578</v>
      </c>
      <c r="J2512" t="s">
        <v>4769</v>
      </c>
      <c r="L2512" t="s">
        <v>30566</v>
      </c>
      <c r="M2512" t="s">
        <v>30567</v>
      </c>
      <c r="N2512" t="s">
        <v>30568</v>
      </c>
      <c r="O2512" t="s">
        <v>30569</v>
      </c>
      <c r="P2512" t="s">
        <v>30570</v>
      </c>
      <c r="Q2512" t="s">
        <v>30571</v>
      </c>
      <c r="R2512" t="s">
        <v>6649</v>
      </c>
      <c r="T2512" t="s">
        <v>835</v>
      </c>
      <c r="X2512" t="s">
        <v>4781</v>
      </c>
      <c r="Y2512" t="s">
        <v>2140</v>
      </c>
      <c r="Z2512" t="s">
        <v>30579</v>
      </c>
      <c r="AC2512">
        <v>3</v>
      </c>
      <c r="AD2512">
        <v>0</v>
      </c>
      <c r="AE2512" t="s">
        <v>30580</v>
      </c>
      <c r="AF2512" t="s">
        <v>30581</v>
      </c>
      <c r="AG2512" t="s">
        <v>4961</v>
      </c>
      <c r="AH2512" t="s">
        <v>30575</v>
      </c>
      <c r="AL2512" t="s">
        <v>6554</v>
      </c>
    </row>
    <row r="2513" spans="1:38" x14ac:dyDescent="0.3">
      <c r="A2513" t="s">
        <v>59</v>
      </c>
      <c r="B2513" t="s">
        <v>30582</v>
      </c>
      <c r="C2513">
        <v>0</v>
      </c>
      <c r="D2513">
        <v>2</v>
      </c>
      <c r="E2513" t="s">
        <v>30583</v>
      </c>
      <c r="F2513" t="s">
        <v>8820</v>
      </c>
      <c r="J2513" t="s">
        <v>2253</v>
      </c>
      <c r="L2513" t="s">
        <v>30584</v>
      </c>
      <c r="M2513" t="s">
        <v>30585</v>
      </c>
      <c r="N2513" t="s">
        <v>30586</v>
      </c>
      <c r="O2513" t="s">
        <v>30587</v>
      </c>
      <c r="P2513" t="s">
        <v>30588</v>
      </c>
      <c r="Q2513" t="s">
        <v>5228</v>
      </c>
      <c r="R2513" t="s">
        <v>251</v>
      </c>
      <c r="T2513" t="s">
        <v>1244</v>
      </c>
      <c r="X2513" t="s">
        <v>14349</v>
      </c>
      <c r="Y2513" t="s">
        <v>522</v>
      </c>
      <c r="Z2513" t="s">
        <v>17754</v>
      </c>
      <c r="AC2513">
        <v>3</v>
      </c>
      <c r="AD2513">
        <v>0</v>
      </c>
      <c r="AE2513" t="s">
        <v>30589</v>
      </c>
      <c r="AF2513" t="s">
        <v>30590</v>
      </c>
      <c r="AG2513" t="s">
        <v>30591</v>
      </c>
      <c r="AH2513" t="s">
        <v>14570</v>
      </c>
      <c r="AL2513" t="s">
        <v>4060</v>
      </c>
    </row>
    <row r="2514" spans="1:38" x14ac:dyDescent="0.3">
      <c r="A2514" t="s">
        <v>264</v>
      </c>
      <c r="B2514" t="s">
        <v>30592</v>
      </c>
      <c r="C2514">
        <v>0</v>
      </c>
      <c r="D2514">
        <v>2</v>
      </c>
      <c r="E2514" t="s">
        <v>30593</v>
      </c>
      <c r="F2514" t="s">
        <v>3278</v>
      </c>
      <c r="J2514" t="s">
        <v>13995</v>
      </c>
      <c r="L2514" t="s">
        <v>30584</v>
      </c>
      <c r="M2514" t="s">
        <v>30585</v>
      </c>
      <c r="N2514" t="s">
        <v>30586</v>
      </c>
      <c r="O2514" t="s">
        <v>30587</v>
      </c>
      <c r="P2514" t="s">
        <v>30588</v>
      </c>
      <c r="Q2514" t="s">
        <v>5228</v>
      </c>
      <c r="R2514" t="s">
        <v>251</v>
      </c>
      <c r="T2514" t="s">
        <v>1244</v>
      </c>
      <c r="X2514" t="s">
        <v>1287</v>
      </c>
      <c r="Y2514" t="s">
        <v>597</v>
      </c>
      <c r="Z2514" t="s">
        <v>17754</v>
      </c>
      <c r="AC2514">
        <v>3</v>
      </c>
      <c r="AD2514">
        <v>0</v>
      </c>
      <c r="AE2514" t="s">
        <v>30594</v>
      </c>
      <c r="AF2514" t="s">
        <v>30595</v>
      </c>
      <c r="AG2514" t="s">
        <v>30591</v>
      </c>
      <c r="AH2514" t="s">
        <v>14570</v>
      </c>
      <c r="AL2514" t="s">
        <v>4060</v>
      </c>
    </row>
    <row r="2515" spans="1:38" x14ac:dyDescent="0.3">
      <c r="A2515" t="s">
        <v>59</v>
      </c>
      <c r="B2515" t="s">
        <v>30596</v>
      </c>
      <c r="C2515">
        <v>0</v>
      </c>
      <c r="D2515">
        <v>2</v>
      </c>
      <c r="E2515" t="s">
        <v>30597</v>
      </c>
      <c r="F2515" t="s">
        <v>5536</v>
      </c>
      <c r="J2515" t="s">
        <v>4322</v>
      </c>
      <c r="L2515" t="s">
        <v>30598</v>
      </c>
      <c r="M2515" t="s">
        <v>30599</v>
      </c>
      <c r="N2515" t="s">
        <v>30600</v>
      </c>
      <c r="O2515" t="s">
        <v>30601</v>
      </c>
      <c r="P2515" t="s">
        <v>30602</v>
      </c>
      <c r="Q2515" t="s">
        <v>30603</v>
      </c>
      <c r="R2515" t="s">
        <v>7461</v>
      </c>
      <c r="T2515" t="s">
        <v>1896</v>
      </c>
      <c r="X2515" t="s">
        <v>10018</v>
      </c>
      <c r="Y2515" t="s">
        <v>6862</v>
      </c>
      <c r="Z2515" t="s">
        <v>29784</v>
      </c>
      <c r="AC2515">
        <v>3</v>
      </c>
      <c r="AD2515">
        <v>0</v>
      </c>
      <c r="AE2515" t="s">
        <v>30604</v>
      </c>
      <c r="AF2515" t="s">
        <v>30605</v>
      </c>
      <c r="AG2515" t="s">
        <v>10078</v>
      </c>
      <c r="AH2515" t="s">
        <v>15766</v>
      </c>
      <c r="AL2515" t="s">
        <v>1932</v>
      </c>
    </row>
    <row r="2516" spans="1:38" x14ac:dyDescent="0.3">
      <c r="A2516" t="s">
        <v>264</v>
      </c>
      <c r="B2516" t="s">
        <v>30606</v>
      </c>
      <c r="C2516">
        <v>0</v>
      </c>
      <c r="D2516">
        <v>2</v>
      </c>
      <c r="E2516" t="s">
        <v>30607</v>
      </c>
      <c r="F2516" t="s">
        <v>28008</v>
      </c>
      <c r="J2516" t="s">
        <v>3752</v>
      </c>
      <c r="L2516" t="s">
        <v>30598</v>
      </c>
      <c r="M2516" t="s">
        <v>30599</v>
      </c>
      <c r="N2516" t="s">
        <v>30600</v>
      </c>
      <c r="O2516" t="s">
        <v>30601</v>
      </c>
      <c r="P2516" t="s">
        <v>30602</v>
      </c>
      <c r="Q2516" t="s">
        <v>30603</v>
      </c>
      <c r="R2516" t="s">
        <v>7461</v>
      </c>
      <c r="T2516" t="s">
        <v>1896</v>
      </c>
      <c r="X2516" t="s">
        <v>991</v>
      </c>
      <c r="Y2516" t="s">
        <v>1869</v>
      </c>
      <c r="Z2516" t="s">
        <v>30608</v>
      </c>
      <c r="AC2516">
        <v>3</v>
      </c>
      <c r="AD2516">
        <v>0</v>
      </c>
      <c r="AE2516" t="s">
        <v>30609</v>
      </c>
      <c r="AF2516" t="s">
        <v>30610</v>
      </c>
      <c r="AG2516" t="s">
        <v>10078</v>
      </c>
      <c r="AH2516" t="s">
        <v>15766</v>
      </c>
      <c r="AL2516" t="s">
        <v>1932</v>
      </c>
    </row>
    <row r="2517" spans="1:38" x14ac:dyDescent="0.3">
      <c r="A2517" t="s">
        <v>59</v>
      </c>
      <c r="B2517" t="s">
        <v>30611</v>
      </c>
      <c r="C2517">
        <v>0</v>
      </c>
      <c r="D2517">
        <v>2</v>
      </c>
      <c r="E2517" t="s">
        <v>30612</v>
      </c>
      <c r="F2517" t="s">
        <v>634</v>
      </c>
      <c r="J2517" t="s">
        <v>16189</v>
      </c>
      <c r="L2517" t="s">
        <v>30613</v>
      </c>
      <c r="M2517" t="s">
        <v>30614</v>
      </c>
      <c r="N2517" t="s">
        <v>30615</v>
      </c>
      <c r="O2517" t="s">
        <v>30616</v>
      </c>
      <c r="P2517" t="s">
        <v>30617</v>
      </c>
      <c r="Q2517" t="s">
        <v>30618</v>
      </c>
      <c r="R2517" t="s">
        <v>30619</v>
      </c>
      <c r="T2517" t="s">
        <v>1244</v>
      </c>
      <c r="X2517" t="s">
        <v>16598</v>
      </c>
      <c r="Y2517" t="s">
        <v>2313</v>
      </c>
      <c r="Z2517" t="s">
        <v>30620</v>
      </c>
      <c r="AC2517">
        <v>3</v>
      </c>
      <c r="AD2517">
        <v>0</v>
      </c>
      <c r="AE2517" t="s">
        <v>30621</v>
      </c>
      <c r="AF2517" t="s">
        <v>30622</v>
      </c>
      <c r="AG2517" t="s">
        <v>4119</v>
      </c>
      <c r="AH2517" t="s">
        <v>25873</v>
      </c>
      <c r="AL2517" t="s">
        <v>1907</v>
      </c>
    </row>
    <row r="2518" spans="1:38" x14ac:dyDescent="0.3">
      <c r="A2518" t="s">
        <v>264</v>
      </c>
      <c r="B2518" t="s">
        <v>30623</v>
      </c>
      <c r="C2518">
        <v>0</v>
      </c>
      <c r="D2518">
        <v>2</v>
      </c>
      <c r="E2518" t="s">
        <v>30624</v>
      </c>
      <c r="F2518" t="s">
        <v>25256</v>
      </c>
      <c r="J2518" t="s">
        <v>3780</v>
      </c>
      <c r="L2518" t="s">
        <v>30613</v>
      </c>
      <c r="M2518" t="s">
        <v>30614</v>
      </c>
      <c r="N2518" t="s">
        <v>30615</v>
      </c>
      <c r="O2518" t="s">
        <v>30616</v>
      </c>
      <c r="P2518" t="s">
        <v>30617</v>
      </c>
      <c r="Q2518" t="s">
        <v>30618</v>
      </c>
      <c r="R2518" t="s">
        <v>30619</v>
      </c>
      <c r="T2518" t="s">
        <v>1244</v>
      </c>
      <c r="X2518" t="s">
        <v>20920</v>
      </c>
      <c r="Y2518" t="s">
        <v>13461</v>
      </c>
      <c r="Z2518" t="s">
        <v>30625</v>
      </c>
      <c r="AC2518">
        <v>3</v>
      </c>
      <c r="AD2518">
        <v>0</v>
      </c>
      <c r="AE2518" t="s">
        <v>30626</v>
      </c>
      <c r="AF2518" t="s">
        <v>30627</v>
      </c>
      <c r="AG2518" t="s">
        <v>4119</v>
      </c>
      <c r="AH2518" t="s">
        <v>25873</v>
      </c>
      <c r="AL2518" t="s">
        <v>1907</v>
      </c>
    </row>
    <row r="2519" spans="1:38" x14ac:dyDescent="0.3">
      <c r="A2519" t="s">
        <v>59</v>
      </c>
      <c r="B2519" t="s">
        <v>30628</v>
      </c>
      <c r="C2519">
        <v>0</v>
      </c>
      <c r="D2519">
        <v>2</v>
      </c>
      <c r="E2519" t="s">
        <v>30629</v>
      </c>
      <c r="F2519" t="s">
        <v>11998</v>
      </c>
      <c r="J2519" t="s">
        <v>20875</v>
      </c>
      <c r="L2519" t="s">
        <v>30630</v>
      </c>
      <c r="M2519" t="s">
        <v>30631</v>
      </c>
      <c r="N2519" t="s">
        <v>30632</v>
      </c>
      <c r="O2519" t="s">
        <v>30633</v>
      </c>
      <c r="P2519" t="s">
        <v>30634</v>
      </c>
      <c r="Q2519" t="s">
        <v>30635</v>
      </c>
      <c r="R2519" t="s">
        <v>3794</v>
      </c>
      <c r="T2519" t="s">
        <v>4162</v>
      </c>
      <c r="X2519" t="s">
        <v>20877</v>
      </c>
      <c r="Y2519" t="s">
        <v>805</v>
      </c>
      <c r="Z2519" t="s">
        <v>30636</v>
      </c>
      <c r="AC2519">
        <v>3</v>
      </c>
      <c r="AD2519">
        <v>0</v>
      </c>
      <c r="AE2519" t="s">
        <v>30637</v>
      </c>
      <c r="AF2519" t="s">
        <v>30638</v>
      </c>
      <c r="AG2519" t="s">
        <v>477</v>
      </c>
      <c r="AH2519" t="s">
        <v>12465</v>
      </c>
      <c r="AL2519" t="s">
        <v>4234</v>
      </c>
    </row>
    <row r="2520" spans="1:38" x14ac:dyDescent="0.3">
      <c r="A2520" t="s">
        <v>264</v>
      </c>
      <c r="B2520" t="s">
        <v>30639</v>
      </c>
      <c r="C2520">
        <v>0</v>
      </c>
      <c r="D2520">
        <v>2</v>
      </c>
      <c r="E2520" t="s">
        <v>30640</v>
      </c>
      <c r="F2520" t="s">
        <v>30641</v>
      </c>
      <c r="J2520" t="s">
        <v>15069</v>
      </c>
      <c r="L2520" t="s">
        <v>30630</v>
      </c>
      <c r="M2520" t="s">
        <v>30631</v>
      </c>
      <c r="N2520" t="s">
        <v>30632</v>
      </c>
      <c r="O2520" t="s">
        <v>30633</v>
      </c>
      <c r="P2520" t="s">
        <v>30634</v>
      </c>
      <c r="Q2520" t="s">
        <v>30635</v>
      </c>
      <c r="R2520" t="s">
        <v>3794</v>
      </c>
      <c r="T2520" t="s">
        <v>4162</v>
      </c>
      <c r="X2520" t="s">
        <v>15439</v>
      </c>
      <c r="Y2520" t="s">
        <v>2506</v>
      </c>
      <c r="Z2520" t="s">
        <v>30642</v>
      </c>
      <c r="AC2520">
        <v>3</v>
      </c>
      <c r="AD2520">
        <v>0</v>
      </c>
      <c r="AE2520" t="s">
        <v>30643</v>
      </c>
      <c r="AF2520" t="s">
        <v>30644</v>
      </c>
      <c r="AG2520" t="s">
        <v>477</v>
      </c>
      <c r="AH2520" t="s">
        <v>12465</v>
      </c>
      <c r="AL2520" t="s">
        <v>4234</v>
      </c>
    </row>
    <row r="2521" spans="1:38" x14ac:dyDescent="0.3">
      <c r="A2521" t="s">
        <v>59</v>
      </c>
      <c r="B2521" t="s">
        <v>30645</v>
      </c>
      <c r="C2521">
        <v>0</v>
      </c>
      <c r="D2521">
        <v>4</v>
      </c>
      <c r="E2521" t="s">
        <v>30646</v>
      </c>
      <c r="F2521" t="s">
        <v>21699</v>
      </c>
      <c r="J2521" t="s">
        <v>15086</v>
      </c>
      <c r="L2521" t="s">
        <v>30647</v>
      </c>
      <c r="M2521" t="s">
        <v>30648</v>
      </c>
      <c r="N2521" t="s">
        <v>30649</v>
      </c>
      <c r="O2521" t="s">
        <v>30650</v>
      </c>
      <c r="P2521" t="s">
        <v>30651</v>
      </c>
      <c r="Q2521" t="s">
        <v>30652</v>
      </c>
      <c r="R2521" t="s">
        <v>4830</v>
      </c>
      <c r="T2521" t="s">
        <v>873</v>
      </c>
      <c r="X2521" t="s">
        <v>5268</v>
      </c>
      <c r="Y2521" t="s">
        <v>2045</v>
      </c>
      <c r="Z2521" t="s">
        <v>29418</v>
      </c>
      <c r="AC2521">
        <v>3</v>
      </c>
      <c r="AD2521">
        <v>0</v>
      </c>
      <c r="AE2521" t="s">
        <v>30653</v>
      </c>
      <c r="AF2521" t="s">
        <v>30654</v>
      </c>
      <c r="AG2521" t="s">
        <v>3849</v>
      </c>
      <c r="AH2521" t="s">
        <v>1498</v>
      </c>
      <c r="AL2521" t="s">
        <v>543</v>
      </c>
    </row>
    <row r="2522" spans="1:38" x14ac:dyDescent="0.3">
      <c r="A2522" t="s">
        <v>264</v>
      </c>
      <c r="B2522" t="s">
        <v>30655</v>
      </c>
      <c r="C2522">
        <v>0</v>
      </c>
      <c r="D2522">
        <v>4</v>
      </c>
      <c r="E2522" t="s">
        <v>30656</v>
      </c>
      <c r="F2522" t="s">
        <v>24833</v>
      </c>
      <c r="J2522" t="s">
        <v>7329</v>
      </c>
      <c r="L2522" t="s">
        <v>30647</v>
      </c>
      <c r="M2522" t="s">
        <v>30648</v>
      </c>
      <c r="N2522" t="s">
        <v>30649</v>
      </c>
      <c r="O2522" t="s">
        <v>30650</v>
      </c>
      <c r="P2522" t="s">
        <v>30651</v>
      </c>
      <c r="Q2522" t="s">
        <v>30652</v>
      </c>
      <c r="R2522" t="s">
        <v>4830</v>
      </c>
      <c r="T2522" t="s">
        <v>873</v>
      </c>
      <c r="X2522" t="s">
        <v>7339</v>
      </c>
      <c r="Y2522" t="s">
        <v>945</v>
      </c>
      <c r="Z2522" t="s">
        <v>30657</v>
      </c>
      <c r="AC2522">
        <v>3</v>
      </c>
      <c r="AD2522">
        <v>0</v>
      </c>
      <c r="AE2522" t="s">
        <v>30658</v>
      </c>
      <c r="AF2522" t="s">
        <v>30659</v>
      </c>
      <c r="AG2522" t="s">
        <v>3849</v>
      </c>
      <c r="AH2522" t="s">
        <v>1498</v>
      </c>
      <c r="AL2522" t="s">
        <v>543</v>
      </c>
    </row>
    <row r="2523" spans="1:38" x14ac:dyDescent="0.3">
      <c r="A2523" t="s">
        <v>495</v>
      </c>
      <c r="B2523" t="s">
        <v>30660</v>
      </c>
      <c r="C2523">
        <v>0</v>
      </c>
      <c r="D2523">
        <v>4</v>
      </c>
      <c r="E2523" t="s">
        <v>30661</v>
      </c>
      <c r="F2523" t="s">
        <v>30662</v>
      </c>
      <c r="J2523" t="s">
        <v>15837</v>
      </c>
      <c r="L2523" t="s">
        <v>30647</v>
      </c>
      <c r="M2523" t="s">
        <v>30648</v>
      </c>
      <c r="N2523" t="s">
        <v>30649</v>
      </c>
      <c r="O2523" t="s">
        <v>30650</v>
      </c>
      <c r="P2523" t="s">
        <v>30651</v>
      </c>
      <c r="Q2523" t="s">
        <v>30652</v>
      </c>
      <c r="R2523" t="s">
        <v>4830</v>
      </c>
      <c r="T2523" t="s">
        <v>873</v>
      </c>
      <c r="X2523" t="s">
        <v>15838</v>
      </c>
      <c r="Y2523" t="s">
        <v>13461</v>
      </c>
      <c r="Z2523" t="s">
        <v>30663</v>
      </c>
      <c r="AC2523">
        <v>3</v>
      </c>
      <c r="AD2523">
        <v>0</v>
      </c>
      <c r="AE2523" t="s">
        <v>30664</v>
      </c>
      <c r="AF2523" t="s">
        <v>30665</v>
      </c>
      <c r="AG2523" t="s">
        <v>3849</v>
      </c>
      <c r="AH2523" t="s">
        <v>1498</v>
      </c>
      <c r="AL2523" t="s">
        <v>543</v>
      </c>
    </row>
    <row r="2524" spans="1:38" x14ac:dyDescent="0.3">
      <c r="A2524" t="s">
        <v>587</v>
      </c>
      <c r="B2524" t="s">
        <v>30666</v>
      </c>
      <c r="C2524">
        <v>0</v>
      </c>
      <c r="D2524">
        <v>4</v>
      </c>
      <c r="E2524" t="s">
        <v>30667</v>
      </c>
      <c r="F2524" t="s">
        <v>30668</v>
      </c>
      <c r="J2524" t="s">
        <v>2288</v>
      </c>
      <c r="L2524" t="s">
        <v>30647</v>
      </c>
      <c r="M2524" t="s">
        <v>30648</v>
      </c>
      <c r="N2524" t="s">
        <v>30649</v>
      </c>
      <c r="O2524" t="s">
        <v>30650</v>
      </c>
      <c r="P2524" t="s">
        <v>30651</v>
      </c>
      <c r="Q2524" t="s">
        <v>30652</v>
      </c>
      <c r="R2524" t="s">
        <v>4830</v>
      </c>
      <c r="T2524" t="s">
        <v>873</v>
      </c>
      <c r="X2524" t="s">
        <v>17059</v>
      </c>
      <c r="Y2524" t="s">
        <v>945</v>
      </c>
      <c r="Z2524" t="s">
        <v>30669</v>
      </c>
      <c r="AC2524">
        <v>3</v>
      </c>
      <c r="AD2524">
        <v>0</v>
      </c>
      <c r="AE2524" t="s">
        <v>30670</v>
      </c>
      <c r="AF2524" t="s">
        <v>30671</v>
      </c>
      <c r="AG2524" t="s">
        <v>3849</v>
      </c>
      <c r="AH2524" t="s">
        <v>1498</v>
      </c>
      <c r="AL2524" t="s">
        <v>543</v>
      </c>
    </row>
    <row r="2525" spans="1:38" x14ac:dyDescent="0.3">
      <c r="A2525" t="s">
        <v>59</v>
      </c>
      <c r="B2525" t="s">
        <v>30672</v>
      </c>
      <c r="C2525">
        <v>0</v>
      </c>
      <c r="D2525">
        <v>2</v>
      </c>
      <c r="E2525" t="s">
        <v>30673</v>
      </c>
      <c r="F2525" t="s">
        <v>1937</v>
      </c>
      <c r="J2525" t="s">
        <v>14769</v>
      </c>
      <c r="L2525" t="s">
        <v>30674</v>
      </c>
      <c r="M2525" t="s">
        <v>30675</v>
      </c>
      <c r="N2525" t="s">
        <v>30676</v>
      </c>
      <c r="O2525" t="s">
        <v>30677</v>
      </c>
      <c r="P2525" t="s">
        <v>30678</v>
      </c>
      <c r="Q2525" t="s">
        <v>30679</v>
      </c>
      <c r="R2525" t="s">
        <v>23982</v>
      </c>
      <c r="T2525" t="s">
        <v>477</v>
      </c>
      <c r="X2525" t="s">
        <v>14776</v>
      </c>
      <c r="Y2525" t="s">
        <v>13461</v>
      </c>
      <c r="Z2525" t="s">
        <v>30680</v>
      </c>
      <c r="AC2525">
        <v>3</v>
      </c>
      <c r="AD2525">
        <v>0</v>
      </c>
      <c r="AE2525" t="s">
        <v>30681</v>
      </c>
      <c r="AF2525" t="s">
        <v>30682</v>
      </c>
      <c r="AG2525" t="s">
        <v>1024</v>
      </c>
      <c r="AH2525" t="s">
        <v>1619</v>
      </c>
      <c r="AL2525" t="s">
        <v>151</v>
      </c>
    </row>
    <row r="2526" spans="1:38" x14ac:dyDescent="0.3">
      <c r="A2526" t="s">
        <v>264</v>
      </c>
      <c r="B2526" t="s">
        <v>30683</v>
      </c>
      <c r="C2526">
        <v>0</v>
      </c>
      <c r="D2526">
        <v>2</v>
      </c>
      <c r="E2526" t="s">
        <v>30684</v>
      </c>
      <c r="F2526" t="s">
        <v>30685</v>
      </c>
      <c r="J2526" t="s">
        <v>30686</v>
      </c>
      <c r="L2526" t="s">
        <v>30674</v>
      </c>
      <c r="M2526" t="s">
        <v>30675</v>
      </c>
      <c r="N2526" t="s">
        <v>30676</v>
      </c>
      <c r="O2526" t="s">
        <v>30677</v>
      </c>
      <c r="P2526" t="s">
        <v>30678</v>
      </c>
      <c r="Q2526" t="s">
        <v>30679</v>
      </c>
      <c r="R2526" t="s">
        <v>23982</v>
      </c>
      <c r="T2526" t="s">
        <v>477</v>
      </c>
      <c r="X2526" t="s">
        <v>19557</v>
      </c>
      <c r="Y2526" t="s">
        <v>15552</v>
      </c>
      <c r="Z2526" t="s">
        <v>30687</v>
      </c>
      <c r="AC2526">
        <v>3</v>
      </c>
      <c r="AD2526">
        <v>0</v>
      </c>
      <c r="AE2526" t="s">
        <v>30688</v>
      </c>
      <c r="AF2526" t="s">
        <v>30689</v>
      </c>
      <c r="AG2526" t="s">
        <v>1024</v>
      </c>
      <c r="AH2526" t="s">
        <v>1619</v>
      </c>
      <c r="AL2526" t="s">
        <v>151</v>
      </c>
    </row>
    <row r="2527" spans="1:38" x14ac:dyDescent="0.3">
      <c r="A2527" t="s">
        <v>59</v>
      </c>
      <c r="B2527" t="s">
        <v>30690</v>
      </c>
      <c r="C2527">
        <v>0</v>
      </c>
      <c r="D2527">
        <v>3</v>
      </c>
      <c r="E2527" t="s">
        <v>30691</v>
      </c>
      <c r="F2527" t="s">
        <v>6627</v>
      </c>
      <c r="J2527" t="s">
        <v>2199</v>
      </c>
      <c r="L2527" t="s">
        <v>30692</v>
      </c>
      <c r="M2527" t="s">
        <v>30693</v>
      </c>
      <c r="N2527" t="s">
        <v>30694</v>
      </c>
      <c r="O2527" t="s">
        <v>30695</v>
      </c>
      <c r="P2527" t="s">
        <v>24133</v>
      </c>
      <c r="Q2527" t="s">
        <v>22780</v>
      </c>
      <c r="R2527" t="s">
        <v>14861</v>
      </c>
      <c r="T2527" t="s">
        <v>2165</v>
      </c>
      <c r="X2527" t="s">
        <v>2208</v>
      </c>
      <c r="Y2527" t="s">
        <v>597</v>
      </c>
      <c r="Z2527" t="s">
        <v>30696</v>
      </c>
      <c r="AC2527">
        <v>3</v>
      </c>
      <c r="AD2527">
        <v>0</v>
      </c>
      <c r="AE2527" t="s">
        <v>30697</v>
      </c>
      <c r="AF2527" t="s">
        <v>30698</v>
      </c>
      <c r="AG2527" t="s">
        <v>13763</v>
      </c>
      <c r="AH2527" t="s">
        <v>30699</v>
      </c>
      <c r="AJ2527" t="s">
        <v>2580</v>
      </c>
      <c r="AK2527" t="s">
        <v>3185</v>
      </c>
      <c r="AL2527" t="s">
        <v>14833</v>
      </c>
    </row>
    <row r="2528" spans="1:38" x14ac:dyDescent="0.3">
      <c r="A2528" t="s">
        <v>264</v>
      </c>
      <c r="B2528" t="s">
        <v>30700</v>
      </c>
      <c r="C2528">
        <v>0</v>
      </c>
      <c r="D2528">
        <v>3</v>
      </c>
      <c r="E2528" t="s">
        <v>30701</v>
      </c>
      <c r="F2528" t="s">
        <v>732</v>
      </c>
      <c r="J2528" t="s">
        <v>416</v>
      </c>
      <c r="L2528" t="s">
        <v>30692</v>
      </c>
      <c r="M2528" t="s">
        <v>30693</v>
      </c>
      <c r="N2528" t="s">
        <v>30694</v>
      </c>
      <c r="O2528" t="s">
        <v>30695</v>
      </c>
      <c r="P2528" t="s">
        <v>24133</v>
      </c>
      <c r="Q2528" t="s">
        <v>22780</v>
      </c>
      <c r="R2528" t="s">
        <v>14861</v>
      </c>
      <c r="T2528" t="s">
        <v>2165</v>
      </c>
      <c r="X2528" t="s">
        <v>5579</v>
      </c>
      <c r="Y2528" t="s">
        <v>3533</v>
      </c>
      <c r="Z2528" t="s">
        <v>27761</v>
      </c>
      <c r="AC2528">
        <v>3</v>
      </c>
      <c r="AD2528">
        <v>0</v>
      </c>
      <c r="AE2528" t="s">
        <v>30702</v>
      </c>
      <c r="AF2528" t="s">
        <v>30703</v>
      </c>
      <c r="AG2528" t="s">
        <v>13763</v>
      </c>
      <c r="AH2528" t="s">
        <v>30699</v>
      </c>
      <c r="AJ2528" t="s">
        <v>2580</v>
      </c>
      <c r="AK2528" t="s">
        <v>3185</v>
      </c>
      <c r="AL2528" t="s">
        <v>14833</v>
      </c>
    </row>
    <row r="2529" spans="1:43" x14ac:dyDescent="0.3">
      <c r="A2529" t="s">
        <v>495</v>
      </c>
      <c r="B2529" t="s">
        <v>30704</v>
      </c>
      <c r="C2529">
        <v>0</v>
      </c>
      <c r="D2529">
        <v>3</v>
      </c>
      <c r="E2529" t="s">
        <v>30705</v>
      </c>
      <c r="F2529" t="s">
        <v>7846</v>
      </c>
      <c r="J2529" t="s">
        <v>4206</v>
      </c>
      <c r="L2529" t="s">
        <v>30692</v>
      </c>
      <c r="M2529" t="s">
        <v>30693</v>
      </c>
      <c r="N2529" t="s">
        <v>30694</v>
      </c>
      <c r="O2529" t="s">
        <v>30695</v>
      </c>
      <c r="P2529" t="s">
        <v>24133</v>
      </c>
      <c r="Q2529" t="s">
        <v>22780</v>
      </c>
      <c r="R2529" t="s">
        <v>14861</v>
      </c>
      <c r="T2529" t="s">
        <v>2165</v>
      </c>
      <c r="X2529" t="s">
        <v>12048</v>
      </c>
      <c r="Y2529" t="s">
        <v>14259</v>
      </c>
      <c r="Z2529" t="s">
        <v>30706</v>
      </c>
      <c r="AC2529">
        <v>3</v>
      </c>
      <c r="AD2529">
        <v>0</v>
      </c>
      <c r="AE2529" t="s">
        <v>30707</v>
      </c>
      <c r="AF2529" t="s">
        <v>30708</v>
      </c>
      <c r="AG2529" t="s">
        <v>13763</v>
      </c>
      <c r="AH2529" t="s">
        <v>30699</v>
      </c>
      <c r="AJ2529" t="s">
        <v>2580</v>
      </c>
      <c r="AK2529" t="s">
        <v>3185</v>
      </c>
      <c r="AL2529" t="s">
        <v>14833</v>
      </c>
    </row>
    <row r="2530" spans="1:43" x14ac:dyDescent="0.3">
      <c r="A2530" t="s">
        <v>59</v>
      </c>
      <c r="B2530" t="s">
        <v>30709</v>
      </c>
      <c r="C2530">
        <v>0</v>
      </c>
      <c r="D2530">
        <v>2</v>
      </c>
      <c r="E2530" t="s">
        <v>30710</v>
      </c>
      <c r="F2530" t="s">
        <v>907</v>
      </c>
      <c r="J2530" t="s">
        <v>14219</v>
      </c>
      <c r="L2530" t="s">
        <v>30711</v>
      </c>
      <c r="M2530" t="s">
        <v>30712</v>
      </c>
      <c r="N2530" t="s">
        <v>30713</v>
      </c>
      <c r="O2530" t="s">
        <v>30714</v>
      </c>
      <c r="P2530" t="s">
        <v>30715</v>
      </c>
      <c r="Q2530" t="s">
        <v>30716</v>
      </c>
      <c r="R2530" t="s">
        <v>30717</v>
      </c>
      <c r="T2530" t="s">
        <v>1273</v>
      </c>
      <c r="X2530" t="s">
        <v>13130</v>
      </c>
      <c r="Y2530" t="s">
        <v>13461</v>
      </c>
      <c r="Z2530" t="s">
        <v>30718</v>
      </c>
      <c r="AC2530">
        <v>3</v>
      </c>
      <c r="AD2530">
        <v>0</v>
      </c>
      <c r="AE2530" t="s">
        <v>30719</v>
      </c>
      <c r="AF2530" t="s">
        <v>30720</v>
      </c>
      <c r="AG2530" t="s">
        <v>3640</v>
      </c>
      <c r="AH2530" t="s">
        <v>1447</v>
      </c>
      <c r="AL2530" t="s">
        <v>4993</v>
      </c>
    </row>
    <row r="2531" spans="1:43" x14ac:dyDescent="0.3">
      <c r="A2531" t="s">
        <v>264</v>
      </c>
      <c r="B2531" t="s">
        <v>30721</v>
      </c>
      <c r="C2531">
        <v>0</v>
      </c>
      <c r="D2531">
        <v>2</v>
      </c>
      <c r="E2531" t="s">
        <v>30722</v>
      </c>
      <c r="F2531" t="s">
        <v>30723</v>
      </c>
      <c r="J2531" t="s">
        <v>24845</v>
      </c>
      <c r="L2531" t="s">
        <v>30711</v>
      </c>
      <c r="M2531" t="s">
        <v>30712</v>
      </c>
      <c r="N2531" t="s">
        <v>30713</v>
      </c>
      <c r="O2531" t="s">
        <v>30714</v>
      </c>
      <c r="P2531" t="s">
        <v>30715</v>
      </c>
      <c r="Q2531" t="s">
        <v>30716</v>
      </c>
      <c r="R2531" t="s">
        <v>30717</v>
      </c>
      <c r="T2531" t="s">
        <v>1273</v>
      </c>
      <c r="X2531" t="s">
        <v>24846</v>
      </c>
      <c r="Y2531" t="s">
        <v>14049</v>
      </c>
      <c r="Z2531" t="s">
        <v>30724</v>
      </c>
      <c r="AC2531">
        <v>3</v>
      </c>
      <c r="AD2531">
        <v>0</v>
      </c>
      <c r="AE2531" t="s">
        <v>30725</v>
      </c>
      <c r="AF2531" t="s">
        <v>30726</v>
      </c>
      <c r="AG2531" t="s">
        <v>3640</v>
      </c>
      <c r="AH2531" t="s">
        <v>1447</v>
      </c>
      <c r="AL2531" t="s">
        <v>4993</v>
      </c>
    </row>
    <row r="2532" spans="1:43" x14ac:dyDescent="0.3">
      <c r="A2532" t="s">
        <v>59</v>
      </c>
      <c r="B2532" t="s">
        <v>30727</v>
      </c>
      <c r="C2532">
        <v>0</v>
      </c>
      <c r="D2532">
        <v>2</v>
      </c>
      <c r="E2532" t="s">
        <v>30728</v>
      </c>
      <c r="F2532" t="s">
        <v>2981</v>
      </c>
      <c r="J2532" t="s">
        <v>3780</v>
      </c>
      <c r="L2532" t="s">
        <v>30729</v>
      </c>
      <c r="M2532" t="s">
        <v>30730</v>
      </c>
      <c r="N2532" t="s">
        <v>30731</v>
      </c>
      <c r="O2532" t="s">
        <v>30732</v>
      </c>
      <c r="P2532" t="s">
        <v>30733</v>
      </c>
      <c r="Q2532" t="s">
        <v>30734</v>
      </c>
      <c r="R2532" t="s">
        <v>29934</v>
      </c>
      <c r="T2532" t="s">
        <v>642</v>
      </c>
      <c r="X2532" t="s">
        <v>20920</v>
      </c>
      <c r="Y2532" t="s">
        <v>13461</v>
      </c>
      <c r="Z2532" t="s">
        <v>30735</v>
      </c>
      <c r="AC2532">
        <v>3</v>
      </c>
      <c r="AD2532">
        <v>0</v>
      </c>
      <c r="AE2532" t="s">
        <v>30736</v>
      </c>
      <c r="AF2532" t="s">
        <v>30737</v>
      </c>
      <c r="AG2532" t="s">
        <v>2043</v>
      </c>
      <c r="AH2532" t="s">
        <v>4467</v>
      </c>
      <c r="AL2532" t="s">
        <v>648</v>
      </c>
    </row>
    <row r="2533" spans="1:43" x14ac:dyDescent="0.3">
      <c r="A2533" t="s">
        <v>264</v>
      </c>
      <c r="B2533" t="s">
        <v>30738</v>
      </c>
      <c r="C2533">
        <v>0</v>
      </c>
      <c r="D2533">
        <v>2</v>
      </c>
      <c r="E2533" t="s">
        <v>30739</v>
      </c>
      <c r="F2533" t="s">
        <v>9266</v>
      </c>
      <c r="J2533" t="s">
        <v>1494</v>
      </c>
      <c r="L2533" t="s">
        <v>30729</v>
      </c>
      <c r="M2533" t="s">
        <v>30730</v>
      </c>
      <c r="N2533" t="s">
        <v>30731</v>
      </c>
      <c r="O2533" t="s">
        <v>30732</v>
      </c>
      <c r="P2533" t="s">
        <v>30733</v>
      </c>
      <c r="Q2533" t="s">
        <v>30734</v>
      </c>
      <c r="R2533" t="s">
        <v>29934</v>
      </c>
      <c r="T2533" t="s">
        <v>642</v>
      </c>
      <c r="X2533" t="s">
        <v>970</v>
      </c>
      <c r="Y2533" t="s">
        <v>1869</v>
      </c>
      <c r="Z2533" t="s">
        <v>30740</v>
      </c>
      <c r="AC2533">
        <v>3</v>
      </c>
      <c r="AD2533">
        <v>0</v>
      </c>
      <c r="AE2533" t="s">
        <v>30741</v>
      </c>
      <c r="AF2533" t="s">
        <v>30742</v>
      </c>
      <c r="AG2533" t="s">
        <v>2043</v>
      </c>
      <c r="AH2533" t="s">
        <v>4467</v>
      </c>
      <c r="AL2533" t="s">
        <v>648</v>
      </c>
    </row>
    <row r="2534" spans="1:43" x14ac:dyDescent="0.3">
      <c r="A2534" t="s">
        <v>59</v>
      </c>
      <c r="B2534" t="s">
        <v>30743</v>
      </c>
      <c r="C2534">
        <v>0</v>
      </c>
      <c r="D2534">
        <v>2</v>
      </c>
      <c r="E2534" t="s">
        <v>30744</v>
      </c>
      <c r="F2534" t="s">
        <v>28585</v>
      </c>
      <c r="I2534" t="s">
        <v>30745</v>
      </c>
      <c r="J2534" t="s">
        <v>30746</v>
      </c>
      <c r="L2534" t="s">
        <v>30747</v>
      </c>
      <c r="M2534" t="s">
        <v>30748</v>
      </c>
      <c r="N2534" t="s">
        <v>30749</v>
      </c>
      <c r="O2534" t="s">
        <v>30750</v>
      </c>
      <c r="P2534" t="s">
        <v>30751</v>
      </c>
      <c r="Q2534" t="s">
        <v>25706</v>
      </c>
      <c r="R2534" t="s">
        <v>11269</v>
      </c>
      <c r="S2534" t="s">
        <v>3407</v>
      </c>
      <c r="T2534" t="s">
        <v>2854</v>
      </c>
      <c r="W2534" t="s">
        <v>30752</v>
      </c>
      <c r="X2534" t="s">
        <v>545</v>
      </c>
      <c r="Y2534" t="s">
        <v>29843</v>
      </c>
      <c r="Z2534" t="s">
        <v>21757</v>
      </c>
      <c r="AC2534">
        <v>3</v>
      </c>
      <c r="AD2534">
        <v>0</v>
      </c>
      <c r="AE2534" t="s">
        <v>30753</v>
      </c>
      <c r="AF2534" t="s">
        <v>30754</v>
      </c>
      <c r="AG2534" t="s">
        <v>145</v>
      </c>
      <c r="AH2534" t="s">
        <v>1191</v>
      </c>
      <c r="AL2534" t="s">
        <v>104</v>
      </c>
      <c r="AO2534" t="s">
        <v>152</v>
      </c>
      <c r="AP2534" t="s">
        <v>521</v>
      </c>
    </row>
    <row r="2535" spans="1:43" x14ac:dyDescent="0.3">
      <c r="A2535" t="s">
        <v>264</v>
      </c>
      <c r="B2535" t="s">
        <v>30755</v>
      </c>
      <c r="C2535">
        <v>0</v>
      </c>
      <c r="D2535">
        <v>2</v>
      </c>
      <c r="E2535" t="s">
        <v>30756</v>
      </c>
      <c r="F2535" t="s">
        <v>6075</v>
      </c>
      <c r="I2535" t="s">
        <v>30757</v>
      </c>
      <c r="J2535" t="s">
        <v>30758</v>
      </c>
      <c r="L2535" t="s">
        <v>30747</v>
      </c>
      <c r="M2535" t="s">
        <v>30748</v>
      </c>
      <c r="N2535" t="s">
        <v>30749</v>
      </c>
      <c r="O2535" t="s">
        <v>30750</v>
      </c>
      <c r="P2535" t="s">
        <v>30751</v>
      </c>
      <c r="Q2535" t="s">
        <v>25706</v>
      </c>
      <c r="R2535" t="s">
        <v>11269</v>
      </c>
      <c r="S2535" t="s">
        <v>3407</v>
      </c>
      <c r="T2535" t="s">
        <v>2854</v>
      </c>
      <c r="W2535" t="s">
        <v>30759</v>
      </c>
      <c r="X2535" t="s">
        <v>5119</v>
      </c>
      <c r="Y2535" t="s">
        <v>1568</v>
      </c>
      <c r="Z2535" t="s">
        <v>30760</v>
      </c>
      <c r="AC2535">
        <v>3</v>
      </c>
      <c r="AD2535">
        <v>0</v>
      </c>
      <c r="AE2535" t="s">
        <v>30761</v>
      </c>
      <c r="AF2535" t="s">
        <v>30762</v>
      </c>
      <c r="AG2535" t="s">
        <v>145</v>
      </c>
      <c r="AH2535" t="s">
        <v>1191</v>
      </c>
      <c r="AL2535" t="s">
        <v>104</v>
      </c>
      <c r="AO2535" t="s">
        <v>152</v>
      </c>
      <c r="AP2535" t="s">
        <v>521</v>
      </c>
    </row>
    <row r="2536" spans="1:43" x14ac:dyDescent="0.3">
      <c r="A2536" t="s">
        <v>59</v>
      </c>
      <c r="B2536" t="s">
        <v>30763</v>
      </c>
      <c r="C2536">
        <v>0</v>
      </c>
      <c r="D2536">
        <v>2</v>
      </c>
      <c r="E2536" t="s">
        <v>30764</v>
      </c>
      <c r="F2536" t="s">
        <v>9328</v>
      </c>
      <c r="J2536" t="s">
        <v>4792</v>
      </c>
      <c r="L2536" t="s">
        <v>30765</v>
      </c>
      <c r="M2536" t="s">
        <v>30766</v>
      </c>
      <c r="N2536" t="s">
        <v>30767</v>
      </c>
      <c r="O2536" t="s">
        <v>30768</v>
      </c>
      <c r="P2536" t="s">
        <v>30769</v>
      </c>
      <c r="Q2536" t="s">
        <v>30770</v>
      </c>
      <c r="R2536" t="s">
        <v>10065</v>
      </c>
      <c r="T2536" t="s">
        <v>6012</v>
      </c>
      <c r="X2536" t="s">
        <v>880</v>
      </c>
      <c r="Y2536" t="s">
        <v>597</v>
      </c>
      <c r="Z2536" t="s">
        <v>30771</v>
      </c>
      <c r="AC2536">
        <v>3</v>
      </c>
      <c r="AD2536">
        <v>0</v>
      </c>
      <c r="AE2536" t="s">
        <v>30772</v>
      </c>
      <c r="AF2536" t="s">
        <v>30773</v>
      </c>
      <c r="AG2536" t="s">
        <v>477</v>
      </c>
      <c r="AH2536" t="s">
        <v>3704</v>
      </c>
      <c r="AL2536" t="s">
        <v>1420</v>
      </c>
    </row>
    <row r="2537" spans="1:43" x14ac:dyDescent="0.3">
      <c r="A2537" t="s">
        <v>264</v>
      </c>
      <c r="B2537" t="s">
        <v>30774</v>
      </c>
      <c r="C2537">
        <v>0</v>
      </c>
      <c r="D2537">
        <v>2</v>
      </c>
      <c r="E2537" t="s">
        <v>30775</v>
      </c>
      <c r="F2537" t="s">
        <v>907</v>
      </c>
      <c r="J2537" t="s">
        <v>7747</v>
      </c>
      <c r="L2537" t="s">
        <v>30765</v>
      </c>
      <c r="M2537" t="s">
        <v>30766</v>
      </c>
      <c r="N2537" t="s">
        <v>30767</v>
      </c>
      <c r="O2537" t="s">
        <v>30768</v>
      </c>
      <c r="P2537" t="s">
        <v>30769</v>
      </c>
      <c r="Q2537" t="s">
        <v>30770</v>
      </c>
      <c r="R2537" t="s">
        <v>10065</v>
      </c>
      <c r="T2537" t="s">
        <v>6012</v>
      </c>
      <c r="X2537" t="s">
        <v>7467</v>
      </c>
      <c r="Y2537" t="s">
        <v>2140</v>
      </c>
      <c r="Z2537" t="s">
        <v>29806</v>
      </c>
      <c r="AC2537">
        <v>3</v>
      </c>
      <c r="AD2537">
        <v>0</v>
      </c>
      <c r="AE2537" t="s">
        <v>30776</v>
      </c>
      <c r="AF2537" t="s">
        <v>30777</v>
      </c>
      <c r="AG2537" t="s">
        <v>477</v>
      </c>
      <c r="AH2537" t="s">
        <v>3704</v>
      </c>
      <c r="AL2537" t="s">
        <v>1420</v>
      </c>
    </row>
    <row r="2538" spans="1:43" x14ac:dyDescent="0.3">
      <c r="A2538" t="s">
        <v>59</v>
      </c>
      <c r="B2538" t="s">
        <v>30778</v>
      </c>
      <c r="C2538">
        <v>0</v>
      </c>
      <c r="D2538">
        <v>3</v>
      </c>
      <c r="E2538" t="s">
        <v>30779</v>
      </c>
      <c r="J2538" t="s">
        <v>1924</v>
      </c>
      <c r="L2538" t="s">
        <v>30780</v>
      </c>
      <c r="M2538" t="s">
        <v>30781</v>
      </c>
      <c r="N2538" t="s">
        <v>30782</v>
      </c>
      <c r="O2538" t="s">
        <v>30783</v>
      </c>
      <c r="P2538" t="s">
        <v>30784</v>
      </c>
      <c r="Q2538" t="s">
        <v>30785</v>
      </c>
      <c r="R2538" t="s">
        <v>30786</v>
      </c>
      <c r="S2538" t="s">
        <v>144</v>
      </c>
      <c r="T2538" t="s">
        <v>3817</v>
      </c>
      <c r="X2538" t="s">
        <v>5514</v>
      </c>
      <c r="Y2538" t="s">
        <v>2075</v>
      </c>
      <c r="Z2538" t="s">
        <v>30787</v>
      </c>
      <c r="AB2538" t="s">
        <v>25303</v>
      </c>
      <c r="AC2538">
        <v>3</v>
      </c>
      <c r="AD2538">
        <v>0</v>
      </c>
      <c r="AE2538" t="s">
        <v>30788</v>
      </c>
      <c r="AF2538" t="s">
        <v>30789</v>
      </c>
      <c r="AH2538" t="s">
        <v>8337</v>
      </c>
      <c r="AL2538" t="s">
        <v>4039</v>
      </c>
      <c r="AO2538" t="s">
        <v>992</v>
      </c>
      <c r="AP2538" t="s">
        <v>84</v>
      </c>
      <c r="AQ2538" t="s">
        <v>2921</v>
      </c>
    </row>
    <row r="2539" spans="1:43" x14ac:dyDescent="0.3">
      <c r="A2539" t="s">
        <v>264</v>
      </c>
      <c r="B2539" t="s">
        <v>30790</v>
      </c>
      <c r="C2539">
        <v>0</v>
      </c>
      <c r="D2539">
        <v>3</v>
      </c>
      <c r="E2539" t="s">
        <v>30791</v>
      </c>
      <c r="J2539" t="s">
        <v>4346</v>
      </c>
      <c r="L2539" t="s">
        <v>30780</v>
      </c>
      <c r="M2539" t="s">
        <v>30781</v>
      </c>
      <c r="N2539" t="s">
        <v>30782</v>
      </c>
      <c r="O2539" t="s">
        <v>30783</v>
      </c>
      <c r="P2539" t="s">
        <v>30784</v>
      </c>
      <c r="Q2539" t="s">
        <v>30785</v>
      </c>
      <c r="R2539" t="s">
        <v>30786</v>
      </c>
      <c r="S2539" t="s">
        <v>144</v>
      </c>
      <c r="T2539" t="s">
        <v>3817</v>
      </c>
      <c r="X2539" t="s">
        <v>7030</v>
      </c>
      <c r="Y2539" t="s">
        <v>2088</v>
      </c>
      <c r="Z2539" t="s">
        <v>30792</v>
      </c>
      <c r="AB2539" t="s">
        <v>25315</v>
      </c>
      <c r="AC2539">
        <v>3</v>
      </c>
      <c r="AD2539">
        <v>0</v>
      </c>
      <c r="AE2539" t="s">
        <v>30793</v>
      </c>
      <c r="AF2539" t="s">
        <v>30794</v>
      </c>
      <c r="AH2539" t="s">
        <v>8337</v>
      </c>
      <c r="AL2539" t="s">
        <v>4039</v>
      </c>
      <c r="AO2539" t="s">
        <v>992</v>
      </c>
      <c r="AP2539" t="s">
        <v>84</v>
      </c>
      <c r="AQ2539" t="s">
        <v>2921</v>
      </c>
    </row>
    <row r="2540" spans="1:43" x14ac:dyDescent="0.3">
      <c r="A2540" t="s">
        <v>495</v>
      </c>
      <c r="B2540" t="s">
        <v>30795</v>
      </c>
      <c r="C2540">
        <v>0</v>
      </c>
      <c r="D2540">
        <v>3</v>
      </c>
      <c r="E2540" t="s">
        <v>30796</v>
      </c>
      <c r="J2540" t="s">
        <v>1900</v>
      </c>
      <c r="L2540" t="s">
        <v>30780</v>
      </c>
      <c r="M2540" t="s">
        <v>30781</v>
      </c>
      <c r="N2540" t="s">
        <v>30782</v>
      </c>
      <c r="O2540" t="s">
        <v>30783</v>
      </c>
      <c r="P2540" t="s">
        <v>30784</v>
      </c>
      <c r="Q2540" t="s">
        <v>30785</v>
      </c>
      <c r="R2540" t="s">
        <v>30786</v>
      </c>
      <c r="S2540" t="s">
        <v>144</v>
      </c>
      <c r="T2540" t="s">
        <v>3817</v>
      </c>
      <c r="X2540" t="s">
        <v>7926</v>
      </c>
      <c r="Y2540" t="s">
        <v>2060</v>
      </c>
      <c r="Z2540" t="s">
        <v>30797</v>
      </c>
      <c r="AB2540" t="s">
        <v>30798</v>
      </c>
      <c r="AC2540">
        <v>3</v>
      </c>
      <c r="AD2540">
        <v>0</v>
      </c>
      <c r="AE2540" t="s">
        <v>30799</v>
      </c>
      <c r="AH2540" t="s">
        <v>8337</v>
      </c>
      <c r="AL2540" t="s">
        <v>4039</v>
      </c>
      <c r="AO2540" t="s">
        <v>992</v>
      </c>
      <c r="AP2540" t="s">
        <v>84</v>
      </c>
      <c r="AQ2540" t="s">
        <v>2921</v>
      </c>
    </row>
    <row r="2541" spans="1:43" x14ac:dyDescent="0.3">
      <c r="A2541" t="s">
        <v>59</v>
      </c>
      <c r="B2541" t="s">
        <v>30800</v>
      </c>
      <c r="C2541">
        <v>0</v>
      </c>
      <c r="D2541">
        <v>3</v>
      </c>
      <c r="E2541" t="s">
        <v>30801</v>
      </c>
      <c r="F2541" t="s">
        <v>7259</v>
      </c>
      <c r="J2541" t="s">
        <v>4506</v>
      </c>
      <c r="L2541" t="s">
        <v>30802</v>
      </c>
      <c r="M2541" t="s">
        <v>30803</v>
      </c>
      <c r="N2541" t="s">
        <v>30804</v>
      </c>
      <c r="O2541" t="s">
        <v>30805</v>
      </c>
      <c r="P2541" t="s">
        <v>30806</v>
      </c>
      <c r="Q2541" t="s">
        <v>30807</v>
      </c>
      <c r="R2541" t="s">
        <v>27055</v>
      </c>
      <c r="T2541" t="s">
        <v>145</v>
      </c>
      <c r="X2541" t="s">
        <v>1265</v>
      </c>
      <c r="Y2541" t="s">
        <v>6862</v>
      </c>
      <c r="Z2541" t="s">
        <v>30808</v>
      </c>
      <c r="AC2541">
        <v>3</v>
      </c>
      <c r="AD2541">
        <v>0</v>
      </c>
      <c r="AE2541" t="s">
        <v>30809</v>
      </c>
      <c r="AF2541" t="s">
        <v>30810</v>
      </c>
      <c r="AG2541" t="s">
        <v>873</v>
      </c>
      <c r="AH2541" t="s">
        <v>14942</v>
      </c>
      <c r="AL2541" t="s">
        <v>415</v>
      </c>
    </row>
    <row r="2542" spans="1:43" x14ac:dyDescent="0.3">
      <c r="A2542" t="s">
        <v>264</v>
      </c>
      <c r="B2542" t="s">
        <v>30811</v>
      </c>
      <c r="C2542">
        <v>0</v>
      </c>
      <c r="D2542">
        <v>3</v>
      </c>
      <c r="E2542" t="s">
        <v>30812</v>
      </c>
      <c r="F2542" t="s">
        <v>2981</v>
      </c>
      <c r="J2542" t="s">
        <v>1310</v>
      </c>
      <c r="L2542" t="s">
        <v>30802</v>
      </c>
      <c r="M2542" t="s">
        <v>30803</v>
      </c>
      <c r="N2542" t="s">
        <v>30804</v>
      </c>
      <c r="O2542" t="s">
        <v>30805</v>
      </c>
      <c r="P2542" t="s">
        <v>30806</v>
      </c>
      <c r="Q2542" t="s">
        <v>30807</v>
      </c>
      <c r="R2542" t="s">
        <v>27055</v>
      </c>
      <c r="T2542" t="s">
        <v>145</v>
      </c>
      <c r="X2542" t="s">
        <v>27434</v>
      </c>
      <c r="Y2542" t="s">
        <v>2140</v>
      </c>
      <c r="Z2542" t="s">
        <v>25708</v>
      </c>
      <c r="AC2542">
        <v>3</v>
      </c>
      <c r="AD2542">
        <v>0</v>
      </c>
      <c r="AE2542" t="s">
        <v>30813</v>
      </c>
      <c r="AF2542" t="s">
        <v>30814</v>
      </c>
      <c r="AG2542" t="s">
        <v>873</v>
      </c>
      <c r="AH2542" t="s">
        <v>14942</v>
      </c>
      <c r="AL2542" t="s">
        <v>415</v>
      </c>
    </row>
    <row r="2543" spans="1:43" x14ac:dyDescent="0.3">
      <c r="A2543" t="s">
        <v>495</v>
      </c>
      <c r="B2543" t="s">
        <v>30815</v>
      </c>
      <c r="C2543">
        <v>0</v>
      </c>
      <c r="D2543">
        <v>3</v>
      </c>
      <c r="E2543" t="s">
        <v>30816</v>
      </c>
      <c r="F2543" t="s">
        <v>11020</v>
      </c>
      <c r="J2543" t="s">
        <v>18288</v>
      </c>
      <c r="L2543" t="s">
        <v>30802</v>
      </c>
      <c r="M2543" t="s">
        <v>30803</v>
      </c>
      <c r="N2543" t="s">
        <v>30804</v>
      </c>
      <c r="O2543" t="s">
        <v>30805</v>
      </c>
      <c r="P2543" t="s">
        <v>30806</v>
      </c>
      <c r="Q2543" t="s">
        <v>30807</v>
      </c>
      <c r="R2543" t="s">
        <v>27055</v>
      </c>
      <c r="T2543" t="s">
        <v>145</v>
      </c>
      <c r="X2543" t="s">
        <v>18295</v>
      </c>
      <c r="Y2543" t="s">
        <v>14259</v>
      </c>
      <c r="Z2543" t="s">
        <v>30817</v>
      </c>
      <c r="AC2543">
        <v>3</v>
      </c>
      <c r="AD2543">
        <v>0</v>
      </c>
      <c r="AE2543" t="s">
        <v>30818</v>
      </c>
      <c r="AF2543" t="s">
        <v>30819</v>
      </c>
      <c r="AG2543" t="s">
        <v>873</v>
      </c>
      <c r="AH2543" t="s">
        <v>14942</v>
      </c>
      <c r="AL2543" t="s">
        <v>415</v>
      </c>
    </row>
    <row r="2544" spans="1:43" x14ac:dyDescent="0.3">
      <c r="A2544" t="s">
        <v>59</v>
      </c>
      <c r="B2544" t="s">
        <v>30820</v>
      </c>
      <c r="C2544">
        <v>0</v>
      </c>
      <c r="D2544">
        <v>2</v>
      </c>
      <c r="E2544" t="s">
        <v>30821</v>
      </c>
      <c r="F2544" t="s">
        <v>6627</v>
      </c>
      <c r="J2544" t="s">
        <v>1539</v>
      </c>
      <c r="L2544" t="s">
        <v>30822</v>
      </c>
      <c r="M2544" t="s">
        <v>30823</v>
      </c>
      <c r="N2544" t="s">
        <v>30824</v>
      </c>
      <c r="O2544" t="s">
        <v>30825</v>
      </c>
      <c r="P2544" t="s">
        <v>30826</v>
      </c>
      <c r="Q2544" t="s">
        <v>30827</v>
      </c>
      <c r="R2544" t="s">
        <v>30828</v>
      </c>
      <c r="T2544" t="s">
        <v>3665</v>
      </c>
      <c r="X2544" t="s">
        <v>5356</v>
      </c>
      <c r="Y2544" t="s">
        <v>2328</v>
      </c>
      <c r="Z2544" t="s">
        <v>30829</v>
      </c>
      <c r="AC2544">
        <v>3</v>
      </c>
      <c r="AD2544">
        <v>0</v>
      </c>
      <c r="AE2544" t="s">
        <v>30830</v>
      </c>
      <c r="AF2544" t="s">
        <v>30831</v>
      </c>
      <c r="AG2544" t="s">
        <v>1274</v>
      </c>
      <c r="AH2544" t="s">
        <v>17661</v>
      </c>
      <c r="AL2544" t="s">
        <v>4081</v>
      </c>
    </row>
    <row r="2545" spans="1:38" x14ac:dyDescent="0.3">
      <c r="A2545" t="s">
        <v>264</v>
      </c>
      <c r="B2545" t="s">
        <v>30832</v>
      </c>
      <c r="C2545">
        <v>0</v>
      </c>
      <c r="D2545">
        <v>2</v>
      </c>
      <c r="E2545" t="s">
        <v>30833</v>
      </c>
      <c r="F2545" t="s">
        <v>613</v>
      </c>
      <c r="J2545" t="s">
        <v>2199</v>
      </c>
      <c r="L2545" t="s">
        <v>30822</v>
      </c>
      <c r="M2545" t="s">
        <v>30823</v>
      </c>
      <c r="N2545" t="s">
        <v>30824</v>
      </c>
      <c r="O2545" t="s">
        <v>30825</v>
      </c>
      <c r="P2545" t="s">
        <v>30826</v>
      </c>
      <c r="Q2545" t="s">
        <v>30827</v>
      </c>
      <c r="R2545" t="s">
        <v>30828</v>
      </c>
      <c r="T2545" t="s">
        <v>3665</v>
      </c>
      <c r="X2545" t="s">
        <v>2208</v>
      </c>
      <c r="Y2545" t="s">
        <v>597</v>
      </c>
      <c r="Z2545" t="s">
        <v>30444</v>
      </c>
      <c r="AC2545">
        <v>3</v>
      </c>
      <c r="AD2545">
        <v>0</v>
      </c>
      <c r="AE2545" t="s">
        <v>30834</v>
      </c>
      <c r="AF2545" t="s">
        <v>30835</v>
      </c>
      <c r="AG2545" t="s">
        <v>1274</v>
      </c>
      <c r="AH2545" t="s">
        <v>17661</v>
      </c>
      <c r="AL2545" t="s">
        <v>4081</v>
      </c>
    </row>
    <row r="2546" spans="1:38" x14ac:dyDescent="0.3">
      <c r="A2546" t="s">
        <v>59</v>
      </c>
      <c r="B2546" t="s">
        <v>30836</v>
      </c>
      <c r="C2546">
        <v>0</v>
      </c>
      <c r="D2546">
        <v>2</v>
      </c>
      <c r="E2546" t="s">
        <v>30837</v>
      </c>
      <c r="F2546" t="s">
        <v>2698</v>
      </c>
      <c r="J2546" t="s">
        <v>5211</v>
      </c>
      <c r="L2546" t="s">
        <v>30838</v>
      </c>
      <c r="M2546" t="s">
        <v>30839</v>
      </c>
      <c r="N2546" t="s">
        <v>30840</v>
      </c>
      <c r="O2546" t="s">
        <v>30841</v>
      </c>
      <c r="P2546" t="s">
        <v>30842</v>
      </c>
      <c r="Q2546" t="s">
        <v>23117</v>
      </c>
      <c r="R2546" t="s">
        <v>30843</v>
      </c>
      <c r="T2546" t="s">
        <v>1326</v>
      </c>
      <c r="X2546" t="s">
        <v>16103</v>
      </c>
      <c r="Y2546" t="s">
        <v>2328</v>
      </c>
      <c r="Z2546" t="s">
        <v>30844</v>
      </c>
      <c r="AC2546">
        <v>3</v>
      </c>
      <c r="AD2546">
        <v>0</v>
      </c>
      <c r="AE2546" t="s">
        <v>30845</v>
      </c>
      <c r="AF2546" t="s">
        <v>30846</v>
      </c>
      <c r="AG2546" t="s">
        <v>924</v>
      </c>
      <c r="AH2546" t="s">
        <v>8162</v>
      </c>
      <c r="AL2546" t="s">
        <v>6959</v>
      </c>
    </row>
    <row r="2547" spans="1:38" x14ac:dyDescent="0.3">
      <c r="A2547" t="s">
        <v>264</v>
      </c>
      <c r="B2547" t="s">
        <v>30847</v>
      </c>
      <c r="C2547">
        <v>0</v>
      </c>
      <c r="D2547">
        <v>2</v>
      </c>
      <c r="E2547" t="s">
        <v>30848</v>
      </c>
      <c r="F2547" t="s">
        <v>2986</v>
      </c>
      <c r="J2547" t="s">
        <v>15818</v>
      </c>
      <c r="L2547" t="s">
        <v>30838</v>
      </c>
      <c r="M2547" t="s">
        <v>30839</v>
      </c>
      <c r="N2547" t="s">
        <v>30840</v>
      </c>
      <c r="O2547" t="s">
        <v>30841</v>
      </c>
      <c r="P2547" t="s">
        <v>30842</v>
      </c>
      <c r="Q2547" t="s">
        <v>23117</v>
      </c>
      <c r="R2547" t="s">
        <v>30843</v>
      </c>
      <c r="T2547" t="s">
        <v>1326</v>
      </c>
      <c r="X2547" t="s">
        <v>15827</v>
      </c>
      <c r="Y2547" t="s">
        <v>2045</v>
      </c>
      <c r="Z2547" t="s">
        <v>6244</v>
      </c>
      <c r="AC2547">
        <v>3</v>
      </c>
      <c r="AD2547">
        <v>0</v>
      </c>
      <c r="AE2547" t="s">
        <v>30849</v>
      </c>
      <c r="AF2547" t="s">
        <v>30850</v>
      </c>
      <c r="AG2547" t="s">
        <v>924</v>
      </c>
      <c r="AH2547" t="s">
        <v>8162</v>
      </c>
      <c r="AL2547" t="s">
        <v>6959</v>
      </c>
    </row>
    <row r="2548" spans="1:38" x14ac:dyDescent="0.3">
      <c r="A2548" t="s">
        <v>59</v>
      </c>
      <c r="B2548" t="s">
        <v>30851</v>
      </c>
      <c r="C2548">
        <v>0</v>
      </c>
      <c r="D2548">
        <v>3</v>
      </c>
      <c r="E2548" t="s">
        <v>30852</v>
      </c>
      <c r="F2548" t="s">
        <v>491</v>
      </c>
      <c r="J2548" t="s">
        <v>16905</v>
      </c>
      <c r="L2548" t="s">
        <v>30853</v>
      </c>
      <c r="M2548" t="s">
        <v>30854</v>
      </c>
      <c r="N2548" t="s">
        <v>30855</v>
      </c>
      <c r="O2548" t="s">
        <v>30856</v>
      </c>
      <c r="P2548" t="s">
        <v>30857</v>
      </c>
      <c r="Q2548" t="s">
        <v>30858</v>
      </c>
      <c r="R2548" t="s">
        <v>11720</v>
      </c>
      <c r="T2548" t="s">
        <v>4007</v>
      </c>
      <c r="X2548" t="s">
        <v>1012</v>
      </c>
      <c r="Y2548" t="s">
        <v>14259</v>
      </c>
      <c r="Z2548" t="s">
        <v>30859</v>
      </c>
      <c r="AC2548">
        <v>3</v>
      </c>
      <c r="AD2548">
        <v>0</v>
      </c>
      <c r="AE2548" t="s">
        <v>30860</v>
      </c>
      <c r="AF2548" t="s">
        <v>30861</v>
      </c>
      <c r="AG2548" t="s">
        <v>3141</v>
      </c>
      <c r="AH2548" t="s">
        <v>4540</v>
      </c>
      <c r="AL2548" t="s">
        <v>7294</v>
      </c>
    </row>
    <row r="2549" spans="1:38" x14ac:dyDescent="0.3">
      <c r="A2549" t="s">
        <v>264</v>
      </c>
      <c r="B2549" t="s">
        <v>30862</v>
      </c>
      <c r="C2549">
        <v>0</v>
      </c>
      <c r="D2549">
        <v>3</v>
      </c>
      <c r="E2549" t="s">
        <v>30863</v>
      </c>
      <c r="F2549" t="s">
        <v>6713</v>
      </c>
      <c r="J2549" t="s">
        <v>24845</v>
      </c>
      <c r="L2549" t="s">
        <v>30853</v>
      </c>
      <c r="M2549" t="s">
        <v>30854</v>
      </c>
      <c r="N2549" t="s">
        <v>30855</v>
      </c>
      <c r="O2549" t="s">
        <v>30856</v>
      </c>
      <c r="P2549" t="s">
        <v>30857</v>
      </c>
      <c r="Q2549" t="s">
        <v>30858</v>
      </c>
      <c r="R2549" t="s">
        <v>11720</v>
      </c>
      <c r="T2549" t="s">
        <v>4007</v>
      </c>
      <c r="X2549" t="s">
        <v>24846</v>
      </c>
      <c r="Y2549" t="s">
        <v>14049</v>
      </c>
      <c r="Z2549" t="s">
        <v>30864</v>
      </c>
      <c r="AC2549">
        <v>3</v>
      </c>
      <c r="AD2549">
        <v>0</v>
      </c>
      <c r="AE2549" t="s">
        <v>30865</v>
      </c>
      <c r="AF2549" t="s">
        <v>30866</v>
      </c>
      <c r="AG2549" t="s">
        <v>3141</v>
      </c>
      <c r="AH2549" t="s">
        <v>4540</v>
      </c>
      <c r="AL2549" t="s">
        <v>7294</v>
      </c>
    </row>
    <row r="2550" spans="1:38" x14ac:dyDescent="0.3">
      <c r="A2550" t="s">
        <v>495</v>
      </c>
      <c r="B2550" t="s">
        <v>30867</v>
      </c>
      <c r="C2550">
        <v>0</v>
      </c>
      <c r="D2550">
        <v>3</v>
      </c>
      <c r="E2550" t="s">
        <v>30868</v>
      </c>
      <c r="F2550" t="s">
        <v>9559</v>
      </c>
      <c r="J2550" t="s">
        <v>20875</v>
      </c>
      <c r="L2550" t="s">
        <v>30853</v>
      </c>
      <c r="M2550" t="s">
        <v>30854</v>
      </c>
      <c r="N2550" t="s">
        <v>30855</v>
      </c>
      <c r="O2550" t="s">
        <v>30856</v>
      </c>
      <c r="P2550" t="s">
        <v>30857</v>
      </c>
      <c r="Q2550" t="s">
        <v>30858</v>
      </c>
      <c r="R2550" t="s">
        <v>11720</v>
      </c>
      <c r="T2550" t="s">
        <v>4007</v>
      </c>
      <c r="X2550" t="s">
        <v>20877</v>
      </c>
      <c r="Y2550" t="s">
        <v>805</v>
      </c>
      <c r="Z2550" t="s">
        <v>30869</v>
      </c>
      <c r="AC2550">
        <v>3</v>
      </c>
      <c r="AD2550">
        <v>0</v>
      </c>
      <c r="AE2550" t="s">
        <v>30870</v>
      </c>
      <c r="AF2550" t="s">
        <v>30871</v>
      </c>
      <c r="AG2550" t="s">
        <v>3141</v>
      </c>
      <c r="AH2550" t="s">
        <v>4540</v>
      </c>
      <c r="AL2550" t="s">
        <v>7294</v>
      </c>
    </row>
    <row r="2551" spans="1:38" x14ac:dyDescent="0.3">
      <c r="A2551" t="s">
        <v>59</v>
      </c>
      <c r="B2551" t="s">
        <v>30872</v>
      </c>
      <c r="C2551">
        <v>0</v>
      </c>
      <c r="D2551">
        <v>3</v>
      </c>
      <c r="E2551" t="s">
        <v>30873</v>
      </c>
      <c r="F2551" t="s">
        <v>3082</v>
      </c>
      <c r="J2551" t="s">
        <v>15350</v>
      </c>
      <c r="L2551" t="s">
        <v>30874</v>
      </c>
      <c r="M2551" t="s">
        <v>30875</v>
      </c>
      <c r="N2551" t="s">
        <v>30876</v>
      </c>
      <c r="O2551" t="s">
        <v>30877</v>
      </c>
      <c r="P2551" t="s">
        <v>30878</v>
      </c>
      <c r="Q2551" t="s">
        <v>19993</v>
      </c>
      <c r="R2551" t="s">
        <v>28910</v>
      </c>
      <c r="T2551" t="s">
        <v>1116</v>
      </c>
      <c r="X2551" t="s">
        <v>15351</v>
      </c>
      <c r="Y2551" t="s">
        <v>2506</v>
      </c>
      <c r="Z2551" t="s">
        <v>5613</v>
      </c>
      <c r="AC2551">
        <v>3</v>
      </c>
      <c r="AD2551">
        <v>0</v>
      </c>
      <c r="AE2551" t="s">
        <v>30879</v>
      </c>
      <c r="AF2551" t="s">
        <v>30880</v>
      </c>
      <c r="AG2551" t="s">
        <v>208</v>
      </c>
      <c r="AH2551" t="s">
        <v>6350</v>
      </c>
      <c r="AL2551" t="s">
        <v>151</v>
      </c>
    </row>
    <row r="2552" spans="1:38" x14ac:dyDescent="0.3">
      <c r="A2552" t="s">
        <v>264</v>
      </c>
      <c r="B2552" t="s">
        <v>30881</v>
      </c>
      <c r="C2552">
        <v>0</v>
      </c>
      <c r="D2552">
        <v>3</v>
      </c>
      <c r="E2552" t="s">
        <v>30882</v>
      </c>
      <c r="I2552" t="s">
        <v>4868</v>
      </c>
      <c r="J2552" t="s">
        <v>14326</v>
      </c>
      <c r="L2552" t="s">
        <v>30874</v>
      </c>
      <c r="M2552" t="s">
        <v>30875</v>
      </c>
      <c r="N2552" t="s">
        <v>30876</v>
      </c>
      <c r="O2552" t="s">
        <v>30877</v>
      </c>
      <c r="P2552" t="s">
        <v>30878</v>
      </c>
      <c r="Q2552" t="s">
        <v>19993</v>
      </c>
      <c r="R2552" t="s">
        <v>28910</v>
      </c>
      <c r="T2552" t="s">
        <v>1116</v>
      </c>
      <c r="W2552" t="s">
        <v>10560</v>
      </c>
      <c r="X2552" t="s">
        <v>5301</v>
      </c>
      <c r="Y2552" t="s">
        <v>14334</v>
      </c>
      <c r="AC2552">
        <v>3</v>
      </c>
      <c r="AD2552">
        <v>0</v>
      </c>
      <c r="AE2552" t="s">
        <v>30883</v>
      </c>
      <c r="AG2552" t="s">
        <v>208</v>
      </c>
      <c r="AH2552" t="s">
        <v>6350</v>
      </c>
      <c r="AL2552" t="s">
        <v>151</v>
      </c>
    </row>
    <row r="2553" spans="1:38" x14ac:dyDescent="0.3">
      <c r="A2553" t="s">
        <v>495</v>
      </c>
      <c r="B2553" t="s">
        <v>30884</v>
      </c>
      <c r="C2553">
        <v>0</v>
      </c>
      <c r="D2553">
        <v>3</v>
      </c>
      <c r="E2553" t="s">
        <v>30885</v>
      </c>
      <c r="I2553" t="s">
        <v>23732</v>
      </c>
      <c r="J2553" t="s">
        <v>5554</v>
      </c>
      <c r="L2553" t="s">
        <v>30874</v>
      </c>
      <c r="M2553" t="s">
        <v>30875</v>
      </c>
      <c r="N2553" t="s">
        <v>30876</v>
      </c>
      <c r="O2553" t="s">
        <v>30877</v>
      </c>
      <c r="P2553" t="s">
        <v>30878</v>
      </c>
      <c r="Q2553" t="s">
        <v>19993</v>
      </c>
      <c r="R2553" t="s">
        <v>28910</v>
      </c>
      <c r="T2553" t="s">
        <v>1116</v>
      </c>
      <c r="W2553" t="s">
        <v>30886</v>
      </c>
      <c r="X2553" t="s">
        <v>967</v>
      </c>
      <c r="Y2553" t="s">
        <v>2506</v>
      </c>
      <c r="AC2553">
        <v>3</v>
      </c>
      <c r="AD2553">
        <v>0</v>
      </c>
      <c r="AE2553" t="s">
        <v>30887</v>
      </c>
      <c r="AG2553" t="s">
        <v>208</v>
      </c>
      <c r="AH2553" t="s">
        <v>6350</v>
      </c>
      <c r="AL2553" t="s">
        <v>151</v>
      </c>
    </row>
    <row r="2554" spans="1:38" x14ac:dyDescent="0.3">
      <c r="A2554" t="s">
        <v>59</v>
      </c>
      <c r="B2554" t="s">
        <v>30888</v>
      </c>
      <c r="C2554">
        <v>0</v>
      </c>
      <c r="D2554">
        <v>2</v>
      </c>
      <c r="E2554" t="s">
        <v>30889</v>
      </c>
      <c r="I2554" t="s">
        <v>30890</v>
      </c>
      <c r="J2554" t="s">
        <v>16751</v>
      </c>
      <c r="L2554" t="s">
        <v>30891</v>
      </c>
      <c r="M2554" t="s">
        <v>30892</v>
      </c>
      <c r="N2554" t="s">
        <v>30893</v>
      </c>
      <c r="O2554" t="s">
        <v>30894</v>
      </c>
      <c r="P2554" t="s">
        <v>30895</v>
      </c>
      <c r="Q2554" t="s">
        <v>30896</v>
      </c>
      <c r="R2554" t="s">
        <v>27547</v>
      </c>
      <c r="T2554" t="s">
        <v>1465</v>
      </c>
      <c r="W2554" t="s">
        <v>30897</v>
      </c>
      <c r="X2554" t="s">
        <v>25969</v>
      </c>
      <c r="Y2554" t="s">
        <v>14334</v>
      </c>
      <c r="AC2554">
        <v>3</v>
      </c>
      <c r="AD2554">
        <v>0</v>
      </c>
      <c r="AE2554" t="s">
        <v>30898</v>
      </c>
      <c r="AG2554" t="s">
        <v>1438</v>
      </c>
      <c r="AH2554" t="s">
        <v>13075</v>
      </c>
      <c r="AL2554" t="s">
        <v>6302</v>
      </c>
    </row>
    <row r="2555" spans="1:38" x14ac:dyDescent="0.3">
      <c r="A2555" t="s">
        <v>264</v>
      </c>
      <c r="B2555" t="s">
        <v>30899</v>
      </c>
      <c r="C2555">
        <v>0</v>
      </c>
      <c r="D2555">
        <v>2</v>
      </c>
      <c r="E2555" t="s">
        <v>30900</v>
      </c>
      <c r="I2555" t="s">
        <v>5602</v>
      </c>
      <c r="J2555" t="s">
        <v>1622</v>
      </c>
      <c r="L2555" t="s">
        <v>30891</v>
      </c>
      <c r="M2555" t="s">
        <v>30892</v>
      </c>
      <c r="N2555" t="s">
        <v>30893</v>
      </c>
      <c r="O2555" t="s">
        <v>30894</v>
      </c>
      <c r="P2555" t="s">
        <v>30895</v>
      </c>
      <c r="Q2555" t="s">
        <v>30896</v>
      </c>
      <c r="R2555" t="s">
        <v>27547</v>
      </c>
      <c r="T2555" t="s">
        <v>1465</v>
      </c>
      <c r="W2555" t="s">
        <v>30901</v>
      </c>
      <c r="X2555" t="s">
        <v>20177</v>
      </c>
      <c r="Y2555" t="s">
        <v>14049</v>
      </c>
      <c r="AC2555">
        <v>3</v>
      </c>
      <c r="AD2555">
        <v>0</v>
      </c>
      <c r="AE2555" t="s">
        <v>30902</v>
      </c>
      <c r="AG2555" t="s">
        <v>1438</v>
      </c>
      <c r="AH2555" t="s">
        <v>13075</v>
      </c>
      <c r="AL2555" t="s">
        <v>6302</v>
      </c>
    </row>
    <row r="2556" spans="1:38" x14ac:dyDescent="0.3">
      <c r="A2556" t="s">
        <v>59</v>
      </c>
      <c r="B2556" t="s">
        <v>30903</v>
      </c>
      <c r="C2556">
        <v>0</v>
      </c>
      <c r="D2556">
        <v>2</v>
      </c>
      <c r="E2556" t="s">
        <v>30904</v>
      </c>
      <c r="F2556" t="s">
        <v>3459</v>
      </c>
      <c r="J2556" t="s">
        <v>30269</v>
      </c>
      <c r="L2556" t="s">
        <v>30905</v>
      </c>
      <c r="M2556" t="s">
        <v>30906</v>
      </c>
      <c r="N2556" t="s">
        <v>30907</v>
      </c>
      <c r="O2556" t="s">
        <v>30908</v>
      </c>
      <c r="P2556" t="s">
        <v>30909</v>
      </c>
      <c r="Q2556" t="s">
        <v>30910</v>
      </c>
      <c r="R2556" t="s">
        <v>30911</v>
      </c>
      <c r="T2556" t="s">
        <v>10670</v>
      </c>
      <c r="X2556" t="s">
        <v>19358</v>
      </c>
      <c r="Y2556" t="s">
        <v>29843</v>
      </c>
      <c r="Z2556" t="s">
        <v>30912</v>
      </c>
      <c r="AC2556">
        <v>3</v>
      </c>
      <c r="AD2556">
        <v>0</v>
      </c>
      <c r="AE2556" t="s">
        <v>30913</v>
      </c>
      <c r="AF2556" t="s">
        <v>30914</v>
      </c>
      <c r="AG2556" t="s">
        <v>1006</v>
      </c>
      <c r="AH2556" t="s">
        <v>8523</v>
      </c>
      <c r="AI2556" t="s">
        <v>30915</v>
      </c>
      <c r="AL2556" t="s">
        <v>30916</v>
      </c>
    </row>
    <row r="2557" spans="1:38" x14ac:dyDescent="0.3">
      <c r="A2557" t="s">
        <v>264</v>
      </c>
      <c r="B2557" t="s">
        <v>30917</v>
      </c>
      <c r="C2557">
        <v>0</v>
      </c>
      <c r="D2557">
        <v>2</v>
      </c>
      <c r="E2557" t="s">
        <v>30918</v>
      </c>
      <c r="F2557" t="s">
        <v>30919</v>
      </c>
      <c r="J2557" t="s">
        <v>5755</v>
      </c>
      <c r="L2557" t="s">
        <v>30905</v>
      </c>
      <c r="M2557" t="s">
        <v>30906</v>
      </c>
      <c r="N2557" t="s">
        <v>30907</v>
      </c>
      <c r="O2557" t="s">
        <v>30908</v>
      </c>
      <c r="P2557" t="s">
        <v>30909</v>
      </c>
      <c r="Q2557" t="s">
        <v>30910</v>
      </c>
      <c r="R2557" t="s">
        <v>30911</v>
      </c>
      <c r="T2557" t="s">
        <v>10670</v>
      </c>
      <c r="X2557" t="s">
        <v>13984</v>
      </c>
      <c r="Y2557" t="s">
        <v>13985</v>
      </c>
      <c r="Z2557" t="s">
        <v>30920</v>
      </c>
      <c r="AC2557">
        <v>3</v>
      </c>
      <c r="AD2557">
        <v>0</v>
      </c>
      <c r="AE2557" t="s">
        <v>30921</v>
      </c>
      <c r="AF2557" t="s">
        <v>30922</v>
      </c>
      <c r="AG2557" t="s">
        <v>1006</v>
      </c>
      <c r="AH2557" t="s">
        <v>8523</v>
      </c>
      <c r="AI2557" t="s">
        <v>30915</v>
      </c>
      <c r="AL2557" t="s">
        <v>30916</v>
      </c>
    </row>
    <row r="2558" spans="1:38" x14ac:dyDescent="0.3">
      <c r="A2558" t="s">
        <v>59</v>
      </c>
      <c r="B2558" t="s">
        <v>30923</v>
      </c>
      <c r="C2558">
        <v>0</v>
      </c>
      <c r="D2558">
        <v>3</v>
      </c>
      <c r="E2558" t="s">
        <v>30924</v>
      </c>
      <c r="F2558" t="s">
        <v>30925</v>
      </c>
      <c r="J2558" t="s">
        <v>29440</v>
      </c>
      <c r="L2558" t="s">
        <v>30926</v>
      </c>
      <c r="M2558" t="s">
        <v>30927</v>
      </c>
      <c r="N2558" t="s">
        <v>30928</v>
      </c>
      <c r="O2558" t="s">
        <v>30929</v>
      </c>
      <c r="P2558" t="s">
        <v>30930</v>
      </c>
      <c r="Q2558" t="s">
        <v>30931</v>
      </c>
      <c r="R2558" t="s">
        <v>30932</v>
      </c>
      <c r="T2558" t="s">
        <v>513</v>
      </c>
      <c r="X2558" t="s">
        <v>29441</v>
      </c>
      <c r="Y2558" t="s">
        <v>13985</v>
      </c>
      <c r="Z2558" t="s">
        <v>30933</v>
      </c>
      <c r="AC2558">
        <v>3</v>
      </c>
      <c r="AD2558">
        <v>0</v>
      </c>
      <c r="AE2558" t="s">
        <v>30934</v>
      </c>
      <c r="AF2558" t="s">
        <v>30935</v>
      </c>
      <c r="AG2558" t="s">
        <v>560</v>
      </c>
      <c r="AH2558" t="s">
        <v>545</v>
      </c>
      <c r="AL2558" t="s">
        <v>7181</v>
      </c>
    </row>
    <row r="2559" spans="1:38" x14ac:dyDescent="0.3">
      <c r="A2559" t="s">
        <v>264</v>
      </c>
      <c r="B2559" t="s">
        <v>30936</v>
      </c>
      <c r="C2559">
        <v>0</v>
      </c>
      <c r="D2559">
        <v>3</v>
      </c>
      <c r="E2559" t="s">
        <v>30937</v>
      </c>
      <c r="I2559" t="s">
        <v>5954</v>
      </c>
      <c r="J2559" t="s">
        <v>30938</v>
      </c>
      <c r="L2559" t="s">
        <v>30926</v>
      </c>
      <c r="M2559" t="s">
        <v>30927</v>
      </c>
      <c r="N2559" t="s">
        <v>30928</v>
      </c>
      <c r="O2559" t="s">
        <v>30929</v>
      </c>
      <c r="P2559" t="s">
        <v>30930</v>
      </c>
      <c r="Q2559" t="s">
        <v>30931</v>
      </c>
      <c r="R2559" t="s">
        <v>30932</v>
      </c>
      <c r="T2559" t="s">
        <v>513</v>
      </c>
      <c r="W2559" t="s">
        <v>30939</v>
      </c>
      <c r="X2559" t="s">
        <v>1141</v>
      </c>
      <c r="Y2559" t="s">
        <v>26154</v>
      </c>
      <c r="AC2559">
        <v>3</v>
      </c>
      <c r="AD2559">
        <v>0</v>
      </c>
      <c r="AE2559" t="s">
        <v>30940</v>
      </c>
      <c r="AG2559" t="s">
        <v>560</v>
      </c>
      <c r="AH2559" t="s">
        <v>545</v>
      </c>
      <c r="AL2559" t="s">
        <v>7181</v>
      </c>
    </row>
    <row r="2560" spans="1:38" x14ac:dyDescent="0.3">
      <c r="A2560" t="s">
        <v>495</v>
      </c>
      <c r="B2560" t="s">
        <v>30941</v>
      </c>
      <c r="C2560">
        <v>0</v>
      </c>
      <c r="D2560">
        <v>3</v>
      </c>
      <c r="E2560" t="s">
        <v>30942</v>
      </c>
      <c r="I2560" t="s">
        <v>30943</v>
      </c>
      <c r="J2560" t="s">
        <v>19913</v>
      </c>
      <c r="L2560" t="s">
        <v>30926</v>
      </c>
      <c r="M2560" t="s">
        <v>30927</v>
      </c>
      <c r="N2560" t="s">
        <v>30928</v>
      </c>
      <c r="O2560" t="s">
        <v>30929</v>
      </c>
      <c r="P2560" t="s">
        <v>30930</v>
      </c>
      <c r="Q2560" t="s">
        <v>30931</v>
      </c>
      <c r="R2560" t="s">
        <v>30932</v>
      </c>
      <c r="T2560" t="s">
        <v>513</v>
      </c>
      <c r="W2560" t="s">
        <v>30944</v>
      </c>
      <c r="X2560" t="s">
        <v>13839</v>
      </c>
      <c r="Y2560" t="s">
        <v>15739</v>
      </c>
      <c r="AC2560">
        <v>3</v>
      </c>
      <c r="AD2560">
        <v>0</v>
      </c>
      <c r="AE2560" t="s">
        <v>30945</v>
      </c>
      <c r="AG2560" t="s">
        <v>560</v>
      </c>
      <c r="AH2560" t="s">
        <v>545</v>
      </c>
      <c r="AL2560" t="s">
        <v>7181</v>
      </c>
    </row>
    <row r="2561" spans="1:42" x14ac:dyDescent="0.3">
      <c r="A2561" t="s">
        <v>59</v>
      </c>
      <c r="B2561" t="s">
        <v>30946</v>
      </c>
      <c r="C2561">
        <v>0</v>
      </c>
      <c r="D2561">
        <v>2</v>
      </c>
      <c r="E2561" t="s">
        <v>30947</v>
      </c>
      <c r="F2561" t="s">
        <v>6201</v>
      </c>
      <c r="I2561" t="s">
        <v>7408</v>
      </c>
      <c r="J2561" t="s">
        <v>15594</v>
      </c>
      <c r="L2561" t="s">
        <v>30948</v>
      </c>
      <c r="M2561" t="s">
        <v>30949</v>
      </c>
      <c r="N2561" t="s">
        <v>30950</v>
      </c>
      <c r="O2561" t="s">
        <v>30951</v>
      </c>
      <c r="P2561" t="s">
        <v>30952</v>
      </c>
      <c r="Q2561" t="s">
        <v>30953</v>
      </c>
      <c r="R2561" t="s">
        <v>30954</v>
      </c>
      <c r="S2561" t="s">
        <v>3849</v>
      </c>
      <c r="T2561" t="s">
        <v>1024</v>
      </c>
      <c r="W2561" t="s">
        <v>30955</v>
      </c>
      <c r="X2561" t="s">
        <v>5820</v>
      </c>
      <c r="Y2561" t="s">
        <v>13985</v>
      </c>
      <c r="Z2561" t="s">
        <v>1703</v>
      </c>
      <c r="AC2561">
        <v>3</v>
      </c>
      <c r="AD2561">
        <v>0</v>
      </c>
      <c r="AE2561" t="s">
        <v>30956</v>
      </c>
      <c r="AF2561" t="s">
        <v>30957</v>
      </c>
      <c r="AG2561" t="s">
        <v>30958</v>
      </c>
      <c r="AH2561" t="s">
        <v>8995</v>
      </c>
      <c r="AJ2561" t="s">
        <v>2215</v>
      </c>
      <c r="AK2561" t="s">
        <v>2604</v>
      </c>
      <c r="AL2561" t="s">
        <v>4993</v>
      </c>
      <c r="AO2561" t="s">
        <v>7234</v>
      </c>
      <c r="AP2561" t="s">
        <v>521</v>
      </c>
    </row>
    <row r="2562" spans="1:42" x14ac:dyDescent="0.3">
      <c r="A2562" t="s">
        <v>264</v>
      </c>
      <c r="B2562" t="s">
        <v>30959</v>
      </c>
      <c r="C2562">
        <v>0</v>
      </c>
      <c r="D2562">
        <v>2</v>
      </c>
      <c r="E2562" t="s">
        <v>30960</v>
      </c>
      <c r="F2562" t="s">
        <v>9266</v>
      </c>
      <c r="I2562" t="s">
        <v>1527</v>
      </c>
      <c r="J2562" t="s">
        <v>20102</v>
      </c>
      <c r="L2562" t="s">
        <v>30948</v>
      </c>
      <c r="M2562" t="s">
        <v>30949</v>
      </c>
      <c r="N2562" t="s">
        <v>30950</v>
      </c>
      <c r="O2562" t="s">
        <v>30951</v>
      </c>
      <c r="P2562" t="s">
        <v>30952</v>
      </c>
      <c r="Q2562" t="s">
        <v>30953</v>
      </c>
      <c r="R2562" t="s">
        <v>30954</v>
      </c>
      <c r="S2562" t="s">
        <v>3849</v>
      </c>
      <c r="T2562" t="s">
        <v>1024</v>
      </c>
      <c r="W2562" t="s">
        <v>30961</v>
      </c>
      <c r="X2562" t="s">
        <v>102</v>
      </c>
      <c r="Y2562" t="s">
        <v>14049</v>
      </c>
      <c r="Z2562" t="s">
        <v>24486</v>
      </c>
      <c r="AC2562">
        <v>3</v>
      </c>
      <c r="AD2562">
        <v>0</v>
      </c>
      <c r="AE2562" t="s">
        <v>30962</v>
      </c>
      <c r="AF2562" t="s">
        <v>30963</v>
      </c>
      <c r="AG2562" t="s">
        <v>30958</v>
      </c>
      <c r="AH2562" t="s">
        <v>8995</v>
      </c>
      <c r="AJ2562" t="s">
        <v>2215</v>
      </c>
      <c r="AK2562" t="s">
        <v>2604</v>
      </c>
      <c r="AL2562" t="s">
        <v>4993</v>
      </c>
      <c r="AO2562" t="s">
        <v>7234</v>
      </c>
      <c r="AP2562" t="s">
        <v>521</v>
      </c>
    </row>
    <row r="2563" spans="1:42" x14ac:dyDescent="0.3">
      <c r="A2563" t="s">
        <v>59</v>
      </c>
      <c r="B2563" t="s">
        <v>30964</v>
      </c>
      <c r="C2563">
        <v>0</v>
      </c>
      <c r="D2563">
        <v>2</v>
      </c>
      <c r="E2563" t="s">
        <v>30965</v>
      </c>
      <c r="F2563" t="s">
        <v>468</v>
      </c>
      <c r="J2563" t="s">
        <v>5319</v>
      </c>
      <c r="L2563" t="s">
        <v>30966</v>
      </c>
      <c r="M2563" t="s">
        <v>30967</v>
      </c>
      <c r="N2563" t="s">
        <v>30968</v>
      </c>
      <c r="O2563" t="s">
        <v>30969</v>
      </c>
      <c r="P2563" t="s">
        <v>30970</v>
      </c>
      <c r="Q2563" t="s">
        <v>30971</v>
      </c>
      <c r="R2563" t="s">
        <v>13124</v>
      </c>
      <c r="T2563" t="s">
        <v>1243</v>
      </c>
      <c r="X2563" t="s">
        <v>12406</v>
      </c>
      <c r="Y2563" t="s">
        <v>6862</v>
      </c>
      <c r="Z2563" t="s">
        <v>30972</v>
      </c>
      <c r="AC2563">
        <v>3</v>
      </c>
      <c r="AD2563">
        <v>0</v>
      </c>
      <c r="AE2563" t="s">
        <v>30973</v>
      </c>
      <c r="AF2563" t="s">
        <v>30974</v>
      </c>
      <c r="AG2563" t="s">
        <v>4853</v>
      </c>
      <c r="AH2563" t="s">
        <v>1782</v>
      </c>
      <c r="AL2563" t="s">
        <v>1932</v>
      </c>
    </row>
    <row r="2564" spans="1:42" x14ac:dyDescent="0.3">
      <c r="A2564" t="s">
        <v>264</v>
      </c>
      <c r="B2564" t="s">
        <v>30975</v>
      </c>
      <c r="C2564">
        <v>0</v>
      </c>
      <c r="D2564">
        <v>2</v>
      </c>
      <c r="E2564" t="s">
        <v>30976</v>
      </c>
      <c r="F2564" t="s">
        <v>1603</v>
      </c>
      <c r="J2564" t="s">
        <v>4792</v>
      </c>
      <c r="L2564" t="s">
        <v>30966</v>
      </c>
      <c r="M2564" t="s">
        <v>30967</v>
      </c>
      <c r="N2564" t="s">
        <v>30968</v>
      </c>
      <c r="O2564" t="s">
        <v>30969</v>
      </c>
      <c r="P2564" t="s">
        <v>30970</v>
      </c>
      <c r="Q2564" t="s">
        <v>30971</v>
      </c>
      <c r="R2564" t="s">
        <v>13124</v>
      </c>
      <c r="T2564" t="s">
        <v>1243</v>
      </c>
      <c r="X2564" t="s">
        <v>880</v>
      </c>
      <c r="Y2564" t="s">
        <v>597</v>
      </c>
      <c r="Z2564" t="s">
        <v>30977</v>
      </c>
      <c r="AC2564">
        <v>3</v>
      </c>
      <c r="AD2564">
        <v>0</v>
      </c>
      <c r="AE2564" t="s">
        <v>30978</v>
      </c>
      <c r="AF2564" t="s">
        <v>30979</v>
      </c>
      <c r="AG2564" t="s">
        <v>4853</v>
      </c>
      <c r="AH2564" t="s">
        <v>1782</v>
      </c>
      <c r="AL2564" t="s">
        <v>1932</v>
      </c>
    </row>
    <row r="2565" spans="1:42" x14ac:dyDescent="0.3">
      <c r="A2565" t="s">
        <v>59</v>
      </c>
      <c r="B2565" t="s">
        <v>30980</v>
      </c>
      <c r="C2565">
        <v>0</v>
      </c>
      <c r="D2565">
        <v>2</v>
      </c>
      <c r="E2565" t="s">
        <v>30981</v>
      </c>
      <c r="F2565" t="s">
        <v>711</v>
      </c>
      <c r="J2565" t="s">
        <v>15069</v>
      </c>
      <c r="L2565" t="s">
        <v>30982</v>
      </c>
      <c r="M2565" t="s">
        <v>30983</v>
      </c>
      <c r="N2565" t="s">
        <v>30984</v>
      </c>
      <c r="O2565" t="s">
        <v>30985</v>
      </c>
      <c r="P2565" t="s">
        <v>30986</v>
      </c>
      <c r="Q2565" t="s">
        <v>30987</v>
      </c>
      <c r="R2565" t="s">
        <v>20155</v>
      </c>
      <c r="T2565" t="s">
        <v>144</v>
      </c>
      <c r="X2565" t="s">
        <v>17012</v>
      </c>
      <c r="Y2565" t="s">
        <v>2506</v>
      </c>
      <c r="Z2565" t="s">
        <v>30988</v>
      </c>
      <c r="AC2565">
        <v>3</v>
      </c>
      <c r="AD2565">
        <v>0</v>
      </c>
      <c r="AE2565" t="s">
        <v>30989</v>
      </c>
      <c r="AF2565" t="s">
        <v>30990</v>
      </c>
      <c r="AG2565" t="s">
        <v>2919</v>
      </c>
      <c r="AH2565" t="s">
        <v>15130</v>
      </c>
      <c r="AL2565" t="s">
        <v>3827</v>
      </c>
    </row>
    <row r="2566" spans="1:42" x14ac:dyDescent="0.3">
      <c r="A2566" t="s">
        <v>264</v>
      </c>
      <c r="B2566" t="s">
        <v>30991</v>
      </c>
      <c r="C2566">
        <v>0</v>
      </c>
      <c r="D2566">
        <v>2</v>
      </c>
      <c r="E2566" t="s">
        <v>30992</v>
      </c>
      <c r="F2566" t="s">
        <v>30993</v>
      </c>
      <c r="J2566" t="s">
        <v>30994</v>
      </c>
      <c r="L2566" t="s">
        <v>30982</v>
      </c>
      <c r="M2566" t="s">
        <v>30983</v>
      </c>
      <c r="N2566" t="s">
        <v>30984</v>
      </c>
      <c r="O2566" t="s">
        <v>30985</v>
      </c>
      <c r="P2566" t="s">
        <v>30986</v>
      </c>
      <c r="Q2566" t="s">
        <v>30987</v>
      </c>
      <c r="R2566" t="s">
        <v>20155</v>
      </c>
      <c r="T2566" t="s">
        <v>144</v>
      </c>
      <c r="X2566" t="s">
        <v>30995</v>
      </c>
      <c r="Y2566" t="s">
        <v>14081</v>
      </c>
      <c r="Z2566" t="s">
        <v>30996</v>
      </c>
      <c r="AC2566">
        <v>3</v>
      </c>
      <c r="AD2566">
        <v>0</v>
      </c>
      <c r="AE2566" t="s">
        <v>30997</v>
      </c>
      <c r="AF2566" t="s">
        <v>30998</v>
      </c>
      <c r="AG2566" t="s">
        <v>2919</v>
      </c>
      <c r="AH2566" t="s">
        <v>15130</v>
      </c>
      <c r="AL2566" t="s">
        <v>3827</v>
      </c>
    </row>
    <row r="2567" spans="1:42" x14ac:dyDescent="0.3">
      <c r="A2567" t="s">
        <v>59</v>
      </c>
      <c r="B2567" t="s">
        <v>30999</v>
      </c>
      <c r="C2567">
        <v>0</v>
      </c>
      <c r="D2567">
        <v>4</v>
      </c>
      <c r="E2567" t="s">
        <v>31000</v>
      </c>
      <c r="F2567" t="s">
        <v>1742</v>
      </c>
      <c r="J2567" t="s">
        <v>376</v>
      </c>
      <c r="L2567" t="s">
        <v>31001</v>
      </c>
      <c r="M2567" t="s">
        <v>31002</v>
      </c>
      <c r="N2567" t="s">
        <v>31003</v>
      </c>
      <c r="O2567" t="s">
        <v>31004</v>
      </c>
      <c r="P2567" t="s">
        <v>31005</v>
      </c>
      <c r="Q2567" t="s">
        <v>31006</v>
      </c>
      <c r="R2567" t="s">
        <v>12085</v>
      </c>
      <c r="T2567" t="s">
        <v>144</v>
      </c>
      <c r="X2567" t="s">
        <v>1765</v>
      </c>
      <c r="Y2567" t="s">
        <v>2088</v>
      </c>
      <c r="Z2567" t="s">
        <v>31007</v>
      </c>
      <c r="AC2567">
        <v>3</v>
      </c>
      <c r="AD2567">
        <v>0</v>
      </c>
      <c r="AE2567" t="s">
        <v>31008</v>
      </c>
      <c r="AF2567" t="s">
        <v>31009</v>
      </c>
      <c r="AG2567" t="s">
        <v>924</v>
      </c>
      <c r="AH2567" t="s">
        <v>19575</v>
      </c>
      <c r="AL2567" t="s">
        <v>1337</v>
      </c>
    </row>
    <row r="2568" spans="1:42" x14ac:dyDescent="0.3">
      <c r="A2568" t="s">
        <v>264</v>
      </c>
      <c r="B2568" t="s">
        <v>31010</v>
      </c>
      <c r="C2568">
        <v>0</v>
      </c>
      <c r="D2568">
        <v>4</v>
      </c>
      <c r="E2568" t="s">
        <v>31011</v>
      </c>
      <c r="F2568" t="s">
        <v>18046</v>
      </c>
      <c r="J2568" t="s">
        <v>5112</v>
      </c>
      <c r="L2568" t="s">
        <v>31001</v>
      </c>
      <c r="M2568" t="s">
        <v>31002</v>
      </c>
      <c r="N2568" t="s">
        <v>31003</v>
      </c>
      <c r="O2568" t="s">
        <v>31004</v>
      </c>
      <c r="P2568" t="s">
        <v>31005</v>
      </c>
      <c r="Q2568" t="s">
        <v>31006</v>
      </c>
      <c r="R2568" t="s">
        <v>12085</v>
      </c>
      <c r="T2568" t="s">
        <v>144</v>
      </c>
      <c r="X2568" t="s">
        <v>1682</v>
      </c>
      <c r="Y2568" t="s">
        <v>2075</v>
      </c>
      <c r="Z2568" t="s">
        <v>31012</v>
      </c>
      <c r="AC2568">
        <v>3</v>
      </c>
      <c r="AD2568">
        <v>0</v>
      </c>
      <c r="AE2568" t="s">
        <v>31013</v>
      </c>
      <c r="AF2568" t="s">
        <v>31014</v>
      </c>
      <c r="AG2568" t="s">
        <v>924</v>
      </c>
      <c r="AH2568" t="s">
        <v>19575</v>
      </c>
      <c r="AL2568" t="s">
        <v>1337</v>
      </c>
    </row>
    <row r="2569" spans="1:42" x14ac:dyDescent="0.3">
      <c r="A2569" t="s">
        <v>495</v>
      </c>
      <c r="B2569" t="s">
        <v>31015</v>
      </c>
      <c r="C2569">
        <v>0</v>
      </c>
      <c r="D2569">
        <v>4</v>
      </c>
      <c r="E2569" t="s">
        <v>31016</v>
      </c>
      <c r="I2569" t="s">
        <v>31017</v>
      </c>
      <c r="J2569" t="s">
        <v>17248</v>
      </c>
      <c r="L2569" t="s">
        <v>31001</v>
      </c>
      <c r="M2569" t="s">
        <v>31002</v>
      </c>
      <c r="N2569" t="s">
        <v>31003</v>
      </c>
      <c r="O2569" t="s">
        <v>31004</v>
      </c>
      <c r="P2569" t="s">
        <v>31005</v>
      </c>
      <c r="Q2569" t="s">
        <v>31006</v>
      </c>
      <c r="R2569" t="s">
        <v>12085</v>
      </c>
      <c r="T2569" t="s">
        <v>144</v>
      </c>
      <c r="W2569" t="s">
        <v>31018</v>
      </c>
      <c r="X2569" t="s">
        <v>24818</v>
      </c>
      <c r="Y2569" t="s">
        <v>13461</v>
      </c>
      <c r="AC2569">
        <v>3</v>
      </c>
      <c r="AD2569">
        <v>0</v>
      </c>
      <c r="AE2569" t="s">
        <v>31019</v>
      </c>
      <c r="AG2569" t="s">
        <v>924</v>
      </c>
      <c r="AH2569" t="s">
        <v>19575</v>
      </c>
      <c r="AL2569" t="s">
        <v>1337</v>
      </c>
    </row>
    <row r="2570" spans="1:42" x14ac:dyDescent="0.3">
      <c r="A2570" t="s">
        <v>587</v>
      </c>
      <c r="B2570" t="s">
        <v>31020</v>
      </c>
      <c r="C2570">
        <v>0</v>
      </c>
      <c r="D2570">
        <v>4</v>
      </c>
      <c r="E2570" t="s">
        <v>31021</v>
      </c>
      <c r="I2570" t="s">
        <v>31022</v>
      </c>
      <c r="J2570" t="s">
        <v>19913</v>
      </c>
      <c r="L2570" t="s">
        <v>31001</v>
      </c>
      <c r="M2570" t="s">
        <v>31002</v>
      </c>
      <c r="N2570" t="s">
        <v>31003</v>
      </c>
      <c r="O2570" t="s">
        <v>31004</v>
      </c>
      <c r="P2570" t="s">
        <v>31005</v>
      </c>
      <c r="Q2570" t="s">
        <v>31006</v>
      </c>
      <c r="R2570" t="s">
        <v>12085</v>
      </c>
      <c r="T2570" t="s">
        <v>144</v>
      </c>
      <c r="W2570" t="s">
        <v>31023</v>
      </c>
      <c r="X2570" t="s">
        <v>13839</v>
      </c>
      <c r="Y2570" t="s">
        <v>15739</v>
      </c>
      <c r="AC2570">
        <v>3</v>
      </c>
      <c r="AD2570">
        <v>0</v>
      </c>
      <c r="AE2570" t="s">
        <v>31024</v>
      </c>
      <c r="AG2570" t="s">
        <v>924</v>
      </c>
      <c r="AH2570" t="s">
        <v>19575</v>
      </c>
      <c r="AL2570" t="s">
        <v>1337</v>
      </c>
    </row>
    <row r="2571" spans="1:42" x14ac:dyDescent="0.3">
      <c r="A2571" t="s">
        <v>59</v>
      </c>
      <c r="B2571" t="s">
        <v>31025</v>
      </c>
      <c r="C2571">
        <v>0</v>
      </c>
      <c r="D2571">
        <v>2</v>
      </c>
      <c r="E2571" t="s">
        <v>31026</v>
      </c>
      <c r="F2571" t="s">
        <v>1742</v>
      </c>
      <c r="J2571" t="s">
        <v>416</v>
      </c>
      <c r="L2571" t="s">
        <v>31027</v>
      </c>
      <c r="M2571" t="s">
        <v>31028</v>
      </c>
      <c r="N2571" t="s">
        <v>31029</v>
      </c>
      <c r="O2571" t="s">
        <v>31030</v>
      </c>
      <c r="P2571" t="s">
        <v>31031</v>
      </c>
      <c r="Q2571" t="s">
        <v>31032</v>
      </c>
      <c r="R2571" t="s">
        <v>31033</v>
      </c>
      <c r="T2571" t="s">
        <v>1094</v>
      </c>
      <c r="X2571" t="s">
        <v>5579</v>
      </c>
      <c r="Y2571" t="s">
        <v>3533</v>
      </c>
      <c r="Z2571" t="s">
        <v>31034</v>
      </c>
      <c r="AC2571">
        <v>3</v>
      </c>
      <c r="AD2571">
        <v>0</v>
      </c>
      <c r="AE2571" t="s">
        <v>31035</v>
      </c>
      <c r="AF2571" t="s">
        <v>31036</v>
      </c>
      <c r="AG2571" t="s">
        <v>6187</v>
      </c>
      <c r="AH2571" t="s">
        <v>545</v>
      </c>
      <c r="AL2571" t="s">
        <v>1154</v>
      </c>
    </row>
    <row r="2572" spans="1:42" x14ac:dyDescent="0.3">
      <c r="A2572" t="s">
        <v>264</v>
      </c>
      <c r="B2572" t="s">
        <v>31037</v>
      </c>
      <c r="C2572">
        <v>0</v>
      </c>
      <c r="D2572">
        <v>2</v>
      </c>
      <c r="E2572" t="s">
        <v>31038</v>
      </c>
      <c r="F2572" t="s">
        <v>31039</v>
      </c>
      <c r="J2572" t="s">
        <v>2334</v>
      </c>
      <c r="L2572" t="s">
        <v>31027</v>
      </c>
      <c r="M2572" t="s">
        <v>31028</v>
      </c>
      <c r="N2572" t="s">
        <v>31029</v>
      </c>
      <c r="O2572" t="s">
        <v>31030</v>
      </c>
      <c r="P2572" t="s">
        <v>31031</v>
      </c>
      <c r="Q2572" t="s">
        <v>31032</v>
      </c>
      <c r="R2572" t="s">
        <v>31033</v>
      </c>
      <c r="T2572" t="s">
        <v>1094</v>
      </c>
      <c r="X2572" t="s">
        <v>2342</v>
      </c>
      <c r="Y2572" t="s">
        <v>2045</v>
      </c>
      <c r="Z2572" t="s">
        <v>31040</v>
      </c>
      <c r="AC2572">
        <v>3</v>
      </c>
      <c r="AD2572">
        <v>0</v>
      </c>
      <c r="AE2572" t="s">
        <v>31041</v>
      </c>
      <c r="AF2572" t="s">
        <v>31042</v>
      </c>
      <c r="AG2572" t="s">
        <v>6187</v>
      </c>
      <c r="AH2572" t="s">
        <v>545</v>
      </c>
      <c r="AL2572" t="s">
        <v>1154</v>
      </c>
    </row>
    <row r="2573" spans="1:42" x14ac:dyDescent="0.3">
      <c r="A2573" t="s">
        <v>59</v>
      </c>
      <c r="B2573" t="s">
        <v>31043</v>
      </c>
      <c r="C2573">
        <v>0</v>
      </c>
      <c r="D2573">
        <v>2</v>
      </c>
      <c r="E2573" t="s">
        <v>31044</v>
      </c>
      <c r="F2573" t="s">
        <v>10760</v>
      </c>
      <c r="J2573" t="s">
        <v>544</v>
      </c>
      <c r="L2573" t="s">
        <v>31045</v>
      </c>
      <c r="M2573" t="s">
        <v>31046</v>
      </c>
      <c r="N2573" t="s">
        <v>31047</v>
      </c>
      <c r="O2573" t="s">
        <v>31048</v>
      </c>
      <c r="P2573" t="s">
        <v>31049</v>
      </c>
      <c r="Q2573" t="s">
        <v>20585</v>
      </c>
      <c r="R2573" t="s">
        <v>31050</v>
      </c>
      <c r="T2573" t="s">
        <v>3665</v>
      </c>
      <c r="X2573" t="s">
        <v>12373</v>
      </c>
      <c r="Y2573" t="s">
        <v>14259</v>
      </c>
      <c r="Z2573" t="s">
        <v>29000</v>
      </c>
      <c r="AC2573">
        <v>3</v>
      </c>
      <c r="AD2573">
        <v>0</v>
      </c>
      <c r="AE2573" t="s">
        <v>31051</v>
      </c>
      <c r="AF2573" t="s">
        <v>31052</v>
      </c>
      <c r="AG2573" t="s">
        <v>560</v>
      </c>
      <c r="AH2573" t="s">
        <v>21389</v>
      </c>
      <c r="AL2573" t="s">
        <v>1907</v>
      </c>
    </row>
    <row r="2574" spans="1:42" x14ac:dyDescent="0.3">
      <c r="A2574" t="s">
        <v>264</v>
      </c>
      <c r="B2574" t="s">
        <v>31053</v>
      </c>
      <c r="C2574">
        <v>0</v>
      </c>
      <c r="D2574">
        <v>2</v>
      </c>
      <c r="E2574" t="s">
        <v>31054</v>
      </c>
      <c r="F2574" t="s">
        <v>3273</v>
      </c>
      <c r="J2574" t="s">
        <v>2540</v>
      </c>
      <c r="L2574" t="s">
        <v>31045</v>
      </c>
      <c r="M2574" t="s">
        <v>31046</v>
      </c>
      <c r="N2574" t="s">
        <v>31047</v>
      </c>
      <c r="O2574" t="s">
        <v>31048</v>
      </c>
      <c r="P2574" t="s">
        <v>31049</v>
      </c>
      <c r="Q2574" t="s">
        <v>20585</v>
      </c>
      <c r="R2574" t="s">
        <v>31050</v>
      </c>
      <c r="T2574" t="s">
        <v>3665</v>
      </c>
      <c r="X2574" t="s">
        <v>2551</v>
      </c>
      <c r="Y2574" t="s">
        <v>945</v>
      </c>
      <c r="Z2574" t="s">
        <v>31055</v>
      </c>
      <c r="AC2574">
        <v>3</v>
      </c>
      <c r="AD2574">
        <v>0</v>
      </c>
      <c r="AE2574" t="s">
        <v>31056</v>
      </c>
      <c r="AF2574" t="s">
        <v>31057</v>
      </c>
      <c r="AG2574" t="s">
        <v>560</v>
      </c>
      <c r="AH2574" t="s">
        <v>21389</v>
      </c>
      <c r="AL2574" t="s">
        <v>1907</v>
      </c>
    </row>
    <row r="2575" spans="1:42" x14ac:dyDescent="0.3">
      <c r="A2575" t="s">
        <v>59</v>
      </c>
      <c r="B2575" t="s">
        <v>31058</v>
      </c>
      <c r="C2575">
        <v>0</v>
      </c>
      <c r="D2575">
        <v>2</v>
      </c>
      <c r="E2575" t="s">
        <v>31059</v>
      </c>
      <c r="F2575" t="s">
        <v>3784</v>
      </c>
      <c r="J2575" t="s">
        <v>290</v>
      </c>
      <c r="L2575" t="s">
        <v>31060</v>
      </c>
      <c r="M2575" t="s">
        <v>31061</v>
      </c>
      <c r="N2575" t="s">
        <v>31062</v>
      </c>
      <c r="O2575" t="s">
        <v>31063</v>
      </c>
      <c r="P2575" t="s">
        <v>31064</v>
      </c>
      <c r="Q2575" t="s">
        <v>31065</v>
      </c>
      <c r="R2575" t="s">
        <v>31066</v>
      </c>
      <c r="T2575" t="s">
        <v>3665</v>
      </c>
      <c r="X2575" t="s">
        <v>5688</v>
      </c>
      <c r="Y2575" t="s">
        <v>2126</v>
      </c>
      <c r="Z2575" t="s">
        <v>31067</v>
      </c>
      <c r="AC2575">
        <v>3</v>
      </c>
      <c r="AD2575">
        <v>0</v>
      </c>
      <c r="AE2575" t="s">
        <v>31068</v>
      </c>
      <c r="AF2575" t="s">
        <v>31069</v>
      </c>
      <c r="AG2575" t="s">
        <v>4459</v>
      </c>
      <c r="AH2575" t="s">
        <v>17661</v>
      </c>
      <c r="AL2575" t="s">
        <v>1907</v>
      </c>
    </row>
    <row r="2576" spans="1:42" x14ac:dyDescent="0.3">
      <c r="A2576" t="s">
        <v>264</v>
      </c>
      <c r="B2576" t="s">
        <v>31070</v>
      </c>
      <c r="C2576">
        <v>0</v>
      </c>
      <c r="D2576">
        <v>2</v>
      </c>
      <c r="E2576" t="s">
        <v>31071</v>
      </c>
      <c r="F2576" t="s">
        <v>6229</v>
      </c>
      <c r="J2576" t="s">
        <v>1247</v>
      </c>
      <c r="L2576" t="s">
        <v>31060</v>
      </c>
      <c r="M2576" t="s">
        <v>31061</v>
      </c>
      <c r="N2576" t="s">
        <v>31062</v>
      </c>
      <c r="O2576" t="s">
        <v>31063</v>
      </c>
      <c r="P2576" t="s">
        <v>31064</v>
      </c>
      <c r="Q2576" t="s">
        <v>31065</v>
      </c>
      <c r="R2576" t="s">
        <v>31066</v>
      </c>
      <c r="T2576" t="s">
        <v>3665</v>
      </c>
      <c r="X2576" t="s">
        <v>2281</v>
      </c>
      <c r="Y2576" t="s">
        <v>1339</v>
      </c>
      <c r="Z2576" t="s">
        <v>22268</v>
      </c>
      <c r="AC2576">
        <v>3</v>
      </c>
      <c r="AD2576">
        <v>0</v>
      </c>
      <c r="AE2576" t="s">
        <v>31072</v>
      </c>
      <c r="AF2576" t="s">
        <v>31073</v>
      </c>
      <c r="AG2576" t="s">
        <v>4459</v>
      </c>
      <c r="AH2576" t="s">
        <v>17661</v>
      </c>
      <c r="AL2576" t="s">
        <v>1907</v>
      </c>
    </row>
    <row r="2577" spans="1:43" x14ac:dyDescent="0.3">
      <c r="A2577" t="s">
        <v>59</v>
      </c>
      <c r="B2577" t="s">
        <v>31074</v>
      </c>
      <c r="C2577">
        <v>0</v>
      </c>
      <c r="D2577">
        <v>4</v>
      </c>
      <c r="E2577" t="s">
        <v>31075</v>
      </c>
      <c r="F2577" t="s">
        <v>773</v>
      </c>
      <c r="J2577" t="s">
        <v>1650</v>
      </c>
      <c r="L2577" t="s">
        <v>31076</v>
      </c>
      <c r="M2577" t="s">
        <v>31077</v>
      </c>
      <c r="N2577" t="s">
        <v>31078</v>
      </c>
      <c r="O2577" t="s">
        <v>31079</v>
      </c>
      <c r="P2577" t="s">
        <v>31080</v>
      </c>
      <c r="Q2577" t="s">
        <v>31081</v>
      </c>
      <c r="R2577" t="s">
        <v>15181</v>
      </c>
      <c r="T2577" t="s">
        <v>835</v>
      </c>
      <c r="X2577" t="s">
        <v>4888</v>
      </c>
      <c r="Y2577" t="s">
        <v>2075</v>
      </c>
      <c r="Z2577" t="s">
        <v>31082</v>
      </c>
      <c r="AC2577">
        <v>3</v>
      </c>
      <c r="AD2577">
        <v>0</v>
      </c>
      <c r="AE2577" t="s">
        <v>31083</v>
      </c>
      <c r="AF2577" t="s">
        <v>31084</v>
      </c>
      <c r="AG2577" t="s">
        <v>1244</v>
      </c>
      <c r="AH2577" t="s">
        <v>1809</v>
      </c>
      <c r="AL2577" t="s">
        <v>648</v>
      </c>
    </row>
    <row r="2578" spans="1:43" x14ac:dyDescent="0.3">
      <c r="A2578" t="s">
        <v>264</v>
      </c>
      <c r="B2578" t="s">
        <v>31085</v>
      </c>
      <c r="C2578">
        <v>0</v>
      </c>
      <c r="D2578">
        <v>4</v>
      </c>
      <c r="E2578" t="s">
        <v>31086</v>
      </c>
      <c r="F2578" t="s">
        <v>219</v>
      </c>
      <c r="J2578" t="s">
        <v>1800</v>
      </c>
      <c r="L2578" t="s">
        <v>31076</v>
      </c>
      <c r="M2578" t="s">
        <v>31077</v>
      </c>
      <c r="N2578" t="s">
        <v>31078</v>
      </c>
      <c r="O2578" t="s">
        <v>31079</v>
      </c>
      <c r="P2578" t="s">
        <v>31080</v>
      </c>
      <c r="Q2578" t="s">
        <v>31081</v>
      </c>
      <c r="R2578" t="s">
        <v>15181</v>
      </c>
      <c r="T2578" t="s">
        <v>835</v>
      </c>
      <c r="X2578" t="s">
        <v>23625</v>
      </c>
      <c r="Y2578" t="s">
        <v>6862</v>
      </c>
      <c r="Z2578" t="s">
        <v>31087</v>
      </c>
      <c r="AC2578">
        <v>3</v>
      </c>
      <c r="AD2578">
        <v>0</v>
      </c>
      <c r="AE2578" t="s">
        <v>31088</v>
      </c>
      <c r="AF2578" t="s">
        <v>31089</v>
      </c>
      <c r="AG2578" t="s">
        <v>1244</v>
      </c>
      <c r="AH2578" t="s">
        <v>1809</v>
      </c>
      <c r="AL2578" t="s">
        <v>648</v>
      </c>
    </row>
    <row r="2579" spans="1:43" x14ac:dyDescent="0.3">
      <c r="A2579" t="s">
        <v>495</v>
      </c>
      <c r="B2579" t="s">
        <v>31090</v>
      </c>
      <c r="C2579">
        <v>0</v>
      </c>
      <c r="D2579">
        <v>4</v>
      </c>
      <c r="E2579" t="s">
        <v>31091</v>
      </c>
      <c r="F2579" t="s">
        <v>2981</v>
      </c>
      <c r="J2579" t="s">
        <v>14733</v>
      </c>
      <c r="L2579" t="s">
        <v>31076</v>
      </c>
      <c r="M2579" t="s">
        <v>31077</v>
      </c>
      <c r="N2579" t="s">
        <v>31078</v>
      </c>
      <c r="O2579" t="s">
        <v>31079</v>
      </c>
      <c r="P2579" t="s">
        <v>31080</v>
      </c>
      <c r="Q2579" t="s">
        <v>31081</v>
      </c>
      <c r="R2579" t="s">
        <v>15181</v>
      </c>
      <c r="T2579" t="s">
        <v>835</v>
      </c>
      <c r="X2579" t="s">
        <v>5670</v>
      </c>
      <c r="Y2579" t="s">
        <v>2126</v>
      </c>
      <c r="Z2579" t="s">
        <v>30498</v>
      </c>
      <c r="AC2579">
        <v>3</v>
      </c>
      <c r="AD2579">
        <v>0</v>
      </c>
      <c r="AE2579" t="s">
        <v>31092</v>
      </c>
      <c r="AF2579" t="s">
        <v>31093</v>
      </c>
      <c r="AG2579" t="s">
        <v>1244</v>
      </c>
      <c r="AH2579" t="s">
        <v>1809</v>
      </c>
      <c r="AL2579" t="s">
        <v>648</v>
      </c>
    </row>
    <row r="2580" spans="1:43" x14ac:dyDescent="0.3">
      <c r="A2580" t="s">
        <v>587</v>
      </c>
      <c r="B2580" t="s">
        <v>31094</v>
      </c>
      <c r="C2580">
        <v>0</v>
      </c>
      <c r="D2580">
        <v>4</v>
      </c>
      <c r="E2580" t="s">
        <v>31095</v>
      </c>
      <c r="F2580" t="s">
        <v>3345</v>
      </c>
      <c r="J2580" t="s">
        <v>7747</v>
      </c>
      <c r="L2580" t="s">
        <v>31076</v>
      </c>
      <c r="M2580" t="s">
        <v>31077</v>
      </c>
      <c r="N2580" t="s">
        <v>31078</v>
      </c>
      <c r="O2580" t="s">
        <v>31079</v>
      </c>
      <c r="P2580" t="s">
        <v>31080</v>
      </c>
      <c r="Q2580" t="s">
        <v>31081</v>
      </c>
      <c r="R2580" t="s">
        <v>15181</v>
      </c>
      <c r="T2580" t="s">
        <v>835</v>
      </c>
      <c r="X2580" t="s">
        <v>7467</v>
      </c>
      <c r="Y2580" t="s">
        <v>2140</v>
      </c>
      <c r="Z2580" t="s">
        <v>31096</v>
      </c>
      <c r="AC2580">
        <v>3</v>
      </c>
      <c r="AD2580">
        <v>0</v>
      </c>
      <c r="AE2580" t="s">
        <v>31097</v>
      </c>
      <c r="AF2580" t="s">
        <v>31098</v>
      </c>
      <c r="AG2580" t="s">
        <v>1244</v>
      </c>
      <c r="AH2580" t="s">
        <v>1809</v>
      </c>
      <c r="AL2580" t="s">
        <v>648</v>
      </c>
    </row>
    <row r="2581" spans="1:43" x14ac:dyDescent="0.3">
      <c r="A2581" t="s">
        <v>59</v>
      </c>
      <c r="B2581" t="s">
        <v>31099</v>
      </c>
      <c r="C2581">
        <v>0</v>
      </c>
      <c r="D2581">
        <v>2</v>
      </c>
      <c r="E2581" t="s">
        <v>31100</v>
      </c>
      <c r="F2581" t="s">
        <v>31101</v>
      </c>
      <c r="J2581" t="s">
        <v>14250</v>
      </c>
      <c r="L2581" t="s">
        <v>31102</v>
      </c>
      <c r="M2581" t="s">
        <v>31103</v>
      </c>
      <c r="N2581" t="s">
        <v>31104</v>
      </c>
      <c r="O2581" t="s">
        <v>31105</v>
      </c>
      <c r="P2581" t="s">
        <v>31106</v>
      </c>
      <c r="Q2581" t="s">
        <v>31107</v>
      </c>
      <c r="R2581" t="s">
        <v>20344</v>
      </c>
      <c r="T2581" t="s">
        <v>477</v>
      </c>
      <c r="X2581" t="s">
        <v>14258</v>
      </c>
      <c r="Y2581" t="s">
        <v>14259</v>
      </c>
      <c r="Z2581" t="s">
        <v>16742</v>
      </c>
      <c r="AC2581">
        <v>3</v>
      </c>
      <c r="AD2581">
        <v>0</v>
      </c>
      <c r="AE2581" t="s">
        <v>31108</v>
      </c>
      <c r="AF2581" t="s">
        <v>31109</v>
      </c>
      <c r="AG2581" t="s">
        <v>1797</v>
      </c>
      <c r="AH2581" t="s">
        <v>9128</v>
      </c>
      <c r="AJ2581" t="s">
        <v>212</v>
      </c>
      <c r="AK2581" t="s">
        <v>213</v>
      </c>
      <c r="AL2581" t="s">
        <v>706</v>
      </c>
    </row>
    <row r="2582" spans="1:43" x14ac:dyDescent="0.3">
      <c r="A2582" t="s">
        <v>264</v>
      </c>
      <c r="B2582" t="s">
        <v>31110</v>
      </c>
      <c r="C2582">
        <v>0</v>
      </c>
      <c r="D2582">
        <v>2</v>
      </c>
      <c r="E2582" t="s">
        <v>31111</v>
      </c>
      <c r="F2582" t="s">
        <v>5863</v>
      </c>
      <c r="J2582" t="s">
        <v>20781</v>
      </c>
      <c r="L2582" t="s">
        <v>31102</v>
      </c>
      <c r="M2582" t="s">
        <v>31103</v>
      </c>
      <c r="N2582" t="s">
        <v>31104</v>
      </c>
      <c r="O2582" t="s">
        <v>31105</v>
      </c>
      <c r="P2582" t="s">
        <v>31106</v>
      </c>
      <c r="Q2582" t="s">
        <v>31107</v>
      </c>
      <c r="R2582" t="s">
        <v>20344</v>
      </c>
      <c r="T2582" t="s">
        <v>477</v>
      </c>
      <c r="X2582" t="s">
        <v>5709</v>
      </c>
      <c r="Y2582" t="s">
        <v>805</v>
      </c>
      <c r="Z2582" t="s">
        <v>31112</v>
      </c>
      <c r="AC2582">
        <v>3</v>
      </c>
      <c r="AD2582">
        <v>0</v>
      </c>
      <c r="AE2582" t="s">
        <v>31113</v>
      </c>
      <c r="AF2582" t="s">
        <v>31114</v>
      </c>
      <c r="AG2582" t="s">
        <v>1797</v>
      </c>
      <c r="AH2582" t="s">
        <v>9128</v>
      </c>
      <c r="AJ2582" t="s">
        <v>212</v>
      </c>
      <c r="AK2582" t="s">
        <v>213</v>
      </c>
      <c r="AL2582" t="s">
        <v>706</v>
      </c>
    </row>
    <row r="2583" spans="1:43" x14ac:dyDescent="0.3">
      <c r="A2583" t="s">
        <v>59</v>
      </c>
      <c r="B2583" t="s">
        <v>31115</v>
      </c>
      <c r="C2583">
        <v>0</v>
      </c>
      <c r="D2583">
        <v>3</v>
      </c>
      <c r="E2583" t="s">
        <v>31116</v>
      </c>
      <c r="F2583" t="s">
        <v>1689</v>
      </c>
      <c r="J2583" t="s">
        <v>6831</v>
      </c>
      <c r="L2583" t="s">
        <v>31117</v>
      </c>
      <c r="M2583" t="s">
        <v>31118</v>
      </c>
      <c r="N2583" t="s">
        <v>31119</v>
      </c>
      <c r="O2583" t="s">
        <v>31120</v>
      </c>
      <c r="P2583" t="s">
        <v>31121</v>
      </c>
      <c r="Q2583" t="s">
        <v>31122</v>
      </c>
      <c r="R2583" t="s">
        <v>31123</v>
      </c>
      <c r="T2583" t="s">
        <v>700</v>
      </c>
      <c r="X2583" t="s">
        <v>13409</v>
      </c>
      <c r="Y2583" t="s">
        <v>1869</v>
      </c>
      <c r="Z2583" t="s">
        <v>31124</v>
      </c>
      <c r="AC2583">
        <v>3</v>
      </c>
      <c r="AD2583">
        <v>0</v>
      </c>
      <c r="AE2583" t="s">
        <v>31125</v>
      </c>
      <c r="AF2583" t="s">
        <v>31126</v>
      </c>
      <c r="AG2583" t="s">
        <v>3665</v>
      </c>
      <c r="AH2583" t="s">
        <v>263</v>
      </c>
      <c r="AL2583" t="s">
        <v>193</v>
      </c>
    </row>
    <row r="2584" spans="1:43" x14ac:dyDescent="0.3">
      <c r="A2584" t="s">
        <v>264</v>
      </c>
      <c r="B2584" t="s">
        <v>31127</v>
      </c>
      <c r="C2584">
        <v>0</v>
      </c>
      <c r="D2584">
        <v>3</v>
      </c>
      <c r="E2584" t="s">
        <v>31128</v>
      </c>
      <c r="F2584" t="s">
        <v>657</v>
      </c>
      <c r="J2584" t="s">
        <v>2495</v>
      </c>
      <c r="L2584" t="s">
        <v>31117</v>
      </c>
      <c r="M2584" t="s">
        <v>31118</v>
      </c>
      <c r="N2584" t="s">
        <v>31119</v>
      </c>
      <c r="O2584" t="s">
        <v>31120</v>
      </c>
      <c r="P2584" t="s">
        <v>31121</v>
      </c>
      <c r="Q2584" t="s">
        <v>31122</v>
      </c>
      <c r="R2584" t="s">
        <v>31123</v>
      </c>
      <c r="T2584" t="s">
        <v>700</v>
      </c>
      <c r="X2584" t="s">
        <v>29251</v>
      </c>
      <c r="Y2584" t="s">
        <v>2506</v>
      </c>
      <c r="Z2584" t="s">
        <v>31129</v>
      </c>
      <c r="AC2584">
        <v>3</v>
      </c>
      <c r="AD2584">
        <v>0</v>
      </c>
      <c r="AE2584" t="s">
        <v>31130</v>
      </c>
      <c r="AF2584" t="s">
        <v>31131</v>
      </c>
      <c r="AG2584" t="s">
        <v>3665</v>
      </c>
      <c r="AH2584" t="s">
        <v>263</v>
      </c>
      <c r="AL2584" t="s">
        <v>193</v>
      </c>
    </row>
    <row r="2585" spans="1:43" x14ac:dyDescent="0.3">
      <c r="A2585" t="s">
        <v>495</v>
      </c>
      <c r="B2585" t="s">
        <v>31132</v>
      </c>
      <c r="C2585">
        <v>0</v>
      </c>
      <c r="D2585">
        <v>3</v>
      </c>
      <c r="E2585" t="s">
        <v>31133</v>
      </c>
      <c r="F2585" t="s">
        <v>29960</v>
      </c>
      <c r="J2585" t="s">
        <v>16189</v>
      </c>
      <c r="L2585" t="s">
        <v>31117</v>
      </c>
      <c r="M2585" t="s">
        <v>31118</v>
      </c>
      <c r="N2585" t="s">
        <v>31119</v>
      </c>
      <c r="O2585" t="s">
        <v>31120</v>
      </c>
      <c r="P2585" t="s">
        <v>31121</v>
      </c>
      <c r="Q2585" t="s">
        <v>31122</v>
      </c>
      <c r="R2585" t="s">
        <v>31123</v>
      </c>
      <c r="T2585" t="s">
        <v>700</v>
      </c>
      <c r="X2585" t="s">
        <v>16598</v>
      </c>
      <c r="Y2585" t="s">
        <v>2313</v>
      </c>
      <c r="Z2585" t="s">
        <v>31134</v>
      </c>
      <c r="AC2585">
        <v>3</v>
      </c>
      <c r="AD2585">
        <v>0</v>
      </c>
      <c r="AE2585" t="s">
        <v>31135</v>
      </c>
      <c r="AF2585" t="s">
        <v>31136</v>
      </c>
      <c r="AG2585" t="s">
        <v>3665</v>
      </c>
      <c r="AH2585" t="s">
        <v>263</v>
      </c>
      <c r="AL2585" t="s">
        <v>193</v>
      </c>
    </row>
    <row r="2586" spans="1:43" x14ac:dyDescent="0.3">
      <c r="A2586" t="s">
        <v>59</v>
      </c>
      <c r="B2586" t="s">
        <v>31137</v>
      </c>
      <c r="C2586">
        <v>0</v>
      </c>
      <c r="D2586">
        <v>3</v>
      </c>
      <c r="E2586" t="s">
        <v>31138</v>
      </c>
      <c r="F2586" t="s">
        <v>913</v>
      </c>
      <c r="H2586" t="s">
        <v>19280</v>
      </c>
      <c r="I2586" t="s">
        <v>19289</v>
      </c>
      <c r="J2586" t="s">
        <v>4942</v>
      </c>
      <c r="K2586" t="s">
        <v>17196</v>
      </c>
      <c r="L2586" t="s">
        <v>31139</v>
      </c>
      <c r="M2586" t="s">
        <v>31140</v>
      </c>
      <c r="N2586" t="s">
        <v>31141</v>
      </c>
      <c r="O2586" t="s">
        <v>31142</v>
      </c>
      <c r="P2586" t="s">
        <v>31143</v>
      </c>
      <c r="Q2586" t="s">
        <v>31144</v>
      </c>
      <c r="R2586" t="s">
        <v>5833</v>
      </c>
      <c r="S2586" t="s">
        <v>165</v>
      </c>
      <c r="T2586" t="s">
        <v>1438</v>
      </c>
      <c r="W2586" t="s">
        <v>1346</v>
      </c>
      <c r="X2586" t="s">
        <v>17585</v>
      </c>
      <c r="Y2586" t="s">
        <v>522</v>
      </c>
      <c r="Z2586" t="s">
        <v>31145</v>
      </c>
      <c r="AA2586" t="s">
        <v>31146</v>
      </c>
      <c r="AB2586" t="s">
        <v>2494</v>
      </c>
      <c r="AC2586">
        <v>3</v>
      </c>
      <c r="AD2586">
        <v>0</v>
      </c>
      <c r="AE2586" t="s">
        <v>31147</v>
      </c>
      <c r="AF2586" t="s">
        <v>31148</v>
      </c>
      <c r="AH2586" t="s">
        <v>882</v>
      </c>
      <c r="AL2586" t="s">
        <v>8086</v>
      </c>
      <c r="AM2586" t="s">
        <v>17632</v>
      </c>
      <c r="AN2586" t="s">
        <v>31149</v>
      </c>
      <c r="AO2586" t="s">
        <v>1367</v>
      </c>
      <c r="AP2586" t="s">
        <v>84</v>
      </c>
      <c r="AQ2586" t="s">
        <v>18552</v>
      </c>
    </row>
    <row r="2587" spans="1:43" x14ac:dyDescent="0.3">
      <c r="A2587" t="s">
        <v>264</v>
      </c>
      <c r="B2587" t="s">
        <v>31150</v>
      </c>
      <c r="C2587">
        <v>0</v>
      </c>
      <c r="D2587">
        <v>3</v>
      </c>
      <c r="E2587" t="s">
        <v>31151</v>
      </c>
      <c r="F2587" t="s">
        <v>6557</v>
      </c>
      <c r="H2587" t="s">
        <v>31152</v>
      </c>
      <c r="I2587" t="s">
        <v>7718</v>
      </c>
      <c r="J2587" t="s">
        <v>31153</v>
      </c>
      <c r="K2587" t="s">
        <v>11262</v>
      </c>
      <c r="L2587" t="s">
        <v>31139</v>
      </c>
      <c r="M2587" t="s">
        <v>31140</v>
      </c>
      <c r="N2587" t="s">
        <v>31141</v>
      </c>
      <c r="O2587" t="s">
        <v>31142</v>
      </c>
      <c r="P2587" t="s">
        <v>31143</v>
      </c>
      <c r="Q2587" t="s">
        <v>31144</v>
      </c>
      <c r="R2587" t="s">
        <v>5833</v>
      </c>
      <c r="S2587" t="s">
        <v>165</v>
      </c>
      <c r="T2587" t="s">
        <v>1438</v>
      </c>
      <c r="W2587" t="s">
        <v>31154</v>
      </c>
      <c r="X2587" t="s">
        <v>31155</v>
      </c>
      <c r="Y2587" t="s">
        <v>19094</v>
      </c>
      <c r="Z2587" t="s">
        <v>31156</v>
      </c>
      <c r="AA2587" t="s">
        <v>31157</v>
      </c>
      <c r="AB2587" t="s">
        <v>31158</v>
      </c>
      <c r="AC2587">
        <v>3</v>
      </c>
      <c r="AD2587">
        <v>0</v>
      </c>
      <c r="AE2587" t="s">
        <v>31159</v>
      </c>
      <c r="AF2587" t="s">
        <v>31160</v>
      </c>
      <c r="AH2587" t="s">
        <v>882</v>
      </c>
      <c r="AL2587" t="s">
        <v>8086</v>
      </c>
      <c r="AM2587" t="s">
        <v>17632</v>
      </c>
      <c r="AN2587" t="s">
        <v>31149</v>
      </c>
      <c r="AO2587" t="s">
        <v>1367</v>
      </c>
      <c r="AP2587" t="s">
        <v>84</v>
      </c>
      <c r="AQ2587" t="s">
        <v>18552</v>
      </c>
    </row>
    <row r="2588" spans="1:43" x14ac:dyDescent="0.3">
      <c r="A2588" t="s">
        <v>495</v>
      </c>
      <c r="B2588" t="s">
        <v>31161</v>
      </c>
      <c r="C2588">
        <v>0</v>
      </c>
      <c r="D2588">
        <v>3</v>
      </c>
      <c r="E2588" t="s">
        <v>31162</v>
      </c>
      <c r="F2588" t="s">
        <v>1372</v>
      </c>
      <c r="H2588" t="s">
        <v>2198</v>
      </c>
      <c r="I2588" t="s">
        <v>8567</v>
      </c>
      <c r="J2588" t="s">
        <v>17791</v>
      </c>
      <c r="K2588" t="s">
        <v>18512</v>
      </c>
      <c r="L2588" t="s">
        <v>31139</v>
      </c>
      <c r="M2588" t="s">
        <v>31140</v>
      </c>
      <c r="N2588" t="s">
        <v>31141</v>
      </c>
      <c r="O2588" t="s">
        <v>31142</v>
      </c>
      <c r="P2588" t="s">
        <v>31143</v>
      </c>
      <c r="Q2588" t="s">
        <v>31144</v>
      </c>
      <c r="R2588" t="s">
        <v>5833</v>
      </c>
      <c r="S2588" t="s">
        <v>165</v>
      </c>
      <c r="T2588" t="s">
        <v>1438</v>
      </c>
      <c r="W2588" t="s">
        <v>331</v>
      </c>
      <c r="X2588" t="s">
        <v>17797</v>
      </c>
      <c r="Y2588" t="s">
        <v>2313</v>
      </c>
      <c r="Z2588" t="s">
        <v>31163</v>
      </c>
      <c r="AA2588" t="s">
        <v>31164</v>
      </c>
      <c r="AB2588" t="s">
        <v>15954</v>
      </c>
      <c r="AC2588">
        <v>3</v>
      </c>
      <c r="AD2588">
        <v>0</v>
      </c>
      <c r="AE2588" t="s">
        <v>31165</v>
      </c>
      <c r="AH2588" t="s">
        <v>882</v>
      </c>
      <c r="AL2588" t="s">
        <v>8086</v>
      </c>
      <c r="AM2588" t="s">
        <v>17632</v>
      </c>
      <c r="AN2588" t="s">
        <v>31149</v>
      </c>
      <c r="AO2588" t="s">
        <v>1367</v>
      </c>
      <c r="AP2588" t="s">
        <v>84</v>
      </c>
      <c r="AQ2588" t="s">
        <v>18552</v>
      </c>
    </row>
    <row r="2589" spans="1:43" x14ac:dyDescent="0.3">
      <c r="A2589" t="s">
        <v>59</v>
      </c>
      <c r="B2589" t="s">
        <v>31166</v>
      </c>
      <c r="C2589">
        <v>0</v>
      </c>
      <c r="D2589">
        <v>2</v>
      </c>
      <c r="E2589" t="s">
        <v>31167</v>
      </c>
      <c r="I2589" t="s">
        <v>31168</v>
      </c>
      <c r="J2589" t="s">
        <v>25656</v>
      </c>
      <c r="K2589" t="s">
        <v>4131</v>
      </c>
      <c r="L2589" t="s">
        <v>31169</v>
      </c>
      <c r="M2589" t="s">
        <v>31170</v>
      </c>
      <c r="N2589" t="s">
        <v>31171</v>
      </c>
      <c r="O2589" t="s">
        <v>31172</v>
      </c>
      <c r="P2589" t="s">
        <v>31173</v>
      </c>
      <c r="Q2589" t="s">
        <v>31174</v>
      </c>
      <c r="R2589" t="s">
        <v>10727</v>
      </c>
      <c r="S2589" t="s">
        <v>453</v>
      </c>
      <c r="T2589" t="s">
        <v>145</v>
      </c>
      <c r="V2589" t="s">
        <v>31175</v>
      </c>
      <c r="W2589" t="s">
        <v>7066</v>
      </c>
      <c r="X2589" t="s">
        <v>25663</v>
      </c>
      <c r="Y2589" t="s">
        <v>14049</v>
      </c>
      <c r="AC2589">
        <v>3</v>
      </c>
      <c r="AD2589">
        <v>0</v>
      </c>
      <c r="AE2589" t="s">
        <v>31176</v>
      </c>
      <c r="AF2589" t="s">
        <v>31177</v>
      </c>
      <c r="AG2589" t="s">
        <v>1797</v>
      </c>
      <c r="AH2589" t="s">
        <v>1311</v>
      </c>
      <c r="AO2589" t="s">
        <v>2533</v>
      </c>
      <c r="AP2589" t="s">
        <v>84</v>
      </c>
    </row>
    <row r="2590" spans="1:43" x14ac:dyDescent="0.3">
      <c r="A2590" t="s">
        <v>264</v>
      </c>
      <c r="B2590" t="s">
        <v>31178</v>
      </c>
      <c r="C2590">
        <v>0</v>
      </c>
      <c r="D2590">
        <v>2</v>
      </c>
      <c r="E2590" t="s">
        <v>31179</v>
      </c>
      <c r="I2590" t="s">
        <v>31180</v>
      </c>
      <c r="J2590" t="s">
        <v>881</v>
      </c>
      <c r="K2590" t="s">
        <v>5026</v>
      </c>
      <c r="L2590" t="s">
        <v>31169</v>
      </c>
      <c r="M2590" t="s">
        <v>31170</v>
      </c>
      <c r="N2590" t="s">
        <v>31171</v>
      </c>
      <c r="O2590" t="s">
        <v>31172</v>
      </c>
      <c r="P2590" t="s">
        <v>31173</v>
      </c>
      <c r="Q2590" t="s">
        <v>31174</v>
      </c>
      <c r="R2590" t="s">
        <v>10727</v>
      </c>
      <c r="S2590" t="s">
        <v>453</v>
      </c>
      <c r="T2590" t="s">
        <v>145</v>
      </c>
      <c r="V2590" t="s">
        <v>31181</v>
      </c>
      <c r="W2590" t="s">
        <v>331</v>
      </c>
      <c r="X2590" t="s">
        <v>26806</v>
      </c>
      <c r="Y2590" t="s">
        <v>5422</v>
      </c>
      <c r="AC2590">
        <v>3</v>
      </c>
      <c r="AD2590">
        <v>0</v>
      </c>
      <c r="AE2590" t="s">
        <v>31182</v>
      </c>
      <c r="AF2590" t="s">
        <v>31183</v>
      </c>
      <c r="AG2590" t="s">
        <v>1797</v>
      </c>
      <c r="AH2590" t="s">
        <v>1311</v>
      </c>
      <c r="AO2590" t="s">
        <v>2533</v>
      </c>
      <c r="AP2590" t="s">
        <v>84</v>
      </c>
    </row>
    <row r="2591" spans="1:43" x14ac:dyDescent="0.3">
      <c r="A2591" t="s">
        <v>59</v>
      </c>
      <c r="B2591" t="s">
        <v>31184</v>
      </c>
      <c r="C2591">
        <v>0</v>
      </c>
      <c r="D2591">
        <v>2</v>
      </c>
      <c r="E2591" t="s">
        <v>31185</v>
      </c>
      <c r="F2591" t="s">
        <v>2656</v>
      </c>
      <c r="J2591" t="s">
        <v>18288</v>
      </c>
      <c r="L2591" t="s">
        <v>31186</v>
      </c>
      <c r="M2591" t="s">
        <v>31187</v>
      </c>
      <c r="N2591" t="s">
        <v>31188</v>
      </c>
      <c r="O2591" t="s">
        <v>31189</v>
      </c>
      <c r="P2591" t="s">
        <v>31190</v>
      </c>
      <c r="Q2591" t="s">
        <v>17596</v>
      </c>
      <c r="R2591" t="s">
        <v>31191</v>
      </c>
      <c r="T2591" t="s">
        <v>964</v>
      </c>
      <c r="X2591" t="s">
        <v>18295</v>
      </c>
      <c r="Y2591" t="s">
        <v>14259</v>
      </c>
      <c r="Z2591" t="s">
        <v>31192</v>
      </c>
      <c r="AC2591">
        <v>3</v>
      </c>
      <c r="AD2591">
        <v>0</v>
      </c>
      <c r="AE2591" t="s">
        <v>31193</v>
      </c>
      <c r="AF2591" t="s">
        <v>31194</v>
      </c>
      <c r="AG2591" t="s">
        <v>407</v>
      </c>
      <c r="AH2591" t="s">
        <v>359</v>
      </c>
      <c r="AL2591" t="s">
        <v>2304</v>
      </c>
    </row>
    <row r="2592" spans="1:43" x14ac:dyDescent="0.3">
      <c r="A2592" t="s">
        <v>264</v>
      </c>
      <c r="B2592" t="s">
        <v>31195</v>
      </c>
      <c r="C2592">
        <v>0</v>
      </c>
      <c r="D2592">
        <v>2</v>
      </c>
      <c r="E2592" t="s">
        <v>31196</v>
      </c>
      <c r="F2592" t="s">
        <v>31197</v>
      </c>
      <c r="J2592" t="s">
        <v>25669</v>
      </c>
      <c r="L2592" t="s">
        <v>31186</v>
      </c>
      <c r="M2592" t="s">
        <v>31187</v>
      </c>
      <c r="N2592" t="s">
        <v>31188</v>
      </c>
      <c r="O2592" t="s">
        <v>31189</v>
      </c>
      <c r="P2592" t="s">
        <v>31190</v>
      </c>
      <c r="Q2592" t="s">
        <v>17596</v>
      </c>
      <c r="R2592" t="s">
        <v>31191</v>
      </c>
      <c r="T2592" t="s">
        <v>964</v>
      </c>
      <c r="X2592" t="s">
        <v>263</v>
      </c>
      <c r="Y2592" t="s">
        <v>2313</v>
      </c>
      <c r="Z2592" t="s">
        <v>31198</v>
      </c>
      <c r="AC2592">
        <v>3</v>
      </c>
      <c r="AD2592">
        <v>0</v>
      </c>
      <c r="AE2592" t="s">
        <v>31199</v>
      </c>
      <c r="AF2592" t="s">
        <v>31200</v>
      </c>
      <c r="AG2592" t="s">
        <v>407</v>
      </c>
      <c r="AH2592" t="s">
        <v>359</v>
      </c>
      <c r="AL2592" t="s">
        <v>2304</v>
      </c>
    </row>
    <row r="2593" spans="1:42" x14ac:dyDescent="0.3">
      <c r="A2593" t="s">
        <v>59</v>
      </c>
      <c r="B2593" t="s">
        <v>31201</v>
      </c>
      <c r="C2593">
        <v>0</v>
      </c>
      <c r="D2593">
        <v>2</v>
      </c>
      <c r="E2593" t="s">
        <v>31202</v>
      </c>
      <c r="F2593" t="s">
        <v>1454</v>
      </c>
      <c r="J2593" t="s">
        <v>13909</v>
      </c>
      <c r="L2593" t="s">
        <v>31203</v>
      </c>
      <c r="M2593" t="s">
        <v>31204</v>
      </c>
      <c r="N2593" t="s">
        <v>31205</v>
      </c>
      <c r="O2593" t="s">
        <v>31206</v>
      </c>
      <c r="P2593" t="s">
        <v>31207</v>
      </c>
      <c r="Q2593" t="s">
        <v>23505</v>
      </c>
      <c r="R2593" t="s">
        <v>4852</v>
      </c>
      <c r="T2593" t="s">
        <v>1845</v>
      </c>
      <c r="X2593" t="s">
        <v>12129</v>
      </c>
      <c r="Y2593" t="s">
        <v>522</v>
      </c>
      <c r="Z2593" t="s">
        <v>31208</v>
      </c>
      <c r="AC2593">
        <v>3</v>
      </c>
      <c r="AD2593">
        <v>0</v>
      </c>
      <c r="AE2593" t="s">
        <v>31209</v>
      </c>
      <c r="AF2593" t="s">
        <v>31210</v>
      </c>
      <c r="AG2593" t="s">
        <v>2706</v>
      </c>
      <c r="AH2593" t="s">
        <v>4442</v>
      </c>
      <c r="AL2593" t="s">
        <v>8086</v>
      </c>
    </row>
    <row r="2594" spans="1:42" x14ac:dyDescent="0.3">
      <c r="A2594" t="s">
        <v>264</v>
      </c>
      <c r="B2594" t="s">
        <v>31211</v>
      </c>
      <c r="C2594">
        <v>0</v>
      </c>
      <c r="D2594">
        <v>2</v>
      </c>
      <c r="E2594" t="s">
        <v>31212</v>
      </c>
      <c r="F2594" t="s">
        <v>1689</v>
      </c>
      <c r="J2594" t="s">
        <v>5481</v>
      </c>
      <c r="L2594" t="s">
        <v>31203</v>
      </c>
      <c r="M2594" t="s">
        <v>31204</v>
      </c>
      <c r="N2594" t="s">
        <v>31205</v>
      </c>
      <c r="O2594" t="s">
        <v>31206</v>
      </c>
      <c r="P2594" t="s">
        <v>31207</v>
      </c>
      <c r="Q2594" t="s">
        <v>23505</v>
      </c>
      <c r="R2594" t="s">
        <v>4852</v>
      </c>
      <c r="T2594" t="s">
        <v>1845</v>
      </c>
      <c r="X2594" t="s">
        <v>22565</v>
      </c>
      <c r="Y2594" t="s">
        <v>2045</v>
      </c>
      <c r="Z2594" t="s">
        <v>31213</v>
      </c>
      <c r="AC2594">
        <v>3</v>
      </c>
      <c r="AD2594">
        <v>0</v>
      </c>
      <c r="AE2594" t="s">
        <v>31214</v>
      </c>
      <c r="AF2594" t="s">
        <v>31215</v>
      </c>
      <c r="AG2594" t="s">
        <v>2706</v>
      </c>
      <c r="AH2594" t="s">
        <v>4442</v>
      </c>
      <c r="AL2594" t="s">
        <v>8086</v>
      </c>
    </row>
    <row r="2595" spans="1:42" x14ac:dyDescent="0.3">
      <c r="A2595" t="s">
        <v>59</v>
      </c>
      <c r="B2595" t="s">
        <v>31216</v>
      </c>
      <c r="C2595">
        <v>0</v>
      </c>
      <c r="D2595">
        <v>5</v>
      </c>
      <c r="E2595" t="s">
        <v>31217</v>
      </c>
      <c r="F2595" t="s">
        <v>2954</v>
      </c>
      <c r="J2595" t="s">
        <v>2240</v>
      </c>
      <c r="L2595" t="s">
        <v>31218</v>
      </c>
      <c r="M2595" t="s">
        <v>31219</v>
      </c>
      <c r="N2595" t="s">
        <v>31220</v>
      </c>
      <c r="O2595" t="s">
        <v>31221</v>
      </c>
      <c r="P2595" t="s">
        <v>31222</v>
      </c>
      <c r="Q2595" t="s">
        <v>22745</v>
      </c>
      <c r="R2595" t="s">
        <v>31223</v>
      </c>
      <c r="T2595" t="s">
        <v>1866</v>
      </c>
      <c r="X2595" t="s">
        <v>9814</v>
      </c>
      <c r="Y2595" t="s">
        <v>2126</v>
      </c>
      <c r="Z2595" t="s">
        <v>31224</v>
      </c>
      <c r="AC2595">
        <v>3</v>
      </c>
      <c r="AD2595">
        <v>0</v>
      </c>
      <c r="AE2595" t="s">
        <v>31225</v>
      </c>
      <c r="AF2595" t="s">
        <v>31226</v>
      </c>
      <c r="AG2595" t="s">
        <v>4030</v>
      </c>
      <c r="AH2595" t="s">
        <v>6330</v>
      </c>
      <c r="AL2595" t="s">
        <v>1932</v>
      </c>
    </row>
    <row r="2596" spans="1:42" x14ac:dyDescent="0.3">
      <c r="A2596" t="s">
        <v>264</v>
      </c>
      <c r="B2596" t="s">
        <v>31227</v>
      </c>
      <c r="C2596">
        <v>0</v>
      </c>
      <c r="D2596">
        <v>5</v>
      </c>
      <c r="E2596" t="s">
        <v>31228</v>
      </c>
      <c r="F2596" t="s">
        <v>17840</v>
      </c>
      <c r="J2596" t="s">
        <v>3720</v>
      </c>
      <c r="L2596" t="s">
        <v>31218</v>
      </c>
      <c r="M2596" t="s">
        <v>31219</v>
      </c>
      <c r="N2596" t="s">
        <v>31220</v>
      </c>
      <c r="O2596" t="s">
        <v>31221</v>
      </c>
      <c r="P2596" t="s">
        <v>31222</v>
      </c>
      <c r="Q2596" t="s">
        <v>22745</v>
      </c>
      <c r="R2596" t="s">
        <v>31223</v>
      </c>
      <c r="T2596" t="s">
        <v>1866</v>
      </c>
      <c r="X2596" t="s">
        <v>1010</v>
      </c>
      <c r="Y2596" t="s">
        <v>6862</v>
      </c>
      <c r="Z2596" t="s">
        <v>17342</v>
      </c>
      <c r="AC2596">
        <v>3</v>
      </c>
      <c r="AD2596">
        <v>0</v>
      </c>
      <c r="AE2596" t="s">
        <v>31229</v>
      </c>
      <c r="AF2596" t="s">
        <v>31230</v>
      </c>
      <c r="AG2596" t="s">
        <v>4030</v>
      </c>
      <c r="AH2596" t="s">
        <v>6330</v>
      </c>
      <c r="AL2596" t="s">
        <v>1932</v>
      </c>
    </row>
    <row r="2597" spans="1:42" x14ac:dyDescent="0.3">
      <c r="A2597" t="s">
        <v>495</v>
      </c>
      <c r="B2597" t="s">
        <v>31231</v>
      </c>
      <c r="C2597">
        <v>0</v>
      </c>
      <c r="D2597">
        <v>5</v>
      </c>
      <c r="E2597" t="s">
        <v>31232</v>
      </c>
      <c r="F2597" t="s">
        <v>15457</v>
      </c>
      <c r="J2597" t="s">
        <v>6224</v>
      </c>
      <c r="L2597" t="s">
        <v>31218</v>
      </c>
      <c r="M2597" t="s">
        <v>31219</v>
      </c>
      <c r="N2597" t="s">
        <v>31220</v>
      </c>
      <c r="O2597" t="s">
        <v>31221</v>
      </c>
      <c r="P2597" t="s">
        <v>31222</v>
      </c>
      <c r="Q2597" t="s">
        <v>22745</v>
      </c>
      <c r="R2597" t="s">
        <v>31223</v>
      </c>
      <c r="T2597" t="s">
        <v>1866</v>
      </c>
      <c r="X2597" t="s">
        <v>15112</v>
      </c>
      <c r="Y2597" t="s">
        <v>14259</v>
      </c>
      <c r="Z2597" t="s">
        <v>31233</v>
      </c>
      <c r="AC2597">
        <v>3</v>
      </c>
      <c r="AD2597">
        <v>0</v>
      </c>
      <c r="AE2597" t="s">
        <v>31234</v>
      </c>
      <c r="AF2597" t="s">
        <v>31235</v>
      </c>
      <c r="AG2597" t="s">
        <v>4030</v>
      </c>
      <c r="AH2597" t="s">
        <v>6330</v>
      </c>
      <c r="AL2597" t="s">
        <v>1932</v>
      </c>
    </row>
    <row r="2598" spans="1:42" x14ac:dyDescent="0.3">
      <c r="A2598" t="s">
        <v>587</v>
      </c>
      <c r="B2598" t="s">
        <v>31236</v>
      </c>
      <c r="C2598">
        <v>0</v>
      </c>
      <c r="D2598">
        <v>5</v>
      </c>
      <c r="E2598" t="s">
        <v>31237</v>
      </c>
      <c r="F2598" t="s">
        <v>12655</v>
      </c>
      <c r="J2598" t="s">
        <v>16189</v>
      </c>
      <c r="L2598" t="s">
        <v>31218</v>
      </c>
      <c r="M2598" t="s">
        <v>31219</v>
      </c>
      <c r="N2598" t="s">
        <v>31220</v>
      </c>
      <c r="O2598" t="s">
        <v>31221</v>
      </c>
      <c r="P2598" t="s">
        <v>31222</v>
      </c>
      <c r="Q2598" t="s">
        <v>22745</v>
      </c>
      <c r="R2598" t="s">
        <v>31223</v>
      </c>
      <c r="T2598" t="s">
        <v>1866</v>
      </c>
      <c r="X2598" t="s">
        <v>16598</v>
      </c>
      <c r="Y2598" t="s">
        <v>2313</v>
      </c>
      <c r="Z2598" t="s">
        <v>31238</v>
      </c>
      <c r="AC2598">
        <v>3</v>
      </c>
      <c r="AD2598">
        <v>0</v>
      </c>
      <c r="AE2598" t="s">
        <v>31239</v>
      </c>
      <c r="AF2598" t="s">
        <v>31240</v>
      </c>
      <c r="AG2598" t="s">
        <v>4030</v>
      </c>
      <c r="AH2598" t="s">
        <v>6330</v>
      </c>
      <c r="AL2598" t="s">
        <v>1932</v>
      </c>
    </row>
    <row r="2599" spans="1:42" x14ac:dyDescent="0.3">
      <c r="A2599" t="s">
        <v>601</v>
      </c>
      <c r="B2599" t="s">
        <v>31241</v>
      </c>
      <c r="C2599">
        <v>0</v>
      </c>
      <c r="D2599">
        <v>5</v>
      </c>
      <c r="E2599" t="s">
        <v>31242</v>
      </c>
      <c r="F2599" t="s">
        <v>11066</v>
      </c>
      <c r="J2599" t="s">
        <v>687</v>
      </c>
      <c r="L2599" t="s">
        <v>31218</v>
      </c>
      <c r="M2599" t="s">
        <v>31219</v>
      </c>
      <c r="N2599" t="s">
        <v>31220</v>
      </c>
      <c r="O2599" t="s">
        <v>31221</v>
      </c>
      <c r="P2599" t="s">
        <v>31222</v>
      </c>
      <c r="Q2599" t="s">
        <v>22745</v>
      </c>
      <c r="R2599" t="s">
        <v>31223</v>
      </c>
      <c r="T2599" t="s">
        <v>1866</v>
      </c>
      <c r="X2599" t="s">
        <v>16484</v>
      </c>
      <c r="Y2599" t="s">
        <v>6793</v>
      </c>
      <c r="Z2599" t="s">
        <v>31243</v>
      </c>
      <c r="AC2599">
        <v>3</v>
      </c>
      <c r="AD2599">
        <v>0</v>
      </c>
      <c r="AE2599" t="s">
        <v>31244</v>
      </c>
      <c r="AF2599" t="s">
        <v>31245</v>
      </c>
      <c r="AG2599" t="s">
        <v>4030</v>
      </c>
      <c r="AH2599" t="s">
        <v>6330</v>
      </c>
      <c r="AL2599" t="s">
        <v>1932</v>
      </c>
    </row>
    <row r="2600" spans="1:42" x14ac:dyDescent="0.3">
      <c r="A2600" t="s">
        <v>59</v>
      </c>
      <c r="B2600" t="s">
        <v>31246</v>
      </c>
      <c r="C2600">
        <v>0</v>
      </c>
      <c r="D2600">
        <v>2</v>
      </c>
      <c r="E2600" t="s">
        <v>31247</v>
      </c>
      <c r="F2600" t="s">
        <v>7203</v>
      </c>
      <c r="J2600" t="s">
        <v>26222</v>
      </c>
      <c r="L2600" t="s">
        <v>31248</v>
      </c>
      <c r="M2600" t="s">
        <v>31249</v>
      </c>
      <c r="N2600" t="s">
        <v>31250</v>
      </c>
      <c r="O2600" t="s">
        <v>31251</v>
      </c>
      <c r="P2600" t="s">
        <v>31252</v>
      </c>
      <c r="Q2600" t="s">
        <v>19993</v>
      </c>
      <c r="R2600" t="s">
        <v>31253</v>
      </c>
      <c r="T2600" t="s">
        <v>642</v>
      </c>
      <c r="X2600" t="s">
        <v>7899</v>
      </c>
      <c r="Y2600" t="s">
        <v>15739</v>
      </c>
      <c r="Z2600" t="s">
        <v>31254</v>
      </c>
      <c r="AC2600">
        <v>3</v>
      </c>
      <c r="AD2600">
        <v>0</v>
      </c>
      <c r="AE2600" t="s">
        <v>31255</v>
      </c>
      <c r="AF2600" t="s">
        <v>31256</v>
      </c>
      <c r="AG2600" t="s">
        <v>1438</v>
      </c>
      <c r="AH2600" t="s">
        <v>11477</v>
      </c>
      <c r="AL2600" t="s">
        <v>648</v>
      </c>
    </row>
    <row r="2601" spans="1:42" x14ac:dyDescent="0.3">
      <c r="A2601" t="s">
        <v>264</v>
      </c>
      <c r="B2601" t="s">
        <v>31257</v>
      </c>
      <c r="C2601">
        <v>0</v>
      </c>
      <c r="D2601">
        <v>2</v>
      </c>
      <c r="E2601" t="s">
        <v>31258</v>
      </c>
      <c r="F2601" t="s">
        <v>29040</v>
      </c>
      <c r="J2601" t="s">
        <v>29941</v>
      </c>
      <c r="L2601" t="s">
        <v>31248</v>
      </c>
      <c r="M2601" t="s">
        <v>31249</v>
      </c>
      <c r="N2601" t="s">
        <v>31250</v>
      </c>
      <c r="O2601" t="s">
        <v>31251</v>
      </c>
      <c r="P2601" t="s">
        <v>31252</v>
      </c>
      <c r="Q2601" t="s">
        <v>19993</v>
      </c>
      <c r="R2601" t="s">
        <v>31253</v>
      </c>
      <c r="T2601" t="s">
        <v>642</v>
      </c>
      <c r="X2601" t="s">
        <v>29942</v>
      </c>
      <c r="Y2601" t="s">
        <v>313</v>
      </c>
      <c r="Z2601" t="s">
        <v>2314</v>
      </c>
      <c r="AC2601">
        <v>3</v>
      </c>
      <c r="AD2601">
        <v>0</v>
      </c>
      <c r="AE2601" t="s">
        <v>31259</v>
      </c>
      <c r="AF2601" t="s">
        <v>31260</v>
      </c>
      <c r="AG2601" t="s">
        <v>1438</v>
      </c>
      <c r="AH2601" t="s">
        <v>11477</v>
      </c>
      <c r="AL2601" t="s">
        <v>648</v>
      </c>
    </row>
    <row r="2602" spans="1:42" x14ac:dyDescent="0.3">
      <c r="A2602" t="s">
        <v>59</v>
      </c>
      <c r="B2602" t="s">
        <v>31261</v>
      </c>
      <c r="C2602">
        <v>0</v>
      </c>
      <c r="D2602">
        <v>2</v>
      </c>
      <c r="E2602" t="s">
        <v>31262</v>
      </c>
      <c r="F2602" t="s">
        <v>1578</v>
      </c>
      <c r="J2602" t="s">
        <v>7747</v>
      </c>
      <c r="L2602" t="s">
        <v>31263</v>
      </c>
      <c r="M2602" t="s">
        <v>31264</v>
      </c>
      <c r="N2602" t="s">
        <v>31265</v>
      </c>
      <c r="O2602" t="s">
        <v>31266</v>
      </c>
      <c r="P2602" t="s">
        <v>31267</v>
      </c>
      <c r="Q2602" t="s">
        <v>30418</v>
      </c>
      <c r="R2602" t="s">
        <v>20017</v>
      </c>
      <c r="T2602" t="s">
        <v>453</v>
      </c>
      <c r="X2602" t="s">
        <v>7467</v>
      </c>
      <c r="Y2602" t="s">
        <v>2140</v>
      </c>
      <c r="Z2602" t="s">
        <v>31268</v>
      </c>
      <c r="AC2602">
        <v>3</v>
      </c>
      <c r="AD2602">
        <v>0</v>
      </c>
      <c r="AE2602" t="s">
        <v>31269</v>
      </c>
      <c r="AF2602" t="s">
        <v>31270</v>
      </c>
      <c r="AG2602" t="s">
        <v>1052</v>
      </c>
      <c r="AH2602" t="s">
        <v>545</v>
      </c>
      <c r="AL2602" t="s">
        <v>6554</v>
      </c>
    </row>
    <row r="2603" spans="1:42" x14ac:dyDescent="0.3">
      <c r="A2603" t="s">
        <v>264</v>
      </c>
      <c r="B2603" t="s">
        <v>31271</v>
      </c>
      <c r="C2603">
        <v>0</v>
      </c>
      <c r="D2603">
        <v>2</v>
      </c>
      <c r="E2603" t="s">
        <v>31272</v>
      </c>
      <c r="F2603" t="s">
        <v>1937</v>
      </c>
      <c r="J2603" t="s">
        <v>22674</v>
      </c>
      <c r="L2603" t="s">
        <v>31263</v>
      </c>
      <c r="M2603" t="s">
        <v>31264</v>
      </c>
      <c r="N2603" t="s">
        <v>31265</v>
      </c>
      <c r="O2603" t="s">
        <v>31266</v>
      </c>
      <c r="P2603" t="s">
        <v>31267</v>
      </c>
      <c r="Q2603" t="s">
        <v>30418</v>
      </c>
      <c r="R2603" t="s">
        <v>20017</v>
      </c>
      <c r="T2603" t="s">
        <v>453</v>
      </c>
      <c r="X2603" t="s">
        <v>12766</v>
      </c>
      <c r="Y2603" t="s">
        <v>2313</v>
      </c>
      <c r="Z2603" t="s">
        <v>29972</v>
      </c>
      <c r="AC2603">
        <v>3</v>
      </c>
      <c r="AD2603">
        <v>0</v>
      </c>
      <c r="AE2603" t="s">
        <v>31273</v>
      </c>
      <c r="AF2603" t="s">
        <v>31274</v>
      </c>
      <c r="AG2603" t="s">
        <v>1052</v>
      </c>
      <c r="AH2603" t="s">
        <v>545</v>
      </c>
      <c r="AL2603" t="s">
        <v>6554</v>
      </c>
    </row>
    <row r="2604" spans="1:42" x14ac:dyDescent="0.3">
      <c r="A2604" t="s">
        <v>59</v>
      </c>
      <c r="B2604" t="s">
        <v>31275</v>
      </c>
      <c r="C2604">
        <v>0</v>
      </c>
      <c r="D2604">
        <v>3</v>
      </c>
      <c r="E2604" t="s">
        <v>31276</v>
      </c>
      <c r="F2604" t="s">
        <v>2626</v>
      </c>
      <c r="J2604" t="s">
        <v>2066</v>
      </c>
      <c r="L2604" t="s">
        <v>31277</v>
      </c>
      <c r="M2604" t="s">
        <v>31278</v>
      </c>
      <c r="N2604" t="s">
        <v>31279</v>
      </c>
      <c r="O2604" t="s">
        <v>31280</v>
      </c>
      <c r="P2604" t="s">
        <v>31281</v>
      </c>
      <c r="Q2604" t="s">
        <v>31282</v>
      </c>
      <c r="R2604" t="s">
        <v>9287</v>
      </c>
      <c r="T2604" t="s">
        <v>144</v>
      </c>
      <c r="X2604" t="s">
        <v>2074</v>
      </c>
      <c r="Y2604" t="s">
        <v>2075</v>
      </c>
      <c r="Z2604" t="s">
        <v>31283</v>
      </c>
      <c r="AC2604">
        <v>3</v>
      </c>
      <c r="AD2604">
        <v>0</v>
      </c>
      <c r="AE2604" t="s">
        <v>31284</v>
      </c>
      <c r="AF2604" t="s">
        <v>31285</v>
      </c>
      <c r="AG2604" t="s">
        <v>2165</v>
      </c>
      <c r="AH2604" t="s">
        <v>22010</v>
      </c>
      <c r="AL2604" t="s">
        <v>6959</v>
      </c>
    </row>
    <row r="2605" spans="1:42" x14ac:dyDescent="0.3">
      <c r="A2605" t="s">
        <v>264</v>
      </c>
      <c r="B2605" t="s">
        <v>31286</v>
      </c>
      <c r="C2605">
        <v>0</v>
      </c>
      <c r="D2605">
        <v>3</v>
      </c>
      <c r="E2605" t="s">
        <v>31287</v>
      </c>
      <c r="F2605" t="s">
        <v>5098</v>
      </c>
      <c r="J2605" t="s">
        <v>1777</v>
      </c>
      <c r="L2605" t="s">
        <v>31277</v>
      </c>
      <c r="M2605" t="s">
        <v>31278</v>
      </c>
      <c r="N2605" t="s">
        <v>31279</v>
      </c>
      <c r="O2605" t="s">
        <v>31280</v>
      </c>
      <c r="P2605" t="s">
        <v>31281</v>
      </c>
      <c r="Q2605" t="s">
        <v>31282</v>
      </c>
      <c r="R2605" t="s">
        <v>9287</v>
      </c>
      <c r="T2605" t="s">
        <v>144</v>
      </c>
      <c r="X2605" t="s">
        <v>1375</v>
      </c>
      <c r="Y2605" t="s">
        <v>2075</v>
      </c>
      <c r="Z2605" t="s">
        <v>31288</v>
      </c>
      <c r="AC2605">
        <v>3</v>
      </c>
      <c r="AD2605">
        <v>0</v>
      </c>
      <c r="AE2605" t="s">
        <v>31289</v>
      </c>
      <c r="AF2605" t="s">
        <v>31290</v>
      </c>
      <c r="AG2605" t="s">
        <v>2165</v>
      </c>
      <c r="AH2605" t="s">
        <v>22010</v>
      </c>
      <c r="AL2605" t="s">
        <v>6959</v>
      </c>
    </row>
    <row r="2606" spans="1:42" x14ac:dyDescent="0.3">
      <c r="A2606" t="s">
        <v>495</v>
      </c>
      <c r="B2606" t="s">
        <v>31291</v>
      </c>
      <c r="C2606">
        <v>0</v>
      </c>
      <c r="D2606">
        <v>3</v>
      </c>
      <c r="E2606" t="s">
        <v>31292</v>
      </c>
      <c r="F2606" t="s">
        <v>31293</v>
      </c>
      <c r="J2606" t="s">
        <v>4322</v>
      </c>
      <c r="L2606" t="s">
        <v>31277</v>
      </c>
      <c r="M2606" t="s">
        <v>31278</v>
      </c>
      <c r="N2606" t="s">
        <v>31279</v>
      </c>
      <c r="O2606" t="s">
        <v>31280</v>
      </c>
      <c r="P2606" t="s">
        <v>31281</v>
      </c>
      <c r="Q2606" t="s">
        <v>31282</v>
      </c>
      <c r="R2606" t="s">
        <v>9287</v>
      </c>
      <c r="T2606" t="s">
        <v>144</v>
      </c>
      <c r="X2606" t="s">
        <v>10018</v>
      </c>
      <c r="Y2606" t="s">
        <v>6862</v>
      </c>
      <c r="Z2606" t="s">
        <v>31294</v>
      </c>
      <c r="AC2606">
        <v>3</v>
      </c>
      <c r="AD2606">
        <v>0</v>
      </c>
      <c r="AE2606" t="s">
        <v>31295</v>
      </c>
      <c r="AF2606" t="s">
        <v>31296</v>
      </c>
      <c r="AG2606" t="s">
        <v>2165</v>
      </c>
      <c r="AH2606" t="s">
        <v>22010</v>
      </c>
      <c r="AL2606" t="s">
        <v>6959</v>
      </c>
    </row>
    <row r="2607" spans="1:42" x14ac:dyDescent="0.3">
      <c r="A2607" t="s">
        <v>59</v>
      </c>
      <c r="B2607" t="s">
        <v>31297</v>
      </c>
      <c r="C2607">
        <v>0</v>
      </c>
      <c r="D2607">
        <v>5</v>
      </c>
      <c r="E2607" t="s">
        <v>31298</v>
      </c>
      <c r="F2607" t="s">
        <v>5242</v>
      </c>
      <c r="G2607" t="s">
        <v>1372</v>
      </c>
      <c r="J2607" t="s">
        <v>4964</v>
      </c>
      <c r="L2607" t="s">
        <v>31299</v>
      </c>
      <c r="M2607" t="s">
        <v>31300</v>
      </c>
      <c r="N2607" t="s">
        <v>31301</v>
      </c>
      <c r="O2607" t="s">
        <v>31302</v>
      </c>
      <c r="P2607" t="s">
        <v>31303</v>
      </c>
      <c r="Q2607" t="s">
        <v>31304</v>
      </c>
      <c r="R2607" t="s">
        <v>31305</v>
      </c>
      <c r="S2607" t="s">
        <v>1051</v>
      </c>
      <c r="T2607" t="s">
        <v>355</v>
      </c>
      <c r="V2607" t="s">
        <v>2948</v>
      </c>
      <c r="X2607" t="s">
        <v>10519</v>
      </c>
      <c r="Y2607" t="s">
        <v>1869</v>
      </c>
      <c r="AA2607" t="s">
        <v>15839</v>
      </c>
      <c r="AB2607" t="s">
        <v>17785</v>
      </c>
      <c r="AC2607">
        <v>3</v>
      </c>
      <c r="AD2607">
        <v>0</v>
      </c>
      <c r="AE2607" t="s">
        <v>31306</v>
      </c>
      <c r="AF2607" t="s">
        <v>31307</v>
      </c>
      <c r="AH2607" t="s">
        <v>1287</v>
      </c>
      <c r="AJ2607" t="s">
        <v>2670</v>
      </c>
      <c r="AK2607" t="s">
        <v>2671</v>
      </c>
      <c r="AL2607" t="s">
        <v>3056</v>
      </c>
      <c r="AN2607" t="s">
        <v>31308</v>
      </c>
      <c r="AO2607" t="s">
        <v>1120</v>
      </c>
      <c r="AP2607" t="s">
        <v>84</v>
      </c>
    </row>
    <row r="2608" spans="1:42" x14ac:dyDescent="0.3">
      <c r="A2608" t="s">
        <v>264</v>
      </c>
      <c r="B2608" t="s">
        <v>31309</v>
      </c>
      <c r="C2608">
        <v>0</v>
      </c>
      <c r="D2608">
        <v>5</v>
      </c>
      <c r="E2608" t="s">
        <v>31310</v>
      </c>
      <c r="F2608" t="s">
        <v>31311</v>
      </c>
      <c r="G2608" t="s">
        <v>1372</v>
      </c>
      <c r="J2608" t="s">
        <v>13995</v>
      </c>
      <c r="L2608" t="s">
        <v>31299</v>
      </c>
      <c r="M2608" t="s">
        <v>31300</v>
      </c>
      <c r="N2608" t="s">
        <v>31301</v>
      </c>
      <c r="O2608" t="s">
        <v>31302</v>
      </c>
      <c r="P2608" t="s">
        <v>31303</v>
      </c>
      <c r="Q2608" t="s">
        <v>31304</v>
      </c>
      <c r="R2608" t="s">
        <v>31305</v>
      </c>
      <c r="S2608" t="s">
        <v>1051</v>
      </c>
      <c r="T2608" t="s">
        <v>355</v>
      </c>
      <c r="V2608" t="s">
        <v>7593</v>
      </c>
      <c r="X2608" t="s">
        <v>1287</v>
      </c>
      <c r="Y2608" t="s">
        <v>597</v>
      </c>
      <c r="AA2608" t="s">
        <v>31312</v>
      </c>
      <c r="AB2608" t="s">
        <v>31313</v>
      </c>
      <c r="AC2608">
        <v>3</v>
      </c>
      <c r="AD2608">
        <v>0</v>
      </c>
      <c r="AE2608" t="s">
        <v>31314</v>
      </c>
      <c r="AF2608" t="s">
        <v>31315</v>
      </c>
      <c r="AH2608" t="s">
        <v>1287</v>
      </c>
      <c r="AJ2608" t="s">
        <v>2670</v>
      </c>
      <c r="AK2608" t="s">
        <v>2671</v>
      </c>
      <c r="AL2608" t="s">
        <v>3056</v>
      </c>
      <c r="AN2608" t="s">
        <v>31308</v>
      </c>
      <c r="AO2608" t="s">
        <v>1120</v>
      </c>
      <c r="AP2608" t="s">
        <v>84</v>
      </c>
    </row>
    <row r="2609" spans="1:43" x14ac:dyDescent="0.3">
      <c r="A2609" t="s">
        <v>495</v>
      </c>
      <c r="B2609" t="s">
        <v>31316</v>
      </c>
      <c r="C2609">
        <v>0</v>
      </c>
      <c r="D2609">
        <v>5</v>
      </c>
      <c r="E2609" t="s">
        <v>31317</v>
      </c>
      <c r="F2609" t="s">
        <v>28585</v>
      </c>
      <c r="G2609" t="s">
        <v>1372</v>
      </c>
      <c r="J2609" t="s">
        <v>13879</v>
      </c>
      <c r="L2609" t="s">
        <v>31299</v>
      </c>
      <c r="M2609" t="s">
        <v>31300</v>
      </c>
      <c r="N2609" t="s">
        <v>31301</v>
      </c>
      <c r="O2609" t="s">
        <v>31302</v>
      </c>
      <c r="P2609" t="s">
        <v>31303</v>
      </c>
      <c r="Q2609" t="s">
        <v>31304</v>
      </c>
      <c r="R2609" t="s">
        <v>31305</v>
      </c>
      <c r="S2609" t="s">
        <v>1051</v>
      </c>
      <c r="T2609" t="s">
        <v>355</v>
      </c>
      <c r="V2609" t="s">
        <v>4926</v>
      </c>
      <c r="X2609" t="s">
        <v>20030</v>
      </c>
      <c r="Y2609" t="s">
        <v>3533</v>
      </c>
      <c r="AA2609" t="s">
        <v>31318</v>
      </c>
      <c r="AB2609" t="s">
        <v>31319</v>
      </c>
      <c r="AC2609">
        <v>3</v>
      </c>
      <c r="AD2609">
        <v>0</v>
      </c>
      <c r="AE2609" t="s">
        <v>31320</v>
      </c>
      <c r="AF2609" t="s">
        <v>31321</v>
      </c>
      <c r="AH2609" t="s">
        <v>1287</v>
      </c>
      <c r="AJ2609" t="s">
        <v>2670</v>
      </c>
      <c r="AK2609" t="s">
        <v>2671</v>
      </c>
      <c r="AL2609" t="s">
        <v>3056</v>
      </c>
      <c r="AN2609" t="s">
        <v>31308</v>
      </c>
      <c r="AO2609" t="s">
        <v>1120</v>
      </c>
      <c r="AP2609" t="s">
        <v>84</v>
      </c>
    </row>
    <row r="2610" spans="1:43" x14ac:dyDescent="0.3">
      <c r="A2610" t="s">
        <v>587</v>
      </c>
      <c r="B2610" t="s">
        <v>31322</v>
      </c>
      <c r="C2610">
        <v>0</v>
      </c>
      <c r="D2610">
        <v>5</v>
      </c>
      <c r="E2610" t="s">
        <v>31323</v>
      </c>
      <c r="F2610" t="s">
        <v>31324</v>
      </c>
      <c r="G2610" t="s">
        <v>1372</v>
      </c>
      <c r="J2610" t="s">
        <v>15444</v>
      </c>
      <c r="L2610" t="s">
        <v>31299</v>
      </c>
      <c r="M2610" t="s">
        <v>31300</v>
      </c>
      <c r="N2610" t="s">
        <v>31301</v>
      </c>
      <c r="O2610" t="s">
        <v>31302</v>
      </c>
      <c r="P2610" t="s">
        <v>31303</v>
      </c>
      <c r="Q2610" t="s">
        <v>31304</v>
      </c>
      <c r="R2610" t="s">
        <v>31305</v>
      </c>
      <c r="S2610" t="s">
        <v>1051</v>
      </c>
      <c r="T2610" t="s">
        <v>355</v>
      </c>
      <c r="V2610" t="s">
        <v>407</v>
      </c>
      <c r="X2610" t="s">
        <v>22274</v>
      </c>
      <c r="Y2610" t="s">
        <v>2328</v>
      </c>
      <c r="AA2610" t="s">
        <v>31325</v>
      </c>
      <c r="AB2610" t="s">
        <v>31326</v>
      </c>
      <c r="AC2610">
        <v>3</v>
      </c>
      <c r="AD2610">
        <v>0</v>
      </c>
      <c r="AE2610" t="s">
        <v>31327</v>
      </c>
      <c r="AF2610" t="s">
        <v>31328</v>
      </c>
      <c r="AH2610" t="s">
        <v>1287</v>
      </c>
      <c r="AJ2610" t="s">
        <v>2670</v>
      </c>
      <c r="AK2610" t="s">
        <v>2671</v>
      </c>
      <c r="AL2610" t="s">
        <v>3056</v>
      </c>
      <c r="AN2610" t="s">
        <v>31308</v>
      </c>
      <c r="AO2610" t="s">
        <v>1120</v>
      </c>
      <c r="AP2610" t="s">
        <v>84</v>
      </c>
    </row>
    <row r="2611" spans="1:43" x14ac:dyDescent="0.3">
      <c r="A2611" t="s">
        <v>601</v>
      </c>
      <c r="B2611" t="s">
        <v>31329</v>
      </c>
      <c r="C2611">
        <v>0</v>
      </c>
      <c r="D2611">
        <v>5</v>
      </c>
      <c r="E2611" t="s">
        <v>31330</v>
      </c>
      <c r="F2611" t="s">
        <v>31331</v>
      </c>
      <c r="G2611" t="s">
        <v>1372</v>
      </c>
      <c r="J2611" t="s">
        <v>5612</v>
      </c>
      <c r="L2611" t="s">
        <v>31299</v>
      </c>
      <c r="M2611" t="s">
        <v>31300</v>
      </c>
      <c r="N2611" t="s">
        <v>31301</v>
      </c>
      <c r="O2611" t="s">
        <v>31302</v>
      </c>
      <c r="P2611" t="s">
        <v>31303</v>
      </c>
      <c r="Q2611" t="s">
        <v>31304</v>
      </c>
      <c r="R2611" t="s">
        <v>31305</v>
      </c>
      <c r="S2611" t="s">
        <v>1051</v>
      </c>
      <c r="T2611" t="s">
        <v>355</v>
      </c>
      <c r="V2611" t="s">
        <v>4721</v>
      </c>
      <c r="X2611" t="s">
        <v>14400</v>
      </c>
      <c r="Y2611" t="s">
        <v>2140</v>
      </c>
      <c r="AA2611" t="s">
        <v>31332</v>
      </c>
      <c r="AB2611" t="s">
        <v>14817</v>
      </c>
      <c r="AC2611">
        <v>3</v>
      </c>
      <c r="AD2611">
        <v>0</v>
      </c>
      <c r="AE2611" t="s">
        <v>31333</v>
      </c>
      <c r="AF2611" t="s">
        <v>31334</v>
      </c>
      <c r="AH2611" t="s">
        <v>1287</v>
      </c>
      <c r="AJ2611" t="s">
        <v>2670</v>
      </c>
      <c r="AK2611" t="s">
        <v>2671</v>
      </c>
      <c r="AL2611" t="s">
        <v>3056</v>
      </c>
      <c r="AN2611" t="s">
        <v>31308</v>
      </c>
      <c r="AO2611" t="s">
        <v>1120</v>
      </c>
      <c r="AP2611" t="s">
        <v>84</v>
      </c>
    </row>
    <row r="2612" spans="1:43" x14ac:dyDescent="0.3">
      <c r="A2612" t="s">
        <v>59</v>
      </c>
      <c r="B2612" t="s">
        <v>31335</v>
      </c>
      <c r="C2612">
        <v>0</v>
      </c>
      <c r="D2612">
        <v>2</v>
      </c>
      <c r="E2612" t="s">
        <v>31336</v>
      </c>
      <c r="F2612" t="s">
        <v>13505</v>
      </c>
      <c r="J2612" t="s">
        <v>15350</v>
      </c>
      <c r="L2612" t="s">
        <v>31337</v>
      </c>
      <c r="M2612" t="s">
        <v>31338</v>
      </c>
      <c r="N2612" t="s">
        <v>31339</v>
      </c>
      <c r="O2612" t="s">
        <v>31340</v>
      </c>
      <c r="P2612" t="s">
        <v>31341</v>
      </c>
      <c r="Q2612" t="s">
        <v>31342</v>
      </c>
      <c r="R2612" t="s">
        <v>31343</v>
      </c>
      <c r="T2612" t="s">
        <v>4030</v>
      </c>
      <c r="X2612" t="s">
        <v>15351</v>
      </c>
      <c r="Y2612" t="s">
        <v>2506</v>
      </c>
      <c r="Z2612" t="s">
        <v>31344</v>
      </c>
      <c r="AC2612">
        <v>3</v>
      </c>
      <c r="AD2612">
        <v>0</v>
      </c>
      <c r="AE2612" t="s">
        <v>31345</v>
      </c>
      <c r="AF2612" t="s">
        <v>31346</v>
      </c>
      <c r="AG2612" t="s">
        <v>4766</v>
      </c>
      <c r="AH2612" t="s">
        <v>1191</v>
      </c>
      <c r="AL2612" t="s">
        <v>8086</v>
      </c>
    </row>
    <row r="2613" spans="1:43" x14ac:dyDescent="0.3">
      <c r="A2613" t="s">
        <v>264</v>
      </c>
      <c r="B2613" t="s">
        <v>31347</v>
      </c>
      <c r="C2613">
        <v>0</v>
      </c>
      <c r="D2613">
        <v>2</v>
      </c>
      <c r="E2613" t="s">
        <v>31348</v>
      </c>
      <c r="F2613" t="s">
        <v>31349</v>
      </c>
      <c r="J2613" t="s">
        <v>31350</v>
      </c>
      <c r="L2613" t="s">
        <v>31337</v>
      </c>
      <c r="M2613" t="s">
        <v>31338</v>
      </c>
      <c r="N2613" t="s">
        <v>31339</v>
      </c>
      <c r="O2613" t="s">
        <v>31340</v>
      </c>
      <c r="P2613" t="s">
        <v>31341</v>
      </c>
      <c r="Q2613" t="s">
        <v>31342</v>
      </c>
      <c r="R2613" t="s">
        <v>31343</v>
      </c>
      <c r="T2613" t="s">
        <v>4030</v>
      </c>
      <c r="X2613" t="s">
        <v>31351</v>
      </c>
      <c r="Y2613" t="s">
        <v>175</v>
      </c>
      <c r="Z2613" t="s">
        <v>31352</v>
      </c>
      <c r="AC2613">
        <v>3</v>
      </c>
      <c r="AD2613">
        <v>0</v>
      </c>
      <c r="AE2613" t="s">
        <v>31353</v>
      </c>
      <c r="AF2613" t="s">
        <v>31354</v>
      </c>
      <c r="AG2613" t="s">
        <v>4766</v>
      </c>
      <c r="AH2613" t="s">
        <v>1191</v>
      </c>
      <c r="AL2613" t="s">
        <v>8086</v>
      </c>
    </row>
    <row r="2614" spans="1:43" x14ac:dyDescent="0.3">
      <c r="A2614" t="s">
        <v>59</v>
      </c>
      <c r="B2614" t="s">
        <v>31355</v>
      </c>
      <c r="C2614">
        <v>0</v>
      </c>
      <c r="D2614">
        <v>3</v>
      </c>
      <c r="E2614" t="s">
        <v>31356</v>
      </c>
      <c r="F2614" t="s">
        <v>88</v>
      </c>
      <c r="J2614" t="s">
        <v>14026</v>
      </c>
      <c r="L2614" t="s">
        <v>31357</v>
      </c>
      <c r="M2614" t="s">
        <v>31358</v>
      </c>
      <c r="N2614" t="s">
        <v>31359</v>
      </c>
      <c r="O2614" t="s">
        <v>31360</v>
      </c>
      <c r="P2614" t="s">
        <v>31361</v>
      </c>
      <c r="Q2614" t="s">
        <v>25346</v>
      </c>
      <c r="R2614" t="s">
        <v>31362</v>
      </c>
      <c r="T2614" t="s">
        <v>2689</v>
      </c>
      <c r="X2614" t="s">
        <v>929</v>
      </c>
      <c r="Y2614" t="s">
        <v>597</v>
      </c>
      <c r="Z2614" t="s">
        <v>17342</v>
      </c>
      <c r="AC2614">
        <v>3</v>
      </c>
      <c r="AD2614">
        <v>0</v>
      </c>
      <c r="AE2614" t="s">
        <v>31363</v>
      </c>
      <c r="AF2614" t="s">
        <v>31364</v>
      </c>
      <c r="AG2614" t="s">
        <v>6428</v>
      </c>
      <c r="AH2614" t="s">
        <v>1311</v>
      </c>
      <c r="AL2614" t="s">
        <v>9368</v>
      </c>
    </row>
    <row r="2615" spans="1:43" x14ac:dyDescent="0.3">
      <c r="A2615" t="s">
        <v>264</v>
      </c>
      <c r="B2615" t="s">
        <v>31365</v>
      </c>
      <c r="C2615">
        <v>0</v>
      </c>
      <c r="D2615">
        <v>3</v>
      </c>
      <c r="E2615" t="s">
        <v>31366</v>
      </c>
      <c r="F2615" t="s">
        <v>6154</v>
      </c>
      <c r="J2615" t="s">
        <v>4904</v>
      </c>
      <c r="L2615" t="s">
        <v>31357</v>
      </c>
      <c r="M2615" t="s">
        <v>31358</v>
      </c>
      <c r="N2615" t="s">
        <v>31359</v>
      </c>
      <c r="O2615" t="s">
        <v>31360</v>
      </c>
      <c r="P2615" t="s">
        <v>31361</v>
      </c>
      <c r="Q2615" t="s">
        <v>25346</v>
      </c>
      <c r="R2615" t="s">
        <v>31362</v>
      </c>
      <c r="T2615" t="s">
        <v>2689</v>
      </c>
      <c r="X2615" t="s">
        <v>17457</v>
      </c>
      <c r="Y2615" t="s">
        <v>597</v>
      </c>
      <c r="Z2615" t="s">
        <v>31367</v>
      </c>
      <c r="AC2615">
        <v>3</v>
      </c>
      <c r="AD2615">
        <v>0</v>
      </c>
      <c r="AE2615" t="s">
        <v>31368</v>
      </c>
      <c r="AF2615" t="s">
        <v>31369</v>
      </c>
      <c r="AG2615" t="s">
        <v>6428</v>
      </c>
      <c r="AH2615" t="s">
        <v>1311</v>
      </c>
      <c r="AL2615" t="s">
        <v>9368</v>
      </c>
    </row>
    <row r="2616" spans="1:43" x14ac:dyDescent="0.3">
      <c r="A2616" t="s">
        <v>495</v>
      </c>
      <c r="B2616" t="s">
        <v>31370</v>
      </c>
      <c r="C2616">
        <v>0</v>
      </c>
      <c r="D2616">
        <v>3</v>
      </c>
      <c r="E2616" t="s">
        <v>31371</v>
      </c>
      <c r="F2616" t="s">
        <v>605</v>
      </c>
      <c r="J2616" t="s">
        <v>15458</v>
      </c>
      <c r="L2616" t="s">
        <v>31357</v>
      </c>
      <c r="M2616" t="s">
        <v>31358</v>
      </c>
      <c r="N2616" t="s">
        <v>31359</v>
      </c>
      <c r="O2616" t="s">
        <v>31360</v>
      </c>
      <c r="P2616" t="s">
        <v>31361</v>
      </c>
      <c r="Q2616" t="s">
        <v>25346</v>
      </c>
      <c r="R2616" t="s">
        <v>31362</v>
      </c>
      <c r="T2616" t="s">
        <v>2689</v>
      </c>
      <c r="X2616" t="s">
        <v>3704</v>
      </c>
      <c r="Y2616" t="s">
        <v>13461</v>
      </c>
      <c r="Z2616" t="s">
        <v>31372</v>
      </c>
      <c r="AC2616">
        <v>3</v>
      </c>
      <c r="AD2616">
        <v>0</v>
      </c>
      <c r="AE2616" t="s">
        <v>31373</v>
      </c>
      <c r="AF2616" t="s">
        <v>31374</v>
      </c>
      <c r="AG2616" t="s">
        <v>6428</v>
      </c>
      <c r="AH2616" t="s">
        <v>1311</v>
      </c>
      <c r="AL2616" t="s">
        <v>9368</v>
      </c>
    </row>
    <row r="2617" spans="1:43" x14ac:dyDescent="0.3">
      <c r="A2617" t="s">
        <v>59</v>
      </c>
      <c r="B2617" t="s">
        <v>31375</v>
      </c>
      <c r="C2617">
        <v>0</v>
      </c>
      <c r="D2617">
        <v>4</v>
      </c>
      <c r="E2617" t="s">
        <v>31376</v>
      </c>
      <c r="F2617" t="s">
        <v>1066</v>
      </c>
      <c r="J2617" t="s">
        <v>2240</v>
      </c>
      <c r="L2617" t="s">
        <v>31377</v>
      </c>
      <c r="M2617" t="s">
        <v>31378</v>
      </c>
      <c r="N2617" t="s">
        <v>31379</v>
      </c>
      <c r="O2617" t="s">
        <v>31380</v>
      </c>
      <c r="P2617" t="s">
        <v>31381</v>
      </c>
      <c r="Q2617" t="s">
        <v>24033</v>
      </c>
      <c r="R2617" t="s">
        <v>2341</v>
      </c>
      <c r="T2617" t="s">
        <v>477</v>
      </c>
      <c r="X2617" t="s">
        <v>9814</v>
      </c>
      <c r="Y2617" t="s">
        <v>2126</v>
      </c>
      <c r="Z2617" t="s">
        <v>31382</v>
      </c>
      <c r="AC2617">
        <v>3</v>
      </c>
      <c r="AD2617">
        <v>0</v>
      </c>
      <c r="AE2617" t="s">
        <v>31383</v>
      </c>
      <c r="AF2617" t="s">
        <v>31384</v>
      </c>
      <c r="AG2617" t="s">
        <v>4030</v>
      </c>
      <c r="AH2617" t="s">
        <v>4013</v>
      </c>
      <c r="AL2617" t="s">
        <v>4656</v>
      </c>
    </row>
    <row r="2618" spans="1:43" x14ac:dyDescent="0.3">
      <c r="A2618" t="s">
        <v>264</v>
      </c>
      <c r="B2618" t="s">
        <v>31385</v>
      </c>
      <c r="C2618">
        <v>0</v>
      </c>
      <c r="D2618">
        <v>4</v>
      </c>
      <c r="E2618" t="s">
        <v>31386</v>
      </c>
      <c r="F2618" t="s">
        <v>1291</v>
      </c>
      <c r="J2618" t="s">
        <v>14914</v>
      </c>
      <c r="L2618" t="s">
        <v>31377</v>
      </c>
      <c r="M2618" t="s">
        <v>31378</v>
      </c>
      <c r="N2618" t="s">
        <v>31379</v>
      </c>
      <c r="O2618" t="s">
        <v>31380</v>
      </c>
      <c r="P2618" t="s">
        <v>31381</v>
      </c>
      <c r="Q2618" t="s">
        <v>24033</v>
      </c>
      <c r="R2618" t="s">
        <v>2341</v>
      </c>
      <c r="T2618" t="s">
        <v>477</v>
      </c>
      <c r="X2618" t="s">
        <v>25637</v>
      </c>
      <c r="Y2618" t="s">
        <v>945</v>
      </c>
      <c r="Z2618" t="s">
        <v>31387</v>
      </c>
      <c r="AC2618">
        <v>3</v>
      </c>
      <c r="AD2618">
        <v>0</v>
      </c>
      <c r="AE2618" t="s">
        <v>31388</v>
      </c>
      <c r="AF2618" t="s">
        <v>31389</v>
      </c>
      <c r="AG2618" t="s">
        <v>4030</v>
      </c>
      <c r="AH2618" t="s">
        <v>4013</v>
      </c>
      <c r="AL2618" t="s">
        <v>4656</v>
      </c>
    </row>
    <row r="2619" spans="1:43" x14ac:dyDescent="0.3">
      <c r="A2619" t="s">
        <v>495</v>
      </c>
      <c r="B2619" t="s">
        <v>31390</v>
      </c>
      <c r="C2619">
        <v>0</v>
      </c>
      <c r="D2619">
        <v>4</v>
      </c>
      <c r="E2619" t="s">
        <v>31391</v>
      </c>
      <c r="F2619" t="s">
        <v>28585</v>
      </c>
      <c r="J2619" t="s">
        <v>15086</v>
      </c>
      <c r="L2619" t="s">
        <v>31377</v>
      </c>
      <c r="M2619" t="s">
        <v>31378</v>
      </c>
      <c r="N2619" t="s">
        <v>31379</v>
      </c>
      <c r="O2619" t="s">
        <v>31380</v>
      </c>
      <c r="P2619" t="s">
        <v>31381</v>
      </c>
      <c r="Q2619" t="s">
        <v>24033</v>
      </c>
      <c r="R2619" t="s">
        <v>2341</v>
      </c>
      <c r="T2619" t="s">
        <v>477</v>
      </c>
      <c r="X2619" t="s">
        <v>5268</v>
      </c>
      <c r="Y2619" t="s">
        <v>2045</v>
      </c>
      <c r="Z2619" t="s">
        <v>28911</v>
      </c>
      <c r="AC2619">
        <v>3</v>
      </c>
      <c r="AD2619">
        <v>0</v>
      </c>
      <c r="AE2619" t="s">
        <v>31392</v>
      </c>
      <c r="AF2619" t="s">
        <v>31393</v>
      </c>
      <c r="AG2619" t="s">
        <v>4030</v>
      </c>
      <c r="AH2619" t="s">
        <v>4013</v>
      </c>
      <c r="AL2619" t="s">
        <v>4656</v>
      </c>
    </row>
    <row r="2620" spans="1:43" x14ac:dyDescent="0.3">
      <c r="A2620" t="s">
        <v>587</v>
      </c>
      <c r="B2620" t="s">
        <v>31394</v>
      </c>
      <c r="C2620">
        <v>0</v>
      </c>
      <c r="D2620">
        <v>4</v>
      </c>
      <c r="E2620" t="s">
        <v>31395</v>
      </c>
      <c r="F2620" t="s">
        <v>671</v>
      </c>
      <c r="J2620" t="s">
        <v>2036</v>
      </c>
      <c r="L2620" t="s">
        <v>31377</v>
      </c>
      <c r="M2620" t="s">
        <v>31378</v>
      </c>
      <c r="N2620" t="s">
        <v>31379</v>
      </c>
      <c r="O2620" t="s">
        <v>31380</v>
      </c>
      <c r="P2620" t="s">
        <v>31381</v>
      </c>
      <c r="Q2620" t="s">
        <v>24033</v>
      </c>
      <c r="R2620" t="s">
        <v>2341</v>
      </c>
      <c r="T2620" t="s">
        <v>477</v>
      </c>
      <c r="X2620" t="s">
        <v>2044</v>
      </c>
      <c r="Y2620" t="s">
        <v>2045</v>
      </c>
      <c r="Z2620" t="s">
        <v>31396</v>
      </c>
      <c r="AC2620">
        <v>3</v>
      </c>
      <c r="AD2620">
        <v>0</v>
      </c>
      <c r="AE2620" t="s">
        <v>31397</v>
      </c>
      <c r="AF2620" t="s">
        <v>31398</v>
      </c>
      <c r="AG2620" t="s">
        <v>4030</v>
      </c>
      <c r="AH2620" t="s">
        <v>4013</v>
      </c>
      <c r="AL2620" t="s">
        <v>4656</v>
      </c>
    </row>
    <row r="2621" spans="1:43" x14ac:dyDescent="0.3">
      <c r="A2621" t="s">
        <v>59</v>
      </c>
      <c r="B2621" t="s">
        <v>31399</v>
      </c>
      <c r="C2621">
        <v>0</v>
      </c>
      <c r="D2621">
        <v>3</v>
      </c>
      <c r="E2621" t="s">
        <v>31400</v>
      </c>
      <c r="F2621" t="s">
        <v>907</v>
      </c>
      <c r="G2621" t="s">
        <v>219</v>
      </c>
      <c r="H2621" t="s">
        <v>31401</v>
      </c>
      <c r="I2621" t="s">
        <v>15198</v>
      </c>
      <c r="J2621" t="s">
        <v>9600</v>
      </c>
      <c r="K2621" t="s">
        <v>4895</v>
      </c>
      <c r="L2621" t="s">
        <v>31402</v>
      </c>
      <c r="M2621" t="s">
        <v>31403</v>
      </c>
      <c r="N2621" t="s">
        <v>31404</v>
      </c>
      <c r="O2621" t="s">
        <v>31405</v>
      </c>
      <c r="P2621" t="s">
        <v>31406</v>
      </c>
      <c r="Q2621" t="s">
        <v>31407</v>
      </c>
      <c r="R2621" t="s">
        <v>5389</v>
      </c>
      <c r="S2621" t="s">
        <v>228</v>
      </c>
      <c r="T2621" t="s">
        <v>1215</v>
      </c>
      <c r="W2621" t="s">
        <v>3568</v>
      </c>
      <c r="X2621" t="s">
        <v>4731</v>
      </c>
      <c r="Y2621" t="s">
        <v>15552</v>
      </c>
      <c r="AC2621">
        <v>3</v>
      </c>
      <c r="AD2621">
        <v>0</v>
      </c>
      <c r="AE2621" t="s">
        <v>31408</v>
      </c>
      <c r="AF2621" t="s">
        <v>31409</v>
      </c>
      <c r="AG2621" t="s">
        <v>2073</v>
      </c>
      <c r="AH2621" t="s">
        <v>4954</v>
      </c>
      <c r="AL2621" t="s">
        <v>3056</v>
      </c>
      <c r="AN2621" t="s">
        <v>1875</v>
      </c>
      <c r="AO2621" t="s">
        <v>3529</v>
      </c>
      <c r="AP2621" t="s">
        <v>84</v>
      </c>
      <c r="AQ2621" t="s">
        <v>1287</v>
      </c>
    </row>
    <row r="2622" spans="1:43" x14ac:dyDescent="0.3">
      <c r="A2622" t="s">
        <v>264</v>
      </c>
      <c r="B2622" t="s">
        <v>31410</v>
      </c>
      <c r="C2622">
        <v>0</v>
      </c>
      <c r="D2622">
        <v>3</v>
      </c>
      <c r="E2622" t="s">
        <v>31411</v>
      </c>
      <c r="F2622" t="s">
        <v>3237</v>
      </c>
      <c r="G2622" t="s">
        <v>31412</v>
      </c>
      <c r="H2622" t="s">
        <v>31413</v>
      </c>
      <c r="I2622" t="s">
        <v>614</v>
      </c>
      <c r="J2622" t="s">
        <v>31414</v>
      </c>
      <c r="K2622" t="s">
        <v>5693</v>
      </c>
      <c r="L2622" t="s">
        <v>31402</v>
      </c>
      <c r="M2622" t="s">
        <v>31403</v>
      </c>
      <c r="N2622" t="s">
        <v>31404</v>
      </c>
      <c r="O2622" t="s">
        <v>31405</v>
      </c>
      <c r="P2622" t="s">
        <v>31406</v>
      </c>
      <c r="Q2622" t="s">
        <v>31407</v>
      </c>
      <c r="R2622" t="s">
        <v>5389</v>
      </c>
      <c r="S2622" t="s">
        <v>228</v>
      </c>
      <c r="T2622" t="s">
        <v>1215</v>
      </c>
      <c r="W2622" t="s">
        <v>31415</v>
      </c>
      <c r="X2622" t="s">
        <v>15005</v>
      </c>
      <c r="Y2622" t="s">
        <v>9073</v>
      </c>
      <c r="AC2622">
        <v>3</v>
      </c>
      <c r="AD2622">
        <v>0</v>
      </c>
      <c r="AE2622" t="s">
        <v>31416</v>
      </c>
      <c r="AF2622" t="s">
        <v>31417</v>
      </c>
      <c r="AG2622" t="s">
        <v>2073</v>
      </c>
      <c r="AH2622" t="s">
        <v>4954</v>
      </c>
      <c r="AL2622" t="s">
        <v>3056</v>
      </c>
      <c r="AN2622" t="s">
        <v>1875</v>
      </c>
      <c r="AO2622" t="s">
        <v>3529</v>
      </c>
      <c r="AP2622" t="s">
        <v>84</v>
      </c>
      <c r="AQ2622" t="s">
        <v>1287</v>
      </c>
    </row>
    <row r="2623" spans="1:43" x14ac:dyDescent="0.3">
      <c r="A2623" t="s">
        <v>495</v>
      </c>
      <c r="B2623" t="s">
        <v>31418</v>
      </c>
      <c r="C2623">
        <v>0</v>
      </c>
      <c r="D2623">
        <v>3</v>
      </c>
      <c r="E2623" t="s">
        <v>31419</v>
      </c>
      <c r="F2623" t="s">
        <v>8042</v>
      </c>
      <c r="G2623" t="s">
        <v>9250</v>
      </c>
      <c r="H2623" t="s">
        <v>31420</v>
      </c>
      <c r="I2623" t="s">
        <v>31421</v>
      </c>
      <c r="J2623" t="s">
        <v>31422</v>
      </c>
      <c r="K2623" t="s">
        <v>4360</v>
      </c>
      <c r="L2623" t="s">
        <v>31402</v>
      </c>
      <c r="M2623" t="s">
        <v>31403</v>
      </c>
      <c r="N2623" t="s">
        <v>31404</v>
      </c>
      <c r="O2623" t="s">
        <v>31405</v>
      </c>
      <c r="P2623" t="s">
        <v>31406</v>
      </c>
      <c r="Q2623" t="s">
        <v>31407</v>
      </c>
      <c r="R2623" t="s">
        <v>5389</v>
      </c>
      <c r="S2623" t="s">
        <v>228</v>
      </c>
      <c r="T2623" t="s">
        <v>1215</v>
      </c>
      <c r="W2623" t="s">
        <v>31423</v>
      </c>
      <c r="X2623" t="s">
        <v>3890</v>
      </c>
      <c r="Y2623" t="s">
        <v>6174</v>
      </c>
      <c r="AC2623">
        <v>3</v>
      </c>
      <c r="AD2623">
        <v>0</v>
      </c>
      <c r="AE2623" t="s">
        <v>31424</v>
      </c>
      <c r="AF2623" t="s">
        <v>31425</v>
      </c>
      <c r="AG2623" t="s">
        <v>2073</v>
      </c>
      <c r="AH2623" t="s">
        <v>4954</v>
      </c>
      <c r="AL2623" t="s">
        <v>3056</v>
      </c>
      <c r="AN2623" t="s">
        <v>1875</v>
      </c>
      <c r="AO2623" t="s">
        <v>3529</v>
      </c>
      <c r="AP2623" t="s">
        <v>84</v>
      </c>
      <c r="AQ2623" t="s">
        <v>1287</v>
      </c>
    </row>
    <row r="2624" spans="1:43" x14ac:dyDescent="0.3">
      <c r="A2624" t="s">
        <v>59</v>
      </c>
      <c r="B2624" t="s">
        <v>31426</v>
      </c>
      <c r="C2624">
        <v>0</v>
      </c>
      <c r="D2624">
        <v>2</v>
      </c>
      <c r="E2624" t="s">
        <v>31427</v>
      </c>
      <c r="F2624" t="s">
        <v>2566</v>
      </c>
      <c r="J2624" t="s">
        <v>6831</v>
      </c>
      <c r="L2624" t="s">
        <v>31428</v>
      </c>
      <c r="M2624" t="s">
        <v>31429</v>
      </c>
      <c r="N2624" t="s">
        <v>31430</v>
      </c>
      <c r="O2624" t="s">
        <v>31431</v>
      </c>
      <c r="P2624" t="s">
        <v>31432</v>
      </c>
      <c r="Q2624" t="s">
        <v>31433</v>
      </c>
      <c r="R2624" t="s">
        <v>22497</v>
      </c>
      <c r="T2624" t="s">
        <v>144</v>
      </c>
      <c r="X2624" t="s">
        <v>13409</v>
      </c>
      <c r="Y2624" t="s">
        <v>1869</v>
      </c>
      <c r="Z2624" t="s">
        <v>5255</v>
      </c>
      <c r="AC2624">
        <v>3</v>
      </c>
      <c r="AD2624">
        <v>0</v>
      </c>
      <c r="AE2624" t="s">
        <v>31434</v>
      </c>
      <c r="AF2624" t="s">
        <v>31435</v>
      </c>
      <c r="AG2624" t="s">
        <v>1896</v>
      </c>
      <c r="AH2624" t="s">
        <v>1287</v>
      </c>
      <c r="AL2624" t="s">
        <v>3827</v>
      </c>
    </row>
    <row r="2625" spans="1:38" x14ac:dyDescent="0.3">
      <c r="A2625" t="s">
        <v>264</v>
      </c>
      <c r="B2625" t="s">
        <v>31436</v>
      </c>
      <c r="C2625">
        <v>0</v>
      </c>
      <c r="D2625">
        <v>2</v>
      </c>
      <c r="E2625" t="s">
        <v>31437</v>
      </c>
      <c r="F2625" t="s">
        <v>31438</v>
      </c>
      <c r="J2625" t="s">
        <v>18288</v>
      </c>
      <c r="L2625" t="s">
        <v>31428</v>
      </c>
      <c r="M2625" t="s">
        <v>31429</v>
      </c>
      <c r="N2625" t="s">
        <v>31430</v>
      </c>
      <c r="O2625" t="s">
        <v>31431</v>
      </c>
      <c r="P2625" t="s">
        <v>31432</v>
      </c>
      <c r="Q2625" t="s">
        <v>31433</v>
      </c>
      <c r="R2625" t="s">
        <v>22497</v>
      </c>
      <c r="T2625" t="s">
        <v>144</v>
      </c>
      <c r="X2625" t="s">
        <v>18295</v>
      </c>
      <c r="Y2625" t="s">
        <v>14259</v>
      </c>
      <c r="Z2625" t="s">
        <v>31439</v>
      </c>
      <c r="AC2625">
        <v>3</v>
      </c>
      <c r="AD2625">
        <v>0</v>
      </c>
      <c r="AE2625" t="s">
        <v>31440</v>
      </c>
      <c r="AF2625" t="s">
        <v>31441</v>
      </c>
      <c r="AG2625" t="s">
        <v>1896</v>
      </c>
      <c r="AH2625" t="s">
        <v>1287</v>
      </c>
      <c r="AL2625" t="s">
        <v>3827</v>
      </c>
    </row>
    <row r="2626" spans="1:38" x14ac:dyDescent="0.3">
      <c r="A2626" t="s">
        <v>59</v>
      </c>
      <c r="B2626" t="s">
        <v>31442</v>
      </c>
      <c r="C2626">
        <v>0</v>
      </c>
      <c r="D2626">
        <v>3</v>
      </c>
      <c r="E2626" t="s">
        <v>31443</v>
      </c>
      <c r="F2626" t="s">
        <v>3784</v>
      </c>
      <c r="J2626" t="s">
        <v>290</v>
      </c>
      <c r="L2626" t="s">
        <v>31444</v>
      </c>
      <c r="M2626" t="s">
        <v>31445</v>
      </c>
      <c r="N2626" t="s">
        <v>31446</v>
      </c>
      <c r="O2626" t="s">
        <v>31447</v>
      </c>
      <c r="P2626" t="s">
        <v>31448</v>
      </c>
      <c r="Q2626" t="s">
        <v>31449</v>
      </c>
      <c r="R2626" t="s">
        <v>27135</v>
      </c>
      <c r="T2626" t="s">
        <v>144</v>
      </c>
      <c r="X2626" t="s">
        <v>4239</v>
      </c>
      <c r="Y2626" t="s">
        <v>2126</v>
      </c>
      <c r="Z2626" t="s">
        <v>31450</v>
      </c>
      <c r="AC2626">
        <v>3</v>
      </c>
      <c r="AD2626">
        <v>0</v>
      </c>
      <c r="AE2626" t="s">
        <v>31451</v>
      </c>
      <c r="AF2626" t="s">
        <v>31452</v>
      </c>
      <c r="AG2626" t="s">
        <v>7623</v>
      </c>
      <c r="AH2626" t="s">
        <v>1619</v>
      </c>
      <c r="AL2626" t="s">
        <v>3827</v>
      </c>
    </row>
    <row r="2627" spans="1:38" x14ac:dyDescent="0.3">
      <c r="A2627" t="s">
        <v>264</v>
      </c>
      <c r="B2627" t="s">
        <v>31453</v>
      </c>
      <c r="C2627">
        <v>0</v>
      </c>
      <c r="D2627">
        <v>3</v>
      </c>
      <c r="E2627" t="s">
        <v>31454</v>
      </c>
      <c r="F2627" t="s">
        <v>732</v>
      </c>
      <c r="J2627" t="s">
        <v>290</v>
      </c>
      <c r="L2627" t="s">
        <v>31444</v>
      </c>
      <c r="M2627" t="s">
        <v>31445</v>
      </c>
      <c r="N2627" t="s">
        <v>31446</v>
      </c>
      <c r="O2627" t="s">
        <v>31447</v>
      </c>
      <c r="P2627" t="s">
        <v>31448</v>
      </c>
      <c r="Q2627" t="s">
        <v>31449</v>
      </c>
      <c r="R2627" t="s">
        <v>27135</v>
      </c>
      <c r="T2627" t="s">
        <v>144</v>
      </c>
      <c r="X2627" t="s">
        <v>4239</v>
      </c>
      <c r="Y2627" t="s">
        <v>2126</v>
      </c>
      <c r="Z2627" t="s">
        <v>31455</v>
      </c>
      <c r="AC2627">
        <v>3</v>
      </c>
      <c r="AD2627">
        <v>0</v>
      </c>
      <c r="AE2627" t="s">
        <v>31456</v>
      </c>
      <c r="AF2627" t="s">
        <v>31457</v>
      </c>
      <c r="AG2627" t="s">
        <v>7623</v>
      </c>
      <c r="AH2627" t="s">
        <v>1619</v>
      </c>
      <c r="AL2627" t="s">
        <v>3827</v>
      </c>
    </row>
    <row r="2628" spans="1:38" x14ac:dyDescent="0.3">
      <c r="A2628" t="s">
        <v>495</v>
      </c>
      <c r="B2628" t="s">
        <v>31458</v>
      </c>
      <c r="C2628">
        <v>0</v>
      </c>
      <c r="D2628">
        <v>3</v>
      </c>
      <c r="E2628" t="s">
        <v>31459</v>
      </c>
      <c r="F2628" t="s">
        <v>30925</v>
      </c>
      <c r="J2628" t="s">
        <v>4414</v>
      </c>
      <c r="L2628" t="s">
        <v>31444</v>
      </c>
      <c r="M2628" t="s">
        <v>31445</v>
      </c>
      <c r="N2628" t="s">
        <v>31446</v>
      </c>
      <c r="O2628" t="s">
        <v>31447</v>
      </c>
      <c r="P2628" t="s">
        <v>31448</v>
      </c>
      <c r="Q2628" t="s">
        <v>31449</v>
      </c>
      <c r="R2628" t="s">
        <v>27135</v>
      </c>
      <c r="T2628" t="s">
        <v>144</v>
      </c>
      <c r="X2628" t="s">
        <v>5332</v>
      </c>
      <c r="Y2628" t="s">
        <v>2140</v>
      </c>
      <c r="Z2628" t="s">
        <v>31460</v>
      </c>
      <c r="AC2628">
        <v>3</v>
      </c>
      <c r="AD2628">
        <v>0</v>
      </c>
      <c r="AE2628" t="s">
        <v>31461</v>
      </c>
      <c r="AF2628" t="s">
        <v>31462</v>
      </c>
      <c r="AG2628" t="s">
        <v>7623</v>
      </c>
      <c r="AH2628" t="s">
        <v>1619</v>
      </c>
      <c r="AL2628" t="s">
        <v>3827</v>
      </c>
    </row>
    <row r="2629" spans="1:38" x14ac:dyDescent="0.3">
      <c r="A2629" t="s">
        <v>59</v>
      </c>
      <c r="B2629" t="s">
        <v>31463</v>
      </c>
      <c r="C2629">
        <v>0</v>
      </c>
      <c r="D2629">
        <v>2</v>
      </c>
      <c r="E2629" t="s">
        <v>31464</v>
      </c>
      <c r="F2629" t="s">
        <v>7238</v>
      </c>
      <c r="J2629" t="s">
        <v>30503</v>
      </c>
      <c r="L2629" t="s">
        <v>31465</v>
      </c>
      <c r="M2629" t="s">
        <v>31466</v>
      </c>
      <c r="N2629" t="s">
        <v>31467</v>
      </c>
      <c r="O2629" t="s">
        <v>31468</v>
      </c>
      <c r="P2629" t="s">
        <v>31469</v>
      </c>
      <c r="Q2629" t="s">
        <v>31470</v>
      </c>
      <c r="R2629" t="s">
        <v>1408</v>
      </c>
      <c r="T2629" t="s">
        <v>3162</v>
      </c>
      <c r="X2629" t="s">
        <v>30510</v>
      </c>
      <c r="Y2629" t="s">
        <v>29843</v>
      </c>
      <c r="Z2629" t="s">
        <v>31471</v>
      </c>
      <c r="AC2629">
        <v>3</v>
      </c>
      <c r="AD2629">
        <v>0</v>
      </c>
      <c r="AE2629" t="s">
        <v>31472</v>
      </c>
      <c r="AF2629" t="s">
        <v>31473</v>
      </c>
      <c r="AG2629" t="s">
        <v>1133</v>
      </c>
      <c r="AH2629" t="s">
        <v>19836</v>
      </c>
      <c r="AL2629" t="s">
        <v>4993</v>
      </c>
    </row>
    <row r="2630" spans="1:38" x14ac:dyDescent="0.3">
      <c r="A2630" t="s">
        <v>264</v>
      </c>
      <c r="B2630" t="s">
        <v>31474</v>
      </c>
      <c r="C2630">
        <v>0</v>
      </c>
      <c r="D2630">
        <v>2</v>
      </c>
      <c r="E2630" t="s">
        <v>31475</v>
      </c>
      <c r="F2630" t="s">
        <v>31476</v>
      </c>
      <c r="J2630" t="s">
        <v>31477</v>
      </c>
      <c r="L2630" t="s">
        <v>31465</v>
      </c>
      <c r="M2630" t="s">
        <v>31466</v>
      </c>
      <c r="N2630" t="s">
        <v>31467</v>
      </c>
      <c r="O2630" t="s">
        <v>31468</v>
      </c>
      <c r="P2630" t="s">
        <v>31469</v>
      </c>
      <c r="Q2630" t="s">
        <v>31470</v>
      </c>
      <c r="R2630" t="s">
        <v>1408</v>
      </c>
      <c r="T2630" t="s">
        <v>3162</v>
      </c>
      <c r="X2630" t="s">
        <v>31478</v>
      </c>
      <c r="Y2630" t="s">
        <v>2401</v>
      </c>
      <c r="Z2630" t="s">
        <v>31479</v>
      </c>
      <c r="AC2630">
        <v>3</v>
      </c>
      <c r="AD2630">
        <v>0</v>
      </c>
      <c r="AE2630" t="s">
        <v>31480</v>
      </c>
      <c r="AF2630" t="s">
        <v>31481</v>
      </c>
      <c r="AG2630" t="s">
        <v>1133</v>
      </c>
      <c r="AH2630" t="s">
        <v>19836</v>
      </c>
      <c r="AL2630" t="s">
        <v>4993</v>
      </c>
    </row>
    <row r="2631" spans="1:38" x14ac:dyDescent="0.3">
      <c r="A2631" t="s">
        <v>59</v>
      </c>
      <c r="B2631" t="s">
        <v>31482</v>
      </c>
      <c r="C2631">
        <v>0</v>
      </c>
      <c r="D2631">
        <v>2</v>
      </c>
      <c r="E2631" t="s">
        <v>31483</v>
      </c>
      <c r="F2631" t="s">
        <v>8647</v>
      </c>
      <c r="J2631" t="s">
        <v>11317</v>
      </c>
      <c r="L2631" t="s">
        <v>31484</v>
      </c>
      <c r="M2631" t="s">
        <v>31485</v>
      </c>
      <c r="N2631" t="s">
        <v>31486</v>
      </c>
      <c r="O2631" t="s">
        <v>31487</v>
      </c>
      <c r="P2631" t="s">
        <v>31488</v>
      </c>
      <c r="Q2631" t="s">
        <v>31489</v>
      </c>
      <c r="R2631" t="s">
        <v>31490</v>
      </c>
      <c r="T2631" t="s">
        <v>355</v>
      </c>
      <c r="X2631" t="s">
        <v>14549</v>
      </c>
      <c r="Y2631" t="s">
        <v>344</v>
      </c>
      <c r="Z2631" t="s">
        <v>28984</v>
      </c>
      <c r="AC2631">
        <v>3</v>
      </c>
      <c r="AD2631">
        <v>0</v>
      </c>
      <c r="AE2631" t="s">
        <v>31491</v>
      </c>
      <c r="AF2631" t="s">
        <v>31492</v>
      </c>
      <c r="AG2631" t="s">
        <v>1031</v>
      </c>
      <c r="AH2631" t="s">
        <v>10850</v>
      </c>
      <c r="AJ2631" t="s">
        <v>2215</v>
      </c>
      <c r="AK2631" t="s">
        <v>2604</v>
      </c>
      <c r="AL2631" t="s">
        <v>3056</v>
      </c>
    </row>
    <row r="2632" spans="1:38" x14ac:dyDescent="0.3">
      <c r="A2632" t="s">
        <v>264</v>
      </c>
      <c r="B2632" t="s">
        <v>31493</v>
      </c>
      <c r="C2632">
        <v>0</v>
      </c>
      <c r="D2632">
        <v>2</v>
      </c>
      <c r="E2632" t="s">
        <v>31494</v>
      </c>
      <c r="F2632" t="s">
        <v>2774</v>
      </c>
      <c r="J2632" t="s">
        <v>3852</v>
      </c>
      <c r="L2632" t="s">
        <v>31484</v>
      </c>
      <c r="M2632" t="s">
        <v>31485</v>
      </c>
      <c r="N2632" t="s">
        <v>31486</v>
      </c>
      <c r="O2632" t="s">
        <v>31487</v>
      </c>
      <c r="P2632" t="s">
        <v>31488</v>
      </c>
      <c r="Q2632" t="s">
        <v>31489</v>
      </c>
      <c r="R2632" t="s">
        <v>31490</v>
      </c>
      <c r="T2632" t="s">
        <v>355</v>
      </c>
      <c r="X2632" t="s">
        <v>12289</v>
      </c>
      <c r="Y2632" t="s">
        <v>2075</v>
      </c>
      <c r="Z2632" t="s">
        <v>31495</v>
      </c>
      <c r="AC2632">
        <v>3</v>
      </c>
      <c r="AD2632">
        <v>0</v>
      </c>
      <c r="AE2632" t="s">
        <v>31496</v>
      </c>
      <c r="AF2632" t="s">
        <v>31497</v>
      </c>
      <c r="AG2632" t="s">
        <v>1031</v>
      </c>
      <c r="AH2632" t="s">
        <v>10850</v>
      </c>
      <c r="AJ2632" t="s">
        <v>2215</v>
      </c>
      <c r="AK2632" t="s">
        <v>2604</v>
      </c>
      <c r="AL2632" t="s">
        <v>3056</v>
      </c>
    </row>
    <row r="2633" spans="1:38" x14ac:dyDescent="0.3">
      <c r="A2633" t="s">
        <v>59</v>
      </c>
      <c r="B2633" t="s">
        <v>31498</v>
      </c>
      <c r="C2633">
        <v>0</v>
      </c>
      <c r="D2633">
        <v>4</v>
      </c>
      <c r="E2633" t="s">
        <v>31499</v>
      </c>
      <c r="F2633" t="s">
        <v>3289</v>
      </c>
      <c r="J2633" t="s">
        <v>11345</v>
      </c>
      <c r="L2633" t="s">
        <v>31500</v>
      </c>
      <c r="M2633" t="s">
        <v>31501</v>
      </c>
      <c r="N2633" t="s">
        <v>31502</v>
      </c>
      <c r="O2633" t="s">
        <v>31503</v>
      </c>
      <c r="P2633" t="s">
        <v>31504</v>
      </c>
      <c r="Q2633" t="s">
        <v>31505</v>
      </c>
      <c r="R2633" t="s">
        <v>31506</v>
      </c>
      <c r="T2633" t="s">
        <v>1133</v>
      </c>
      <c r="X2633" t="s">
        <v>11346</v>
      </c>
      <c r="Y2633" t="s">
        <v>2506</v>
      </c>
      <c r="Z2633" t="s">
        <v>22926</v>
      </c>
      <c r="AC2633">
        <v>3</v>
      </c>
      <c r="AD2633">
        <v>0</v>
      </c>
      <c r="AE2633" t="s">
        <v>31507</v>
      </c>
      <c r="AF2633" t="s">
        <v>31508</v>
      </c>
      <c r="AG2633" t="s">
        <v>27758</v>
      </c>
      <c r="AH2633" t="s">
        <v>5486</v>
      </c>
      <c r="AL2633" t="s">
        <v>3428</v>
      </c>
    </row>
    <row r="2634" spans="1:38" x14ac:dyDescent="0.3">
      <c r="A2634" t="s">
        <v>264</v>
      </c>
      <c r="B2634" t="s">
        <v>31509</v>
      </c>
      <c r="C2634">
        <v>0</v>
      </c>
      <c r="D2634">
        <v>4</v>
      </c>
      <c r="E2634" t="s">
        <v>31510</v>
      </c>
      <c r="F2634" t="s">
        <v>10606</v>
      </c>
      <c r="J2634" t="s">
        <v>2253</v>
      </c>
      <c r="L2634" t="s">
        <v>31500</v>
      </c>
      <c r="M2634" t="s">
        <v>31501</v>
      </c>
      <c r="N2634" t="s">
        <v>31502</v>
      </c>
      <c r="O2634" t="s">
        <v>31503</v>
      </c>
      <c r="P2634" t="s">
        <v>31504</v>
      </c>
      <c r="Q2634" t="s">
        <v>31505</v>
      </c>
      <c r="R2634" t="s">
        <v>31506</v>
      </c>
      <c r="T2634" t="s">
        <v>1133</v>
      </c>
      <c r="X2634" t="s">
        <v>2260</v>
      </c>
      <c r="Y2634" t="s">
        <v>522</v>
      </c>
      <c r="Z2634" t="s">
        <v>31511</v>
      </c>
      <c r="AC2634">
        <v>3</v>
      </c>
      <c r="AD2634">
        <v>0</v>
      </c>
      <c r="AE2634" t="s">
        <v>31512</v>
      </c>
      <c r="AF2634" t="s">
        <v>31513</v>
      </c>
      <c r="AG2634" t="s">
        <v>27758</v>
      </c>
      <c r="AH2634" t="s">
        <v>5486</v>
      </c>
      <c r="AL2634" t="s">
        <v>3428</v>
      </c>
    </row>
    <row r="2635" spans="1:38" x14ac:dyDescent="0.3">
      <c r="A2635" t="s">
        <v>495</v>
      </c>
      <c r="B2635" t="s">
        <v>31514</v>
      </c>
      <c r="C2635">
        <v>0</v>
      </c>
      <c r="D2635">
        <v>4</v>
      </c>
      <c r="E2635" t="s">
        <v>31515</v>
      </c>
      <c r="F2635" t="s">
        <v>88</v>
      </c>
      <c r="J2635" t="s">
        <v>17512</v>
      </c>
      <c r="L2635" t="s">
        <v>31500</v>
      </c>
      <c r="M2635" t="s">
        <v>31501</v>
      </c>
      <c r="N2635" t="s">
        <v>31502</v>
      </c>
      <c r="O2635" t="s">
        <v>31503</v>
      </c>
      <c r="P2635" t="s">
        <v>31504</v>
      </c>
      <c r="Q2635" t="s">
        <v>31505</v>
      </c>
      <c r="R2635" t="s">
        <v>31506</v>
      </c>
      <c r="T2635" t="s">
        <v>1133</v>
      </c>
      <c r="X2635" t="s">
        <v>17514</v>
      </c>
      <c r="Y2635" t="s">
        <v>2313</v>
      </c>
      <c r="Z2635" t="s">
        <v>31516</v>
      </c>
      <c r="AC2635">
        <v>3</v>
      </c>
      <c r="AD2635">
        <v>0</v>
      </c>
      <c r="AE2635" t="s">
        <v>31517</v>
      </c>
      <c r="AF2635" t="s">
        <v>31518</v>
      </c>
      <c r="AG2635" t="s">
        <v>27758</v>
      </c>
      <c r="AH2635" t="s">
        <v>5486</v>
      </c>
      <c r="AL2635" t="s">
        <v>3428</v>
      </c>
    </row>
    <row r="2636" spans="1:38" x14ac:dyDescent="0.3">
      <c r="A2636" t="s">
        <v>587</v>
      </c>
      <c r="B2636" t="s">
        <v>31519</v>
      </c>
      <c r="C2636">
        <v>0</v>
      </c>
      <c r="D2636">
        <v>4</v>
      </c>
      <c r="E2636" t="s">
        <v>31520</v>
      </c>
      <c r="J2636" t="s">
        <v>5112</v>
      </c>
      <c r="L2636" t="s">
        <v>31500</v>
      </c>
      <c r="M2636" t="s">
        <v>31501</v>
      </c>
      <c r="N2636" t="s">
        <v>31502</v>
      </c>
      <c r="O2636" t="s">
        <v>31503</v>
      </c>
      <c r="P2636" t="s">
        <v>31504</v>
      </c>
      <c r="Q2636" t="s">
        <v>31505</v>
      </c>
      <c r="R2636" t="s">
        <v>31506</v>
      </c>
      <c r="T2636" t="s">
        <v>1133</v>
      </c>
      <c r="X2636" t="s">
        <v>1682</v>
      </c>
      <c r="Y2636" t="s">
        <v>2075</v>
      </c>
      <c r="Z2636" t="s">
        <v>31521</v>
      </c>
      <c r="AB2636" t="s">
        <v>19884</v>
      </c>
      <c r="AC2636">
        <v>3</v>
      </c>
      <c r="AD2636">
        <v>0</v>
      </c>
      <c r="AE2636" t="s">
        <v>31522</v>
      </c>
      <c r="AG2636" t="s">
        <v>27758</v>
      </c>
      <c r="AH2636" t="s">
        <v>5486</v>
      </c>
      <c r="AL2636" t="s">
        <v>3428</v>
      </c>
    </row>
    <row r="2637" spans="1:38" x14ac:dyDescent="0.3">
      <c r="A2637" t="s">
        <v>59</v>
      </c>
      <c r="B2637" t="s">
        <v>31523</v>
      </c>
      <c r="C2637">
        <v>0</v>
      </c>
      <c r="D2637">
        <v>3</v>
      </c>
      <c r="E2637" t="s">
        <v>31524</v>
      </c>
      <c r="I2637" t="s">
        <v>19182</v>
      </c>
      <c r="J2637" t="s">
        <v>15594</v>
      </c>
      <c r="L2637" t="s">
        <v>31525</v>
      </c>
      <c r="M2637" t="s">
        <v>31526</v>
      </c>
      <c r="N2637" t="s">
        <v>31527</v>
      </c>
      <c r="O2637" t="s">
        <v>31528</v>
      </c>
      <c r="P2637" t="s">
        <v>31529</v>
      </c>
      <c r="Q2637" t="s">
        <v>31530</v>
      </c>
      <c r="R2637" t="s">
        <v>25990</v>
      </c>
      <c r="T2637" t="s">
        <v>1244</v>
      </c>
      <c r="W2637" t="s">
        <v>1144</v>
      </c>
      <c r="X2637" t="s">
        <v>5820</v>
      </c>
      <c r="Y2637" t="s">
        <v>13985</v>
      </c>
      <c r="AC2637">
        <v>3</v>
      </c>
      <c r="AD2637">
        <v>0</v>
      </c>
      <c r="AE2637" t="s">
        <v>31531</v>
      </c>
      <c r="AG2637" t="s">
        <v>535</v>
      </c>
      <c r="AH2637" t="s">
        <v>8337</v>
      </c>
      <c r="AL2637" t="s">
        <v>4060</v>
      </c>
    </row>
    <row r="2638" spans="1:38" x14ac:dyDescent="0.3">
      <c r="A2638" t="s">
        <v>264</v>
      </c>
      <c r="B2638" t="s">
        <v>31532</v>
      </c>
      <c r="C2638">
        <v>0</v>
      </c>
      <c r="D2638">
        <v>3</v>
      </c>
      <c r="E2638" t="s">
        <v>31533</v>
      </c>
      <c r="I2638" t="s">
        <v>15006</v>
      </c>
      <c r="J2638" t="s">
        <v>3805</v>
      </c>
      <c r="L2638" t="s">
        <v>31525</v>
      </c>
      <c r="M2638" t="s">
        <v>31526</v>
      </c>
      <c r="N2638" t="s">
        <v>31527</v>
      </c>
      <c r="O2638" t="s">
        <v>31528</v>
      </c>
      <c r="P2638" t="s">
        <v>31529</v>
      </c>
      <c r="Q2638" t="s">
        <v>31530</v>
      </c>
      <c r="R2638" t="s">
        <v>25990</v>
      </c>
      <c r="T2638" t="s">
        <v>1244</v>
      </c>
      <c r="W2638" t="s">
        <v>10888</v>
      </c>
      <c r="X2638" t="s">
        <v>1575</v>
      </c>
      <c r="Y2638" t="s">
        <v>805</v>
      </c>
      <c r="AC2638">
        <v>3</v>
      </c>
      <c r="AD2638">
        <v>0</v>
      </c>
      <c r="AE2638" t="s">
        <v>31534</v>
      </c>
      <c r="AG2638" t="s">
        <v>535</v>
      </c>
      <c r="AH2638" t="s">
        <v>8337</v>
      </c>
      <c r="AL2638" t="s">
        <v>4060</v>
      </c>
    </row>
    <row r="2639" spans="1:38" x14ac:dyDescent="0.3">
      <c r="A2639" t="s">
        <v>495</v>
      </c>
      <c r="B2639" t="s">
        <v>31535</v>
      </c>
      <c r="C2639">
        <v>0</v>
      </c>
      <c r="D2639">
        <v>3</v>
      </c>
      <c r="E2639" t="s">
        <v>31536</v>
      </c>
      <c r="F2639" t="s">
        <v>3026</v>
      </c>
      <c r="J2639" t="s">
        <v>22674</v>
      </c>
      <c r="L2639" t="s">
        <v>31525</v>
      </c>
      <c r="M2639" t="s">
        <v>31526</v>
      </c>
      <c r="N2639" t="s">
        <v>31527</v>
      </c>
      <c r="O2639" t="s">
        <v>31528</v>
      </c>
      <c r="P2639" t="s">
        <v>31529</v>
      </c>
      <c r="Q2639" t="s">
        <v>31530</v>
      </c>
      <c r="R2639" t="s">
        <v>25990</v>
      </c>
      <c r="T2639" t="s">
        <v>1244</v>
      </c>
      <c r="X2639" t="s">
        <v>12766</v>
      </c>
      <c r="Y2639" t="s">
        <v>2313</v>
      </c>
      <c r="Z2639" t="s">
        <v>31537</v>
      </c>
      <c r="AC2639">
        <v>3</v>
      </c>
      <c r="AD2639">
        <v>0</v>
      </c>
      <c r="AE2639" t="s">
        <v>31538</v>
      </c>
      <c r="AF2639" t="s">
        <v>31539</v>
      </c>
      <c r="AG2639" t="s">
        <v>535</v>
      </c>
      <c r="AH2639" t="s">
        <v>8337</v>
      </c>
      <c r="AL2639" t="s">
        <v>4060</v>
      </c>
    </row>
    <row r="2640" spans="1:38" x14ac:dyDescent="0.3">
      <c r="A2640" t="s">
        <v>59</v>
      </c>
      <c r="B2640" t="s">
        <v>31540</v>
      </c>
      <c r="C2640">
        <v>0</v>
      </c>
      <c r="D2640">
        <v>4</v>
      </c>
      <c r="E2640" t="s">
        <v>31541</v>
      </c>
      <c r="F2640" t="s">
        <v>1085</v>
      </c>
      <c r="J2640" t="s">
        <v>15444</v>
      </c>
      <c r="L2640" t="s">
        <v>31542</v>
      </c>
      <c r="M2640" t="s">
        <v>31543</v>
      </c>
      <c r="N2640" t="s">
        <v>31544</v>
      </c>
      <c r="O2640" t="s">
        <v>31545</v>
      </c>
      <c r="P2640" t="s">
        <v>24948</v>
      </c>
      <c r="Q2640" t="s">
        <v>31546</v>
      </c>
      <c r="R2640" t="s">
        <v>19517</v>
      </c>
      <c r="T2640" t="s">
        <v>924</v>
      </c>
      <c r="X2640" t="s">
        <v>4404</v>
      </c>
      <c r="Y2640" t="s">
        <v>2328</v>
      </c>
      <c r="Z2640" t="s">
        <v>31547</v>
      </c>
      <c r="AC2640">
        <v>3</v>
      </c>
      <c r="AD2640">
        <v>0</v>
      </c>
      <c r="AE2640" t="s">
        <v>31548</v>
      </c>
      <c r="AF2640" t="s">
        <v>31549</v>
      </c>
      <c r="AG2640" t="s">
        <v>2235</v>
      </c>
      <c r="AH2640" t="s">
        <v>486</v>
      </c>
      <c r="AL2640" t="s">
        <v>2559</v>
      </c>
    </row>
    <row r="2641" spans="1:42" x14ac:dyDescent="0.3">
      <c r="A2641" t="s">
        <v>264</v>
      </c>
      <c r="B2641" t="s">
        <v>31550</v>
      </c>
      <c r="C2641">
        <v>0</v>
      </c>
      <c r="D2641">
        <v>4</v>
      </c>
      <c r="E2641" t="s">
        <v>31551</v>
      </c>
      <c r="F2641" t="s">
        <v>3866</v>
      </c>
      <c r="J2641" t="s">
        <v>687</v>
      </c>
      <c r="L2641" t="s">
        <v>31542</v>
      </c>
      <c r="M2641" t="s">
        <v>31543</v>
      </c>
      <c r="N2641" t="s">
        <v>31544</v>
      </c>
      <c r="O2641" t="s">
        <v>31545</v>
      </c>
      <c r="P2641" t="s">
        <v>24948</v>
      </c>
      <c r="Q2641" t="s">
        <v>31546</v>
      </c>
      <c r="R2641" t="s">
        <v>19517</v>
      </c>
      <c r="T2641" t="s">
        <v>924</v>
      </c>
      <c r="X2641" t="s">
        <v>16484</v>
      </c>
      <c r="Y2641" t="s">
        <v>6793</v>
      </c>
      <c r="Z2641" t="s">
        <v>31552</v>
      </c>
      <c r="AC2641">
        <v>3</v>
      </c>
      <c r="AD2641">
        <v>0</v>
      </c>
      <c r="AE2641" t="s">
        <v>31553</v>
      </c>
      <c r="AF2641" t="s">
        <v>31554</v>
      </c>
      <c r="AG2641" t="s">
        <v>2235</v>
      </c>
      <c r="AH2641" t="s">
        <v>486</v>
      </c>
      <c r="AL2641" t="s">
        <v>2559</v>
      </c>
    </row>
    <row r="2642" spans="1:42" x14ac:dyDescent="0.3">
      <c r="A2642" t="s">
        <v>495</v>
      </c>
      <c r="B2642" t="s">
        <v>31555</v>
      </c>
      <c r="C2642">
        <v>0</v>
      </c>
      <c r="D2642">
        <v>4</v>
      </c>
      <c r="E2642" t="s">
        <v>31556</v>
      </c>
      <c r="F2642" t="s">
        <v>634</v>
      </c>
      <c r="J2642" t="s">
        <v>3780</v>
      </c>
      <c r="L2642" t="s">
        <v>31542</v>
      </c>
      <c r="M2642" t="s">
        <v>31543</v>
      </c>
      <c r="N2642" t="s">
        <v>31544</v>
      </c>
      <c r="O2642" t="s">
        <v>31545</v>
      </c>
      <c r="P2642" t="s">
        <v>24948</v>
      </c>
      <c r="Q2642" t="s">
        <v>31546</v>
      </c>
      <c r="R2642" t="s">
        <v>19517</v>
      </c>
      <c r="T2642" t="s">
        <v>924</v>
      </c>
      <c r="X2642" t="s">
        <v>20920</v>
      </c>
      <c r="Y2642" t="s">
        <v>13461</v>
      </c>
      <c r="Z2642" t="s">
        <v>31557</v>
      </c>
      <c r="AC2642">
        <v>3</v>
      </c>
      <c r="AD2642">
        <v>0</v>
      </c>
      <c r="AE2642" t="s">
        <v>31558</v>
      </c>
      <c r="AF2642" t="s">
        <v>31559</v>
      </c>
      <c r="AG2642" t="s">
        <v>2235</v>
      </c>
      <c r="AH2642" t="s">
        <v>486</v>
      </c>
      <c r="AL2642" t="s">
        <v>2559</v>
      </c>
    </row>
    <row r="2643" spans="1:42" x14ac:dyDescent="0.3">
      <c r="A2643" t="s">
        <v>587</v>
      </c>
      <c r="B2643" t="s">
        <v>31560</v>
      </c>
      <c r="C2643">
        <v>0</v>
      </c>
      <c r="D2643">
        <v>4</v>
      </c>
      <c r="E2643" t="s">
        <v>31561</v>
      </c>
      <c r="F2643" t="s">
        <v>22538</v>
      </c>
      <c r="J2643" t="s">
        <v>4206</v>
      </c>
      <c r="L2643" t="s">
        <v>31542</v>
      </c>
      <c r="M2643" t="s">
        <v>31543</v>
      </c>
      <c r="N2643" t="s">
        <v>31544</v>
      </c>
      <c r="O2643" t="s">
        <v>31545</v>
      </c>
      <c r="P2643" t="s">
        <v>24948</v>
      </c>
      <c r="Q2643" t="s">
        <v>31546</v>
      </c>
      <c r="R2643" t="s">
        <v>19517</v>
      </c>
      <c r="T2643" t="s">
        <v>924</v>
      </c>
      <c r="X2643" t="s">
        <v>12048</v>
      </c>
      <c r="Y2643" t="s">
        <v>14259</v>
      </c>
      <c r="Z2643" t="s">
        <v>31562</v>
      </c>
      <c r="AC2643">
        <v>3</v>
      </c>
      <c r="AD2643">
        <v>0</v>
      </c>
      <c r="AE2643" t="s">
        <v>31563</v>
      </c>
      <c r="AF2643" t="s">
        <v>31564</v>
      </c>
      <c r="AG2643" t="s">
        <v>2235</v>
      </c>
      <c r="AH2643" t="s">
        <v>486</v>
      </c>
      <c r="AL2643" t="s">
        <v>2559</v>
      </c>
    </row>
    <row r="2644" spans="1:42" x14ac:dyDescent="0.3">
      <c r="A2644" t="s">
        <v>59</v>
      </c>
      <c r="B2644" t="s">
        <v>31565</v>
      </c>
      <c r="C2644">
        <v>0</v>
      </c>
      <c r="D2644">
        <v>2</v>
      </c>
      <c r="E2644" t="s">
        <v>31566</v>
      </c>
      <c r="I2644" t="s">
        <v>31567</v>
      </c>
      <c r="J2644" t="s">
        <v>4704</v>
      </c>
      <c r="K2644" t="s">
        <v>9033</v>
      </c>
      <c r="L2644" t="s">
        <v>31568</v>
      </c>
      <c r="M2644" t="s">
        <v>31569</v>
      </c>
      <c r="N2644" t="s">
        <v>31570</v>
      </c>
      <c r="O2644" t="s">
        <v>31571</v>
      </c>
      <c r="P2644" t="s">
        <v>31572</v>
      </c>
      <c r="Q2644" t="s">
        <v>31573</v>
      </c>
      <c r="R2644" t="s">
        <v>31574</v>
      </c>
      <c r="S2644" t="s">
        <v>559</v>
      </c>
      <c r="T2644" t="s">
        <v>3665</v>
      </c>
      <c r="V2644" t="s">
        <v>31575</v>
      </c>
      <c r="W2644" t="s">
        <v>31576</v>
      </c>
      <c r="X2644" t="s">
        <v>15908</v>
      </c>
      <c r="Y2644" t="s">
        <v>6793</v>
      </c>
      <c r="AC2644">
        <v>3</v>
      </c>
      <c r="AD2644">
        <v>0</v>
      </c>
      <c r="AE2644" t="s">
        <v>31577</v>
      </c>
      <c r="AG2644" t="s">
        <v>462</v>
      </c>
      <c r="AH2644" t="s">
        <v>20815</v>
      </c>
      <c r="AO2644" t="s">
        <v>416</v>
      </c>
      <c r="AP2644" t="s">
        <v>84</v>
      </c>
    </row>
    <row r="2645" spans="1:42" x14ac:dyDescent="0.3">
      <c r="A2645" t="s">
        <v>264</v>
      </c>
      <c r="B2645" t="s">
        <v>31578</v>
      </c>
      <c r="C2645">
        <v>0</v>
      </c>
      <c r="D2645">
        <v>2</v>
      </c>
      <c r="E2645" t="s">
        <v>31579</v>
      </c>
      <c r="I2645" t="s">
        <v>31580</v>
      </c>
      <c r="J2645" t="s">
        <v>16880</v>
      </c>
      <c r="K2645" t="s">
        <v>21854</v>
      </c>
      <c r="L2645" t="s">
        <v>31568</v>
      </c>
      <c r="M2645" t="s">
        <v>31569</v>
      </c>
      <c r="N2645" t="s">
        <v>31570</v>
      </c>
      <c r="O2645" t="s">
        <v>31571</v>
      </c>
      <c r="P2645" t="s">
        <v>31572</v>
      </c>
      <c r="Q2645" t="s">
        <v>31573</v>
      </c>
      <c r="R2645" t="s">
        <v>31574</v>
      </c>
      <c r="S2645" t="s">
        <v>559</v>
      </c>
      <c r="T2645" t="s">
        <v>3665</v>
      </c>
      <c r="V2645" t="s">
        <v>10063</v>
      </c>
      <c r="W2645" t="s">
        <v>31581</v>
      </c>
      <c r="X2645" t="s">
        <v>1191</v>
      </c>
      <c r="Y2645" t="s">
        <v>522</v>
      </c>
      <c r="AC2645">
        <v>3</v>
      </c>
      <c r="AD2645">
        <v>0</v>
      </c>
      <c r="AE2645" t="s">
        <v>31582</v>
      </c>
      <c r="AG2645" t="s">
        <v>462</v>
      </c>
      <c r="AH2645" t="s">
        <v>20815</v>
      </c>
      <c r="AO2645" t="s">
        <v>416</v>
      </c>
      <c r="AP2645" t="s">
        <v>84</v>
      </c>
    </row>
    <row r="2646" spans="1:42" x14ac:dyDescent="0.3">
      <c r="A2646" t="s">
        <v>59</v>
      </c>
      <c r="B2646" t="s">
        <v>31583</v>
      </c>
      <c r="C2646">
        <v>0</v>
      </c>
      <c r="D2646">
        <v>2</v>
      </c>
      <c r="E2646" t="s">
        <v>31584</v>
      </c>
      <c r="F2646" t="s">
        <v>243</v>
      </c>
      <c r="J2646" t="s">
        <v>15231</v>
      </c>
      <c r="L2646" t="s">
        <v>31585</v>
      </c>
      <c r="M2646" t="s">
        <v>31586</v>
      </c>
      <c r="N2646" t="s">
        <v>31587</v>
      </c>
      <c r="O2646" t="s">
        <v>31588</v>
      </c>
      <c r="P2646" t="s">
        <v>31589</v>
      </c>
      <c r="Q2646" t="s">
        <v>31590</v>
      </c>
      <c r="R2646" t="s">
        <v>31591</v>
      </c>
      <c r="T2646" t="s">
        <v>560</v>
      </c>
      <c r="X2646" t="s">
        <v>16417</v>
      </c>
      <c r="Y2646" t="s">
        <v>3533</v>
      </c>
      <c r="Z2646" t="s">
        <v>31592</v>
      </c>
      <c r="AC2646">
        <v>3</v>
      </c>
      <c r="AD2646">
        <v>0</v>
      </c>
      <c r="AE2646" t="s">
        <v>31593</v>
      </c>
      <c r="AF2646" t="s">
        <v>31594</v>
      </c>
      <c r="AG2646" t="s">
        <v>924</v>
      </c>
      <c r="AH2646" t="s">
        <v>31595</v>
      </c>
      <c r="AL2646" t="s">
        <v>4081</v>
      </c>
    </row>
    <row r="2647" spans="1:42" x14ac:dyDescent="0.3">
      <c r="A2647" t="s">
        <v>264</v>
      </c>
      <c r="B2647" t="s">
        <v>31596</v>
      </c>
      <c r="C2647">
        <v>0</v>
      </c>
      <c r="D2647">
        <v>2</v>
      </c>
      <c r="E2647" t="s">
        <v>31597</v>
      </c>
      <c r="F2647" t="s">
        <v>4545</v>
      </c>
      <c r="J2647" t="s">
        <v>13909</v>
      </c>
      <c r="L2647" t="s">
        <v>31585</v>
      </c>
      <c r="M2647" t="s">
        <v>31586</v>
      </c>
      <c r="N2647" t="s">
        <v>31587</v>
      </c>
      <c r="O2647" t="s">
        <v>31588</v>
      </c>
      <c r="P2647" t="s">
        <v>31589</v>
      </c>
      <c r="Q2647" t="s">
        <v>31590</v>
      </c>
      <c r="R2647" t="s">
        <v>31591</v>
      </c>
      <c r="T2647" t="s">
        <v>560</v>
      </c>
      <c r="X2647" t="s">
        <v>12129</v>
      </c>
      <c r="Y2647" t="s">
        <v>522</v>
      </c>
      <c r="Z2647" t="s">
        <v>31598</v>
      </c>
      <c r="AC2647">
        <v>3</v>
      </c>
      <c r="AD2647">
        <v>0</v>
      </c>
      <c r="AE2647" t="s">
        <v>31599</v>
      </c>
      <c r="AF2647" t="s">
        <v>31600</v>
      </c>
      <c r="AG2647" t="s">
        <v>924</v>
      </c>
      <c r="AH2647" t="s">
        <v>31595</v>
      </c>
      <c r="AL2647" t="s">
        <v>4081</v>
      </c>
    </row>
    <row r="2648" spans="1:42" x14ac:dyDescent="0.3">
      <c r="A2648" t="s">
        <v>59</v>
      </c>
      <c r="B2648" t="s">
        <v>31601</v>
      </c>
      <c r="C2648">
        <v>0</v>
      </c>
      <c r="D2648">
        <v>2</v>
      </c>
      <c r="E2648" t="s">
        <v>31602</v>
      </c>
      <c r="F2648" t="s">
        <v>18169</v>
      </c>
      <c r="J2648" t="s">
        <v>4250</v>
      </c>
      <c r="L2648" t="s">
        <v>31603</v>
      </c>
      <c r="M2648" t="s">
        <v>31604</v>
      </c>
      <c r="N2648" t="s">
        <v>31605</v>
      </c>
      <c r="O2648" t="s">
        <v>31606</v>
      </c>
      <c r="P2648" t="s">
        <v>31607</v>
      </c>
      <c r="Q2648" t="s">
        <v>31608</v>
      </c>
      <c r="R2648" t="s">
        <v>31609</v>
      </c>
      <c r="T2648" t="s">
        <v>924</v>
      </c>
      <c r="X2648" t="s">
        <v>13000</v>
      </c>
      <c r="Y2648" t="s">
        <v>2328</v>
      </c>
      <c r="Z2648" t="s">
        <v>31610</v>
      </c>
      <c r="AC2648">
        <v>3</v>
      </c>
      <c r="AD2648">
        <v>0</v>
      </c>
      <c r="AE2648" t="s">
        <v>31611</v>
      </c>
      <c r="AF2648" t="s">
        <v>31612</v>
      </c>
      <c r="AG2648" t="s">
        <v>14064</v>
      </c>
      <c r="AH2648" t="s">
        <v>3512</v>
      </c>
      <c r="AJ2648" t="s">
        <v>2215</v>
      </c>
      <c r="AK2648" t="s">
        <v>2604</v>
      </c>
      <c r="AL2648" t="s">
        <v>2559</v>
      </c>
    </row>
    <row r="2649" spans="1:42" x14ac:dyDescent="0.3">
      <c r="A2649" t="s">
        <v>264</v>
      </c>
      <c r="B2649" t="s">
        <v>31613</v>
      </c>
      <c r="C2649">
        <v>0</v>
      </c>
      <c r="D2649">
        <v>2</v>
      </c>
      <c r="E2649" t="s">
        <v>31614</v>
      </c>
      <c r="F2649" t="s">
        <v>31615</v>
      </c>
      <c r="J2649" t="s">
        <v>15260</v>
      </c>
      <c r="L2649" t="s">
        <v>31603</v>
      </c>
      <c r="M2649" t="s">
        <v>31604</v>
      </c>
      <c r="N2649" t="s">
        <v>31605</v>
      </c>
      <c r="O2649" t="s">
        <v>31606</v>
      </c>
      <c r="P2649" t="s">
        <v>31607</v>
      </c>
      <c r="Q2649" t="s">
        <v>31608</v>
      </c>
      <c r="R2649" t="s">
        <v>31609</v>
      </c>
      <c r="T2649" t="s">
        <v>924</v>
      </c>
      <c r="X2649" t="s">
        <v>19832</v>
      </c>
      <c r="Y2649" t="s">
        <v>13461</v>
      </c>
      <c r="Z2649" t="s">
        <v>31616</v>
      </c>
      <c r="AC2649">
        <v>3</v>
      </c>
      <c r="AD2649">
        <v>0</v>
      </c>
      <c r="AE2649" t="s">
        <v>31617</v>
      </c>
      <c r="AF2649" t="s">
        <v>31618</v>
      </c>
      <c r="AG2649" t="s">
        <v>14064</v>
      </c>
      <c r="AH2649" t="s">
        <v>3512</v>
      </c>
      <c r="AJ2649" t="s">
        <v>2215</v>
      </c>
      <c r="AK2649" t="s">
        <v>2604</v>
      </c>
      <c r="AL2649" t="s">
        <v>2559</v>
      </c>
    </row>
    <row r="2650" spans="1:42" x14ac:dyDescent="0.3">
      <c r="A2650" t="s">
        <v>59</v>
      </c>
      <c r="B2650" t="s">
        <v>31619</v>
      </c>
      <c r="C2650">
        <v>0</v>
      </c>
      <c r="D2650">
        <v>3</v>
      </c>
      <c r="E2650" t="s">
        <v>31620</v>
      </c>
      <c r="F2650" t="s">
        <v>499</v>
      </c>
      <c r="J2650" t="s">
        <v>18817</v>
      </c>
      <c r="L2650" t="s">
        <v>31621</v>
      </c>
      <c r="M2650" t="s">
        <v>31622</v>
      </c>
      <c r="N2650" t="s">
        <v>31623</v>
      </c>
      <c r="O2650" t="s">
        <v>31624</v>
      </c>
      <c r="P2650" t="s">
        <v>31625</v>
      </c>
      <c r="Q2650" t="s">
        <v>31626</v>
      </c>
      <c r="R2650" t="s">
        <v>18849</v>
      </c>
      <c r="S2650" t="s">
        <v>1354</v>
      </c>
      <c r="T2650" t="s">
        <v>3162</v>
      </c>
      <c r="X2650" t="s">
        <v>533</v>
      </c>
      <c r="Y2650" t="s">
        <v>1367</v>
      </c>
      <c r="Z2650" t="s">
        <v>23553</v>
      </c>
      <c r="AB2650" t="s">
        <v>31627</v>
      </c>
      <c r="AC2650">
        <v>3</v>
      </c>
      <c r="AD2650">
        <v>0</v>
      </c>
      <c r="AE2650" t="s">
        <v>31628</v>
      </c>
      <c r="AF2650" t="s">
        <v>31629</v>
      </c>
      <c r="AG2650" t="s">
        <v>1094</v>
      </c>
      <c r="AH2650" t="s">
        <v>1027</v>
      </c>
      <c r="AL2650" t="s">
        <v>2752</v>
      </c>
      <c r="AO2650" t="s">
        <v>31630</v>
      </c>
      <c r="AP2650" t="s">
        <v>84</v>
      </c>
    </row>
    <row r="2651" spans="1:42" x14ac:dyDescent="0.3">
      <c r="A2651" t="s">
        <v>264</v>
      </c>
      <c r="B2651" t="s">
        <v>31631</v>
      </c>
      <c r="C2651">
        <v>0</v>
      </c>
      <c r="D2651">
        <v>3</v>
      </c>
      <c r="E2651" t="s">
        <v>31632</v>
      </c>
      <c r="F2651" t="s">
        <v>362</v>
      </c>
      <c r="I2651" t="s">
        <v>6784</v>
      </c>
      <c r="J2651" t="s">
        <v>31633</v>
      </c>
      <c r="L2651" t="s">
        <v>31621</v>
      </c>
      <c r="M2651" t="s">
        <v>31622</v>
      </c>
      <c r="N2651" t="s">
        <v>31623</v>
      </c>
      <c r="O2651" t="s">
        <v>31624</v>
      </c>
      <c r="P2651" t="s">
        <v>31625</v>
      </c>
      <c r="Q2651" t="s">
        <v>31626</v>
      </c>
      <c r="R2651" t="s">
        <v>18849</v>
      </c>
      <c r="S2651" t="s">
        <v>1354</v>
      </c>
      <c r="T2651" t="s">
        <v>3162</v>
      </c>
      <c r="W2651" t="s">
        <v>31634</v>
      </c>
      <c r="X2651" t="s">
        <v>13075</v>
      </c>
      <c r="Y2651" t="s">
        <v>14081</v>
      </c>
      <c r="Z2651" t="s">
        <v>31635</v>
      </c>
      <c r="AB2651" t="s">
        <v>1043</v>
      </c>
      <c r="AC2651">
        <v>3</v>
      </c>
      <c r="AD2651">
        <v>0</v>
      </c>
      <c r="AE2651" t="s">
        <v>31636</v>
      </c>
      <c r="AF2651" t="s">
        <v>31637</v>
      </c>
      <c r="AG2651" t="s">
        <v>1094</v>
      </c>
      <c r="AH2651" t="s">
        <v>1027</v>
      </c>
      <c r="AL2651" t="s">
        <v>2752</v>
      </c>
      <c r="AO2651" t="s">
        <v>31630</v>
      </c>
      <c r="AP2651" t="s">
        <v>84</v>
      </c>
    </row>
    <row r="2652" spans="1:42" x14ac:dyDescent="0.3">
      <c r="A2652" t="s">
        <v>495</v>
      </c>
      <c r="B2652" t="s">
        <v>31638</v>
      </c>
      <c r="C2652">
        <v>0</v>
      </c>
      <c r="D2652">
        <v>3</v>
      </c>
      <c r="E2652" t="s">
        <v>31639</v>
      </c>
      <c r="F2652" t="s">
        <v>7371</v>
      </c>
      <c r="I2652" t="s">
        <v>3319</v>
      </c>
      <c r="J2652" t="s">
        <v>9600</v>
      </c>
      <c r="L2652" t="s">
        <v>31621</v>
      </c>
      <c r="M2652" t="s">
        <v>31622</v>
      </c>
      <c r="N2652" t="s">
        <v>31623</v>
      </c>
      <c r="O2652" t="s">
        <v>31624</v>
      </c>
      <c r="P2652" t="s">
        <v>31625</v>
      </c>
      <c r="Q2652" t="s">
        <v>31626</v>
      </c>
      <c r="R2652" t="s">
        <v>18849</v>
      </c>
      <c r="S2652" t="s">
        <v>1354</v>
      </c>
      <c r="T2652" t="s">
        <v>3162</v>
      </c>
      <c r="W2652" t="s">
        <v>31640</v>
      </c>
      <c r="X2652" t="s">
        <v>4731</v>
      </c>
      <c r="Y2652" t="s">
        <v>15552</v>
      </c>
      <c r="Z2652" t="s">
        <v>31641</v>
      </c>
      <c r="AB2652" t="s">
        <v>31326</v>
      </c>
      <c r="AC2652">
        <v>3</v>
      </c>
      <c r="AD2652">
        <v>0</v>
      </c>
      <c r="AE2652" t="s">
        <v>31642</v>
      </c>
      <c r="AF2652" t="s">
        <v>31643</v>
      </c>
      <c r="AG2652" t="s">
        <v>1094</v>
      </c>
      <c r="AH2652" t="s">
        <v>1027</v>
      </c>
      <c r="AL2652" t="s">
        <v>2752</v>
      </c>
      <c r="AO2652" t="s">
        <v>31630</v>
      </c>
      <c r="AP2652" t="s">
        <v>84</v>
      </c>
    </row>
    <row r="2653" spans="1:42" x14ac:dyDescent="0.3">
      <c r="A2653" t="s">
        <v>59</v>
      </c>
      <c r="B2653" t="s">
        <v>31644</v>
      </c>
      <c r="C2653">
        <v>0</v>
      </c>
      <c r="D2653">
        <v>3</v>
      </c>
      <c r="E2653" t="s">
        <v>31645</v>
      </c>
      <c r="F2653" t="s">
        <v>9180</v>
      </c>
      <c r="J2653" t="s">
        <v>19094</v>
      </c>
      <c r="L2653" t="s">
        <v>31646</v>
      </c>
      <c r="M2653" t="s">
        <v>31647</v>
      </c>
      <c r="N2653" t="s">
        <v>31648</v>
      </c>
      <c r="O2653" t="s">
        <v>31649</v>
      </c>
      <c r="P2653" t="s">
        <v>31650</v>
      </c>
      <c r="Q2653" t="s">
        <v>31651</v>
      </c>
      <c r="R2653" t="s">
        <v>6890</v>
      </c>
      <c r="T2653" t="s">
        <v>1896</v>
      </c>
      <c r="X2653" t="s">
        <v>1789</v>
      </c>
      <c r="Y2653" t="s">
        <v>2075</v>
      </c>
      <c r="Z2653" t="s">
        <v>31652</v>
      </c>
      <c r="AC2653">
        <v>3</v>
      </c>
      <c r="AD2653">
        <v>0</v>
      </c>
      <c r="AE2653" t="s">
        <v>31653</v>
      </c>
      <c r="AF2653" t="s">
        <v>31654</v>
      </c>
      <c r="AG2653" t="s">
        <v>8748</v>
      </c>
      <c r="AH2653" t="s">
        <v>12817</v>
      </c>
      <c r="AL2653" t="s">
        <v>4039</v>
      </c>
    </row>
    <row r="2654" spans="1:42" x14ac:dyDescent="0.3">
      <c r="A2654" t="s">
        <v>264</v>
      </c>
      <c r="B2654" t="s">
        <v>31655</v>
      </c>
      <c r="C2654">
        <v>0</v>
      </c>
      <c r="D2654">
        <v>3</v>
      </c>
      <c r="E2654" t="s">
        <v>31656</v>
      </c>
      <c r="F2654" t="s">
        <v>26160</v>
      </c>
      <c r="J2654" t="s">
        <v>24845</v>
      </c>
      <c r="L2654" t="s">
        <v>31646</v>
      </c>
      <c r="M2654" t="s">
        <v>31647</v>
      </c>
      <c r="N2654" t="s">
        <v>31648</v>
      </c>
      <c r="O2654" t="s">
        <v>31649</v>
      </c>
      <c r="P2654" t="s">
        <v>31650</v>
      </c>
      <c r="Q2654" t="s">
        <v>31651</v>
      </c>
      <c r="R2654" t="s">
        <v>6890</v>
      </c>
      <c r="T2654" t="s">
        <v>1896</v>
      </c>
      <c r="X2654" t="s">
        <v>24846</v>
      </c>
      <c r="Y2654" t="s">
        <v>14049</v>
      </c>
      <c r="Z2654" t="s">
        <v>31657</v>
      </c>
      <c r="AC2654">
        <v>3</v>
      </c>
      <c r="AD2654">
        <v>0</v>
      </c>
      <c r="AE2654" t="s">
        <v>31658</v>
      </c>
      <c r="AF2654" t="s">
        <v>31659</v>
      </c>
      <c r="AG2654" t="s">
        <v>8748</v>
      </c>
      <c r="AH2654" t="s">
        <v>12817</v>
      </c>
      <c r="AL2654" t="s">
        <v>4039</v>
      </c>
    </row>
    <row r="2655" spans="1:42" x14ac:dyDescent="0.3">
      <c r="A2655" t="s">
        <v>495</v>
      </c>
      <c r="B2655" t="s">
        <v>31660</v>
      </c>
      <c r="C2655">
        <v>0</v>
      </c>
      <c r="D2655">
        <v>3</v>
      </c>
      <c r="E2655" t="s">
        <v>31661</v>
      </c>
      <c r="F2655" t="s">
        <v>31662</v>
      </c>
      <c r="J2655" t="s">
        <v>3780</v>
      </c>
      <c r="L2655" t="s">
        <v>31646</v>
      </c>
      <c r="M2655" t="s">
        <v>31647</v>
      </c>
      <c r="N2655" t="s">
        <v>31648</v>
      </c>
      <c r="O2655" t="s">
        <v>31649</v>
      </c>
      <c r="P2655" t="s">
        <v>31650</v>
      </c>
      <c r="Q2655" t="s">
        <v>31651</v>
      </c>
      <c r="R2655" t="s">
        <v>6890</v>
      </c>
      <c r="T2655" t="s">
        <v>1896</v>
      </c>
      <c r="X2655" t="s">
        <v>20920</v>
      </c>
      <c r="Y2655" t="s">
        <v>13461</v>
      </c>
      <c r="Z2655" t="s">
        <v>31663</v>
      </c>
      <c r="AC2655">
        <v>3</v>
      </c>
      <c r="AD2655">
        <v>0</v>
      </c>
      <c r="AE2655" t="s">
        <v>31664</v>
      </c>
      <c r="AF2655" t="s">
        <v>31665</v>
      </c>
      <c r="AG2655" t="s">
        <v>8748</v>
      </c>
      <c r="AH2655" t="s">
        <v>12817</v>
      </c>
      <c r="AL2655" t="s">
        <v>4039</v>
      </c>
    </row>
    <row r="2656" spans="1:42" x14ac:dyDescent="0.3">
      <c r="A2656" t="s">
        <v>59</v>
      </c>
      <c r="B2656" t="s">
        <v>31666</v>
      </c>
      <c r="C2656">
        <v>0</v>
      </c>
      <c r="D2656">
        <v>2</v>
      </c>
      <c r="E2656" t="s">
        <v>31667</v>
      </c>
      <c r="F2656" t="s">
        <v>9761</v>
      </c>
      <c r="J2656" t="s">
        <v>2133</v>
      </c>
      <c r="L2656" t="s">
        <v>31668</v>
      </c>
      <c r="M2656" t="s">
        <v>31669</v>
      </c>
      <c r="N2656" t="s">
        <v>31670</v>
      </c>
      <c r="O2656" t="s">
        <v>31671</v>
      </c>
      <c r="P2656" t="s">
        <v>31672</v>
      </c>
      <c r="Q2656" t="s">
        <v>31673</v>
      </c>
      <c r="R2656" t="s">
        <v>3986</v>
      </c>
      <c r="T2656" t="s">
        <v>1384</v>
      </c>
      <c r="X2656" t="s">
        <v>1307</v>
      </c>
      <c r="Y2656" t="s">
        <v>2140</v>
      </c>
      <c r="Z2656" t="s">
        <v>31243</v>
      </c>
      <c r="AC2656">
        <v>3</v>
      </c>
      <c r="AD2656">
        <v>0</v>
      </c>
      <c r="AE2656" t="s">
        <v>31674</v>
      </c>
      <c r="AF2656" t="s">
        <v>31675</v>
      </c>
      <c r="AG2656" t="s">
        <v>2235</v>
      </c>
      <c r="AH2656" t="s">
        <v>16353</v>
      </c>
      <c r="AL2656" t="s">
        <v>1659</v>
      </c>
    </row>
    <row r="2657" spans="1:38" x14ac:dyDescent="0.3">
      <c r="A2657" t="s">
        <v>264</v>
      </c>
      <c r="B2657" t="s">
        <v>31676</v>
      </c>
      <c r="C2657">
        <v>0</v>
      </c>
      <c r="D2657">
        <v>2</v>
      </c>
      <c r="E2657" t="s">
        <v>31677</v>
      </c>
      <c r="F2657" t="s">
        <v>31101</v>
      </c>
      <c r="J2657" t="s">
        <v>4506</v>
      </c>
      <c r="L2657" t="s">
        <v>31668</v>
      </c>
      <c r="M2657" t="s">
        <v>31669</v>
      </c>
      <c r="N2657" t="s">
        <v>31670</v>
      </c>
      <c r="O2657" t="s">
        <v>31671</v>
      </c>
      <c r="P2657" t="s">
        <v>31672</v>
      </c>
      <c r="Q2657" t="s">
        <v>31673</v>
      </c>
      <c r="R2657" t="s">
        <v>3986</v>
      </c>
      <c r="T2657" t="s">
        <v>1384</v>
      </c>
      <c r="X2657" t="s">
        <v>1265</v>
      </c>
      <c r="Y2657" t="s">
        <v>6862</v>
      </c>
      <c r="Z2657" t="s">
        <v>31678</v>
      </c>
      <c r="AC2657">
        <v>3</v>
      </c>
      <c r="AD2657">
        <v>0</v>
      </c>
      <c r="AE2657" t="s">
        <v>31679</v>
      </c>
      <c r="AF2657" t="s">
        <v>31680</v>
      </c>
      <c r="AG2657" t="s">
        <v>2235</v>
      </c>
      <c r="AH2657" t="s">
        <v>16353</v>
      </c>
      <c r="AL2657" t="s">
        <v>1659</v>
      </c>
    </row>
    <row r="2658" spans="1:38" x14ac:dyDescent="0.3">
      <c r="A2658" t="s">
        <v>59</v>
      </c>
      <c r="B2658" t="s">
        <v>31681</v>
      </c>
      <c r="C2658">
        <v>0</v>
      </c>
      <c r="D2658">
        <v>2</v>
      </c>
      <c r="E2658" t="s">
        <v>31682</v>
      </c>
      <c r="F2658" t="s">
        <v>7527</v>
      </c>
      <c r="J2658" t="s">
        <v>18048</v>
      </c>
      <c r="L2658" t="s">
        <v>31683</v>
      </c>
      <c r="M2658" t="s">
        <v>31684</v>
      </c>
      <c r="N2658" t="s">
        <v>31685</v>
      </c>
      <c r="O2658" t="s">
        <v>31686</v>
      </c>
      <c r="P2658" t="s">
        <v>31687</v>
      </c>
      <c r="Q2658" t="s">
        <v>31688</v>
      </c>
      <c r="R2658" t="s">
        <v>31689</v>
      </c>
      <c r="T2658" t="s">
        <v>985</v>
      </c>
      <c r="X2658" t="s">
        <v>1456</v>
      </c>
      <c r="Y2658" t="s">
        <v>2126</v>
      </c>
      <c r="Z2658" t="s">
        <v>31690</v>
      </c>
      <c r="AC2658">
        <v>3</v>
      </c>
      <c r="AD2658">
        <v>0</v>
      </c>
      <c r="AE2658" t="s">
        <v>31691</v>
      </c>
      <c r="AF2658" t="s">
        <v>31692</v>
      </c>
      <c r="AG2658" t="s">
        <v>429</v>
      </c>
      <c r="AH2658" t="s">
        <v>971</v>
      </c>
      <c r="AL2658" t="s">
        <v>1829</v>
      </c>
    </row>
    <row r="2659" spans="1:38" x14ac:dyDescent="0.3">
      <c r="A2659" t="s">
        <v>264</v>
      </c>
      <c r="B2659" t="s">
        <v>31693</v>
      </c>
      <c r="C2659">
        <v>0</v>
      </c>
      <c r="D2659">
        <v>2</v>
      </c>
      <c r="E2659" t="s">
        <v>31694</v>
      </c>
      <c r="F2659" t="s">
        <v>19925</v>
      </c>
      <c r="J2659" t="s">
        <v>19333</v>
      </c>
      <c r="L2659" t="s">
        <v>31683</v>
      </c>
      <c r="M2659" t="s">
        <v>31684</v>
      </c>
      <c r="N2659" t="s">
        <v>31685</v>
      </c>
      <c r="O2659" t="s">
        <v>31686</v>
      </c>
      <c r="P2659" t="s">
        <v>31687</v>
      </c>
      <c r="Q2659" t="s">
        <v>31688</v>
      </c>
      <c r="R2659" t="s">
        <v>31689</v>
      </c>
      <c r="T2659" t="s">
        <v>985</v>
      </c>
      <c r="X2659" t="s">
        <v>19340</v>
      </c>
      <c r="Y2659" t="s">
        <v>5422</v>
      </c>
      <c r="Z2659" t="s">
        <v>28691</v>
      </c>
      <c r="AC2659">
        <v>3</v>
      </c>
      <c r="AD2659">
        <v>0</v>
      </c>
      <c r="AE2659" t="s">
        <v>31695</v>
      </c>
      <c r="AF2659" t="s">
        <v>31696</v>
      </c>
      <c r="AG2659" t="s">
        <v>429</v>
      </c>
      <c r="AH2659" t="s">
        <v>971</v>
      </c>
      <c r="AL2659" t="s">
        <v>1829</v>
      </c>
    </row>
    <row r="2660" spans="1:38" x14ac:dyDescent="0.3">
      <c r="A2660" t="s">
        <v>59</v>
      </c>
      <c r="B2660" t="s">
        <v>31697</v>
      </c>
      <c r="C2660">
        <v>0</v>
      </c>
      <c r="D2660">
        <v>2</v>
      </c>
      <c r="E2660" t="s">
        <v>31698</v>
      </c>
      <c r="F2660" t="s">
        <v>3267</v>
      </c>
      <c r="J2660" t="s">
        <v>1199</v>
      </c>
      <c r="L2660" t="s">
        <v>31699</v>
      </c>
      <c r="M2660" t="s">
        <v>31700</v>
      </c>
      <c r="N2660" t="s">
        <v>31701</v>
      </c>
      <c r="O2660" t="s">
        <v>31702</v>
      </c>
      <c r="P2660" t="s">
        <v>31703</v>
      </c>
      <c r="Q2660" t="s">
        <v>31704</v>
      </c>
      <c r="R2660" t="s">
        <v>11380</v>
      </c>
      <c r="T2660" t="s">
        <v>252</v>
      </c>
      <c r="X2660" t="s">
        <v>14242</v>
      </c>
      <c r="Y2660" t="s">
        <v>13461</v>
      </c>
      <c r="Z2660" t="s">
        <v>31705</v>
      </c>
      <c r="AC2660">
        <v>3</v>
      </c>
      <c r="AD2660">
        <v>0</v>
      </c>
      <c r="AE2660" t="s">
        <v>31706</v>
      </c>
      <c r="AF2660" t="s">
        <v>31707</v>
      </c>
      <c r="AG2660" t="s">
        <v>145</v>
      </c>
      <c r="AH2660" t="s">
        <v>19836</v>
      </c>
      <c r="AL2660" t="s">
        <v>3728</v>
      </c>
    </row>
    <row r="2661" spans="1:38" x14ac:dyDescent="0.3">
      <c r="A2661" t="s">
        <v>264</v>
      </c>
      <c r="B2661" t="s">
        <v>31708</v>
      </c>
      <c r="C2661">
        <v>0</v>
      </c>
      <c r="D2661">
        <v>2</v>
      </c>
      <c r="E2661" t="s">
        <v>31709</v>
      </c>
      <c r="F2661" t="s">
        <v>31710</v>
      </c>
      <c r="J2661" t="s">
        <v>5946</v>
      </c>
      <c r="L2661" t="s">
        <v>31699</v>
      </c>
      <c r="M2661" t="s">
        <v>31700</v>
      </c>
      <c r="N2661" t="s">
        <v>31701</v>
      </c>
      <c r="O2661" t="s">
        <v>31702</v>
      </c>
      <c r="P2661" t="s">
        <v>31703</v>
      </c>
      <c r="Q2661" t="s">
        <v>31704</v>
      </c>
      <c r="R2661" t="s">
        <v>11380</v>
      </c>
      <c r="T2661" t="s">
        <v>252</v>
      </c>
      <c r="X2661" t="s">
        <v>16433</v>
      </c>
      <c r="Y2661" t="s">
        <v>945</v>
      </c>
      <c r="Z2661" t="s">
        <v>31711</v>
      </c>
      <c r="AC2661">
        <v>3</v>
      </c>
      <c r="AD2661">
        <v>0</v>
      </c>
      <c r="AE2661" t="s">
        <v>31712</v>
      </c>
      <c r="AF2661" t="s">
        <v>31713</v>
      </c>
      <c r="AG2661" t="s">
        <v>145</v>
      </c>
      <c r="AH2661" t="s">
        <v>19836</v>
      </c>
      <c r="AL2661" t="s">
        <v>3728</v>
      </c>
    </row>
    <row r="2662" spans="1:38" x14ac:dyDescent="0.3">
      <c r="A2662" t="s">
        <v>59</v>
      </c>
      <c r="B2662" t="s">
        <v>31714</v>
      </c>
      <c r="C2662">
        <v>0</v>
      </c>
      <c r="D2662">
        <v>2</v>
      </c>
      <c r="E2662" t="s">
        <v>31715</v>
      </c>
      <c r="F2662" t="s">
        <v>2954</v>
      </c>
      <c r="J2662" t="s">
        <v>16554</v>
      </c>
      <c r="L2662" t="s">
        <v>31716</v>
      </c>
      <c r="M2662" t="s">
        <v>31717</v>
      </c>
      <c r="N2662" t="s">
        <v>31718</v>
      </c>
      <c r="O2662" t="s">
        <v>31719</v>
      </c>
      <c r="P2662" t="s">
        <v>31720</v>
      </c>
      <c r="Q2662" t="s">
        <v>4342</v>
      </c>
      <c r="R2662" t="s">
        <v>14565</v>
      </c>
      <c r="T2662" t="s">
        <v>1215</v>
      </c>
      <c r="X2662" t="s">
        <v>16562</v>
      </c>
      <c r="Y2662" t="s">
        <v>344</v>
      </c>
      <c r="Z2662" t="s">
        <v>31721</v>
      </c>
      <c r="AC2662">
        <v>3</v>
      </c>
      <c r="AD2662">
        <v>0</v>
      </c>
      <c r="AE2662" t="s">
        <v>31722</v>
      </c>
      <c r="AF2662" t="s">
        <v>31723</v>
      </c>
      <c r="AG2662" t="s">
        <v>18063</v>
      </c>
      <c r="AH2662" t="s">
        <v>12465</v>
      </c>
      <c r="AI2662" t="s">
        <v>31724</v>
      </c>
      <c r="AL2662" t="s">
        <v>1337</v>
      </c>
    </row>
    <row r="2663" spans="1:38" x14ac:dyDescent="0.3">
      <c r="A2663" t="s">
        <v>264</v>
      </c>
      <c r="B2663" t="s">
        <v>31725</v>
      </c>
      <c r="C2663">
        <v>0</v>
      </c>
      <c r="D2663">
        <v>2</v>
      </c>
      <c r="E2663" t="s">
        <v>31726</v>
      </c>
      <c r="F2663" t="s">
        <v>6229</v>
      </c>
      <c r="J2663" t="s">
        <v>14326</v>
      </c>
      <c r="L2663" t="s">
        <v>31716</v>
      </c>
      <c r="M2663" t="s">
        <v>31717</v>
      </c>
      <c r="N2663" t="s">
        <v>31718</v>
      </c>
      <c r="O2663" t="s">
        <v>31719</v>
      </c>
      <c r="P2663" t="s">
        <v>31720</v>
      </c>
      <c r="Q2663" t="s">
        <v>4342</v>
      </c>
      <c r="R2663" t="s">
        <v>14565</v>
      </c>
      <c r="T2663" t="s">
        <v>1215</v>
      </c>
      <c r="X2663" t="s">
        <v>5301</v>
      </c>
      <c r="Y2663" t="s">
        <v>14334</v>
      </c>
      <c r="Z2663" t="s">
        <v>27362</v>
      </c>
      <c r="AC2663">
        <v>3</v>
      </c>
      <c r="AD2663">
        <v>0</v>
      </c>
      <c r="AE2663" t="s">
        <v>31727</v>
      </c>
      <c r="AF2663" t="s">
        <v>31728</v>
      </c>
      <c r="AG2663" t="s">
        <v>18063</v>
      </c>
      <c r="AH2663" t="s">
        <v>12465</v>
      </c>
      <c r="AI2663" t="s">
        <v>31724</v>
      </c>
      <c r="AL2663" t="s">
        <v>1337</v>
      </c>
    </row>
    <row r="2664" spans="1:38" x14ac:dyDescent="0.3">
      <c r="A2664" t="s">
        <v>59</v>
      </c>
      <c r="B2664" t="s">
        <v>31729</v>
      </c>
      <c r="C2664">
        <v>0</v>
      </c>
      <c r="D2664">
        <v>2</v>
      </c>
      <c r="E2664" t="s">
        <v>31730</v>
      </c>
      <c r="F2664" t="s">
        <v>31731</v>
      </c>
      <c r="J2664" t="s">
        <v>16911</v>
      </c>
      <c r="L2664" t="s">
        <v>31732</v>
      </c>
      <c r="M2664" t="s">
        <v>31733</v>
      </c>
      <c r="N2664" t="s">
        <v>31734</v>
      </c>
      <c r="O2664" t="s">
        <v>31735</v>
      </c>
      <c r="P2664" t="s">
        <v>31736</v>
      </c>
      <c r="Q2664" t="s">
        <v>31737</v>
      </c>
      <c r="R2664" t="s">
        <v>25234</v>
      </c>
      <c r="T2664" t="s">
        <v>1409</v>
      </c>
      <c r="X2664" t="s">
        <v>16919</v>
      </c>
      <c r="Y2664" t="s">
        <v>313</v>
      </c>
      <c r="Z2664" t="s">
        <v>31738</v>
      </c>
      <c r="AC2664">
        <v>3</v>
      </c>
      <c r="AD2664">
        <v>0</v>
      </c>
      <c r="AE2664" t="s">
        <v>31739</v>
      </c>
      <c r="AF2664" t="s">
        <v>31740</v>
      </c>
      <c r="AG2664" t="s">
        <v>1866</v>
      </c>
      <c r="AH2664" t="s">
        <v>1682</v>
      </c>
      <c r="AL2664" t="s">
        <v>1308</v>
      </c>
    </row>
    <row r="2665" spans="1:38" x14ac:dyDescent="0.3">
      <c r="A2665" t="s">
        <v>264</v>
      </c>
      <c r="B2665" t="s">
        <v>31741</v>
      </c>
      <c r="C2665">
        <v>0</v>
      </c>
      <c r="D2665">
        <v>2</v>
      </c>
      <c r="E2665" t="s">
        <v>31742</v>
      </c>
      <c r="F2665" t="s">
        <v>31743</v>
      </c>
      <c r="J2665" t="s">
        <v>8897</v>
      </c>
      <c r="L2665" t="s">
        <v>31732</v>
      </c>
      <c r="M2665" t="s">
        <v>31733</v>
      </c>
      <c r="N2665" t="s">
        <v>31734</v>
      </c>
      <c r="O2665" t="s">
        <v>31735</v>
      </c>
      <c r="P2665" t="s">
        <v>31736</v>
      </c>
      <c r="Q2665" t="s">
        <v>31737</v>
      </c>
      <c r="R2665" t="s">
        <v>25234</v>
      </c>
      <c r="T2665" t="s">
        <v>1409</v>
      </c>
      <c r="X2665" t="s">
        <v>31744</v>
      </c>
      <c r="Y2665" t="s">
        <v>3144</v>
      </c>
      <c r="Z2665" t="s">
        <v>31745</v>
      </c>
      <c r="AC2665">
        <v>3</v>
      </c>
      <c r="AD2665">
        <v>0</v>
      </c>
      <c r="AE2665" t="s">
        <v>31746</v>
      </c>
      <c r="AF2665" t="s">
        <v>31747</v>
      </c>
      <c r="AG2665" t="s">
        <v>1866</v>
      </c>
      <c r="AH2665" t="s">
        <v>1682</v>
      </c>
      <c r="AL2665" t="s">
        <v>1308</v>
      </c>
    </row>
    <row r="2666" spans="1:38" x14ac:dyDescent="0.3">
      <c r="A2666" t="s">
        <v>59</v>
      </c>
      <c r="B2666" t="s">
        <v>31748</v>
      </c>
      <c r="C2666">
        <v>0</v>
      </c>
      <c r="D2666">
        <v>2</v>
      </c>
      <c r="E2666" t="s">
        <v>31749</v>
      </c>
      <c r="F2666" t="s">
        <v>773</v>
      </c>
      <c r="J2666" t="s">
        <v>21957</v>
      </c>
      <c r="L2666" t="s">
        <v>31750</v>
      </c>
      <c r="M2666" t="s">
        <v>31751</v>
      </c>
      <c r="N2666" t="s">
        <v>31752</v>
      </c>
      <c r="O2666" t="s">
        <v>31753</v>
      </c>
      <c r="P2666" t="s">
        <v>25500</v>
      </c>
      <c r="Q2666" t="s">
        <v>31754</v>
      </c>
      <c r="R2666" t="s">
        <v>31755</v>
      </c>
      <c r="T2666" t="s">
        <v>1095</v>
      </c>
      <c r="X2666" t="s">
        <v>3763</v>
      </c>
      <c r="Y2666" t="s">
        <v>1339</v>
      </c>
      <c r="Z2666" t="s">
        <v>31756</v>
      </c>
      <c r="AC2666">
        <v>3</v>
      </c>
      <c r="AD2666">
        <v>0</v>
      </c>
      <c r="AE2666" t="s">
        <v>31757</v>
      </c>
      <c r="AF2666" t="s">
        <v>31758</v>
      </c>
      <c r="AG2666" t="s">
        <v>747</v>
      </c>
      <c r="AH2666" t="s">
        <v>31759</v>
      </c>
      <c r="AL2666" t="s">
        <v>1031</v>
      </c>
    </row>
    <row r="2667" spans="1:38" x14ac:dyDescent="0.3">
      <c r="A2667" t="s">
        <v>264</v>
      </c>
      <c r="B2667" t="s">
        <v>31760</v>
      </c>
      <c r="C2667">
        <v>0</v>
      </c>
      <c r="D2667">
        <v>2</v>
      </c>
      <c r="E2667" t="s">
        <v>31761</v>
      </c>
      <c r="F2667" t="s">
        <v>4309</v>
      </c>
      <c r="J2667" t="s">
        <v>1702</v>
      </c>
      <c r="L2667" t="s">
        <v>31750</v>
      </c>
      <c r="M2667" t="s">
        <v>31751</v>
      </c>
      <c r="N2667" t="s">
        <v>31752</v>
      </c>
      <c r="O2667" t="s">
        <v>31753</v>
      </c>
      <c r="P2667" t="s">
        <v>25500</v>
      </c>
      <c r="Q2667" t="s">
        <v>31754</v>
      </c>
      <c r="R2667" t="s">
        <v>31755</v>
      </c>
      <c r="T2667" t="s">
        <v>1095</v>
      </c>
      <c r="X2667" t="s">
        <v>2433</v>
      </c>
      <c r="Y2667" t="s">
        <v>2075</v>
      </c>
      <c r="Z2667" t="s">
        <v>31762</v>
      </c>
      <c r="AC2667">
        <v>3</v>
      </c>
      <c r="AD2667">
        <v>0</v>
      </c>
      <c r="AE2667" t="s">
        <v>31763</v>
      </c>
      <c r="AF2667" t="s">
        <v>31764</v>
      </c>
      <c r="AG2667" t="s">
        <v>747</v>
      </c>
      <c r="AH2667" t="s">
        <v>31759</v>
      </c>
      <c r="AL2667" t="s">
        <v>1031</v>
      </c>
    </row>
    <row r="2668" spans="1:38" x14ac:dyDescent="0.3">
      <c r="A2668" t="s">
        <v>59</v>
      </c>
      <c r="B2668" t="s">
        <v>31765</v>
      </c>
      <c r="C2668">
        <v>0</v>
      </c>
      <c r="D2668">
        <v>2</v>
      </c>
      <c r="E2668" t="s">
        <v>31766</v>
      </c>
      <c r="F2668" t="s">
        <v>2981</v>
      </c>
      <c r="J2668" t="s">
        <v>13879</v>
      </c>
      <c r="L2668" t="s">
        <v>31767</v>
      </c>
      <c r="M2668" t="s">
        <v>31768</v>
      </c>
      <c r="N2668" t="s">
        <v>31769</v>
      </c>
      <c r="O2668" t="s">
        <v>31770</v>
      </c>
      <c r="P2668" t="s">
        <v>31771</v>
      </c>
      <c r="Q2668" t="s">
        <v>31772</v>
      </c>
      <c r="R2668" t="s">
        <v>31773</v>
      </c>
      <c r="T2668" t="s">
        <v>560</v>
      </c>
      <c r="X2668" t="s">
        <v>20030</v>
      </c>
      <c r="Y2668" t="s">
        <v>3533</v>
      </c>
      <c r="Z2668" t="s">
        <v>31774</v>
      </c>
      <c r="AC2668">
        <v>3</v>
      </c>
      <c r="AD2668">
        <v>0</v>
      </c>
      <c r="AE2668" t="s">
        <v>31775</v>
      </c>
      <c r="AF2668" t="s">
        <v>31776</v>
      </c>
      <c r="AG2668" t="s">
        <v>1409</v>
      </c>
      <c r="AH2668" t="s">
        <v>1259</v>
      </c>
      <c r="AL2668" t="s">
        <v>6554</v>
      </c>
    </row>
    <row r="2669" spans="1:38" x14ac:dyDescent="0.3">
      <c r="A2669" t="s">
        <v>264</v>
      </c>
      <c r="B2669" t="s">
        <v>31777</v>
      </c>
      <c r="C2669">
        <v>0</v>
      </c>
      <c r="D2669">
        <v>2</v>
      </c>
      <c r="E2669" t="s">
        <v>31778</v>
      </c>
      <c r="F2669" t="s">
        <v>6047</v>
      </c>
      <c r="J2669" t="s">
        <v>1219</v>
      </c>
      <c r="L2669" t="s">
        <v>31767</v>
      </c>
      <c r="M2669" t="s">
        <v>31768</v>
      </c>
      <c r="N2669" t="s">
        <v>31769</v>
      </c>
      <c r="O2669" t="s">
        <v>31770</v>
      </c>
      <c r="P2669" t="s">
        <v>31771</v>
      </c>
      <c r="Q2669" t="s">
        <v>31772</v>
      </c>
      <c r="R2669" t="s">
        <v>31773</v>
      </c>
      <c r="T2669" t="s">
        <v>560</v>
      </c>
      <c r="X2669" t="s">
        <v>24938</v>
      </c>
      <c r="Y2669" t="s">
        <v>2140</v>
      </c>
      <c r="Z2669" t="s">
        <v>21990</v>
      </c>
      <c r="AC2669">
        <v>3</v>
      </c>
      <c r="AD2669">
        <v>0</v>
      </c>
      <c r="AE2669" t="s">
        <v>31779</v>
      </c>
      <c r="AF2669" t="s">
        <v>31780</v>
      </c>
      <c r="AG2669" t="s">
        <v>1409</v>
      </c>
      <c r="AH2669" t="s">
        <v>1259</v>
      </c>
      <c r="AL2669" t="s">
        <v>6554</v>
      </c>
    </row>
    <row r="2670" spans="1:38" x14ac:dyDescent="0.3">
      <c r="A2670" t="s">
        <v>59</v>
      </c>
      <c r="B2670" t="s">
        <v>31781</v>
      </c>
      <c r="C2670">
        <v>0</v>
      </c>
      <c r="D2670">
        <v>2</v>
      </c>
      <c r="E2670" t="s">
        <v>31782</v>
      </c>
      <c r="F2670" t="s">
        <v>1603</v>
      </c>
      <c r="J2670" t="s">
        <v>9214</v>
      </c>
      <c r="L2670" t="s">
        <v>31783</v>
      </c>
      <c r="M2670" t="s">
        <v>31784</v>
      </c>
      <c r="N2670" t="s">
        <v>31785</v>
      </c>
      <c r="O2670" t="s">
        <v>31786</v>
      </c>
      <c r="P2670" t="s">
        <v>31787</v>
      </c>
      <c r="Q2670" t="s">
        <v>15709</v>
      </c>
      <c r="R2670" t="s">
        <v>9511</v>
      </c>
      <c r="T2670" t="s">
        <v>1384</v>
      </c>
      <c r="X2670" t="s">
        <v>10561</v>
      </c>
      <c r="Y2670" t="s">
        <v>10562</v>
      </c>
      <c r="Z2670" t="s">
        <v>31788</v>
      </c>
      <c r="AC2670">
        <v>3</v>
      </c>
      <c r="AD2670">
        <v>0</v>
      </c>
      <c r="AE2670" t="s">
        <v>31789</v>
      </c>
      <c r="AF2670" t="s">
        <v>31790</v>
      </c>
      <c r="AG2670" t="s">
        <v>31791</v>
      </c>
      <c r="AH2670" t="s">
        <v>14400</v>
      </c>
      <c r="AL2670" t="s">
        <v>543</v>
      </c>
    </row>
    <row r="2671" spans="1:38" x14ac:dyDescent="0.3">
      <c r="A2671" t="s">
        <v>264</v>
      </c>
      <c r="B2671" t="s">
        <v>31792</v>
      </c>
      <c r="C2671">
        <v>0</v>
      </c>
      <c r="D2671">
        <v>2</v>
      </c>
      <c r="E2671" t="s">
        <v>31793</v>
      </c>
      <c r="F2671" t="s">
        <v>28503</v>
      </c>
      <c r="J2671" t="s">
        <v>18261</v>
      </c>
      <c r="L2671" t="s">
        <v>31783</v>
      </c>
      <c r="M2671" t="s">
        <v>31784</v>
      </c>
      <c r="N2671" t="s">
        <v>31785</v>
      </c>
      <c r="O2671" t="s">
        <v>31786</v>
      </c>
      <c r="P2671" t="s">
        <v>31787</v>
      </c>
      <c r="Q2671" t="s">
        <v>15709</v>
      </c>
      <c r="R2671" t="s">
        <v>9511</v>
      </c>
      <c r="T2671" t="s">
        <v>1384</v>
      </c>
      <c r="X2671" t="s">
        <v>19560</v>
      </c>
      <c r="Y2671" t="s">
        <v>1614</v>
      </c>
      <c r="Z2671" t="s">
        <v>31794</v>
      </c>
      <c r="AC2671">
        <v>3</v>
      </c>
      <c r="AD2671">
        <v>0</v>
      </c>
      <c r="AE2671" t="s">
        <v>31795</v>
      </c>
      <c r="AF2671" t="s">
        <v>31796</v>
      </c>
      <c r="AG2671" t="s">
        <v>31791</v>
      </c>
      <c r="AH2671" t="s">
        <v>14400</v>
      </c>
      <c r="AL2671" t="s">
        <v>543</v>
      </c>
    </row>
    <row r="2672" spans="1:38" x14ac:dyDescent="0.3">
      <c r="A2672" t="s">
        <v>59</v>
      </c>
      <c r="B2672" t="s">
        <v>31797</v>
      </c>
      <c r="C2672">
        <v>0</v>
      </c>
      <c r="D2672">
        <v>3</v>
      </c>
      <c r="E2672" t="s">
        <v>31798</v>
      </c>
      <c r="F2672" t="s">
        <v>1314</v>
      </c>
      <c r="J2672" t="s">
        <v>2158</v>
      </c>
      <c r="L2672" t="s">
        <v>31799</v>
      </c>
      <c r="M2672" t="s">
        <v>31800</v>
      </c>
      <c r="N2672" t="s">
        <v>31801</v>
      </c>
      <c r="O2672" t="s">
        <v>31802</v>
      </c>
      <c r="P2672" t="s">
        <v>31803</v>
      </c>
      <c r="Q2672" t="s">
        <v>31804</v>
      </c>
      <c r="R2672" t="s">
        <v>28574</v>
      </c>
      <c r="T2672" t="s">
        <v>144</v>
      </c>
      <c r="X2672" t="s">
        <v>13621</v>
      </c>
      <c r="Y2672" t="s">
        <v>1869</v>
      </c>
      <c r="Z2672" t="s">
        <v>31805</v>
      </c>
      <c r="AC2672">
        <v>3</v>
      </c>
      <c r="AD2672">
        <v>0</v>
      </c>
      <c r="AE2672" t="s">
        <v>31806</v>
      </c>
      <c r="AF2672" t="s">
        <v>31807</v>
      </c>
      <c r="AG2672" t="s">
        <v>8483</v>
      </c>
      <c r="AH2672" t="s">
        <v>3512</v>
      </c>
      <c r="AL2672" t="s">
        <v>6554</v>
      </c>
    </row>
    <row r="2673" spans="1:42" x14ac:dyDescent="0.3">
      <c r="A2673" t="s">
        <v>264</v>
      </c>
      <c r="B2673" t="s">
        <v>31808</v>
      </c>
      <c r="C2673">
        <v>0</v>
      </c>
      <c r="D2673">
        <v>3</v>
      </c>
      <c r="E2673" t="s">
        <v>31809</v>
      </c>
      <c r="F2673" t="s">
        <v>21699</v>
      </c>
      <c r="J2673" t="s">
        <v>7329</v>
      </c>
      <c r="L2673" t="s">
        <v>31799</v>
      </c>
      <c r="M2673" t="s">
        <v>31800</v>
      </c>
      <c r="N2673" t="s">
        <v>31801</v>
      </c>
      <c r="O2673" t="s">
        <v>31802</v>
      </c>
      <c r="P2673" t="s">
        <v>31803</v>
      </c>
      <c r="Q2673" t="s">
        <v>31804</v>
      </c>
      <c r="R2673" t="s">
        <v>28574</v>
      </c>
      <c r="T2673" t="s">
        <v>144</v>
      </c>
      <c r="X2673" t="s">
        <v>7339</v>
      </c>
      <c r="Y2673" t="s">
        <v>945</v>
      </c>
      <c r="Z2673" t="s">
        <v>28927</v>
      </c>
      <c r="AC2673">
        <v>3</v>
      </c>
      <c r="AD2673">
        <v>0</v>
      </c>
      <c r="AE2673" t="s">
        <v>31810</v>
      </c>
      <c r="AF2673" t="s">
        <v>31811</v>
      </c>
      <c r="AG2673" t="s">
        <v>8483</v>
      </c>
      <c r="AH2673" t="s">
        <v>3512</v>
      </c>
      <c r="AL2673" t="s">
        <v>6554</v>
      </c>
    </row>
    <row r="2674" spans="1:42" x14ac:dyDescent="0.3">
      <c r="A2674" t="s">
        <v>495</v>
      </c>
      <c r="B2674" t="s">
        <v>31812</v>
      </c>
      <c r="C2674">
        <v>0</v>
      </c>
      <c r="D2674">
        <v>3</v>
      </c>
      <c r="E2674" t="s">
        <v>31813</v>
      </c>
      <c r="F2674" t="s">
        <v>6075</v>
      </c>
      <c r="J2674" t="s">
        <v>14807</v>
      </c>
      <c r="L2674" t="s">
        <v>31799</v>
      </c>
      <c r="M2674" t="s">
        <v>31800</v>
      </c>
      <c r="N2674" t="s">
        <v>31801</v>
      </c>
      <c r="O2674" t="s">
        <v>31802</v>
      </c>
      <c r="P2674" t="s">
        <v>31803</v>
      </c>
      <c r="Q2674" t="s">
        <v>31804</v>
      </c>
      <c r="R2674" t="s">
        <v>28574</v>
      </c>
      <c r="T2674" t="s">
        <v>144</v>
      </c>
      <c r="X2674" t="s">
        <v>14815</v>
      </c>
      <c r="Y2674" t="s">
        <v>14259</v>
      </c>
      <c r="Z2674" t="s">
        <v>19456</v>
      </c>
      <c r="AC2674">
        <v>3</v>
      </c>
      <c r="AD2674">
        <v>0</v>
      </c>
      <c r="AE2674" t="s">
        <v>31814</v>
      </c>
      <c r="AF2674" t="s">
        <v>31815</v>
      </c>
      <c r="AG2674" t="s">
        <v>8483</v>
      </c>
      <c r="AH2674" t="s">
        <v>3512</v>
      </c>
      <c r="AL2674" t="s">
        <v>6554</v>
      </c>
    </row>
    <row r="2675" spans="1:42" x14ac:dyDescent="0.3">
      <c r="A2675" t="s">
        <v>59</v>
      </c>
      <c r="B2675" t="s">
        <v>31816</v>
      </c>
      <c r="C2675">
        <v>0</v>
      </c>
      <c r="D2675">
        <v>5</v>
      </c>
      <c r="E2675" t="s">
        <v>31817</v>
      </c>
      <c r="F2675" t="s">
        <v>1085</v>
      </c>
      <c r="I2675" t="s">
        <v>17196</v>
      </c>
      <c r="J2675" t="s">
        <v>16880</v>
      </c>
      <c r="L2675" t="s">
        <v>31818</v>
      </c>
      <c r="M2675" t="s">
        <v>31819</v>
      </c>
      <c r="N2675" t="s">
        <v>31820</v>
      </c>
      <c r="O2675" t="s">
        <v>31821</v>
      </c>
      <c r="P2675" t="s">
        <v>31822</v>
      </c>
      <c r="Q2675" t="s">
        <v>31823</v>
      </c>
      <c r="R2675" t="s">
        <v>2820</v>
      </c>
      <c r="S2675" t="s">
        <v>2689</v>
      </c>
      <c r="T2675" t="s">
        <v>2706</v>
      </c>
      <c r="W2675" t="s">
        <v>31824</v>
      </c>
      <c r="X2675" t="s">
        <v>1191</v>
      </c>
      <c r="Y2675" t="s">
        <v>522</v>
      </c>
      <c r="Z2675" t="s">
        <v>17151</v>
      </c>
      <c r="AB2675" t="s">
        <v>13072</v>
      </c>
      <c r="AC2675">
        <v>3</v>
      </c>
      <c r="AD2675">
        <v>0</v>
      </c>
      <c r="AE2675" t="s">
        <v>31825</v>
      </c>
      <c r="AF2675" t="s">
        <v>31826</v>
      </c>
      <c r="AG2675" t="s">
        <v>11176</v>
      </c>
      <c r="AH2675" t="s">
        <v>15926</v>
      </c>
      <c r="AI2675" t="s">
        <v>31827</v>
      </c>
      <c r="AJ2675" t="s">
        <v>2580</v>
      </c>
      <c r="AK2675" t="s">
        <v>3185</v>
      </c>
      <c r="AL2675" t="s">
        <v>4168</v>
      </c>
      <c r="AO2675" t="s">
        <v>486</v>
      </c>
      <c r="AP2675" t="s">
        <v>84</v>
      </c>
    </row>
    <row r="2676" spans="1:42" x14ac:dyDescent="0.3">
      <c r="A2676" t="s">
        <v>264</v>
      </c>
      <c r="B2676" t="s">
        <v>31828</v>
      </c>
      <c r="C2676">
        <v>0</v>
      </c>
      <c r="D2676">
        <v>5</v>
      </c>
      <c r="E2676" t="s">
        <v>31829</v>
      </c>
      <c r="F2676" t="s">
        <v>243</v>
      </c>
      <c r="I2676" t="s">
        <v>14540</v>
      </c>
      <c r="J2676" t="s">
        <v>13995</v>
      </c>
      <c r="L2676" t="s">
        <v>31818</v>
      </c>
      <c r="M2676" t="s">
        <v>31819</v>
      </c>
      <c r="N2676" t="s">
        <v>31820</v>
      </c>
      <c r="O2676" t="s">
        <v>31821</v>
      </c>
      <c r="P2676" t="s">
        <v>31822</v>
      </c>
      <c r="Q2676" t="s">
        <v>31823</v>
      </c>
      <c r="R2676" t="s">
        <v>2820</v>
      </c>
      <c r="S2676" t="s">
        <v>2689</v>
      </c>
      <c r="T2676" t="s">
        <v>2706</v>
      </c>
      <c r="W2676" t="s">
        <v>31830</v>
      </c>
      <c r="X2676" t="s">
        <v>1287</v>
      </c>
      <c r="Y2676" t="s">
        <v>597</v>
      </c>
      <c r="Z2676" t="s">
        <v>29832</v>
      </c>
      <c r="AB2676" t="s">
        <v>2299</v>
      </c>
      <c r="AC2676">
        <v>3</v>
      </c>
      <c r="AD2676">
        <v>0</v>
      </c>
      <c r="AE2676" t="s">
        <v>31831</v>
      </c>
      <c r="AF2676" t="s">
        <v>31832</v>
      </c>
      <c r="AG2676" t="s">
        <v>11176</v>
      </c>
      <c r="AH2676" t="s">
        <v>15926</v>
      </c>
      <c r="AI2676" t="s">
        <v>31827</v>
      </c>
      <c r="AJ2676" t="s">
        <v>2580</v>
      </c>
      <c r="AK2676" t="s">
        <v>3185</v>
      </c>
      <c r="AL2676" t="s">
        <v>4168</v>
      </c>
      <c r="AO2676" t="s">
        <v>486</v>
      </c>
      <c r="AP2676" t="s">
        <v>84</v>
      </c>
    </row>
    <row r="2677" spans="1:42" x14ac:dyDescent="0.3">
      <c r="A2677" t="s">
        <v>495</v>
      </c>
      <c r="B2677" t="s">
        <v>31833</v>
      </c>
      <c r="C2677">
        <v>0</v>
      </c>
      <c r="D2677">
        <v>5</v>
      </c>
      <c r="E2677" t="s">
        <v>31834</v>
      </c>
      <c r="F2677" t="s">
        <v>3219</v>
      </c>
      <c r="J2677" t="s">
        <v>25669</v>
      </c>
      <c r="L2677" t="s">
        <v>31818</v>
      </c>
      <c r="M2677" t="s">
        <v>31819</v>
      </c>
      <c r="N2677" t="s">
        <v>31820</v>
      </c>
      <c r="O2677" t="s">
        <v>31821</v>
      </c>
      <c r="P2677" t="s">
        <v>31822</v>
      </c>
      <c r="Q2677" t="s">
        <v>31823</v>
      </c>
      <c r="R2677" t="s">
        <v>2820</v>
      </c>
      <c r="S2677" t="s">
        <v>2689</v>
      </c>
      <c r="T2677" t="s">
        <v>2706</v>
      </c>
      <c r="X2677" t="s">
        <v>263</v>
      </c>
      <c r="Y2677" t="s">
        <v>2313</v>
      </c>
      <c r="Z2677" t="s">
        <v>2297</v>
      </c>
      <c r="AB2677" t="s">
        <v>31835</v>
      </c>
      <c r="AC2677">
        <v>3</v>
      </c>
      <c r="AD2677">
        <v>0</v>
      </c>
      <c r="AE2677" t="s">
        <v>31836</v>
      </c>
      <c r="AF2677" t="s">
        <v>31837</v>
      </c>
      <c r="AG2677" t="s">
        <v>11176</v>
      </c>
      <c r="AH2677" t="s">
        <v>15926</v>
      </c>
      <c r="AI2677" t="s">
        <v>31827</v>
      </c>
      <c r="AJ2677" t="s">
        <v>2580</v>
      </c>
      <c r="AK2677" t="s">
        <v>3185</v>
      </c>
      <c r="AL2677" t="s">
        <v>4168</v>
      </c>
      <c r="AO2677" t="s">
        <v>486</v>
      </c>
      <c r="AP2677" t="s">
        <v>84</v>
      </c>
    </row>
    <row r="2678" spans="1:42" x14ac:dyDescent="0.3">
      <c r="A2678" t="s">
        <v>587</v>
      </c>
      <c r="B2678" t="s">
        <v>31838</v>
      </c>
      <c r="C2678">
        <v>0</v>
      </c>
      <c r="D2678">
        <v>5</v>
      </c>
      <c r="E2678" t="s">
        <v>31839</v>
      </c>
      <c r="F2678" t="s">
        <v>31840</v>
      </c>
      <c r="J2678" t="s">
        <v>1539</v>
      </c>
      <c r="L2678" t="s">
        <v>31818</v>
      </c>
      <c r="M2678" t="s">
        <v>31819</v>
      </c>
      <c r="N2678" t="s">
        <v>31820</v>
      </c>
      <c r="O2678" t="s">
        <v>31821</v>
      </c>
      <c r="P2678" t="s">
        <v>31822</v>
      </c>
      <c r="Q2678" t="s">
        <v>31823</v>
      </c>
      <c r="R2678" t="s">
        <v>2820</v>
      </c>
      <c r="S2678" t="s">
        <v>2689</v>
      </c>
      <c r="T2678" t="s">
        <v>2706</v>
      </c>
      <c r="X2678" t="s">
        <v>5356</v>
      </c>
      <c r="Y2678" t="s">
        <v>2328</v>
      </c>
      <c r="Z2678" t="s">
        <v>31841</v>
      </c>
      <c r="AB2678" t="s">
        <v>10381</v>
      </c>
      <c r="AC2678">
        <v>3</v>
      </c>
      <c r="AD2678">
        <v>0</v>
      </c>
      <c r="AE2678" t="s">
        <v>31842</v>
      </c>
      <c r="AF2678" t="s">
        <v>31843</v>
      </c>
      <c r="AG2678" t="s">
        <v>11176</v>
      </c>
      <c r="AH2678" t="s">
        <v>15926</v>
      </c>
      <c r="AI2678" t="s">
        <v>31827</v>
      </c>
      <c r="AJ2678" t="s">
        <v>2580</v>
      </c>
      <c r="AK2678" t="s">
        <v>3185</v>
      </c>
      <c r="AL2678" t="s">
        <v>4168</v>
      </c>
      <c r="AO2678" t="s">
        <v>486</v>
      </c>
      <c r="AP2678" t="s">
        <v>84</v>
      </c>
    </row>
    <row r="2679" spans="1:42" x14ac:dyDescent="0.3">
      <c r="A2679" t="s">
        <v>601</v>
      </c>
      <c r="B2679" t="s">
        <v>31844</v>
      </c>
      <c r="C2679">
        <v>0</v>
      </c>
      <c r="D2679">
        <v>5</v>
      </c>
      <c r="E2679" t="s">
        <v>31845</v>
      </c>
      <c r="F2679" t="s">
        <v>526</v>
      </c>
      <c r="J2679" t="s">
        <v>15845</v>
      </c>
      <c r="L2679" t="s">
        <v>31818</v>
      </c>
      <c r="M2679" t="s">
        <v>31819</v>
      </c>
      <c r="N2679" t="s">
        <v>31820</v>
      </c>
      <c r="O2679" t="s">
        <v>31821</v>
      </c>
      <c r="P2679" t="s">
        <v>31822</v>
      </c>
      <c r="Q2679" t="s">
        <v>31823</v>
      </c>
      <c r="R2679" t="s">
        <v>2820</v>
      </c>
      <c r="S2679" t="s">
        <v>2689</v>
      </c>
      <c r="T2679" t="s">
        <v>2706</v>
      </c>
      <c r="X2679" t="s">
        <v>20215</v>
      </c>
      <c r="Y2679" t="s">
        <v>344</v>
      </c>
      <c r="Z2679" t="s">
        <v>31846</v>
      </c>
      <c r="AB2679" t="s">
        <v>26762</v>
      </c>
      <c r="AC2679">
        <v>3</v>
      </c>
      <c r="AD2679">
        <v>0</v>
      </c>
      <c r="AE2679" t="s">
        <v>31847</v>
      </c>
      <c r="AF2679" t="s">
        <v>31848</v>
      </c>
      <c r="AG2679" t="s">
        <v>11176</v>
      </c>
      <c r="AH2679" t="s">
        <v>15926</v>
      </c>
      <c r="AI2679" t="s">
        <v>31827</v>
      </c>
      <c r="AJ2679" t="s">
        <v>2580</v>
      </c>
      <c r="AK2679" t="s">
        <v>3185</v>
      </c>
      <c r="AL2679" t="s">
        <v>4168</v>
      </c>
      <c r="AO2679" t="s">
        <v>486</v>
      </c>
      <c r="AP2679" t="s">
        <v>84</v>
      </c>
    </row>
    <row r="2680" spans="1:42" x14ac:dyDescent="0.3">
      <c r="A2680" t="s">
        <v>59</v>
      </c>
      <c r="B2680" t="s">
        <v>31849</v>
      </c>
      <c r="C2680">
        <v>0</v>
      </c>
      <c r="D2680">
        <v>2</v>
      </c>
      <c r="E2680" t="s">
        <v>31850</v>
      </c>
      <c r="F2680" t="s">
        <v>28685</v>
      </c>
      <c r="J2680" t="s">
        <v>3852</v>
      </c>
      <c r="L2680" t="s">
        <v>31851</v>
      </c>
      <c r="M2680" t="s">
        <v>31852</v>
      </c>
      <c r="N2680" t="s">
        <v>31853</v>
      </c>
      <c r="O2680" t="s">
        <v>31854</v>
      </c>
      <c r="P2680" t="s">
        <v>31855</v>
      </c>
      <c r="Q2680" t="s">
        <v>31856</v>
      </c>
      <c r="R2680" t="s">
        <v>31857</v>
      </c>
      <c r="T2680" t="s">
        <v>1216</v>
      </c>
      <c r="X2680" t="s">
        <v>12289</v>
      </c>
      <c r="Y2680" t="s">
        <v>2075</v>
      </c>
      <c r="Z2680" t="s">
        <v>29389</v>
      </c>
      <c r="AC2680">
        <v>3</v>
      </c>
      <c r="AD2680">
        <v>0</v>
      </c>
      <c r="AE2680" t="s">
        <v>31858</v>
      </c>
      <c r="AF2680" t="s">
        <v>31859</v>
      </c>
      <c r="AG2680" t="s">
        <v>4459</v>
      </c>
      <c r="AH2680" t="s">
        <v>1613</v>
      </c>
      <c r="AL2680" t="s">
        <v>5191</v>
      </c>
    </row>
    <row r="2681" spans="1:42" x14ac:dyDescent="0.3">
      <c r="A2681" t="s">
        <v>264</v>
      </c>
      <c r="B2681" t="s">
        <v>31860</v>
      </c>
      <c r="C2681">
        <v>0</v>
      </c>
      <c r="D2681">
        <v>2</v>
      </c>
      <c r="E2681" t="s">
        <v>31861</v>
      </c>
      <c r="F2681" t="s">
        <v>5098</v>
      </c>
      <c r="J2681" t="s">
        <v>1800</v>
      </c>
      <c r="L2681" t="s">
        <v>31851</v>
      </c>
      <c r="M2681" t="s">
        <v>31852</v>
      </c>
      <c r="N2681" t="s">
        <v>31853</v>
      </c>
      <c r="O2681" t="s">
        <v>31854</v>
      </c>
      <c r="P2681" t="s">
        <v>31855</v>
      </c>
      <c r="Q2681" t="s">
        <v>31856</v>
      </c>
      <c r="R2681" t="s">
        <v>31857</v>
      </c>
      <c r="T2681" t="s">
        <v>1216</v>
      </c>
      <c r="X2681" t="s">
        <v>23625</v>
      </c>
      <c r="Y2681" t="s">
        <v>6862</v>
      </c>
      <c r="Z2681" t="s">
        <v>31862</v>
      </c>
      <c r="AC2681">
        <v>3</v>
      </c>
      <c r="AD2681">
        <v>0</v>
      </c>
      <c r="AE2681" t="s">
        <v>31863</v>
      </c>
      <c r="AF2681" t="s">
        <v>31864</v>
      </c>
      <c r="AG2681" t="s">
        <v>4459</v>
      </c>
      <c r="AH2681" t="s">
        <v>1613</v>
      </c>
      <c r="AL2681" t="s">
        <v>5191</v>
      </c>
    </row>
    <row r="2682" spans="1:42" x14ac:dyDescent="0.3">
      <c r="A2682" t="s">
        <v>59</v>
      </c>
      <c r="B2682" t="s">
        <v>31865</v>
      </c>
      <c r="C2682">
        <v>0</v>
      </c>
      <c r="D2682">
        <v>2</v>
      </c>
      <c r="E2682" t="s">
        <v>31866</v>
      </c>
      <c r="F2682" t="s">
        <v>2774</v>
      </c>
      <c r="J2682" t="s">
        <v>7747</v>
      </c>
      <c r="L2682" t="s">
        <v>31867</v>
      </c>
      <c r="M2682" t="s">
        <v>31868</v>
      </c>
      <c r="N2682" t="s">
        <v>31869</v>
      </c>
      <c r="O2682" t="s">
        <v>31870</v>
      </c>
      <c r="P2682" t="s">
        <v>31871</v>
      </c>
      <c r="Q2682" t="s">
        <v>31872</v>
      </c>
      <c r="R2682" t="s">
        <v>1408</v>
      </c>
      <c r="T2682" t="s">
        <v>1384</v>
      </c>
      <c r="X2682" t="s">
        <v>7467</v>
      </c>
      <c r="Y2682" t="s">
        <v>2140</v>
      </c>
      <c r="Z2682" t="s">
        <v>31873</v>
      </c>
      <c r="AC2682">
        <v>3</v>
      </c>
      <c r="AD2682">
        <v>0</v>
      </c>
      <c r="AE2682" t="s">
        <v>31874</v>
      </c>
      <c r="AF2682" t="s">
        <v>31875</v>
      </c>
      <c r="AG2682" t="s">
        <v>747</v>
      </c>
      <c r="AH2682" t="s">
        <v>1526</v>
      </c>
      <c r="AI2682" t="s">
        <v>31876</v>
      </c>
      <c r="AL2682" t="s">
        <v>234</v>
      </c>
    </row>
    <row r="2683" spans="1:42" x14ac:dyDescent="0.3">
      <c r="A2683" t="s">
        <v>264</v>
      </c>
      <c r="B2683" t="s">
        <v>31877</v>
      </c>
      <c r="C2683">
        <v>0</v>
      </c>
      <c r="D2683">
        <v>2</v>
      </c>
      <c r="E2683" t="s">
        <v>31878</v>
      </c>
      <c r="F2683" t="s">
        <v>2656</v>
      </c>
      <c r="J2683" t="s">
        <v>16578</v>
      </c>
      <c r="L2683" t="s">
        <v>31867</v>
      </c>
      <c r="M2683" t="s">
        <v>31868</v>
      </c>
      <c r="N2683" t="s">
        <v>31869</v>
      </c>
      <c r="O2683" t="s">
        <v>31870</v>
      </c>
      <c r="P2683" t="s">
        <v>31871</v>
      </c>
      <c r="Q2683" t="s">
        <v>31872</v>
      </c>
      <c r="R2683" t="s">
        <v>1408</v>
      </c>
      <c r="T2683" t="s">
        <v>1384</v>
      </c>
      <c r="X2683" t="s">
        <v>8817</v>
      </c>
      <c r="Y2683" t="s">
        <v>14259</v>
      </c>
      <c r="Z2683" t="s">
        <v>31879</v>
      </c>
      <c r="AC2683">
        <v>3</v>
      </c>
      <c r="AD2683">
        <v>0</v>
      </c>
      <c r="AE2683" t="s">
        <v>31880</v>
      </c>
      <c r="AF2683" t="s">
        <v>31881</v>
      </c>
      <c r="AG2683" t="s">
        <v>747</v>
      </c>
      <c r="AH2683" t="s">
        <v>1526</v>
      </c>
      <c r="AI2683" t="s">
        <v>31876</v>
      </c>
      <c r="AL2683" t="s">
        <v>234</v>
      </c>
    </row>
    <row r="2684" spans="1:42" x14ac:dyDescent="0.3">
      <c r="A2684" t="s">
        <v>59</v>
      </c>
      <c r="B2684" t="s">
        <v>31882</v>
      </c>
      <c r="C2684">
        <v>0</v>
      </c>
      <c r="D2684">
        <v>2</v>
      </c>
      <c r="E2684" t="s">
        <v>31883</v>
      </c>
      <c r="F2684" t="s">
        <v>773</v>
      </c>
      <c r="J2684" t="s">
        <v>376</v>
      </c>
      <c r="L2684" t="s">
        <v>31884</v>
      </c>
      <c r="M2684" t="s">
        <v>31885</v>
      </c>
      <c r="N2684" t="s">
        <v>31886</v>
      </c>
      <c r="O2684" t="s">
        <v>31887</v>
      </c>
      <c r="P2684" t="s">
        <v>31888</v>
      </c>
      <c r="Q2684" t="s">
        <v>17340</v>
      </c>
      <c r="R2684" t="s">
        <v>19529</v>
      </c>
      <c r="T2684" t="s">
        <v>1243</v>
      </c>
      <c r="X2684" t="s">
        <v>1765</v>
      </c>
      <c r="Y2684" t="s">
        <v>2088</v>
      </c>
      <c r="Z2684" t="s">
        <v>31889</v>
      </c>
      <c r="AC2684">
        <v>3</v>
      </c>
      <c r="AD2684">
        <v>0</v>
      </c>
      <c r="AE2684" t="s">
        <v>31890</v>
      </c>
      <c r="AF2684" t="s">
        <v>31891</v>
      </c>
      <c r="AG2684" t="s">
        <v>9039</v>
      </c>
      <c r="AH2684" t="s">
        <v>22118</v>
      </c>
      <c r="AI2684" t="s">
        <v>31892</v>
      </c>
      <c r="AL2684" t="s">
        <v>648</v>
      </c>
    </row>
    <row r="2685" spans="1:42" x14ac:dyDescent="0.3">
      <c r="A2685" t="s">
        <v>264</v>
      </c>
      <c r="B2685" t="s">
        <v>31893</v>
      </c>
      <c r="C2685">
        <v>0</v>
      </c>
      <c r="D2685">
        <v>2</v>
      </c>
      <c r="E2685" t="s">
        <v>31894</v>
      </c>
      <c r="F2685" t="s">
        <v>1314</v>
      </c>
      <c r="J2685" t="s">
        <v>6831</v>
      </c>
      <c r="L2685" t="s">
        <v>31884</v>
      </c>
      <c r="M2685" t="s">
        <v>31885</v>
      </c>
      <c r="N2685" t="s">
        <v>31886</v>
      </c>
      <c r="O2685" t="s">
        <v>31887</v>
      </c>
      <c r="P2685" t="s">
        <v>31888</v>
      </c>
      <c r="Q2685" t="s">
        <v>17340</v>
      </c>
      <c r="R2685" t="s">
        <v>19529</v>
      </c>
      <c r="T2685" t="s">
        <v>1243</v>
      </c>
      <c r="X2685" t="s">
        <v>13409</v>
      </c>
      <c r="Y2685" t="s">
        <v>1869</v>
      </c>
      <c r="Z2685" t="s">
        <v>31895</v>
      </c>
      <c r="AC2685">
        <v>3</v>
      </c>
      <c r="AD2685">
        <v>0</v>
      </c>
      <c r="AE2685" t="s">
        <v>31896</v>
      </c>
      <c r="AF2685" t="s">
        <v>31897</v>
      </c>
      <c r="AG2685" t="s">
        <v>9039</v>
      </c>
      <c r="AH2685" t="s">
        <v>22118</v>
      </c>
      <c r="AI2685" t="s">
        <v>31892</v>
      </c>
      <c r="AL2685" t="s">
        <v>648</v>
      </c>
    </row>
    <row r="2686" spans="1:42" x14ac:dyDescent="0.3">
      <c r="A2686" t="s">
        <v>59</v>
      </c>
      <c r="B2686" t="s">
        <v>31898</v>
      </c>
      <c r="C2686">
        <v>0</v>
      </c>
      <c r="D2686">
        <v>2</v>
      </c>
      <c r="E2686" t="s">
        <v>31899</v>
      </c>
      <c r="F2686" t="s">
        <v>5976</v>
      </c>
      <c r="J2686" t="s">
        <v>4506</v>
      </c>
      <c r="L2686" t="s">
        <v>31900</v>
      </c>
      <c r="M2686" t="s">
        <v>31901</v>
      </c>
      <c r="N2686" t="s">
        <v>31902</v>
      </c>
      <c r="O2686" t="s">
        <v>31903</v>
      </c>
      <c r="P2686" t="s">
        <v>31904</v>
      </c>
      <c r="Q2686" t="s">
        <v>4033</v>
      </c>
      <c r="R2686" t="s">
        <v>12123</v>
      </c>
      <c r="T2686" t="s">
        <v>4459</v>
      </c>
      <c r="X2686" t="s">
        <v>1265</v>
      </c>
      <c r="Y2686" t="s">
        <v>6862</v>
      </c>
      <c r="Z2686" t="s">
        <v>31905</v>
      </c>
      <c r="AC2686">
        <v>3</v>
      </c>
      <c r="AD2686">
        <v>0</v>
      </c>
      <c r="AE2686" t="s">
        <v>31906</v>
      </c>
      <c r="AF2686" t="s">
        <v>31907</v>
      </c>
      <c r="AG2686" t="s">
        <v>7022</v>
      </c>
      <c r="AH2686" t="s">
        <v>19130</v>
      </c>
      <c r="AL2686" t="s">
        <v>1659</v>
      </c>
    </row>
    <row r="2687" spans="1:42" x14ac:dyDescent="0.3">
      <c r="A2687" t="s">
        <v>264</v>
      </c>
      <c r="B2687" t="s">
        <v>31908</v>
      </c>
      <c r="C2687">
        <v>0</v>
      </c>
      <c r="D2687">
        <v>2</v>
      </c>
      <c r="E2687" t="s">
        <v>31909</v>
      </c>
      <c r="F2687" t="s">
        <v>1878</v>
      </c>
      <c r="J2687" t="s">
        <v>2158</v>
      </c>
      <c r="L2687" t="s">
        <v>31900</v>
      </c>
      <c r="M2687" t="s">
        <v>31901</v>
      </c>
      <c r="N2687" t="s">
        <v>31902</v>
      </c>
      <c r="O2687" t="s">
        <v>31903</v>
      </c>
      <c r="P2687" t="s">
        <v>31904</v>
      </c>
      <c r="Q2687" t="s">
        <v>4033</v>
      </c>
      <c r="R2687" t="s">
        <v>12123</v>
      </c>
      <c r="T2687" t="s">
        <v>4459</v>
      </c>
      <c r="X2687" t="s">
        <v>13621</v>
      </c>
      <c r="Y2687" t="s">
        <v>1869</v>
      </c>
      <c r="Z2687" t="s">
        <v>29801</v>
      </c>
      <c r="AC2687">
        <v>3</v>
      </c>
      <c r="AD2687">
        <v>0</v>
      </c>
      <c r="AE2687" t="s">
        <v>31910</v>
      </c>
      <c r="AF2687" t="s">
        <v>31911</v>
      </c>
      <c r="AG2687" t="s">
        <v>7022</v>
      </c>
      <c r="AH2687" t="s">
        <v>19130</v>
      </c>
      <c r="AL2687" t="s">
        <v>1659</v>
      </c>
    </row>
    <row r="2688" spans="1:42" x14ac:dyDescent="0.3">
      <c r="A2688" t="s">
        <v>59</v>
      </c>
      <c r="B2688" t="s">
        <v>31912</v>
      </c>
      <c r="C2688">
        <v>0</v>
      </c>
      <c r="D2688">
        <v>2</v>
      </c>
      <c r="E2688" t="s">
        <v>31913</v>
      </c>
      <c r="F2688" t="s">
        <v>1085</v>
      </c>
      <c r="J2688" t="s">
        <v>3852</v>
      </c>
      <c r="L2688" t="s">
        <v>31914</v>
      </c>
      <c r="M2688" t="s">
        <v>31915</v>
      </c>
      <c r="N2688" t="s">
        <v>31916</v>
      </c>
      <c r="O2688" t="s">
        <v>31917</v>
      </c>
      <c r="P2688" t="s">
        <v>31918</v>
      </c>
      <c r="Q2688" t="s">
        <v>31919</v>
      </c>
      <c r="R2688" t="s">
        <v>22564</v>
      </c>
      <c r="T2688" t="s">
        <v>3877</v>
      </c>
      <c r="X2688" t="s">
        <v>12289</v>
      </c>
      <c r="Y2688" t="s">
        <v>2075</v>
      </c>
      <c r="Z2688" t="s">
        <v>18522</v>
      </c>
      <c r="AC2688">
        <v>3</v>
      </c>
      <c r="AD2688">
        <v>0</v>
      </c>
      <c r="AE2688" t="s">
        <v>31920</v>
      </c>
      <c r="AF2688" t="s">
        <v>31921</v>
      </c>
      <c r="AG2688" t="s">
        <v>8483</v>
      </c>
      <c r="AH2688" t="s">
        <v>5346</v>
      </c>
      <c r="AL2688" t="s">
        <v>3827</v>
      </c>
    </row>
    <row r="2689" spans="1:43" x14ac:dyDescent="0.3">
      <c r="A2689" t="s">
        <v>264</v>
      </c>
      <c r="B2689" t="s">
        <v>31922</v>
      </c>
      <c r="C2689">
        <v>0</v>
      </c>
      <c r="D2689">
        <v>2</v>
      </c>
      <c r="E2689" t="s">
        <v>31923</v>
      </c>
      <c r="F2689" t="s">
        <v>362</v>
      </c>
      <c r="J2689" t="s">
        <v>19333</v>
      </c>
      <c r="L2689" t="s">
        <v>31914</v>
      </c>
      <c r="M2689" t="s">
        <v>31915</v>
      </c>
      <c r="N2689" t="s">
        <v>31916</v>
      </c>
      <c r="O2689" t="s">
        <v>31917</v>
      </c>
      <c r="P2689" t="s">
        <v>31918</v>
      </c>
      <c r="Q2689" t="s">
        <v>31919</v>
      </c>
      <c r="R2689" t="s">
        <v>22564</v>
      </c>
      <c r="T2689" t="s">
        <v>3877</v>
      </c>
      <c r="X2689" t="s">
        <v>19340</v>
      </c>
      <c r="Y2689" t="s">
        <v>5422</v>
      </c>
      <c r="Z2689" t="s">
        <v>31924</v>
      </c>
      <c r="AC2689">
        <v>3</v>
      </c>
      <c r="AD2689">
        <v>0</v>
      </c>
      <c r="AE2689" t="s">
        <v>31925</v>
      </c>
      <c r="AF2689" t="s">
        <v>31926</v>
      </c>
      <c r="AG2689" t="s">
        <v>8483</v>
      </c>
      <c r="AH2689" t="s">
        <v>5346</v>
      </c>
      <c r="AL2689" t="s">
        <v>3827</v>
      </c>
    </row>
    <row r="2690" spans="1:43" x14ac:dyDescent="0.3">
      <c r="A2690" t="s">
        <v>59</v>
      </c>
      <c r="B2690" t="s">
        <v>31927</v>
      </c>
      <c r="C2690">
        <v>0</v>
      </c>
      <c r="D2690">
        <v>3</v>
      </c>
      <c r="E2690" t="s">
        <v>31928</v>
      </c>
      <c r="F2690" t="s">
        <v>2591</v>
      </c>
      <c r="J2690" t="s">
        <v>1258</v>
      </c>
      <c r="L2690" t="s">
        <v>31929</v>
      </c>
      <c r="M2690" t="s">
        <v>31930</v>
      </c>
      <c r="N2690" t="s">
        <v>31931</v>
      </c>
      <c r="O2690" t="s">
        <v>31932</v>
      </c>
      <c r="P2690" t="s">
        <v>31933</v>
      </c>
      <c r="Q2690" t="s">
        <v>31934</v>
      </c>
      <c r="R2690" t="s">
        <v>11892</v>
      </c>
      <c r="T2690" t="s">
        <v>1438</v>
      </c>
      <c r="X2690" t="s">
        <v>14528</v>
      </c>
      <c r="Y2690" t="s">
        <v>14334</v>
      </c>
      <c r="Z2690" t="s">
        <v>26025</v>
      </c>
      <c r="AC2690">
        <v>3</v>
      </c>
      <c r="AD2690">
        <v>0</v>
      </c>
      <c r="AE2690" t="s">
        <v>31935</v>
      </c>
      <c r="AF2690" t="s">
        <v>31936</v>
      </c>
      <c r="AG2690" t="s">
        <v>1384</v>
      </c>
      <c r="AH2690" t="s">
        <v>17952</v>
      </c>
      <c r="AL2690" t="s">
        <v>1808</v>
      </c>
    </row>
    <row r="2691" spans="1:43" x14ac:dyDescent="0.3">
      <c r="A2691" t="s">
        <v>264</v>
      </c>
      <c r="B2691" t="s">
        <v>31937</v>
      </c>
      <c r="C2691">
        <v>0</v>
      </c>
      <c r="D2691">
        <v>3</v>
      </c>
      <c r="E2691" t="s">
        <v>31938</v>
      </c>
      <c r="F2691" t="s">
        <v>28503</v>
      </c>
      <c r="J2691" t="s">
        <v>14219</v>
      </c>
      <c r="L2691" t="s">
        <v>31929</v>
      </c>
      <c r="M2691" t="s">
        <v>31930</v>
      </c>
      <c r="N2691" t="s">
        <v>31931</v>
      </c>
      <c r="O2691" t="s">
        <v>31932</v>
      </c>
      <c r="P2691" t="s">
        <v>31933</v>
      </c>
      <c r="Q2691" t="s">
        <v>31934</v>
      </c>
      <c r="R2691" t="s">
        <v>11892</v>
      </c>
      <c r="T2691" t="s">
        <v>1438</v>
      </c>
      <c r="X2691" t="s">
        <v>14227</v>
      </c>
      <c r="Y2691" t="s">
        <v>13461</v>
      </c>
      <c r="Z2691" t="s">
        <v>16281</v>
      </c>
      <c r="AC2691">
        <v>3</v>
      </c>
      <c r="AD2691">
        <v>0</v>
      </c>
      <c r="AE2691" t="s">
        <v>31939</v>
      </c>
      <c r="AF2691" t="s">
        <v>31940</v>
      </c>
      <c r="AG2691" t="s">
        <v>1384</v>
      </c>
      <c r="AH2691" t="s">
        <v>17952</v>
      </c>
      <c r="AL2691" t="s">
        <v>1808</v>
      </c>
    </row>
    <row r="2692" spans="1:43" x14ac:dyDescent="0.3">
      <c r="A2692" t="s">
        <v>495</v>
      </c>
      <c r="B2692" t="s">
        <v>31941</v>
      </c>
      <c r="C2692">
        <v>0</v>
      </c>
      <c r="D2692">
        <v>3</v>
      </c>
      <c r="E2692" t="s">
        <v>31942</v>
      </c>
      <c r="F2692" t="s">
        <v>671</v>
      </c>
      <c r="J2692" t="s">
        <v>15760</v>
      </c>
      <c r="L2692" t="s">
        <v>31929</v>
      </c>
      <c r="M2692" t="s">
        <v>31930</v>
      </c>
      <c r="N2692" t="s">
        <v>31931</v>
      </c>
      <c r="O2692" t="s">
        <v>31932</v>
      </c>
      <c r="P2692" t="s">
        <v>31933</v>
      </c>
      <c r="Q2692" t="s">
        <v>31934</v>
      </c>
      <c r="R2692" t="s">
        <v>11892</v>
      </c>
      <c r="T2692" t="s">
        <v>1438</v>
      </c>
      <c r="X2692" t="s">
        <v>16446</v>
      </c>
      <c r="Y2692" t="s">
        <v>2506</v>
      </c>
      <c r="Z2692" t="s">
        <v>31943</v>
      </c>
      <c r="AC2692">
        <v>3</v>
      </c>
      <c r="AD2692">
        <v>0</v>
      </c>
      <c r="AE2692" t="s">
        <v>31944</v>
      </c>
      <c r="AF2692" t="s">
        <v>31945</v>
      </c>
      <c r="AG2692" t="s">
        <v>1384</v>
      </c>
      <c r="AH2692" t="s">
        <v>17952</v>
      </c>
      <c r="AL2692" t="s">
        <v>1808</v>
      </c>
    </row>
    <row r="2693" spans="1:43" x14ac:dyDescent="0.3">
      <c r="A2693" t="s">
        <v>59</v>
      </c>
      <c r="B2693" t="s">
        <v>31946</v>
      </c>
      <c r="C2693">
        <v>0</v>
      </c>
      <c r="D2693">
        <v>3</v>
      </c>
      <c r="E2693" t="s">
        <v>31947</v>
      </c>
      <c r="F2693" t="s">
        <v>468</v>
      </c>
      <c r="J2693" t="s">
        <v>15444</v>
      </c>
      <c r="L2693" t="s">
        <v>31948</v>
      </c>
      <c r="M2693" t="s">
        <v>31949</v>
      </c>
      <c r="N2693" t="s">
        <v>31950</v>
      </c>
      <c r="O2693" t="s">
        <v>31951</v>
      </c>
      <c r="P2693" t="s">
        <v>6082</v>
      </c>
      <c r="Q2693" t="s">
        <v>31952</v>
      </c>
      <c r="R2693" t="s">
        <v>19882</v>
      </c>
      <c r="T2693" t="s">
        <v>922</v>
      </c>
      <c r="X2693" t="s">
        <v>4404</v>
      </c>
      <c r="Y2693" t="s">
        <v>2328</v>
      </c>
      <c r="Z2693" t="s">
        <v>24017</v>
      </c>
      <c r="AC2693">
        <v>3</v>
      </c>
      <c r="AD2693">
        <v>0</v>
      </c>
      <c r="AE2693" t="s">
        <v>31953</v>
      </c>
      <c r="AF2693" t="s">
        <v>31954</v>
      </c>
      <c r="AG2693" t="s">
        <v>31791</v>
      </c>
      <c r="AH2693" t="s">
        <v>1478</v>
      </c>
      <c r="AL2693" t="s">
        <v>4060</v>
      </c>
    </row>
    <row r="2694" spans="1:43" x14ac:dyDescent="0.3">
      <c r="A2694" t="s">
        <v>264</v>
      </c>
      <c r="B2694" t="s">
        <v>31955</v>
      </c>
      <c r="C2694">
        <v>0</v>
      </c>
      <c r="D2694">
        <v>3</v>
      </c>
      <c r="E2694" t="s">
        <v>31956</v>
      </c>
      <c r="F2694" t="s">
        <v>1314</v>
      </c>
      <c r="J2694" t="s">
        <v>4098</v>
      </c>
      <c r="L2694" t="s">
        <v>31948</v>
      </c>
      <c r="M2694" t="s">
        <v>31949</v>
      </c>
      <c r="N2694" t="s">
        <v>31950</v>
      </c>
      <c r="O2694" t="s">
        <v>31951</v>
      </c>
      <c r="P2694" t="s">
        <v>6082</v>
      </c>
      <c r="Q2694" t="s">
        <v>31952</v>
      </c>
      <c r="R2694" t="s">
        <v>19882</v>
      </c>
      <c r="T2694" t="s">
        <v>922</v>
      </c>
      <c r="X2694" t="s">
        <v>4954</v>
      </c>
      <c r="Y2694" t="s">
        <v>6862</v>
      </c>
      <c r="Z2694" t="s">
        <v>31879</v>
      </c>
      <c r="AC2694">
        <v>3</v>
      </c>
      <c r="AD2694">
        <v>0</v>
      </c>
      <c r="AE2694" t="s">
        <v>31957</v>
      </c>
      <c r="AF2694" t="s">
        <v>31958</v>
      </c>
      <c r="AG2694" t="s">
        <v>31791</v>
      </c>
      <c r="AH2694" t="s">
        <v>1478</v>
      </c>
      <c r="AL2694" t="s">
        <v>4060</v>
      </c>
    </row>
    <row r="2695" spans="1:43" x14ac:dyDescent="0.3">
      <c r="A2695" t="s">
        <v>495</v>
      </c>
      <c r="B2695" t="s">
        <v>31959</v>
      </c>
      <c r="C2695">
        <v>0</v>
      </c>
      <c r="D2695">
        <v>3</v>
      </c>
      <c r="E2695" t="s">
        <v>31960</v>
      </c>
      <c r="F2695" t="s">
        <v>9163</v>
      </c>
      <c r="J2695" t="s">
        <v>1591</v>
      </c>
      <c r="L2695" t="s">
        <v>31948</v>
      </c>
      <c r="M2695" t="s">
        <v>31949</v>
      </c>
      <c r="N2695" t="s">
        <v>31950</v>
      </c>
      <c r="O2695" t="s">
        <v>31951</v>
      </c>
      <c r="P2695" t="s">
        <v>6082</v>
      </c>
      <c r="Q2695" t="s">
        <v>31952</v>
      </c>
      <c r="R2695" t="s">
        <v>19882</v>
      </c>
      <c r="T2695" t="s">
        <v>922</v>
      </c>
      <c r="X2695" t="s">
        <v>4592</v>
      </c>
      <c r="Y2695" t="s">
        <v>2075</v>
      </c>
      <c r="Z2695" t="s">
        <v>31961</v>
      </c>
      <c r="AC2695">
        <v>3</v>
      </c>
      <c r="AD2695">
        <v>0</v>
      </c>
      <c r="AE2695" t="s">
        <v>31962</v>
      </c>
      <c r="AF2695" t="s">
        <v>31963</v>
      </c>
      <c r="AG2695" t="s">
        <v>31791</v>
      </c>
      <c r="AH2695" t="s">
        <v>1478</v>
      </c>
      <c r="AL2695" t="s">
        <v>4060</v>
      </c>
    </row>
    <row r="2696" spans="1:43" x14ac:dyDescent="0.3">
      <c r="A2696" t="s">
        <v>59</v>
      </c>
      <c r="B2696" t="s">
        <v>31964</v>
      </c>
      <c r="C2696">
        <v>0</v>
      </c>
      <c r="D2696">
        <v>3</v>
      </c>
      <c r="E2696" t="s">
        <v>31965</v>
      </c>
      <c r="F2696" t="s">
        <v>3043</v>
      </c>
      <c r="J2696" t="s">
        <v>3696</v>
      </c>
      <c r="L2696" t="s">
        <v>31966</v>
      </c>
      <c r="M2696" t="s">
        <v>31967</v>
      </c>
      <c r="N2696" t="s">
        <v>31968</v>
      </c>
      <c r="O2696" t="s">
        <v>31969</v>
      </c>
      <c r="P2696" t="s">
        <v>31970</v>
      </c>
      <c r="Q2696" t="s">
        <v>31971</v>
      </c>
      <c r="R2696" t="s">
        <v>31972</v>
      </c>
      <c r="T2696" t="s">
        <v>834</v>
      </c>
      <c r="X2696" t="s">
        <v>2391</v>
      </c>
      <c r="Y2696" t="s">
        <v>1339</v>
      </c>
      <c r="Z2696" t="s">
        <v>31973</v>
      </c>
      <c r="AC2696">
        <v>3</v>
      </c>
      <c r="AD2696">
        <v>0</v>
      </c>
      <c r="AE2696" t="s">
        <v>31974</v>
      </c>
      <c r="AF2696" t="s">
        <v>31975</v>
      </c>
      <c r="AG2696" t="s">
        <v>1100</v>
      </c>
      <c r="AH2696" t="s">
        <v>18492</v>
      </c>
      <c r="AL2696" t="s">
        <v>16487</v>
      </c>
    </row>
    <row r="2697" spans="1:43" x14ac:dyDescent="0.3">
      <c r="A2697" t="s">
        <v>264</v>
      </c>
      <c r="B2697" t="s">
        <v>31976</v>
      </c>
      <c r="C2697">
        <v>0</v>
      </c>
      <c r="D2697">
        <v>3</v>
      </c>
      <c r="E2697" t="s">
        <v>31977</v>
      </c>
      <c r="F2697" t="s">
        <v>1454</v>
      </c>
      <c r="J2697" t="s">
        <v>1754</v>
      </c>
      <c r="L2697" t="s">
        <v>31966</v>
      </c>
      <c r="M2697" t="s">
        <v>31967</v>
      </c>
      <c r="N2697" t="s">
        <v>31968</v>
      </c>
      <c r="O2697" t="s">
        <v>31969</v>
      </c>
      <c r="P2697" t="s">
        <v>31970</v>
      </c>
      <c r="Q2697" t="s">
        <v>31971</v>
      </c>
      <c r="R2697" t="s">
        <v>31972</v>
      </c>
      <c r="T2697" t="s">
        <v>834</v>
      </c>
      <c r="X2697" t="s">
        <v>2087</v>
      </c>
      <c r="Y2697" t="s">
        <v>2088</v>
      </c>
      <c r="Z2697" t="s">
        <v>31978</v>
      </c>
      <c r="AC2697">
        <v>3</v>
      </c>
      <c r="AD2697">
        <v>0</v>
      </c>
      <c r="AE2697" t="s">
        <v>31979</v>
      </c>
      <c r="AF2697" t="s">
        <v>31980</v>
      </c>
      <c r="AG2697" t="s">
        <v>1100</v>
      </c>
      <c r="AH2697" t="s">
        <v>18492</v>
      </c>
      <c r="AL2697" t="s">
        <v>16487</v>
      </c>
    </row>
    <row r="2698" spans="1:43" x14ac:dyDescent="0.3">
      <c r="A2698" t="s">
        <v>495</v>
      </c>
      <c r="B2698" t="s">
        <v>31981</v>
      </c>
      <c r="C2698">
        <v>0</v>
      </c>
      <c r="D2698">
        <v>3</v>
      </c>
      <c r="E2698" t="s">
        <v>31982</v>
      </c>
      <c r="F2698" t="s">
        <v>243</v>
      </c>
      <c r="J2698" t="s">
        <v>5367</v>
      </c>
      <c r="L2698" t="s">
        <v>31966</v>
      </c>
      <c r="M2698" t="s">
        <v>31967</v>
      </c>
      <c r="N2698" t="s">
        <v>31968</v>
      </c>
      <c r="O2698" t="s">
        <v>31969</v>
      </c>
      <c r="P2698" t="s">
        <v>31970</v>
      </c>
      <c r="Q2698" t="s">
        <v>31971</v>
      </c>
      <c r="R2698" t="s">
        <v>31972</v>
      </c>
      <c r="T2698" t="s">
        <v>834</v>
      </c>
      <c r="X2698" t="s">
        <v>728</v>
      </c>
      <c r="Y2698" t="s">
        <v>2140</v>
      </c>
      <c r="Z2698" t="s">
        <v>31983</v>
      </c>
      <c r="AC2698">
        <v>3</v>
      </c>
      <c r="AD2698">
        <v>0</v>
      </c>
      <c r="AE2698" t="s">
        <v>31984</v>
      </c>
      <c r="AF2698" t="s">
        <v>31985</v>
      </c>
      <c r="AG2698" t="s">
        <v>1100</v>
      </c>
      <c r="AH2698" t="s">
        <v>18492</v>
      </c>
      <c r="AL2698" t="s">
        <v>16487</v>
      </c>
    </row>
    <row r="2699" spans="1:43" x14ac:dyDescent="0.3">
      <c r="A2699" t="s">
        <v>59</v>
      </c>
      <c r="B2699" t="s">
        <v>31986</v>
      </c>
      <c r="C2699">
        <v>0</v>
      </c>
      <c r="D2699">
        <v>2</v>
      </c>
      <c r="E2699" t="s">
        <v>31987</v>
      </c>
      <c r="I2699" t="s">
        <v>6642</v>
      </c>
      <c r="J2699" t="s">
        <v>15703</v>
      </c>
      <c r="L2699" t="s">
        <v>31988</v>
      </c>
      <c r="M2699" t="s">
        <v>31989</v>
      </c>
      <c r="N2699" t="s">
        <v>31990</v>
      </c>
      <c r="O2699" t="s">
        <v>31991</v>
      </c>
      <c r="P2699" t="s">
        <v>31992</v>
      </c>
      <c r="Q2699" t="s">
        <v>31993</v>
      </c>
      <c r="R2699" t="s">
        <v>31994</v>
      </c>
      <c r="S2699" t="s">
        <v>873</v>
      </c>
      <c r="T2699" t="s">
        <v>1438</v>
      </c>
      <c r="W2699" t="s">
        <v>1973</v>
      </c>
      <c r="X2699" t="s">
        <v>1447</v>
      </c>
      <c r="Y2699" t="s">
        <v>14259</v>
      </c>
      <c r="AC2699">
        <v>3</v>
      </c>
      <c r="AD2699">
        <v>0</v>
      </c>
      <c r="AE2699" t="s">
        <v>31995</v>
      </c>
      <c r="AG2699" t="s">
        <v>2797</v>
      </c>
      <c r="AH2699" t="s">
        <v>1733</v>
      </c>
      <c r="AL2699" t="s">
        <v>4680</v>
      </c>
    </row>
    <row r="2700" spans="1:43" x14ac:dyDescent="0.3">
      <c r="A2700" t="s">
        <v>264</v>
      </c>
      <c r="B2700" t="s">
        <v>31996</v>
      </c>
      <c r="C2700">
        <v>0</v>
      </c>
      <c r="D2700">
        <v>2</v>
      </c>
      <c r="E2700" t="s">
        <v>31997</v>
      </c>
      <c r="I2700" t="s">
        <v>31998</v>
      </c>
      <c r="J2700" t="s">
        <v>16287</v>
      </c>
      <c r="L2700" t="s">
        <v>31988</v>
      </c>
      <c r="M2700" t="s">
        <v>31989</v>
      </c>
      <c r="N2700" t="s">
        <v>31990</v>
      </c>
      <c r="O2700" t="s">
        <v>31991</v>
      </c>
      <c r="P2700" t="s">
        <v>31992</v>
      </c>
      <c r="Q2700" t="s">
        <v>31993</v>
      </c>
      <c r="R2700" t="s">
        <v>31994</v>
      </c>
      <c r="S2700" t="s">
        <v>873</v>
      </c>
      <c r="T2700" t="s">
        <v>1438</v>
      </c>
      <c r="W2700" t="s">
        <v>31999</v>
      </c>
      <c r="X2700" t="s">
        <v>5040</v>
      </c>
      <c r="Y2700" t="s">
        <v>1367</v>
      </c>
      <c r="AC2700">
        <v>3</v>
      </c>
      <c r="AD2700">
        <v>0</v>
      </c>
      <c r="AE2700" t="s">
        <v>32000</v>
      </c>
      <c r="AG2700" t="s">
        <v>2797</v>
      </c>
      <c r="AH2700" t="s">
        <v>1733</v>
      </c>
      <c r="AL2700" t="s">
        <v>4680</v>
      </c>
    </row>
    <row r="2701" spans="1:43" x14ac:dyDescent="0.3">
      <c r="A2701" t="s">
        <v>59</v>
      </c>
      <c r="B2701" t="s">
        <v>32001</v>
      </c>
      <c r="C2701">
        <v>0</v>
      </c>
      <c r="D2701">
        <v>2</v>
      </c>
      <c r="E2701" t="s">
        <v>32002</v>
      </c>
      <c r="F2701" t="s">
        <v>2981</v>
      </c>
      <c r="J2701" t="s">
        <v>4098</v>
      </c>
      <c r="L2701" t="s">
        <v>32003</v>
      </c>
      <c r="M2701" t="s">
        <v>32004</v>
      </c>
      <c r="N2701" t="s">
        <v>32005</v>
      </c>
      <c r="O2701" t="s">
        <v>32006</v>
      </c>
      <c r="P2701" t="s">
        <v>32007</v>
      </c>
      <c r="Q2701" t="s">
        <v>32008</v>
      </c>
      <c r="R2701" t="s">
        <v>32009</v>
      </c>
      <c r="T2701" t="s">
        <v>1095</v>
      </c>
      <c r="X2701" t="s">
        <v>4954</v>
      </c>
      <c r="Y2701" t="s">
        <v>6862</v>
      </c>
      <c r="Z2701" t="s">
        <v>32010</v>
      </c>
      <c r="AC2701">
        <v>3</v>
      </c>
      <c r="AD2701">
        <v>0</v>
      </c>
      <c r="AE2701" t="s">
        <v>32011</v>
      </c>
      <c r="AF2701" t="s">
        <v>32012</v>
      </c>
      <c r="AG2701" t="s">
        <v>30958</v>
      </c>
      <c r="AH2701" t="s">
        <v>32013</v>
      </c>
      <c r="AL2701" t="s">
        <v>1031</v>
      </c>
    </row>
    <row r="2702" spans="1:43" x14ac:dyDescent="0.3">
      <c r="A2702" t="s">
        <v>264</v>
      </c>
      <c r="B2702" t="s">
        <v>32014</v>
      </c>
      <c r="C2702">
        <v>0</v>
      </c>
      <c r="D2702">
        <v>2</v>
      </c>
      <c r="E2702" t="s">
        <v>32015</v>
      </c>
      <c r="F2702" t="s">
        <v>25891</v>
      </c>
      <c r="J2702" t="s">
        <v>4904</v>
      </c>
      <c r="L2702" t="s">
        <v>32003</v>
      </c>
      <c r="M2702" t="s">
        <v>32004</v>
      </c>
      <c r="N2702" t="s">
        <v>32005</v>
      </c>
      <c r="O2702" t="s">
        <v>32006</v>
      </c>
      <c r="P2702" t="s">
        <v>32007</v>
      </c>
      <c r="Q2702" t="s">
        <v>32008</v>
      </c>
      <c r="R2702" t="s">
        <v>32009</v>
      </c>
      <c r="T2702" t="s">
        <v>1095</v>
      </c>
      <c r="X2702" t="s">
        <v>17457</v>
      </c>
      <c r="Y2702" t="s">
        <v>597</v>
      </c>
      <c r="Z2702" t="s">
        <v>32016</v>
      </c>
      <c r="AC2702">
        <v>3</v>
      </c>
      <c r="AD2702">
        <v>0</v>
      </c>
      <c r="AE2702" t="s">
        <v>32017</v>
      </c>
      <c r="AF2702" t="s">
        <v>32018</v>
      </c>
      <c r="AG2702" t="s">
        <v>30958</v>
      </c>
      <c r="AH2702" t="s">
        <v>32013</v>
      </c>
      <c r="AL2702" t="s">
        <v>1031</v>
      </c>
    </row>
    <row r="2703" spans="1:43" x14ac:dyDescent="0.3">
      <c r="A2703" t="s">
        <v>59</v>
      </c>
      <c r="B2703" t="s">
        <v>32019</v>
      </c>
      <c r="C2703">
        <v>0</v>
      </c>
      <c r="D2703">
        <v>5</v>
      </c>
      <c r="E2703" t="s">
        <v>32020</v>
      </c>
      <c r="F2703" t="s">
        <v>14849</v>
      </c>
      <c r="G2703" t="s">
        <v>111</v>
      </c>
      <c r="H2703" t="s">
        <v>32021</v>
      </c>
      <c r="J2703" t="s">
        <v>4769</v>
      </c>
      <c r="L2703" t="s">
        <v>32022</v>
      </c>
      <c r="M2703" t="s">
        <v>32023</v>
      </c>
      <c r="N2703" t="s">
        <v>32024</v>
      </c>
      <c r="O2703" t="s">
        <v>32025</v>
      </c>
      <c r="P2703" t="s">
        <v>32026</v>
      </c>
      <c r="Q2703" t="s">
        <v>32027</v>
      </c>
      <c r="R2703" t="s">
        <v>9155</v>
      </c>
      <c r="S2703" t="s">
        <v>1535</v>
      </c>
      <c r="T2703" t="s">
        <v>3749</v>
      </c>
      <c r="X2703" t="s">
        <v>4781</v>
      </c>
      <c r="Y2703" t="s">
        <v>2140</v>
      </c>
      <c r="Z2703" t="s">
        <v>32028</v>
      </c>
      <c r="AA2703" t="s">
        <v>13888</v>
      </c>
      <c r="AB2703" t="s">
        <v>32029</v>
      </c>
      <c r="AC2703">
        <v>3</v>
      </c>
      <c r="AD2703">
        <v>0</v>
      </c>
      <c r="AE2703" t="s">
        <v>32030</v>
      </c>
      <c r="AF2703" t="s">
        <v>32031</v>
      </c>
      <c r="AG2703" t="s">
        <v>922</v>
      </c>
      <c r="AH2703" t="s">
        <v>3952</v>
      </c>
      <c r="AI2703" t="s">
        <v>32032</v>
      </c>
      <c r="AL2703" t="s">
        <v>6119</v>
      </c>
      <c r="AM2703" t="s">
        <v>32033</v>
      </c>
      <c r="AN2703" t="s">
        <v>18608</v>
      </c>
      <c r="AO2703" t="s">
        <v>2313</v>
      </c>
      <c r="AP2703" t="s">
        <v>84</v>
      </c>
      <c r="AQ2703" t="s">
        <v>10033</v>
      </c>
    </row>
    <row r="2704" spans="1:43" x14ac:dyDescent="0.3">
      <c r="A2704" t="s">
        <v>264</v>
      </c>
      <c r="B2704" t="s">
        <v>32034</v>
      </c>
      <c r="C2704">
        <v>0</v>
      </c>
      <c r="D2704">
        <v>5</v>
      </c>
      <c r="E2704" t="s">
        <v>32035</v>
      </c>
      <c r="F2704" t="s">
        <v>32036</v>
      </c>
      <c r="G2704" t="s">
        <v>111</v>
      </c>
      <c r="H2704" t="s">
        <v>3516</v>
      </c>
      <c r="J2704" t="s">
        <v>17489</v>
      </c>
      <c r="L2704" t="s">
        <v>32022</v>
      </c>
      <c r="M2704" t="s">
        <v>32023</v>
      </c>
      <c r="N2704" t="s">
        <v>32024</v>
      </c>
      <c r="O2704" t="s">
        <v>32025</v>
      </c>
      <c r="P2704" t="s">
        <v>32026</v>
      </c>
      <c r="Q2704" t="s">
        <v>32027</v>
      </c>
      <c r="R2704" t="s">
        <v>9155</v>
      </c>
      <c r="S2704" t="s">
        <v>1535</v>
      </c>
      <c r="T2704" t="s">
        <v>3749</v>
      </c>
      <c r="X2704" t="s">
        <v>5216</v>
      </c>
      <c r="Y2704" t="s">
        <v>5422</v>
      </c>
      <c r="Z2704" t="s">
        <v>32037</v>
      </c>
      <c r="AA2704" t="s">
        <v>32038</v>
      </c>
      <c r="AB2704" t="s">
        <v>32039</v>
      </c>
      <c r="AC2704">
        <v>3</v>
      </c>
      <c r="AD2704">
        <v>0</v>
      </c>
      <c r="AE2704" t="s">
        <v>32040</v>
      </c>
      <c r="AF2704" t="s">
        <v>32041</v>
      </c>
      <c r="AG2704" t="s">
        <v>922</v>
      </c>
      <c r="AH2704" t="s">
        <v>3952</v>
      </c>
      <c r="AI2704" t="s">
        <v>32032</v>
      </c>
      <c r="AL2704" t="s">
        <v>6119</v>
      </c>
      <c r="AM2704" t="s">
        <v>32033</v>
      </c>
      <c r="AN2704" t="s">
        <v>18608</v>
      </c>
      <c r="AO2704" t="s">
        <v>2313</v>
      </c>
      <c r="AP2704" t="s">
        <v>84</v>
      </c>
      <c r="AQ2704" t="s">
        <v>10033</v>
      </c>
    </row>
    <row r="2705" spans="1:43" x14ac:dyDescent="0.3">
      <c r="A2705" t="s">
        <v>495</v>
      </c>
      <c r="B2705" t="s">
        <v>32042</v>
      </c>
      <c r="C2705">
        <v>0</v>
      </c>
      <c r="D2705">
        <v>5</v>
      </c>
      <c r="E2705" t="s">
        <v>32043</v>
      </c>
      <c r="F2705" t="s">
        <v>32044</v>
      </c>
      <c r="G2705" t="s">
        <v>111</v>
      </c>
      <c r="H2705" t="s">
        <v>32045</v>
      </c>
      <c r="J2705" t="s">
        <v>32046</v>
      </c>
      <c r="L2705" t="s">
        <v>32022</v>
      </c>
      <c r="M2705" t="s">
        <v>32023</v>
      </c>
      <c r="N2705" t="s">
        <v>32024</v>
      </c>
      <c r="O2705" t="s">
        <v>32025</v>
      </c>
      <c r="P2705" t="s">
        <v>32026</v>
      </c>
      <c r="Q2705" t="s">
        <v>32027</v>
      </c>
      <c r="R2705" t="s">
        <v>9155</v>
      </c>
      <c r="S2705" t="s">
        <v>1535</v>
      </c>
      <c r="T2705" t="s">
        <v>3749</v>
      </c>
      <c r="X2705" t="s">
        <v>718</v>
      </c>
      <c r="Y2705" t="s">
        <v>14081</v>
      </c>
      <c r="Z2705" t="s">
        <v>32047</v>
      </c>
      <c r="AA2705" t="s">
        <v>32048</v>
      </c>
      <c r="AB2705" t="s">
        <v>32049</v>
      </c>
      <c r="AC2705">
        <v>3</v>
      </c>
      <c r="AD2705">
        <v>0</v>
      </c>
      <c r="AE2705" t="s">
        <v>32050</v>
      </c>
      <c r="AF2705" t="s">
        <v>32051</v>
      </c>
      <c r="AG2705" t="s">
        <v>922</v>
      </c>
      <c r="AH2705" t="s">
        <v>3952</v>
      </c>
      <c r="AI2705" t="s">
        <v>32032</v>
      </c>
      <c r="AL2705" t="s">
        <v>6119</v>
      </c>
      <c r="AM2705" t="s">
        <v>32033</v>
      </c>
      <c r="AN2705" t="s">
        <v>18608</v>
      </c>
      <c r="AO2705" t="s">
        <v>2313</v>
      </c>
      <c r="AP2705" t="s">
        <v>84</v>
      </c>
      <c r="AQ2705" t="s">
        <v>10033</v>
      </c>
    </row>
    <row r="2706" spans="1:43" x14ac:dyDescent="0.3">
      <c r="A2706" t="s">
        <v>587</v>
      </c>
      <c r="B2706" t="s">
        <v>32052</v>
      </c>
      <c r="C2706">
        <v>0</v>
      </c>
      <c r="D2706">
        <v>5</v>
      </c>
      <c r="E2706" t="s">
        <v>32053</v>
      </c>
      <c r="F2706" t="s">
        <v>32054</v>
      </c>
      <c r="G2706" t="s">
        <v>111</v>
      </c>
      <c r="H2706" t="s">
        <v>32055</v>
      </c>
      <c r="J2706" t="s">
        <v>32056</v>
      </c>
      <c r="L2706" t="s">
        <v>32022</v>
      </c>
      <c r="M2706" t="s">
        <v>32023</v>
      </c>
      <c r="N2706" t="s">
        <v>32024</v>
      </c>
      <c r="O2706" t="s">
        <v>32025</v>
      </c>
      <c r="P2706" t="s">
        <v>32026</v>
      </c>
      <c r="Q2706" t="s">
        <v>32027</v>
      </c>
      <c r="R2706" t="s">
        <v>9155</v>
      </c>
      <c r="S2706" t="s">
        <v>1535</v>
      </c>
      <c r="T2706" t="s">
        <v>3749</v>
      </c>
      <c r="X2706" t="s">
        <v>32057</v>
      </c>
      <c r="Y2706" t="s">
        <v>29843</v>
      </c>
      <c r="Z2706" t="s">
        <v>32058</v>
      </c>
      <c r="AA2706" t="s">
        <v>14851</v>
      </c>
      <c r="AB2706" t="s">
        <v>32059</v>
      </c>
      <c r="AC2706">
        <v>3</v>
      </c>
      <c r="AD2706">
        <v>0</v>
      </c>
      <c r="AE2706" t="s">
        <v>32060</v>
      </c>
      <c r="AF2706" t="s">
        <v>32061</v>
      </c>
      <c r="AG2706" t="s">
        <v>922</v>
      </c>
      <c r="AH2706" t="s">
        <v>3952</v>
      </c>
      <c r="AI2706" t="s">
        <v>32032</v>
      </c>
      <c r="AL2706" t="s">
        <v>6119</v>
      </c>
      <c r="AM2706" t="s">
        <v>32033</v>
      </c>
      <c r="AN2706" t="s">
        <v>18608</v>
      </c>
      <c r="AO2706" t="s">
        <v>2313</v>
      </c>
      <c r="AP2706" t="s">
        <v>84</v>
      </c>
      <c r="AQ2706" t="s">
        <v>10033</v>
      </c>
    </row>
    <row r="2707" spans="1:43" x14ac:dyDescent="0.3">
      <c r="A2707" t="s">
        <v>601</v>
      </c>
      <c r="B2707" t="s">
        <v>32062</v>
      </c>
      <c r="C2707">
        <v>0</v>
      </c>
      <c r="D2707">
        <v>5</v>
      </c>
      <c r="E2707" t="s">
        <v>32063</v>
      </c>
      <c r="F2707" t="s">
        <v>32064</v>
      </c>
      <c r="G2707" t="s">
        <v>111</v>
      </c>
      <c r="H2707" t="s">
        <v>18677</v>
      </c>
      <c r="J2707" t="s">
        <v>32065</v>
      </c>
      <c r="L2707" t="s">
        <v>32022</v>
      </c>
      <c r="M2707" t="s">
        <v>32023</v>
      </c>
      <c r="N2707" t="s">
        <v>32024</v>
      </c>
      <c r="O2707" t="s">
        <v>32025</v>
      </c>
      <c r="P2707" t="s">
        <v>32026</v>
      </c>
      <c r="Q2707" t="s">
        <v>32027</v>
      </c>
      <c r="R2707" t="s">
        <v>9155</v>
      </c>
      <c r="S2707" t="s">
        <v>1535</v>
      </c>
      <c r="T2707" t="s">
        <v>3749</v>
      </c>
      <c r="X2707" t="s">
        <v>32066</v>
      </c>
      <c r="Y2707" t="s">
        <v>5018</v>
      </c>
      <c r="Z2707" t="s">
        <v>32067</v>
      </c>
      <c r="AA2707" t="s">
        <v>32068</v>
      </c>
      <c r="AB2707" t="s">
        <v>20320</v>
      </c>
      <c r="AC2707">
        <v>3</v>
      </c>
      <c r="AD2707">
        <v>0</v>
      </c>
      <c r="AE2707" t="s">
        <v>32069</v>
      </c>
      <c r="AF2707" t="s">
        <v>32070</v>
      </c>
      <c r="AG2707" t="s">
        <v>922</v>
      </c>
      <c r="AH2707" t="s">
        <v>3952</v>
      </c>
      <c r="AI2707" t="s">
        <v>32032</v>
      </c>
      <c r="AL2707" t="s">
        <v>6119</v>
      </c>
      <c r="AM2707" t="s">
        <v>32033</v>
      </c>
      <c r="AN2707" t="s">
        <v>18608</v>
      </c>
      <c r="AO2707" t="s">
        <v>2313</v>
      </c>
      <c r="AP2707" t="s">
        <v>84</v>
      </c>
      <c r="AQ2707" t="s">
        <v>10033</v>
      </c>
    </row>
    <row r="2708" spans="1:43" x14ac:dyDescent="0.3">
      <c r="A2708" t="s">
        <v>59</v>
      </c>
      <c r="B2708" t="s">
        <v>32071</v>
      </c>
      <c r="C2708">
        <v>0</v>
      </c>
      <c r="D2708">
        <v>2</v>
      </c>
      <c r="E2708" t="s">
        <v>32072</v>
      </c>
      <c r="F2708" t="s">
        <v>8641</v>
      </c>
      <c r="J2708" t="s">
        <v>290</v>
      </c>
      <c r="L2708" t="s">
        <v>32073</v>
      </c>
      <c r="M2708" t="s">
        <v>32074</v>
      </c>
      <c r="N2708" t="s">
        <v>32075</v>
      </c>
      <c r="O2708" t="s">
        <v>32076</v>
      </c>
      <c r="P2708" t="s">
        <v>32077</v>
      </c>
      <c r="Q2708" t="s">
        <v>32078</v>
      </c>
      <c r="R2708" t="s">
        <v>32079</v>
      </c>
      <c r="T2708" t="s">
        <v>924</v>
      </c>
      <c r="X2708" t="s">
        <v>4239</v>
      </c>
      <c r="Y2708" t="s">
        <v>2126</v>
      </c>
      <c r="Z2708" t="s">
        <v>24555</v>
      </c>
      <c r="AC2708">
        <v>3</v>
      </c>
      <c r="AD2708">
        <v>0</v>
      </c>
      <c r="AE2708" t="s">
        <v>32080</v>
      </c>
      <c r="AF2708" t="s">
        <v>32081</v>
      </c>
      <c r="AG2708" t="s">
        <v>1274</v>
      </c>
      <c r="AH2708" t="s">
        <v>14872</v>
      </c>
      <c r="AL2708" t="s">
        <v>4168</v>
      </c>
    </row>
    <row r="2709" spans="1:43" x14ac:dyDescent="0.3">
      <c r="A2709" t="s">
        <v>264</v>
      </c>
      <c r="B2709" t="s">
        <v>32082</v>
      </c>
      <c r="C2709">
        <v>0</v>
      </c>
      <c r="D2709">
        <v>2</v>
      </c>
      <c r="E2709" t="s">
        <v>32083</v>
      </c>
      <c r="F2709" t="s">
        <v>21714</v>
      </c>
      <c r="J2709" t="s">
        <v>17096</v>
      </c>
      <c r="L2709" t="s">
        <v>32073</v>
      </c>
      <c r="M2709" t="s">
        <v>32074</v>
      </c>
      <c r="N2709" t="s">
        <v>32075</v>
      </c>
      <c r="O2709" t="s">
        <v>32076</v>
      </c>
      <c r="P2709" t="s">
        <v>32077</v>
      </c>
      <c r="Q2709" t="s">
        <v>32078</v>
      </c>
      <c r="R2709" t="s">
        <v>32079</v>
      </c>
      <c r="T2709" t="s">
        <v>924</v>
      </c>
      <c r="X2709" t="s">
        <v>17098</v>
      </c>
      <c r="Y2709" t="s">
        <v>597</v>
      </c>
      <c r="Z2709" t="s">
        <v>32084</v>
      </c>
      <c r="AC2709">
        <v>3</v>
      </c>
      <c r="AD2709">
        <v>0</v>
      </c>
      <c r="AE2709" t="s">
        <v>32085</v>
      </c>
      <c r="AF2709" t="s">
        <v>32086</v>
      </c>
      <c r="AG2709" t="s">
        <v>1274</v>
      </c>
      <c r="AH2709" t="s">
        <v>14872</v>
      </c>
      <c r="AL2709" t="s">
        <v>4168</v>
      </c>
    </row>
    <row r="2710" spans="1:43" x14ac:dyDescent="0.3">
      <c r="A2710" t="s">
        <v>59</v>
      </c>
      <c r="B2710" t="s">
        <v>32087</v>
      </c>
      <c r="C2710">
        <v>0</v>
      </c>
      <c r="D2710">
        <v>3</v>
      </c>
      <c r="E2710" t="s">
        <v>32088</v>
      </c>
      <c r="F2710" t="s">
        <v>1689</v>
      </c>
      <c r="J2710" t="s">
        <v>2334</v>
      </c>
      <c r="L2710" t="s">
        <v>32089</v>
      </c>
      <c r="M2710" t="s">
        <v>32090</v>
      </c>
      <c r="N2710" t="s">
        <v>32091</v>
      </c>
      <c r="O2710" t="s">
        <v>32092</v>
      </c>
      <c r="P2710" t="s">
        <v>32093</v>
      </c>
      <c r="Q2710" t="s">
        <v>32094</v>
      </c>
      <c r="R2710" t="s">
        <v>2599</v>
      </c>
      <c r="T2710" t="s">
        <v>834</v>
      </c>
      <c r="X2710" t="s">
        <v>2342</v>
      </c>
      <c r="Y2710" t="s">
        <v>2045</v>
      </c>
      <c r="Z2710" t="s">
        <v>31087</v>
      </c>
      <c r="AC2710">
        <v>3</v>
      </c>
      <c r="AD2710">
        <v>0</v>
      </c>
      <c r="AE2710" t="s">
        <v>32095</v>
      </c>
      <c r="AF2710" t="s">
        <v>32096</v>
      </c>
      <c r="AG2710" t="s">
        <v>4623</v>
      </c>
      <c r="AH2710" t="s">
        <v>1526</v>
      </c>
      <c r="AL2710" t="s">
        <v>3056</v>
      </c>
    </row>
    <row r="2711" spans="1:43" x14ac:dyDescent="0.3">
      <c r="A2711" t="s">
        <v>264</v>
      </c>
      <c r="B2711" t="s">
        <v>32097</v>
      </c>
      <c r="C2711">
        <v>0</v>
      </c>
      <c r="D2711">
        <v>3</v>
      </c>
      <c r="E2711" t="s">
        <v>32098</v>
      </c>
      <c r="F2711" t="s">
        <v>28503</v>
      </c>
      <c r="J2711" t="s">
        <v>15818</v>
      </c>
      <c r="L2711" t="s">
        <v>32089</v>
      </c>
      <c r="M2711" t="s">
        <v>32090</v>
      </c>
      <c r="N2711" t="s">
        <v>32091</v>
      </c>
      <c r="O2711" t="s">
        <v>32092</v>
      </c>
      <c r="P2711" t="s">
        <v>32093</v>
      </c>
      <c r="Q2711" t="s">
        <v>32094</v>
      </c>
      <c r="R2711" t="s">
        <v>2599</v>
      </c>
      <c r="T2711" t="s">
        <v>834</v>
      </c>
      <c r="X2711" t="s">
        <v>15827</v>
      </c>
      <c r="Y2711" t="s">
        <v>2045</v>
      </c>
      <c r="Z2711" t="s">
        <v>32099</v>
      </c>
      <c r="AC2711">
        <v>3</v>
      </c>
      <c r="AD2711">
        <v>0</v>
      </c>
      <c r="AE2711" t="s">
        <v>32100</v>
      </c>
      <c r="AF2711" t="s">
        <v>32101</v>
      </c>
      <c r="AG2711" t="s">
        <v>4623</v>
      </c>
      <c r="AH2711" t="s">
        <v>1526</v>
      </c>
      <c r="AL2711" t="s">
        <v>3056</v>
      </c>
    </row>
    <row r="2712" spans="1:43" x14ac:dyDescent="0.3">
      <c r="A2712" t="s">
        <v>495</v>
      </c>
      <c r="B2712" t="s">
        <v>32102</v>
      </c>
      <c r="C2712">
        <v>0</v>
      </c>
      <c r="D2712">
        <v>3</v>
      </c>
      <c r="E2712" t="s">
        <v>32103</v>
      </c>
      <c r="F2712" t="s">
        <v>4193</v>
      </c>
      <c r="J2712" t="s">
        <v>3752</v>
      </c>
      <c r="L2712" t="s">
        <v>32089</v>
      </c>
      <c r="M2712" t="s">
        <v>32090</v>
      </c>
      <c r="N2712" t="s">
        <v>32091</v>
      </c>
      <c r="O2712" t="s">
        <v>32092</v>
      </c>
      <c r="P2712" t="s">
        <v>32093</v>
      </c>
      <c r="Q2712" t="s">
        <v>32094</v>
      </c>
      <c r="R2712" t="s">
        <v>2599</v>
      </c>
      <c r="T2712" t="s">
        <v>834</v>
      </c>
      <c r="X2712" t="s">
        <v>991</v>
      </c>
      <c r="Y2712" t="s">
        <v>1869</v>
      </c>
      <c r="Z2712" t="s">
        <v>32104</v>
      </c>
      <c r="AC2712">
        <v>3</v>
      </c>
      <c r="AD2712">
        <v>0</v>
      </c>
      <c r="AE2712" t="s">
        <v>32105</v>
      </c>
      <c r="AF2712" t="s">
        <v>32106</v>
      </c>
      <c r="AG2712" t="s">
        <v>4623</v>
      </c>
      <c r="AH2712" t="s">
        <v>1526</v>
      </c>
      <c r="AL2712" t="s">
        <v>3056</v>
      </c>
    </row>
    <row r="2713" spans="1:43" x14ac:dyDescent="0.3">
      <c r="A2713" t="s">
        <v>59</v>
      </c>
      <c r="B2713" t="s">
        <v>32107</v>
      </c>
      <c r="C2713">
        <v>0</v>
      </c>
      <c r="D2713">
        <v>3</v>
      </c>
      <c r="E2713" t="s">
        <v>32108</v>
      </c>
      <c r="F2713" t="s">
        <v>1291</v>
      </c>
      <c r="J2713" t="s">
        <v>1777</v>
      </c>
      <c r="L2713" t="s">
        <v>32109</v>
      </c>
      <c r="M2713" t="s">
        <v>32110</v>
      </c>
      <c r="N2713" t="s">
        <v>32111</v>
      </c>
      <c r="O2713" t="s">
        <v>32112</v>
      </c>
      <c r="P2713" t="s">
        <v>32113</v>
      </c>
      <c r="Q2713" t="s">
        <v>32114</v>
      </c>
      <c r="R2713" t="s">
        <v>32115</v>
      </c>
      <c r="T2713" t="s">
        <v>924</v>
      </c>
      <c r="X2713" t="s">
        <v>1375</v>
      </c>
      <c r="Y2713" t="s">
        <v>2075</v>
      </c>
      <c r="Z2713" t="s">
        <v>30120</v>
      </c>
      <c r="AC2713">
        <v>3</v>
      </c>
      <c r="AD2713">
        <v>0</v>
      </c>
      <c r="AE2713" t="s">
        <v>32116</v>
      </c>
      <c r="AF2713" t="s">
        <v>32117</v>
      </c>
      <c r="AG2713" t="s">
        <v>4187</v>
      </c>
      <c r="AH2713" t="s">
        <v>3886</v>
      </c>
      <c r="AL2713" t="s">
        <v>2559</v>
      </c>
    </row>
    <row r="2714" spans="1:43" x14ac:dyDescent="0.3">
      <c r="A2714" t="s">
        <v>264</v>
      </c>
      <c r="B2714" t="s">
        <v>32118</v>
      </c>
      <c r="C2714">
        <v>0</v>
      </c>
      <c r="D2714">
        <v>3</v>
      </c>
      <c r="E2714" t="s">
        <v>32119</v>
      </c>
      <c r="F2714" t="s">
        <v>5266</v>
      </c>
      <c r="J2714" t="s">
        <v>4142</v>
      </c>
      <c r="L2714" t="s">
        <v>32109</v>
      </c>
      <c r="M2714" t="s">
        <v>32110</v>
      </c>
      <c r="N2714" t="s">
        <v>32111</v>
      </c>
      <c r="O2714" t="s">
        <v>32112</v>
      </c>
      <c r="P2714" t="s">
        <v>32113</v>
      </c>
      <c r="Q2714" t="s">
        <v>32114</v>
      </c>
      <c r="R2714" t="s">
        <v>32115</v>
      </c>
      <c r="T2714" t="s">
        <v>924</v>
      </c>
      <c r="X2714" t="s">
        <v>1345</v>
      </c>
      <c r="Y2714" t="s">
        <v>1339</v>
      </c>
      <c r="Z2714" t="s">
        <v>30444</v>
      </c>
      <c r="AC2714">
        <v>3</v>
      </c>
      <c r="AD2714">
        <v>0</v>
      </c>
      <c r="AE2714" t="s">
        <v>32120</v>
      </c>
      <c r="AF2714" t="s">
        <v>32121</v>
      </c>
      <c r="AG2714" t="s">
        <v>4187</v>
      </c>
      <c r="AH2714" t="s">
        <v>3886</v>
      </c>
      <c r="AL2714" t="s">
        <v>2559</v>
      </c>
    </row>
    <row r="2715" spans="1:43" x14ac:dyDescent="0.3">
      <c r="A2715" t="s">
        <v>495</v>
      </c>
      <c r="B2715" t="s">
        <v>32122</v>
      </c>
      <c r="C2715">
        <v>0</v>
      </c>
      <c r="D2715">
        <v>3</v>
      </c>
      <c r="E2715" t="s">
        <v>32123</v>
      </c>
      <c r="F2715" t="s">
        <v>13167</v>
      </c>
      <c r="J2715" t="s">
        <v>1413</v>
      </c>
      <c r="L2715" t="s">
        <v>32109</v>
      </c>
      <c r="M2715" t="s">
        <v>32110</v>
      </c>
      <c r="N2715" t="s">
        <v>32111</v>
      </c>
      <c r="O2715" t="s">
        <v>32112</v>
      </c>
      <c r="P2715" t="s">
        <v>32113</v>
      </c>
      <c r="Q2715" t="s">
        <v>32114</v>
      </c>
      <c r="R2715" t="s">
        <v>32115</v>
      </c>
      <c r="T2715" t="s">
        <v>924</v>
      </c>
      <c r="X2715" t="s">
        <v>5716</v>
      </c>
      <c r="Y2715" t="s">
        <v>2075</v>
      </c>
      <c r="Z2715" t="s">
        <v>32124</v>
      </c>
      <c r="AC2715">
        <v>3</v>
      </c>
      <c r="AD2715">
        <v>0</v>
      </c>
      <c r="AE2715" t="s">
        <v>32125</v>
      </c>
      <c r="AF2715" t="s">
        <v>32126</v>
      </c>
      <c r="AG2715" t="s">
        <v>4187</v>
      </c>
      <c r="AH2715" t="s">
        <v>3886</v>
      </c>
      <c r="AL2715" t="s">
        <v>2559</v>
      </c>
    </row>
    <row r="2716" spans="1:43" x14ac:dyDescent="0.3">
      <c r="A2716" t="s">
        <v>59</v>
      </c>
      <c r="B2716" t="s">
        <v>32127</v>
      </c>
      <c r="C2716">
        <v>0</v>
      </c>
      <c r="D2716">
        <v>2</v>
      </c>
      <c r="E2716" t="s">
        <v>32128</v>
      </c>
      <c r="F2716" t="s">
        <v>9761</v>
      </c>
      <c r="J2716" t="s">
        <v>2240</v>
      </c>
      <c r="L2716" t="s">
        <v>32129</v>
      </c>
      <c r="M2716" t="s">
        <v>32130</v>
      </c>
      <c r="N2716" t="s">
        <v>32131</v>
      </c>
      <c r="O2716" t="s">
        <v>32132</v>
      </c>
      <c r="P2716" t="s">
        <v>32133</v>
      </c>
      <c r="Q2716" t="s">
        <v>32134</v>
      </c>
      <c r="R2716" t="s">
        <v>894</v>
      </c>
      <c r="T2716" t="s">
        <v>2706</v>
      </c>
      <c r="X2716" t="s">
        <v>9814</v>
      </c>
      <c r="Y2716" t="s">
        <v>2126</v>
      </c>
      <c r="Z2716" t="s">
        <v>24550</v>
      </c>
      <c r="AC2716">
        <v>3</v>
      </c>
      <c r="AD2716">
        <v>0</v>
      </c>
      <c r="AE2716" t="s">
        <v>32135</v>
      </c>
      <c r="AF2716" t="s">
        <v>32136</v>
      </c>
      <c r="AG2716" t="s">
        <v>10600</v>
      </c>
      <c r="AH2716" t="s">
        <v>1738</v>
      </c>
      <c r="AL2716" t="s">
        <v>14833</v>
      </c>
    </row>
    <row r="2717" spans="1:43" x14ac:dyDescent="0.3">
      <c r="A2717" t="s">
        <v>264</v>
      </c>
      <c r="B2717" t="s">
        <v>32137</v>
      </c>
      <c r="C2717">
        <v>0</v>
      </c>
      <c r="D2717">
        <v>2</v>
      </c>
      <c r="E2717" t="s">
        <v>32138</v>
      </c>
      <c r="F2717" t="s">
        <v>18148</v>
      </c>
      <c r="J2717" t="s">
        <v>3696</v>
      </c>
      <c r="L2717" t="s">
        <v>32129</v>
      </c>
      <c r="M2717" t="s">
        <v>32130</v>
      </c>
      <c r="N2717" t="s">
        <v>32131</v>
      </c>
      <c r="O2717" t="s">
        <v>32132</v>
      </c>
      <c r="P2717" t="s">
        <v>32133</v>
      </c>
      <c r="Q2717" t="s">
        <v>32134</v>
      </c>
      <c r="R2717" t="s">
        <v>894</v>
      </c>
      <c r="T2717" t="s">
        <v>2706</v>
      </c>
      <c r="X2717" t="s">
        <v>2391</v>
      </c>
      <c r="Y2717" t="s">
        <v>1339</v>
      </c>
      <c r="Z2717" t="s">
        <v>19088</v>
      </c>
      <c r="AC2717">
        <v>3</v>
      </c>
      <c r="AD2717">
        <v>0</v>
      </c>
      <c r="AE2717" t="s">
        <v>32139</v>
      </c>
      <c r="AF2717" t="s">
        <v>32140</v>
      </c>
      <c r="AG2717" t="s">
        <v>10600</v>
      </c>
      <c r="AH2717" t="s">
        <v>1738</v>
      </c>
      <c r="AL2717" t="s">
        <v>14833</v>
      </c>
    </row>
    <row r="2718" spans="1:43" x14ac:dyDescent="0.3">
      <c r="A2718" t="s">
        <v>59</v>
      </c>
      <c r="B2718" t="s">
        <v>32141</v>
      </c>
      <c r="C2718">
        <v>0</v>
      </c>
      <c r="D2718">
        <v>3</v>
      </c>
      <c r="E2718" t="s">
        <v>32142</v>
      </c>
      <c r="F2718" t="s">
        <v>2981</v>
      </c>
      <c r="J2718" t="s">
        <v>1247</v>
      </c>
      <c r="L2718" t="s">
        <v>32143</v>
      </c>
      <c r="M2718" t="s">
        <v>32144</v>
      </c>
      <c r="N2718" t="s">
        <v>32145</v>
      </c>
      <c r="O2718" t="s">
        <v>32146</v>
      </c>
      <c r="P2718" t="s">
        <v>32147</v>
      </c>
      <c r="Q2718" t="s">
        <v>32148</v>
      </c>
      <c r="R2718" t="s">
        <v>25822</v>
      </c>
      <c r="T2718" t="s">
        <v>2073</v>
      </c>
      <c r="X2718" t="s">
        <v>2281</v>
      </c>
      <c r="Y2718" t="s">
        <v>1339</v>
      </c>
      <c r="Z2718" t="s">
        <v>4347</v>
      </c>
      <c r="AC2718">
        <v>3</v>
      </c>
      <c r="AD2718">
        <v>0</v>
      </c>
      <c r="AE2718" t="s">
        <v>32149</v>
      </c>
      <c r="AF2718" t="s">
        <v>32150</v>
      </c>
      <c r="AG2718" t="s">
        <v>876</v>
      </c>
      <c r="AH2718" t="s">
        <v>14662</v>
      </c>
      <c r="AI2718" t="s">
        <v>32151</v>
      </c>
      <c r="AL2718" t="s">
        <v>1308</v>
      </c>
    </row>
    <row r="2719" spans="1:43" x14ac:dyDescent="0.3">
      <c r="A2719" t="s">
        <v>264</v>
      </c>
      <c r="B2719" t="s">
        <v>32152</v>
      </c>
      <c r="C2719">
        <v>0</v>
      </c>
      <c r="D2719">
        <v>3</v>
      </c>
      <c r="E2719" t="s">
        <v>32153</v>
      </c>
      <c r="F2719" t="s">
        <v>9328</v>
      </c>
      <c r="J2719" t="s">
        <v>4506</v>
      </c>
      <c r="L2719" t="s">
        <v>32143</v>
      </c>
      <c r="M2719" t="s">
        <v>32144</v>
      </c>
      <c r="N2719" t="s">
        <v>32145</v>
      </c>
      <c r="O2719" t="s">
        <v>32146</v>
      </c>
      <c r="P2719" t="s">
        <v>32147</v>
      </c>
      <c r="Q2719" t="s">
        <v>32148</v>
      </c>
      <c r="R2719" t="s">
        <v>25822</v>
      </c>
      <c r="T2719" t="s">
        <v>2073</v>
      </c>
      <c r="X2719" t="s">
        <v>1265</v>
      </c>
      <c r="Y2719" t="s">
        <v>6862</v>
      </c>
      <c r="Z2719" t="s">
        <v>32154</v>
      </c>
      <c r="AC2719">
        <v>3</v>
      </c>
      <c r="AD2719">
        <v>0</v>
      </c>
      <c r="AE2719" t="s">
        <v>32155</v>
      </c>
      <c r="AF2719" t="s">
        <v>32156</v>
      </c>
      <c r="AG2719" t="s">
        <v>876</v>
      </c>
      <c r="AH2719" t="s">
        <v>14662</v>
      </c>
      <c r="AI2719" t="s">
        <v>32151</v>
      </c>
      <c r="AL2719" t="s">
        <v>1308</v>
      </c>
    </row>
    <row r="2720" spans="1:43" x14ac:dyDescent="0.3">
      <c r="A2720" t="s">
        <v>495</v>
      </c>
      <c r="B2720" t="s">
        <v>32157</v>
      </c>
      <c r="C2720">
        <v>0</v>
      </c>
      <c r="D2720">
        <v>3</v>
      </c>
      <c r="E2720" t="s">
        <v>32158</v>
      </c>
      <c r="F2720" t="s">
        <v>6001</v>
      </c>
      <c r="J2720" t="s">
        <v>5525</v>
      </c>
      <c r="L2720" t="s">
        <v>32143</v>
      </c>
      <c r="M2720" t="s">
        <v>32144</v>
      </c>
      <c r="N2720" t="s">
        <v>32145</v>
      </c>
      <c r="O2720" t="s">
        <v>32146</v>
      </c>
      <c r="P2720" t="s">
        <v>32147</v>
      </c>
      <c r="Q2720" t="s">
        <v>32148</v>
      </c>
      <c r="R2720" t="s">
        <v>25822</v>
      </c>
      <c r="T2720" t="s">
        <v>2073</v>
      </c>
      <c r="X2720" t="s">
        <v>5845</v>
      </c>
      <c r="Y2720" t="s">
        <v>6862</v>
      </c>
      <c r="Z2720" t="s">
        <v>32159</v>
      </c>
      <c r="AC2720">
        <v>3</v>
      </c>
      <c r="AD2720">
        <v>0</v>
      </c>
      <c r="AE2720" t="s">
        <v>32160</v>
      </c>
      <c r="AF2720" t="s">
        <v>32161</v>
      </c>
      <c r="AG2720" t="s">
        <v>876</v>
      </c>
      <c r="AH2720" t="s">
        <v>14662</v>
      </c>
      <c r="AI2720" t="s">
        <v>32151</v>
      </c>
      <c r="AL2720" t="s">
        <v>1308</v>
      </c>
    </row>
    <row r="2721" spans="1:42" x14ac:dyDescent="0.3">
      <c r="A2721" t="s">
        <v>59</v>
      </c>
      <c r="B2721" t="s">
        <v>32162</v>
      </c>
      <c r="C2721">
        <v>0</v>
      </c>
      <c r="D2721">
        <v>2</v>
      </c>
      <c r="E2721" t="s">
        <v>32163</v>
      </c>
      <c r="F2721" t="s">
        <v>8641</v>
      </c>
      <c r="J2721" t="s">
        <v>24845</v>
      </c>
      <c r="L2721" t="s">
        <v>32164</v>
      </c>
      <c r="M2721" t="s">
        <v>32165</v>
      </c>
      <c r="N2721" t="s">
        <v>32166</v>
      </c>
      <c r="O2721" t="s">
        <v>32167</v>
      </c>
      <c r="P2721" t="s">
        <v>32168</v>
      </c>
      <c r="Q2721" t="s">
        <v>32169</v>
      </c>
      <c r="R2721" t="s">
        <v>32170</v>
      </c>
      <c r="T2721" t="s">
        <v>4789</v>
      </c>
      <c r="X2721" t="s">
        <v>19811</v>
      </c>
      <c r="Y2721" t="s">
        <v>14049</v>
      </c>
      <c r="Z2721" t="s">
        <v>4463</v>
      </c>
      <c r="AC2721">
        <v>3</v>
      </c>
      <c r="AD2721">
        <v>0</v>
      </c>
      <c r="AE2721" t="s">
        <v>32171</v>
      </c>
      <c r="AF2721" t="s">
        <v>32172</v>
      </c>
      <c r="AG2721" t="s">
        <v>3849</v>
      </c>
      <c r="AH2721" t="s">
        <v>14994</v>
      </c>
      <c r="AL2721" t="s">
        <v>2693</v>
      </c>
    </row>
    <row r="2722" spans="1:42" x14ac:dyDescent="0.3">
      <c r="A2722" t="s">
        <v>264</v>
      </c>
      <c r="B2722" t="s">
        <v>32173</v>
      </c>
      <c r="C2722">
        <v>0</v>
      </c>
      <c r="D2722">
        <v>2</v>
      </c>
      <c r="E2722" t="s">
        <v>32174</v>
      </c>
      <c r="F2722" t="s">
        <v>26585</v>
      </c>
      <c r="J2722" t="s">
        <v>26222</v>
      </c>
      <c r="L2722" t="s">
        <v>32164</v>
      </c>
      <c r="M2722" t="s">
        <v>32165</v>
      </c>
      <c r="N2722" t="s">
        <v>32166</v>
      </c>
      <c r="O2722" t="s">
        <v>32167</v>
      </c>
      <c r="P2722" t="s">
        <v>32168</v>
      </c>
      <c r="Q2722" t="s">
        <v>32169</v>
      </c>
      <c r="R2722" t="s">
        <v>32170</v>
      </c>
      <c r="T2722" t="s">
        <v>4789</v>
      </c>
      <c r="X2722" t="s">
        <v>7899</v>
      </c>
      <c r="Y2722" t="s">
        <v>15739</v>
      </c>
      <c r="Z2722" t="s">
        <v>32175</v>
      </c>
      <c r="AC2722">
        <v>3</v>
      </c>
      <c r="AD2722">
        <v>0</v>
      </c>
      <c r="AE2722" t="s">
        <v>32176</v>
      </c>
      <c r="AF2722" t="s">
        <v>32177</v>
      </c>
      <c r="AG2722" t="s">
        <v>3849</v>
      </c>
      <c r="AH2722" t="s">
        <v>14994</v>
      </c>
      <c r="AL2722" t="s">
        <v>2693</v>
      </c>
    </row>
    <row r="2723" spans="1:42" x14ac:dyDescent="0.3">
      <c r="A2723" t="s">
        <v>59</v>
      </c>
      <c r="B2723" t="s">
        <v>32178</v>
      </c>
      <c r="C2723">
        <v>0</v>
      </c>
      <c r="D2723">
        <v>3</v>
      </c>
      <c r="E2723" t="s">
        <v>32179</v>
      </c>
      <c r="F2723" t="s">
        <v>31840</v>
      </c>
      <c r="J2723" t="s">
        <v>1329</v>
      </c>
      <c r="L2723" t="s">
        <v>32180</v>
      </c>
      <c r="M2723" t="s">
        <v>32181</v>
      </c>
      <c r="N2723" t="s">
        <v>32182</v>
      </c>
      <c r="O2723" t="s">
        <v>32183</v>
      </c>
      <c r="P2723" t="s">
        <v>32184</v>
      </c>
      <c r="Q2723" t="s">
        <v>32185</v>
      </c>
      <c r="R2723" t="s">
        <v>7876</v>
      </c>
      <c r="T2723" t="s">
        <v>4119</v>
      </c>
      <c r="X2723" t="s">
        <v>1400</v>
      </c>
      <c r="Y2723" t="s">
        <v>2088</v>
      </c>
      <c r="Z2723" t="s">
        <v>32186</v>
      </c>
      <c r="AC2723">
        <v>3</v>
      </c>
      <c r="AD2723">
        <v>0</v>
      </c>
      <c r="AE2723" t="s">
        <v>32187</v>
      </c>
      <c r="AF2723" t="s">
        <v>32188</v>
      </c>
      <c r="AG2723" t="s">
        <v>2665</v>
      </c>
      <c r="AH2723" t="s">
        <v>1117</v>
      </c>
      <c r="AL2723" t="s">
        <v>841</v>
      </c>
    </row>
    <row r="2724" spans="1:42" x14ac:dyDescent="0.3">
      <c r="A2724" t="s">
        <v>264</v>
      </c>
      <c r="B2724" t="s">
        <v>32189</v>
      </c>
      <c r="C2724">
        <v>0</v>
      </c>
      <c r="D2724">
        <v>3</v>
      </c>
      <c r="E2724" t="s">
        <v>32190</v>
      </c>
      <c r="F2724" t="s">
        <v>1553</v>
      </c>
      <c r="J2724" t="s">
        <v>17107</v>
      </c>
      <c r="L2724" t="s">
        <v>32180</v>
      </c>
      <c r="M2724" t="s">
        <v>32181</v>
      </c>
      <c r="N2724" t="s">
        <v>32182</v>
      </c>
      <c r="O2724" t="s">
        <v>32183</v>
      </c>
      <c r="P2724" t="s">
        <v>32184</v>
      </c>
      <c r="Q2724" t="s">
        <v>32185</v>
      </c>
      <c r="R2724" t="s">
        <v>7876</v>
      </c>
      <c r="T2724" t="s">
        <v>4119</v>
      </c>
      <c r="X2724" t="s">
        <v>5194</v>
      </c>
      <c r="Y2724" t="s">
        <v>3533</v>
      </c>
      <c r="Z2724" t="s">
        <v>32191</v>
      </c>
      <c r="AC2724">
        <v>3</v>
      </c>
      <c r="AD2724">
        <v>0</v>
      </c>
      <c r="AE2724" t="s">
        <v>32192</v>
      </c>
      <c r="AF2724" t="s">
        <v>32193</v>
      </c>
      <c r="AG2724" t="s">
        <v>2665</v>
      </c>
      <c r="AH2724" t="s">
        <v>1117</v>
      </c>
      <c r="AL2724" t="s">
        <v>841</v>
      </c>
    </row>
    <row r="2725" spans="1:42" x14ac:dyDescent="0.3">
      <c r="A2725" t="s">
        <v>495</v>
      </c>
      <c r="B2725" t="s">
        <v>32194</v>
      </c>
      <c r="C2725">
        <v>0</v>
      </c>
      <c r="D2725">
        <v>3</v>
      </c>
      <c r="E2725" t="s">
        <v>32195</v>
      </c>
      <c r="F2725" t="s">
        <v>7846</v>
      </c>
      <c r="J2725" t="s">
        <v>4437</v>
      </c>
      <c r="L2725" t="s">
        <v>32180</v>
      </c>
      <c r="M2725" t="s">
        <v>32181</v>
      </c>
      <c r="N2725" t="s">
        <v>32182</v>
      </c>
      <c r="O2725" t="s">
        <v>32183</v>
      </c>
      <c r="P2725" t="s">
        <v>32184</v>
      </c>
      <c r="Q2725" t="s">
        <v>32185</v>
      </c>
      <c r="R2725" t="s">
        <v>7876</v>
      </c>
      <c r="T2725" t="s">
        <v>4119</v>
      </c>
      <c r="X2725" t="s">
        <v>15286</v>
      </c>
      <c r="Y2725" t="s">
        <v>6793</v>
      </c>
      <c r="Z2725" t="s">
        <v>27242</v>
      </c>
      <c r="AC2725">
        <v>3</v>
      </c>
      <c r="AD2725">
        <v>0</v>
      </c>
      <c r="AE2725" t="s">
        <v>32196</v>
      </c>
      <c r="AF2725" t="s">
        <v>32197</v>
      </c>
      <c r="AG2725" t="s">
        <v>2665</v>
      </c>
      <c r="AH2725" t="s">
        <v>1117</v>
      </c>
      <c r="AL2725" t="s">
        <v>841</v>
      </c>
    </row>
    <row r="2726" spans="1:42" x14ac:dyDescent="0.3">
      <c r="A2726" t="s">
        <v>59</v>
      </c>
      <c r="B2726" t="s">
        <v>32198</v>
      </c>
      <c r="C2726">
        <v>0</v>
      </c>
      <c r="D2726">
        <v>2</v>
      </c>
      <c r="E2726" t="s">
        <v>32199</v>
      </c>
      <c r="F2726" t="s">
        <v>17840</v>
      </c>
      <c r="J2726" t="s">
        <v>5211</v>
      </c>
      <c r="L2726" t="s">
        <v>32200</v>
      </c>
      <c r="M2726" t="s">
        <v>32201</v>
      </c>
      <c r="N2726" t="s">
        <v>32202</v>
      </c>
      <c r="O2726" t="s">
        <v>32203</v>
      </c>
      <c r="P2726" t="s">
        <v>32204</v>
      </c>
      <c r="Q2726" t="s">
        <v>32205</v>
      </c>
      <c r="R2726" t="s">
        <v>32206</v>
      </c>
      <c r="T2726" t="s">
        <v>8779</v>
      </c>
      <c r="X2726" t="s">
        <v>16103</v>
      </c>
      <c r="Y2726" t="s">
        <v>2328</v>
      </c>
      <c r="Z2726" t="s">
        <v>32207</v>
      </c>
      <c r="AC2726">
        <v>3</v>
      </c>
      <c r="AD2726">
        <v>0</v>
      </c>
      <c r="AE2726" t="s">
        <v>32208</v>
      </c>
      <c r="AF2726" t="s">
        <v>32209</v>
      </c>
      <c r="AG2726" t="s">
        <v>4118</v>
      </c>
      <c r="AH2726" t="s">
        <v>1613</v>
      </c>
      <c r="AI2726" t="s">
        <v>32210</v>
      </c>
      <c r="AL2726" t="s">
        <v>483</v>
      </c>
    </row>
    <row r="2727" spans="1:42" x14ac:dyDescent="0.3">
      <c r="A2727" t="s">
        <v>264</v>
      </c>
      <c r="B2727" t="s">
        <v>32211</v>
      </c>
      <c r="C2727">
        <v>0</v>
      </c>
      <c r="D2727">
        <v>2</v>
      </c>
      <c r="E2727" t="s">
        <v>32212</v>
      </c>
      <c r="F2727" t="s">
        <v>6781</v>
      </c>
      <c r="J2727" t="s">
        <v>14694</v>
      </c>
      <c r="L2727" t="s">
        <v>32200</v>
      </c>
      <c r="M2727" t="s">
        <v>32201</v>
      </c>
      <c r="N2727" t="s">
        <v>32202</v>
      </c>
      <c r="O2727" t="s">
        <v>32203</v>
      </c>
      <c r="P2727" t="s">
        <v>32204</v>
      </c>
      <c r="Q2727" t="s">
        <v>32205</v>
      </c>
      <c r="R2727" t="s">
        <v>32206</v>
      </c>
      <c r="T2727" t="s">
        <v>8779</v>
      </c>
      <c r="X2727" t="s">
        <v>4425</v>
      </c>
      <c r="Y2727" t="s">
        <v>3533</v>
      </c>
      <c r="Z2727" t="s">
        <v>32213</v>
      </c>
      <c r="AC2727">
        <v>3</v>
      </c>
      <c r="AD2727">
        <v>0</v>
      </c>
      <c r="AE2727" t="s">
        <v>32214</v>
      </c>
      <c r="AF2727" t="s">
        <v>32215</v>
      </c>
      <c r="AG2727" t="s">
        <v>4118</v>
      </c>
      <c r="AH2727" t="s">
        <v>1613</v>
      </c>
      <c r="AI2727" t="s">
        <v>32210</v>
      </c>
      <c r="AL2727" t="s">
        <v>483</v>
      </c>
    </row>
    <row r="2728" spans="1:42" x14ac:dyDescent="0.3">
      <c r="A2728" t="s">
        <v>59</v>
      </c>
      <c r="B2728" t="s">
        <v>32216</v>
      </c>
      <c r="C2728">
        <v>0</v>
      </c>
      <c r="D2728">
        <v>4</v>
      </c>
      <c r="E2728" t="s">
        <v>32217</v>
      </c>
      <c r="F2728" t="s">
        <v>711</v>
      </c>
      <c r="J2728" t="s">
        <v>6783</v>
      </c>
      <c r="L2728" t="s">
        <v>32218</v>
      </c>
      <c r="M2728" t="s">
        <v>32219</v>
      </c>
      <c r="N2728" t="s">
        <v>32220</v>
      </c>
      <c r="O2728" t="s">
        <v>32221</v>
      </c>
      <c r="P2728" t="s">
        <v>32222</v>
      </c>
      <c r="Q2728" t="s">
        <v>32223</v>
      </c>
      <c r="R2728" t="s">
        <v>9443</v>
      </c>
      <c r="T2728" t="s">
        <v>5364</v>
      </c>
      <c r="X2728" t="s">
        <v>6792</v>
      </c>
      <c r="Y2728" t="s">
        <v>6793</v>
      </c>
      <c r="Z2728" t="s">
        <v>32224</v>
      </c>
      <c r="AC2728">
        <v>3</v>
      </c>
      <c r="AD2728">
        <v>0</v>
      </c>
      <c r="AE2728" t="s">
        <v>32225</v>
      </c>
      <c r="AF2728" t="s">
        <v>32226</v>
      </c>
      <c r="AG2728" t="s">
        <v>1725</v>
      </c>
      <c r="AH2728" t="s">
        <v>32227</v>
      </c>
      <c r="AI2728" t="s">
        <v>9599</v>
      </c>
      <c r="AL2728" t="s">
        <v>2693</v>
      </c>
    </row>
    <row r="2729" spans="1:42" x14ac:dyDescent="0.3">
      <c r="A2729" t="s">
        <v>264</v>
      </c>
      <c r="B2729" t="s">
        <v>32228</v>
      </c>
      <c r="C2729">
        <v>0</v>
      </c>
      <c r="D2729">
        <v>4</v>
      </c>
      <c r="E2729" t="s">
        <v>32229</v>
      </c>
      <c r="F2729" t="s">
        <v>8133</v>
      </c>
      <c r="J2729" t="s">
        <v>16905</v>
      </c>
      <c r="L2729" t="s">
        <v>32218</v>
      </c>
      <c r="M2729" t="s">
        <v>32219</v>
      </c>
      <c r="N2729" t="s">
        <v>32220</v>
      </c>
      <c r="O2729" t="s">
        <v>32221</v>
      </c>
      <c r="P2729" t="s">
        <v>32222</v>
      </c>
      <c r="Q2729" t="s">
        <v>32223</v>
      </c>
      <c r="R2729" t="s">
        <v>9443</v>
      </c>
      <c r="T2729" t="s">
        <v>5364</v>
      </c>
      <c r="X2729" t="s">
        <v>1012</v>
      </c>
      <c r="Y2729" t="s">
        <v>14259</v>
      </c>
      <c r="Z2729" t="s">
        <v>32230</v>
      </c>
      <c r="AC2729">
        <v>3</v>
      </c>
      <c r="AD2729">
        <v>0</v>
      </c>
      <c r="AE2729" t="s">
        <v>32231</v>
      </c>
      <c r="AF2729" t="s">
        <v>32232</v>
      </c>
      <c r="AG2729" t="s">
        <v>1725</v>
      </c>
      <c r="AH2729" t="s">
        <v>32227</v>
      </c>
      <c r="AI2729" t="s">
        <v>9599</v>
      </c>
      <c r="AL2729" t="s">
        <v>2693</v>
      </c>
    </row>
    <row r="2730" spans="1:42" x14ac:dyDescent="0.3">
      <c r="A2730" t="s">
        <v>495</v>
      </c>
      <c r="B2730" t="s">
        <v>32233</v>
      </c>
      <c r="C2730">
        <v>0</v>
      </c>
      <c r="D2730">
        <v>4</v>
      </c>
      <c r="E2730" t="s">
        <v>32234</v>
      </c>
      <c r="F2730" t="s">
        <v>19931</v>
      </c>
      <c r="J2730" t="s">
        <v>5997</v>
      </c>
      <c r="L2730" t="s">
        <v>32218</v>
      </c>
      <c r="M2730" t="s">
        <v>32219</v>
      </c>
      <c r="N2730" t="s">
        <v>32220</v>
      </c>
      <c r="O2730" t="s">
        <v>32221</v>
      </c>
      <c r="P2730" t="s">
        <v>32222</v>
      </c>
      <c r="Q2730" t="s">
        <v>32223</v>
      </c>
      <c r="R2730" t="s">
        <v>9443</v>
      </c>
      <c r="T2730" t="s">
        <v>5364</v>
      </c>
      <c r="X2730" t="s">
        <v>1259</v>
      </c>
      <c r="Y2730" t="s">
        <v>15739</v>
      </c>
      <c r="Z2730" t="s">
        <v>32235</v>
      </c>
      <c r="AC2730">
        <v>3</v>
      </c>
      <c r="AD2730">
        <v>0</v>
      </c>
      <c r="AE2730" t="s">
        <v>32236</v>
      </c>
      <c r="AF2730" t="s">
        <v>32237</v>
      </c>
      <c r="AG2730" t="s">
        <v>1725</v>
      </c>
      <c r="AH2730" t="s">
        <v>32227</v>
      </c>
      <c r="AI2730" t="s">
        <v>9599</v>
      </c>
      <c r="AL2730" t="s">
        <v>2693</v>
      </c>
    </row>
    <row r="2731" spans="1:42" x14ac:dyDescent="0.3">
      <c r="A2731" t="s">
        <v>587</v>
      </c>
      <c r="B2731" t="s">
        <v>32238</v>
      </c>
      <c r="C2731">
        <v>0</v>
      </c>
      <c r="D2731">
        <v>4</v>
      </c>
      <c r="E2731" t="s">
        <v>32239</v>
      </c>
      <c r="I2731" t="s">
        <v>1016</v>
      </c>
      <c r="J2731" t="s">
        <v>4250</v>
      </c>
      <c r="L2731" t="s">
        <v>32218</v>
      </c>
      <c r="M2731" t="s">
        <v>32219</v>
      </c>
      <c r="N2731" t="s">
        <v>32220</v>
      </c>
      <c r="O2731" t="s">
        <v>32221</v>
      </c>
      <c r="P2731" t="s">
        <v>32222</v>
      </c>
      <c r="Q2731" t="s">
        <v>32223</v>
      </c>
      <c r="R2731" t="s">
        <v>9443</v>
      </c>
      <c r="T2731" t="s">
        <v>5364</v>
      </c>
      <c r="W2731" t="s">
        <v>32240</v>
      </c>
      <c r="X2731" t="s">
        <v>13000</v>
      </c>
      <c r="Y2731" t="s">
        <v>2328</v>
      </c>
      <c r="AC2731">
        <v>3</v>
      </c>
      <c r="AD2731">
        <v>0</v>
      </c>
      <c r="AE2731" t="s">
        <v>32241</v>
      </c>
      <c r="AG2731" t="s">
        <v>1725</v>
      </c>
      <c r="AH2731" t="s">
        <v>32227</v>
      </c>
      <c r="AI2731" t="s">
        <v>9599</v>
      </c>
      <c r="AL2731" t="s">
        <v>2693</v>
      </c>
    </row>
    <row r="2732" spans="1:42" x14ac:dyDescent="0.3">
      <c r="A2732" t="s">
        <v>59</v>
      </c>
      <c r="B2732" t="s">
        <v>32242</v>
      </c>
      <c r="C2732">
        <v>0</v>
      </c>
      <c r="D2732">
        <v>3</v>
      </c>
      <c r="E2732" t="s">
        <v>32243</v>
      </c>
      <c r="F2732" t="s">
        <v>3467</v>
      </c>
      <c r="J2732" t="s">
        <v>6295</v>
      </c>
      <c r="L2732" t="s">
        <v>32244</v>
      </c>
      <c r="M2732" t="s">
        <v>32245</v>
      </c>
      <c r="N2732" t="s">
        <v>32246</v>
      </c>
      <c r="O2732" t="s">
        <v>32247</v>
      </c>
      <c r="P2732" t="s">
        <v>32248</v>
      </c>
      <c r="Q2732" t="s">
        <v>32249</v>
      </c>
      <c r="R2732" t="s">
        <v>15504</v>
      </c>
      <c r="T2732" t="s">
        <v>922</v>
      </c>
      <c r="X2732" t="s">
        <v>3740</v>
      </c>
      <c r="Y2732" t="s">
        <v>6862</v>
      </c>
      <c r="Z2732" t="s">
        <v>32250</v>
      </c>
      <c r="AC2732">
        <v>3</v>
      </c>
      <c r="AD2732">
        <v>0</v>
      </c>
      <c r="AE2732" t="s">
        <v>32251</v>
      </c>
      <c r="AF2732" t="s">
        <v>32252</v>
      </c>
      <c r="AG2732" t="s">
        <v>1410</v>
      </c>
      <c r="AH2732" t="s">
        <v>19371</v>
      </c>
      <c r="AL2732" t="s">
        <v>311</v>
      </c>
    </row>
    <row r="2733" spans="1:42" x14ac:dyDescent="0.3">
      <c r="A2733" t="s">
        <v>264</v>
      </c>
      <c r="B2733" t="s">
        <v>32253</v>
      </c>
      <c r="C2733">
        <v>0</v>
      </c>
      <c r="D2733">
        <v>3</v>
      </c>
      <c r="E2733" t="s">
        <v>32254</v>
      </c>
      <c r="F2733" t="s">
        <v>21699</v>
      </c>
      <c r="J2733" t="s">
        <v>1702</v>
      </c>
      <c r="L2733" t="s">
        <v>32244</v>
      </c>
      <c r="M2733" t="s">
        <v>32245</v>
      </c>
      <c r="N2733" t="s">
        <v>32246</v>
      </c>
      <c r="O2733" t="s">
        <v>32247</v>
      </c>
      <c r="P2733" t="s">
        <v>32248</v>
      </c>
      <c r="Q2733" t="s">
        <v>32249</v>
      </c>
      <c r="R2733" t="s">
        <v>15504</v>
      </c>
      <c r="T2733" t="s">
        <v>922</v>
      </c>
      <c r="X2733" t="s">
        <v>3960</v>
      </c>
      <c r="Y2733" t="s">
        <v>2075</v>
      </c>
      <c r="Z2733" t="s">
        <v>29071</v>
      </c>
      <c r="AC2733">
        <v>3</v>
      </c>
      <c r="AD2733">
        <v>0</v>
      </c>
      <c r="AE2733" t="s">
        <v>32255</v>
      </c>
      <c r="AF2733" t="s">
        <v>32256</v>
      </c>
      <c r="AG2733" t="s">
        <v>1410</v>
      </c>
      <c r="AH2733" t="s">
        <v>19371</v>
      </c>
      <c r="AL2733" t="s">
        <v>311</v>
      </c>
    </row>
    <row r="2734" spans="1:42" x14ac:dyDescent="0.3">
      <c r="A2734" t="s">
        <v>495</v>
      </c>
      <c r="B2734" t="s">
        <v>32257</v>
      </c>
      <c r="C2734">
        <v>0</v>
      </c>
      <c r="D2734">
        <v>3</v>
      </c>
      <c r="E2734" t="s">
        <v>32258</v>
      </c>
      <c r="F2734" t="s">
        <v>11020</v>
      </c>
      <c r="J2734" t="s">
        <v>1777</v>
      </c>
      <c r="L2734" t="s">
        <v>32244</v>
      </c>
      <c r="M2734" t="s">
        <v>32245</v>
      </c>
      <c r="N2734" t="s">
        <v>32246</v>
      </c>
      <c r="O2734" t="s">
        <v>32247</v>
      </c>
      <c r="P2734" t="s">
        <v>32248</v>
      </c>
      <c r="Q2734" t="s">
        <v>32249</v>
      </c>
      <c r="R2734" t="s">
        <v>15504</v>
      </c>
      <c r="T2734" t="s">
        <v>922</v>
      </c>
      <c r="X2734" t="s">
        <v>1375</v>
      </c>
      <c r="Y2734" t="s">
        <v>2075</v>
      </c>
      <c r="Z2734" t="s">
        <v>32259</v>
      </c>
      <c r="AC2734">
        <v>3</v>
      </c>
      <c r="AD2734">
        <v>0</v>
      </c>
      <c r="AE2734" t="s">
        <v>32260</v>
      </c>
      <c r="AF2734" t="s">
        <v>32261</v>
      </c>
      <c r="AG2734" t="s">
        <v>1410</v>
      </c>
      <c r="AH2734" t="s">
        <v>19371</v>
      </c>
      <c r="AL2734" t="s">
        <v>311</v>
      </c>
    </row>
    <row r="2735" spans="1:42" x14ac:dyDescent="0.3">
      <c r="A2735" t="s">
        <v>59</v>
      </c>
      <c r="B2735" t="s">
        <v>32262</v>
      </c>
      <c r="C2735">
        <v>0</v>
      </c>
      <c r="D2735">
        <v>1</v>
      </c>
      <c r="E2735" t="s">
        <v>32263</v>
      </c>
      <c r="F2735" t="s">
        <v>32264</v>
      </c>
      <c r="G2735" t="s">
        <v>30364</v>
      </c>
      <c r="H2735" t="s">
        <v>32265</v>
      </c>
      <c r="I2735" t="s">
        <v>1887</v>
      </c>
      <c r="J2735" t="s">
        <v>32266</v>
      </c>
      <c r="K2735" t="s">
        <v>5309</v>
      </c>
      <c r="L2735" t="s">
        <v>32267</v>
      </c>
      <c r="M2735" t="s">
        <v>32268</v>
      </c>
      <c r="N2735" t="s">
        <v>32269</v>
      </c>
      <c r="O2735" t="s">
        <v>32270</v>
      </c>
      <c r="P2735" t="s">
        <v>32271</v>
      </c>
      <c r="Q2735" t="s">
        <v>18017</v>
      </c>
      <c r="R2735" t="s">
        <v>20017</v>
      </c>
      <c r="S2735" t="s">
        <v>1116</v>
      </c>
      <c r="T2735" t="s">
        <v>1514</v>
      </c>
      <c r="W2735" t="s">
        <v>1898</v>
      </c>
      <c r="X2735" t="s">
        <v>32272</v>
      </c>
      <c r="Y2735" t="s">
        <v>11317</v>
      </c>
      <c r="AC2735">
        <v>3</v>
      </c>
      <c r="AD2735">
        <v>0</v>
      </c>
      <c r="AE2735" t="s">
        <v>32273</v>
      </c>
      <c r="AF2735" t="s">
        <v>32274</v>
      </c>
      <c r="AH2735" t="s">
        <v>14570</v>
      </c>
      <c r="AL2735" t="s">
        <v>543</v>
      </c>
      <c r="AM2735" t="s">
        <v>5164</v>
      </c>
      <c r="AO2735" t="s">
        <v>2951</v>
      </c>
      <c r="AP2735" t="s">
        <v>3511</v>
      </c>
    </row>
    <row r="2736" spans="1:42" x14ac:dyDescent="0.3">
      <c r="A2736" t="s">
        <v>59</v>
      </c>
      <c r="B2736" t="s">
        <v>32275</v>
      </c>
      <c r="C2736">
        <v>0</v>
      </c>
      <c r="D2736">
        <v>2</v>
      </c>
      <c r="E2736" t="s">
        <v>32276</v>
      </c>
      <c r="F2736" t="s">
        <v>4687</v>
      </c>
      <c r="J2736" t="s">
        <v>1199</v>
      </c>
      <c r="L2736" t="s">
        <v>32277</v>
      </c>
      <c r="M2736" t="s">
        <v>32278</v>
      </c>
      <c r="N2736" t="s">
        <v>32279</v>
      </c>
      <c r="O2736" t="s">
        <v>32280</v>
      </c>
      <c r="P2736" t="s">
        <v>32281</v>
      </c>
      <c r="Q2736" t="s">
        <v>32282</v>
      </c>
      <c r="R2736" t="s">
        <v>27853</v>
      </c>
      <c r="T2736" t="s">
        <v>4789</v>
      </c>
      <c r="X2736" t="s">
        <v>14242</v>
      </c>
      <c r="Y2736" t="s">
        <v>13461</v>
      </c>
      <c r="Z2736" t="s">
        <v>32283</v>
      </c>
      <c r="AC2736">
        <v>3</v>
      </c>
      <c r="AD2736">
        <v>0</v>
      </c>
      <c r="AE2736" t="s">
        <v>32284</v>
      </c>
      <c r="AF2736" t="s">
        <v>32285</v>
      </c>
      <c r="AG2736" t="s">
        <v>1354</v>
      </c>
      <c r="AH2736" t="s">
        <v>1227</v>
      </c>
      <c r="AL2736" t="s">
        <v>6249</v>
      </c>
    </row>
    <row r="2737" spans="1:38" x14ac:dyDescent="0.3">
      <c r="A2737" t="s">
        <v>264</v>
      </c>
      <c r="B2737" t="s">
        <v>32286</v>
      </c>
      <c r="C2737">
        <v>0</v>
      </c>
      <c r="D2737">
        <v>2</v>
      </c>
      <c r="E2737" t="s">
        <v>32287</v>
      </c>
      <c r="F2737" t="s">
        <v>13596</v>
      </c>
      <c r="J2737" t="s">
        <v>6993</v>
      </c>
      <c r="L2737" t="s">
        <v>32277</v>
      </c>
      <c r="M2737" t="s">
        <v>32278</v>
      </c>
      <c r="N2737" t="s">
        <v>32279</v>
      </c>
      <c r="O2737" t="s">
        <v>32280</v>
      </c>
      <c r="P2737" t="s">
        <v>32281</v>
      </c>
      <c r="Q2737" t="s">
        <v>32282</v>
      </c>
      <c r="R2737" t="s">
        <v>27853</v>
      </c>
      <c r="T2737" t="s">
        <v>4789</v>
      </c>
      <c r="X2737" t="s">
        <v>4633</v>
      </c>
      <c r="Y2737" t="s">
        <v>14049</v>
      </c>
      <c r="Z2737" t="s">
        <v>32288</v>
      </c>
      <c r="AC2737">
        <v>3</v>
      </c>
      <c r="AD2737">
        <v>0</v>
      </c>
      <c r="AE2737" t="s">
        <v>32289</v>
      </c>
      <c r="AF2737" t="s">
        <v>32290</v>
      </c>
      <c r="AG2737" t="s">
        <v>1354</v>
      </c>
      <c r="AH2737" t="s">
        <v>1227</v>
      </c>
      <c r="AL2737" t="s">
        <v>6249</v>
      </c>
    </row>
    <row r="2738" spans="1:38" x14ac:dyDescent="0.3">
      <c r="A2738" t="s">
        <v>59</v>
      </c>
      <c r="B2738" t="s">
        <v>32291</v>
      </c>
      <c r="C2738">
        <v>0</v>
      </c>
      <c r="D2738">
        <v>4</v>
      </c>
      <c r="E2738" t="s">
        <v>32292</v>
      </c>
      <c r="F2738" t="s">
        <v>732</v>
      </c>
      <c r="J2738" t="s">
        <v>1413</v>
      </c>
      <c r="L2738" t="s">
        <v>32293</v>
      </c>
      <c r="M2738" t="s">
        <v>32294</v>
      </c>
      <c r="N2738" t="s">
        <v>32295</v>
      </c>
      <c r="O2738" t="s">
        <v>32296</v>
      </c>
      <c r="P2738" t="s">
        <v>32297</v>
      </c>
      <c r="Q2738" t="s">
        <v>32298</v>
      </c>
      <c r="R2738" t="s">
        <v>12190</v>
      </c>
      <c r="T2738" t="s">
        <v>1845</v>
      </c>
      <c r="X2738" t="s">
        <v>5716</v>
      </c>
      <c r="Y2738" t="s">
        <v>2075</v>
      </c>
      <c r="Z2738" t="s">
        <v>32299</v>
      </c>
      <c r="AC2738">
        <v>3</v>
      </c>
      <c r="AD2738">
        <v>0</v>
      </c>
      <c r="AE2738" t="s">
        <v>32300</v>
      </c>
      <c r="AF2738" t="s">
        <v>32301</v>
      </c>
      <c r="AG2738" t="s">
        <v>145</v>
      </c>
      <c r="AH2738" t="s">
        <v>1117</v>
      </c>
      <c r="AL2738" t="s">
        <v>6959</v>
      </c>
    </row>
    <row r="2739" spans="1:38" x14ac:dyDescent="0.3">
      <c r="A2739" t="s">
        <v>264</v>
      </c>
      <c r="B2739" t="s">
        <v>32302</v>
      </c>
      <c r="C2739">
        <v>0</v>
      </c>
      <c r="D2739">
        <v>4</v>
      </c>
      <c r="E2739" t="s">
        <v>32303</v>
      </c>
      <c r="F2739" t="s">
        <v>88</v>
      </c>
      <c r="J2739" t="s">
        <v>2133</v>
      </c>
      <c r="L2739" t="s">
        <v>32293</v>
      </c>
      <c r="M2739" t="s">
        <v>32294</v>
      </c>
      <c r="N2739" t="s">
        <v>32295</v>
      </c>
      <c r="O2739" t="s">
        <v>32296</v>
      </c>
      <c r="P2739" t="s">
        <v>32297</v>
      </c>
      <c r="Q2739" t="s">
        <v>32298</v>
      </c>
      <c r="R2739" t="s">
        <v>12190</v>
      </c>
      <c r="T2739" t="s">
        <v>1845</v>
      </c>
      <c r="X2739" t="s">
        <v>1307</v>
      </c>
      <c r="Y2739" t="s">
        <v>2140</v>
      </c>
      <c r="Z2739" t="s">
        <v>32304</v>
      </c>
      <c r="AC2739">
        <v>3</v>
      </c>
      <c r="AD2739">
        <v>0</v>
      </c>
      <c r="AE2739" t="s">
        <v>32305</v>
      </c>
      <c r="AF2739" t="s">
        <v>32306</v>
      </c>
      <c r="AG2739" t="s">
        <v>145</v>
      </c>
      <c r="AH2739" t="s">
        <v>1117</v>
      </c>
      <c r="AL2739" t="s">
        <v>6959</v>
      </c>
    </row>
    <row r="2740" spans="1:38" x14ac:dyDescent="0.3">
      <c r="A2740" t="s">
        <v>495</v>
      </c>
      <c r="B2740" t="s">
        <v>32307</v>
      </c>
      <c r="C2740">
        <v>0</v>
      </c>
      <c r="D2740">
        <v>4</v>
      </c>
      <c r="E2740" t="s">
        <v>32308</v>
      </c>
      <c r="F2740" t="s">
        <v>30364</v>
      </c>
      <c r="J2740" t="s">
        <v>5053</v>
      </c>
      <c r="L2740" t="s">
        <v>32293</v>
      </c>
      <c r="M2740" t="s">
        <v>32294</v>
      </c>
      <c r="N2740" t="s">
        <v>32295</v>
      </c>
      <c r="O2740" t="s">
        <v>32296</v>
      </c>
      <c r="P2740" t="s">
        <v>32297</v>
      </c>
      <c r="Q2740" t="s">
        <v>32298</v>
      </c>
      <c r="R2740" t="s">
        <v>12190</v>
      </c>
      <c r="T2740" t="s">
        <v>1845</v>
      </c>
      <c r="X2740" t="s">
        <v>4219</v>
      </c>
      <c r="Y2740" t="s">
        <v>2045</v>
      </c>
      <c r="Z2740" t="s">
        <v>32309</v>
      </c>
      <c r="AC2740">
        <v>3</v>
      </c>
      <c r="AD2740">
        <v>0</v>
      </c>
      <c r="AE2740" t="s">
        <v>32310</v>
      </c>
      <c r="AF2740" t="s">
        <v>32311</v>
      </c>
      <c r="AG2740" t="s">
        <v>145</v>
      </c>
      <c r="AH2740" t="s">
        <v>1117</v>
      </c>
      <c r="AL2740" t="s">
        <v>6959</v>
      </c>
    </row>
    <row r="2741" spans="1:38" x14ac:dyDescent="0.3">
      <c r="A2741" t="s">
        <v>587</v>
      </c>
      <c r="B2741" t="s">
        <v>32312</v>
      </c>
      <c r="C2741">
        <v>0</v>
      </c>
      <c r="D2741">
        <v>4</v>
      </c>
      <c r="E2741" t="s">
        <v>32313</v>
      </c>
      <c r="F2741" t="s">
        <v>25256</v>
      </c>
      <c r="J2741" t="s">
        <v>13995</v>
      </c>
      <c r="L2741" t="s">
        <v>32293</v>
      </c>
      <c r="M2741" t="s">
        <v>32294</v>
      </c>
      <c r="N2741" t="s">
        <v>32295</v>
      </c>
      <c r="O2741" t="s">
        <v>32296</v>
      </c>
      <c r="P2741" t="s">
        <v>32297</v>
      </c>
      <c r="Q2741" t="s">
        <v>32298</v>
      </c>
      <c r="R2741" t="s">
        <v>12190</v>
      </c>
      <c r="T2741" t="s">
        <v>1845</v>
      </c>
      <c r="X2741" t="s">
        <v>14843</v>
      </c>
      <c r="Y2741" t="s">
        <v>597</v>
      </c>
      <c r="Z2741" t="s">
        <v>32314</v>
      </c>
      <c r="AC2741">
        <v>3</v>
      </c>
      <c r="AD2741">
        <v>0</v>
      </c>
      <c r="AE2741" t="s">
        <v>32315</v>
      </c>
      <c r="AF2741" t="s">
        <v>32316</v>
      </c>
      <c r="AG2741" t="s">
        <v>145</v>
      </c>
      <c r="AH2741" t="s">
        <v>1117</v>
      </c>
      <c r="AL2741" t="s">
        <v>6959</v>
      </c>
    </row>
    <row r="2742" spans="1:38" x14ac:dyDescent="0.3">
      <c r="A2742" t="s">
        <v>59</v>
      </c>
      <c r="B2742" t="s">
        <v>32317</v>
      </c>
      <c r="C2742">
        <v>0</v>
      </c>
      <c r="D2742">
        <v>4</v>
      </c>
      <c r="E2742" t="s">
        <v>32318</v>
      </c>
      <c r="F2742" t="s">
        <v>8691</v>
      </c>
      <c r="J2742" t="s">
        <v>18288</v>
      </c>
      <c r="L2742" t="s">
        <v>32319</v>
      </c>
      <c r="M2742" t="s">
        <v>32320</v>
      </c>
      <c r="N2742" t="s">
        <v>32321</v>
      </c>
      <c r="O2742" t="s">
        <v>32322</v>
      </c>
      <c r="P2742" t="s">
        <v>32323</v>
      </c>
      <c r="Q2742" t="s">
        <v>32324</v>
      </c>
      <c r="R2742" t="s">
        <v>18836</v>
      </c>
      <c r="T2742" t="s">
        <v>985</v>
      </c>
      <c r="X2742" t="s">
        <v>18295</v>
      </c>
      <c r="Y2742" t="s">
        <v>14259</v>
      </c>
      <c r="Z2742" t="s">
        <v>32325</v>
      </c>
      <c r="AC2742">
        <v>3</v>
      </c>
      <c r="AD2742">
        <v>0</v>
      </c>
      <c r="AE2742" t="s">
        <v>32326</v>
      </c>
      <c r="AF2742" t="s">
        <v>32327</v>
      </c>
      <c r="AG2742" t="s">
        <v>4853</v>
      </c>
      <c r="AH2742" t="s">
        <v>26720</v>
      </c>
      <c r="AL2742" t="s">
        <v>1829</v>
      </c>
    </row>
    <row r="2743" spans="1:38" x14ac:dyDescent="0.3">
      <c r="A2743" t="s">
        <v>264</v>
      </c>
      <c r="B2743" t="s">
        <v>32328</v>
      </c>
      <c r="C2743">
        <v>0</v>
      </c>
      <c r="D2743">
        <v>4</v>
      </c>
      <c r="E2743" t="s">
        <v>32329</v>
      </c>
      <c r="F2743" t="s">
        <v>6761</v>
      </c>
      <c r="J2743" t="s">
        <v>14026</v>
      </c>
      <c r="L2743" t="s">
        <v>32319</v>
      </c>
      <c r="M2743" t="s">
        <v>32320</v>
      </c>
      <c r="N2743" t="s">
        <v>32321</v>
      </c>
      <c r="O2743" t="s">
        <v>32322</v>
      </c>
      <c r="P2743" t="s">
        <v>32323</v>
      </c>
      <c r="Q2743" t="s">
        <v>32324</v>
      </c>
      <c r="R2743" t="s">
        <v>18836</v>
      </c>
      <c r="T2743" t="s">
        <v>985</v>
      </c>
      <c r="X2743" t="s">
        <v>929</v>
      </c>
      <c r="Y2743" t="s">
        <v>597</v>
      </c>
      <c r="Z2743" t="s">
        <v>21432</v>
      </c>
      <c r="AC2743">
        <v>3</v>
      </c>
      <c r="AD2743">
        <v>0</v>
      </c>
      <c r="AE2743" t="s">
        <v>32330</v>
      </c>
      <c r="AF2743" t="s">
        <v>32331</v>
      </c>
      <c r="AG2743" t="s">
        <v>4853</v>
      </c>
      <c r="AH2743" t="s">
        <v>26720</v>
      </c>
      <c r="AL2743" t="s">
        <v>1829</v>
      </c>
    </row>
    <row r="2744" spans="1:38" x14ac:dyDescent="0.3">
      <c r="A2744" t="s">
        <v>495</v>
      </c>
      <c r="B2744" t="s">
        <v>32332</v>
      </c>
      <c r="C2744">
        <v>0</v>
      </c>
      <c r="D2744">
        <v>4</v>
      </c>
      <c r="E2744" t="s">
        <v>32333</v>
      </c>
      <c r="F2744" t="s">
        <v>25256</v>
      </c>
      <c r="J2744" t="s">
        <v>15837</v>
      </c>
      <c r="L2744" t="s">
        <v>32319</v>
      </c>
      <c r="M2744" t="s">
        <v>32320</v>
      </c>
      <c r="N2744" t="s">
        <v>32321</v>
      </c>
      <c r="O2744" t="s">
        <v>32322</v>
      </c>
      <c r="P2744" t="s">
        <v>32323</v>
      </c>
      <c r="Q2744" t="s">
        <v>32324</v>
      </c>
      <c r="R2744" t="s">
        <v>18836</v>
      </c>
      <c r="T2744" t="s">
        <v>985</v>
      </c>
      <c r="X2744" t="s">
        <v>15838</v>
      </c>
      <c r="Y2744" t="s">
        <v>13461</v>
      </c>
      <c r="Z2744" t="s">
        <v>32334</v>
      </c>
      <c r="AC2744">
        <v>3</v>
      </c>
      <c r="AD2744">
        <v>0</v>
      </c>
      <c r="AE2744" t="s">
        <v>32335</v>
      </c>
      <c r="AF2744" t="s">
        <v>32336</v>
      </c>
      <c r="AG2744" t="s">
        <v>4853</v>
      </c>
      <c r="AH2744" t="s">
        <v>26720</v>
      </c>
      <c r="AL2744" t="s">
        <v>1829</v>
      </c>
    </row>
    <row r="2745" spans="1:38" x14ac:dyDescent="0.3">
      <c r="A2745" t="s">
        <v>587</v>
      </c>
      <c r="B2745" t="s">
        <v>32337</v>
      </c>
      <c r="C2745">
        <v>0</v>
      </c>
      <c r="D2745">
        <v>4</v>
      </c>
      <c r="E2745" t="s">
        <v>32338</v>
      </c>
      <c r="J2745" t="s">
        <v>11317</v>
      </c>
      <c r="L2745" t="s">
        <v>32319</v>
      </c>
      <c r="M2745" t="s">
        <v>32320</v>
      </c>
      <c r="N2745" t="s">
        <v>32321</v>
      </c>
      <c r="O2745" t="s">
        <v>32322</v>
      </c>
      <c r="P2745" t="s">
        <v>32323</v>
      </c>
      <c r="Q2745" t="s">
        <v>32324</v>
      </c>
      <c r="R2745" t="s">
        <v>18836</v>
      </c>
      <c r="T2745" t="s">
        <v>985</v>
      </c>
      <c r="X2745" t="s">
        <v>19640</v>
      </c>
      <c r="Y2745" t="s">
        <v>344</v>
      </c>
      <c r="Z2745" t="s">
        <v>32339</v>
      </c>
      <c r="AB2745" t="s">
        <v>32340</v>
      </c>
      <c r="AC2745">
        <v>3</v>
      </c>
      <c r="AD2745">
        <v>0</v>
      </c>
      <c r="AE2745" t="s">
        <v>32341</v>
      </c>
      <c r="AG2745" t="s">
        <v>4853</v>
      </c>
      <c r="AH2745" t="s">
        <v>26720</v>
      </c>
      <c r="AL2745" t="s">
        <v>1829</v>
      </c>
    </row>
    <row r="2746" spans="1:38" x14ac:dyDescent="0.3">
      <c r="A2746" t="s">
        <v>59</v>
      </c>
      <c r="B2746" t="s">
        <v>32342</v>
      </c>
      <c r="C2746">
        <v>0</v>
      </c>
      <c r="D2746">
        <v>2</v>
      </c>
      <c r="E2746" t="s">
        <v>32343</v>
      </c>
      <c r="F2746" t="s">
        <v>8820</v>
      </c>
      <c r="J2746" t="s">
        <v>16077</v>
      </c>
      <c r="L2746" t="s">
        <v>32344</v>
      </c>
      <c r="M2746" t="s">
        <v>32345</v>
      </c>
      <c r="N2746" t="s">
        <v>32346</v>
      </c>
      <c r="O2746" t="s">
        <v>32347</v>
      </c>
      <c r="P2746" t="s">
        <v>32348</v>
      </c>
      <c r="Q2746" t="s">
        <v>32349</v>
      </c>
      <c r="R2746" t="s">
        <v>10578</v>
      </c>
      <c r="T2746" t="s">
        <v>5568</v>
      </c>
      <c r="X2746" t="s">
        <v>8271</v>
      </c>
      <c r="Y2746" t="s">
        <v>6793</v>
      </c>
      <c r="Z2746" t="s">
        <v>32350</v>
      </c>
      <c r="AC2746">
        <v>3</v>
      </c>
      <c r="AD2746">
        <v>0</v>
      </c>
      <c r="AE2746" t="s">
        <v>32351</v>
      </c>
      <c r="AF2746" t="s">
        <v>32352</v>
      </c>
      <c r="AG2746" t="s">
        <v>1116</v>
      </c>
      <c r="AH2746" t="s">
        <v>19091</v>
      </c>
      <c r="AL2746" t="s">
        <v>4947</v>
      </c>
    </row>
    <row r="2747" spans="1:38" x14ac:dyDescent="0.3">
      <c r="A2747" t="s">
        <v>264</v>
      </c>
      <c r="B2747" t="s">
        <v>32353</v>
      </c>
      <c r="C2747">
        <v>0</v>
      </c>
      <c r="D2747">
        <v>2</v>
      </c>
      <c r="E2747" t="s">
        <v>32354</v>
      </c>
      <c r="F2747" t="s">
        <v>32355</v>
      </c>
      <c r="J2747" t="s">
        <v>3529</v>
      </c>
      <c r="L2747" t="s">
        <v>32344</v>
      </c>
      <c r="M2747" t="s">
        <v>32345</v>
      </c>
      <c r="N2747" t="s">
        <v>32346</v>
      </c>
      <c r="O2747" t="s">
        <v>32347</v>
      </c>
      <c r="P2747" t="s">
        <v>32348</v>
      </c>
      <c r="Q2747" t="s">
        <v>32349</v>
      </c>
      <c r="R2747" t="s">
        <v>10578</v>
      </c>
      <c r="T2747" t="s">
        <v>5568</v>
      </c>
      <c r="X2747" t="s">
        <v>14949</v>
      </c>
      <c r="Y2747" t="s">
        <v>597</v>
      </c>
      <c r="Z2747" t="s">
        <v>32356</v>
      </c>
      <c r="AC2747">
        <v>3</v>
      </c>
      <c r="AD2747">
        <v>0</v>
      </c>
      <c r="AE2747" t="s">
        <v>32357</v>
      </c>
      <c r="AF2747" t="s">
        <v>32358</v>
      </c>
      <c r="AG2747" t="s">
        <v>1116</v>
      </c>
      <c r="AH2747" t="s">
        <v>19091</v>
      </c>
      <c r="AL2747" t="s">
        <v>4947</v>
      </c>
    </row>
    <row r="2748" spans="1:38" x14ac:dyDescent="0.3">
      <c r="A2748" t="s">
        <v>59</v>
      </c>
      <c r="B2748" t="s">
        <v>32359</v>
      </c>
      <c r="C2748">
        <v>0</v>
      </c>
      <c r="D2748">
        <v>2</v>
      </c>
      <c r="E2748" t="s">
        <v>32360</v>
      </c>
      <c r="F2748" t="s">
        <v>19925</v>
      </c>
      <c r="J2748" t="s">
        <v>2540</v>
      </c>
      <c r="L2748" t="s">
        <v>32361</v>
      </c>
      <c r="M2748" t="s">
        <v>32362</v>
      </c>
      <c r="N2748" t="s">
        <v>32363</v>
      </c>
      <c r="O2748" t="s">
        <v>32364</v>
      </c>
      <c r="P2748" t="s">
        <v>32365</v>
      </c>
      <c r="Q2748" t="s">
        <v>22142</v>
      </c>
      <c r="R2748" t="s">
        <v>25613</v>
      </c>
      <c r="T2748" t="s">
        <v>453</v>
      </c>
      <c r="X2748" t="s">
        <v>2551</v>
      </c>
      <c r="Y2748" t="s">
        <v>945</v>
      </c>
      <c r="Z2748" t="s">
        <v>5526</v>
      </c>
      <c r="AC2748">
        <v>3</v>
      </c>
      <c r="AD2748">
        <v>0</v>
      </c>
      <c r="AE2748" t="s">
        <v>32366</v>
      </c>
      <c r="AF2748" t="s">
        <v>32367</v>
      </c>
      <c r="AG2748" t="s">
        <v>1708</v>
      </c>
      <c r="AH2748" t="s">
        <v>14570</v>
      </c>
      <c r="AL2748" t="s">
        <v>151</v>
      </c>
    </row>
    <row r="2749" spans="1:38" x14ac:dyDescent="0.3">
      <c r="A2749" t="s">
        <v>264</v>
      </c>
      <c r="B2749" t="s">
        <v>32368</v>
      </c>
      <c r="C2749">
        <v>0</v>
      </c>
      <c r="D2749">
        <v>2</v>
      </c>
      <c r="E2749" t="s">
        <v>32369</v>
      </c>
      <c r="F2749" t="s">
        <v>32370</v>
      </c>
      <c r="J2749" t="s">
        <v>16831</v>
      </c>
      <c r="L2749" t="s">
        <v>32361</v>
      </c>
      <c r="M2749" t="s">
        <v>32362</v>
      </c>
      <c r="N2749" t="s">
        <v>32363</v>
      </c>
      <c r="O2749" t="s">
        <v>32364</v>
      </c>
      <c r="P2749" t="s">
        <v>32365</v>
      </c>
      <c r="Q2749" t="s">
        <v>22142</v>
      </c>
      <c r="R2749" t="s">
        <v>25613</v>
      </c>
      <c r="T2749" t="s">
        <v>453</v>
      </c>
      <c r="X2749" t="s">
        <v>16832</v>
      </c>
      <c r="Y2749" t="s">
        <v>14334</v>
      </c>
      <c r="Z2749" t="s">
        <v>32371</v>
      </c>
      <c r="AC2749">
        <v>3</v>
      </c>
      <c r="AD2749">
        <v>0</v>
      </c>
      <c r="AE2749" t="s">
        <v>32372</v>
      </c>
      <c r="AF2749" t="s">
        <v>32373</v>
      </c>
      <c r="AG2749" t="s">
        <v>1708</v>
      </c>
      <c r="AH2749" t="s">
        <v>14570</v>
      </c>
      <c r="AL2749" t="s">
        <v>151</v>
      </c>
    </row>
    <row r="2750" spans="1:38" x14ac:dyDescent="0.3">
      <c r="A2750" t="s">
        <v>59</v>
      </c>
      <c r="B2750" t="s">
        <v>32374</v>
      </c>
      <c r="C2750">
        <v>0</v>
      </c>
      <c r="D2750">
        <v>2</v>
      </c>
      <c r="E2750" t="s">
        <v>32375</v>
      </c>
      <c r="F2750" t="s">
        <v>9163</v>
      </c>
      <c r="J2750" t="s">
        <v>20612</v>
      </c>
      <c r="L2750" t="s">
        <v>32376</v>
      </c>
      <c r="M2750" t="s">
        <v>32377</v>
      </c>
      <c r="N2750" t="s">
        <v>32378</v>
      </c>
      <c r="O2750" t="s">
        <v>32379</v>
      </c>
      <c r="P2750" t="s">
        <v>32380</v>
      </c>
      <c r="Q2750" t="s">
        <v>32381</v>
      </c>
      <c r="R2750" t="s">
        <v>32382</v>
      </c>
      <c r="T2750" t="s">
        <v>4721</v>
      </c>
      <c r="X2750" t="s">
        <v>8310</v>
      </c>
      <c r="Y2750" t="s">
        <v>19169</v>
      </c>
      <c r="Z2750" t="s">
        <v>32383</v>
      </c>
      <c r="AC2750">
        <v>3</v>
      </c>
      <c r="AD2750">
        <v>0</v>
      </c>
      <c r="AE2750" t="s">
        <v>32384</v>
      </c>
      <c r="AF2750" t="s">
        <v>32385</v>
      </c>
      <c r="AG2750" t="s">
        <v>32386</v>
      </c>
      <c r="AH2750" t="s">
        <v>19849</v>
      </c>
      <c r="AL2750" t="s">
        <v>3438</v>
      </c>
    </row>
    <row r="2751" spans="1:38" x14ac:dyDescent="0.3">
      <c r="A2751" t="s">
        <v>264</v>
      </c>
      <c r="B2751" t="s">
        <v>32387</v>
      </c>
      <c r="C2751">
        <v>0</v>
      </c>
      <c r="D2751">
        <v>2</v>
      </c>
      <c r="E2751" t="s">
        <v>32388</v>
      </c>
      <c r="F2751" t="s">
        <v>1554</v>
      </c>
      <c r="J2751" t="s">
        <v>5112</v>
      </c>
      <c r="L2751" t="s">
        <v>32376</v>
      </c>
      <c r="M2751" t="s">
        <v>32377</v>
      </c>
      <c r="N2751" t="s">
        <v>32378</v>
      </c>
      <c r="O2751" t="s">
        <v>32379</v>
      </c>
      <c r="P2751" t="s">
        <v>32380</v>
      </c>
      <c r="Q2751" t="s">
        <v>32381</v>
      </c>
      <c r="R2751" t="s">
        <v>32382</v>
      </c>
      <c r="T2751" t="s">
        <v>4721</v>
      </c>
      <c r="X2751" t="s">
        <v>1682</v>
      </c>
      <c r="Y2751" t="s">
        <v>2075</v>
      </c>
      <c r="Z2751" t="s">
        <v>5549</v>
      </c>
      <c r="AC2751">
        <v>3</v>
      </c>
      <c r="AD2751">
        <v>0</v>
      </c>
      <c r="AE2751" t="s">
        <v>32389</v>
      </c>
      <c r="AF2751" t="s">
        <v>32390</v>
      </c>
      <c r="AG2751" t="s">
        <v>32386</v>
      </c>
      <c r="AH2751" t="s">
        <v>19849</v>
      </c>
      <c r="AL2751" t="s">
        <v>3438</v>
      </c>
    </row>
    <row r="2752" spans="1:38" x14ac:dyDescent="0.3">
      <c r="A2752" t="s">
        <v>59</v>
      </c>
      <c r="B2752" t="s">
        <v>32391</v>
      </c>
      <c r="C2752">
        <v>0</v>
      </c>
      <c r="D2752">
        <v>2</v>
      </c>
      <c r="E2752" t="s">
        <v>32392</v>
      </c>
      <c r="F2752" t="s">
        <v>1937</v>
      </c>
      <c r="J2752" t="s">
        <v>14587</v>
      </c>
      <c r="L2752" t="s">
        <v>32393</v>
      </c>
      <c r="M2752" t="s">
        <v>32394</v>
      </c>
      <c r="N2752" t="s">
        <v>32395</v>
      </c>
      <c r="O2752" t="s">
        <v>32396</v>
      </c>
      <c r="P2752" t="s">
        <v>32397</v>
      </c>
      <c r="Q2752" t="s">
        <v>26227</v>
      </c>
      <c r="R2752" t="s">
        <v>32398</v>
      </c>
      <c r="T2752" t="s">
        <v>1845</v>
      </c>
      <c r="X2752" t="s">
        <v>14589</v>
      </c>
      <c r="Y2752" t="s">
        <v>945</v>
      </c>
      <c r="Z2752" t="s">
        <v>32399</v>
      </c>
      <c r="AC2752">
        <v>3</v>
      </c>
      <c r="AD2752">
        <v>0</v>
      </c>
      <c r="AE2752" t="s">
        <v>32400</v>
      </c>
      <c r="AF2752" t="s">
        <v>32401</v>
      </c>
      <c r="AG2752" t="s">
        <v>228</v>
      </c>
      <c r="AH2752" t="s">
        <v>11883</v>
      </c>
      <c r="AL2752" t="s">
        <v>1337</v>
      </c>
    </row>
    <row r="2753" spans="1:42" x14ac:dyDescent="0.3">
      <c r="A2753" t="s">
        <v>264</v>
      </c>
      <c r="B2753" t="s">
        <v>32402</v>
      </c>
      <c r="C2753">
        <v>0</v>
      </c>
      <c r="D2753">
        <v>2</v>
      </c>
      <c r="E2753" t="s">
        <v>32403</v>
      </c>
      <c r="F2753" t="s">
        <v>6001</v>
      </c>
      <c r="J2753" t="s">
        <v>26222</v>
      </c>
      <c r="L2753" t="s">
        <v>32393</v>
      </c>
      <c r="M2753" t="s">
        <v>32394</v>
      </c>
      <c r="N2753" t="s">
        <v>32395</v>
      </c>
      <c r="O2753" t="s">
        <v>32396</v>
      </c>
      <c r="P2753" t="s">
        <v>32397</v>
      </c>
      <c r="Q2753" t="s">
        <v>26227</v>
      </c>
      <c r="R2753" t="s">
        <v>32398</v>
      </c>
      <c r="T2753" t="s">
        <v>1845</v>
      </c>
      <c r="X2753" t="s">
        <v>7899</v>
      </c>
      <c r="Y2753" t="s">
        <v>15739</v>
      </c>
      <c r="Z2753" t="s">
        <v>32404</v>
      </c>
      <c r="AC2753">
        <v>3</v>
      </c>
      <c r="AD2753">
        <v>0</v>
      </c>
      <c r="AE2753" t="s">
        <v>32405</v>
      </c>
      <c r="AF2753" t="s">
        <v>32406</v>
      </c>
      <c r="AG2753" t="s">
        <v>228</v>
      </c>
      <c r="AH2753" t="s">
        <v>11883</v>
      </c>
      <c r="AL2753" t="s">
        <v>1337</v>
      </c>
    </row>
    <row r="2754" spans="1:42" x14ac:dyDescent="0.3">
      <c r="A2754" t="s">
        <v>59</v>
      </c>
      <c r="B2754" t="s">
        <v>32407</v>
      </c>
      <c r="C2754">
        <v>0</v>
      </c>
      <c r="D2754">
        <v>2</v>
      </c>
      <c r="E2754" t="s">
        <v>32408</v>
      </c>
      <c r="F2754" t="s">
        <v>2656</v>
      </c>
      <c r="J2754" t="s">
        <v>14356</v>
      </c>
      <c r="L2754" t="s">
        <v>32409</v>
      </c>
      <c r="M2754" t="s">
        <v>32410</v>
      </c>
      <c r="N2754" t="s">
        <v>32411</v>
      </c>
      <c r="O2754" t="s">
        <v>32412</v>
      </c>
      <c r="P2754" t="s">
        <v>32413</v>
      </c>
      <c r="Q2754" t="s">
        <v>32414</v>
      </c>
      <c r="R2754" t="s">
        <v>32415</v>
      </c>
      <c r="T2754" t="s">
        <v>1438</v>
      </c>
      <c r="X2754" t="s">
        <v>14364</v>
      </c>
      <c r="Y2754" t="s">
        <v>597</v>
      </c>
      <c r="Z2754" t="s">
        <v>32416</v>
      </c>
      <c r="AC2754">
        <v>3</v>
      </c>
      <c r="AD2754">
        <v>0</v>
      </c>
      <c r="AE2754" t="s">
        <v>32417</v>
      </c>
      <c r="AF2754" t="s">
        <v>32418</v>
      </c>
      <c r="AG2754" t="s">
        <v>964</v>
      </c>
      <c r="AH2754" t="s">
        <v>14994</v>
      </c>
      <c r="AL2754" t="s">
        <v>8086</v>
      </c>
    </row>
    <row r="2755" spans="1:42" x14ac:dyDescent="0.3">
      <c r="A2755" t="s">
        <v>264</v>
      </c>
      <c r="B2755" t="s">
        <v>32419</v>
      </c>
      <c r="C2755">
        <v>0</v>
      </c>
      <c r="D2755">
        <v>2</v>
      </c>
      <c r="E2755" t="s">
        <v>32420</v>
      </c>
      <c r="F2755" t="s">
        <v>12177</v>
      </c>
      <c r="J2755" t="s">
        <v>4414</v>
      </c>
      <c r="L2755" t="s">
        <v>32409</v>
      </c>
      <c r="M2755" t="s">
        <v>32410</v>
      </c>
      <c r="N2755" t="s">
        <v>32411</v>
      </c>
      <c r="O2755" t="s">
        <v>32412</v>
      </c>
      <c r="P2755" t="s">
        <v>32413</v>
      </c>
      <c r="Q2755" t="s">
        <v>32414</v>
      </c>
      <c r="R2755" t="s">
        <v>32415</v>
      </c>
      <c r="T2755" t="s">
        <v>1438</v>
      </c>
      <c r="X2755" t="s">
        <v>5332</v>
      </c>
      <c r="Y2755" t="s">
        <v>2140</v>
      </c>
      <c r="Z2755" t="s">
        <v>32421</v>
      </c>
      <c r="AC2755">
        <v>3</v>
      </c>
      <c r="AD2755">
        <v>0</v>
      </c>
      <c r="AE2755" t="s">
        <v>32422</v>
      </c>
      <c r="AF2755" t="s">
        <v>32423</v>
      </c>
      <c r="AG2755" t="s">
        <v>964</v>
      </c>
      <c r="AH2755" t="s">
        <v>14994</v>
      </c>
      <c r="AL2755" t="s">
        <v>8086</v>
      </c>
    </row>
    <row r="2756" spans="1:42" x14ac:dyDescent="0.3">
      <c r="A2756" t="s">
        <v>59</v>
      </c>
      <c r="B2756" t="s">
        <v>32424</v>
      </c>
      <c r="C2756">
        <v>0</v>
      </c>
      <c r="D2756">
        <v>2</v>
      </c>
      <c r="E2756" t="s">
        <v>32425</v>
      </c>
      <c r="F2756" t="s">
        <v>10205</v>
      </c>
      <c r="J2756" t="s">
        <v>15444</v>
      </c>
      <c r="L2756" t="s">
        <v>32426</v>
      </c>
      <c r="M2756" t="s">
        <v>32427</v>
      </c>
      <c r="N2756" t="s">
        <v>32428</v>
      </c>
      <c r="O2756" t="s">
        <v>32429</v>
      </c>
      <c r="P2756" t="s">
        <v>32430</v>
      </c>
      <c r="Q2756" t="s">
        <v>32431</v>
      </c>
      <c r="R2756" t="s">
        <v>22296</v>
      </c>
      <c r="T2756" t="s">
        <v>7623</v>
      </c>
      <c r="X2756" t="s">
        <v>4404</v>
      </c>
      <c r="Y2756" t="s">
        <v>2328</v>
      </c>
      <c r="Z2756" t="s">
        <v>32432</v>
      </c>
      <c r="AC2756">
        <v>3</v>
      </c>
      <c r="AD2756">
        <v>0</v>
      </c>
      <c r="AE2756" t="s">
        <v>32433</v>
      </c>
      <c r="AF2756" t="s">
        <v>32434</v>
      </c>
      <c r="AG2756" t="s">
        <v>8749</v>
      </c>
      <c r="AH2756" t="s">
        <v>18524</v>
      </c>
      <c r="AI2756" t="s">
        <v>32435</v>
      </c>
      <c r="AL2756" t="s">
        <v>5163</v>
      </c>
    </row>
    <row r="2757" spans="1:42" x14ac:dyDescent="0.3">
      <c r="A2757" t="s">
        <v>264</v>
      </c>
      <c r="B2757" t="s">
        <v>32436</v>
      </c>
      <c r="C2757">
        <v>0</v>
      </c>
      <c r="D2757">
        <v>2</v>
      </c>
      <c r="E2757" t="s">
        <v>32437</v>
      </c>
      <c r="F2757" t="s">
        <v>10516</v>
      </c>
      <c r="J2757" t="s">
        <v>14733</v>
      </c>
      <c r="L2757" t="s">
        <v>32426</v>
      </c>
      <c r="M2757" t="s">
        <v>32427</v>
      </c>
      <c r="N2757" t="s">
        <v>32428</v>
      </c>
      <c r="O2757" t="s">
        <v>32429</v>
      </c>
      <c r="P2757" t="s">
        <v>32430</v>
      </c>
      <c r="Q2757" t="s">
        <v>32431</v>
      </c>
      <c r="R2757" t="s">
        <v>22296</v>
      </c>
      <c r="T2757" t="s">
        <v>7623</v>
      </c>
      <c r="X2757" t="s">
        <v>5670</v>
      </c>
      <c r="Y2757" t="s">
        <v>2126</v>
      </c>
      <c r="Z2757" t="s">
        <v>32438</v>
      </c>
      <c r="AC2757">
        <v>3</v>
      </c>
      <c r="AD2757">
        <v>0</v>
      </c>
      <c r="AE2757" t="s">
        <v>32439</v>
      </c>
      <c r="AF2757" t="s">
        <v>32440</v>
      </c>
      <c r="AG2757" t="s">
        <v>8749</v>
      </c>
      <c r="AH2757" t="s">
        <v>18524</v>
      </c>
      <c r="AI2757" t="s">
        <v>32435</v>
      </c>
      <c r="AL2757" t="s">
        <v>5163</v>
      </c>
    </row>
    <row r="2758" spans="1:42" x14ac:dyDescent="0.3">
      <c r="A2758" t="s">
        <v>59</v>
      </c>
      <c r="B2758" t="s">
        <v>32441</v>
      </c>
      <c r="C2758">
        <v>0</v>
      </c>
      <c r="D2758">
        <v>2</v>
      </c>
      <c r="E2758" t="s">
        <v>32442</v>
      </c>
      <c r="F2758" t="s">
        <v>1689</v>
      </c>
      <c r="J2758" t="s">
        <v>593</v>
      </c>
      <c r="L2758" t="s">
        <v>32443</v>
      </c>
      <c r="M2758" t="s">
        <v>32444</v>
      </c>
      <c r="N2758" t="s">
        <v>32445</v>
      </c>
      <c r="O2758" t="s">
        <v>32446</v>
      </c>
      <c r="P2758" t="s">
        <v>32447</v>
      </c>
      <c r="Q2758" t="s">
        <v>22690</v>
      </c>
      <c r="R2758" t="s">
        <v>4696</v>
      </c>
      <c r="T2758" t="s">
        <v>145</v>
      </c>
      <c r="X2758" t="s">
        <v>1283</v>
      </c>
      <c r="Y2758" t="s">
        <v>2045</v>
      </c>
      <c r="Z2758" t="s">
        <v>32448</v>
      </c>
      <c r="AC2758">
        <v>3</v>
      </c>
      <c r="AD2758">
        <v>0</v>
      </c>
      <c r="AE2758" t="s">
        <v>32449</v>
      </c>
      <c r="AF2758" t="s">
        <v>32450</v>
      </c>
      <c r="AG2758" t="s">
        <v>477</v>
      </c>
      <c r="AH2758" t="s">
        <v>4950</v>
      </c>
      <c r="AL2758" t="s">
        <v>4039</v>
      </c>
    </row>
    <row r="2759" spans="1:42" x14ac:dyDescent="0.3">
      <c r="A2759" t="s">
        <v>264</v>
      </c>
      <c r="B2759" t="s">
        <v>32451</v>
      </c>
      <c r="C2759">
        <v>0</v>
      </c>
      <c r="D2759">
        <v>2</v>
      </c>
      <c r="E2759" t="s">
        <v>32452</v>
      </c>
      <c r="F2759" t="s">
        <v>28503</v>
      </c>
      <c r="J2759" t="s">
        <v>14026</v>
      </c>
      <c r="L2759" t="s">
        <v>32443</v>
      </c>
      <c r="M2759" t="s">
        <v>32444</v>
      </c>
      <c r="N2759" t="s">
        <v>32445</v>
      </c>
      <c r="O2759" t="s">
        <v>32446</v>
      </c>
      <c r="P2759" t="s">
        <v>32447</v>
      </c>
      <c r="Q2759" t="s">
        <v>22690</v>
      </c>
      <c r="R2759" t="s">
        <v>4696</v>
      </c>
      <c r="T2759" t="s">
        <v>145</v>
      </c>
      <c r="X2759" t="s">
        <v>929</v>
      </c>
      <c r="Y2759" t="s">
        <v>597</v>
      </c>
      <c r="Z2759" t="s">
        <v>29784</v>
      </c>
      <c r="AC2759">
        <v>3</v>
      </c>
      <c r="AD2759">
        <v>0</v>
      </c>
      <c r="AE2759" t="s">
        <v>32453</v>
      </c>
      <c r="AF2759" t="s">
        <v>32454</v>
      </c>
      <c r="AG2759" t="s">
        <v>477</v>
      </c>
      <c r="AH2759" t="s">
        <v>4950</v>
      </c>
      <c r="AL2759" t="s">
        <v>4039</v>
      </c>
    </row>
    <row r="2760" spans="1:42" x14ac:dyDescent="0.3">
      <c r="A2760" t="s">
        <v>59</v>
      </c>
      <c r="B2760" t="s">
        <v>32455</v>
      </c>
      <c r="C2760">
        <v>0</v>
      </c>
      <c r="D2760">
        <v>1</v>
      </c>
      <c r="E2760" t="s">
        <v>32456</v>
      </c>
      <c r="F2760" t="s">
        <v>32457</v>
      </c>
      <c r="G2760" t="s">
        <v>219</v>
      </c>
      <c r="H2760" t="s">
        <v>32458</v>
      </c>
      <c r="I2760" t="s">
        <v>32459</v>
      </c>
      <c r="J2760" t="s">
        <v>32460</v>
      </c>
      <c r="K2760" t="s">
        <v>5762</v>
      </c>
      <c r="L2760" t="s">
        <v>32461</v>
      </c>
      <c r="M2760" t="s">
        <v>32462</v>
      </c>
      <c r="N2760" t="s">
        <v>32463</v>
      </c>
      <c r="O2760" t="s">
        <v>32464</v>
      </c>
      <c r="P2760" t="s">
        <v>32465</v>
      </c>
      <c r="Q2760" t="s">
        <v>32466</v>
      </c>
      <c r="R2760" t="s">
        <v>32467</v>
      </c>
      <c r="S2760" t="s">
        <v>1243</v>
      </c>
      <c r="T2760" t="s">
        <v>477</v>
      </c>
      <c r="W2760" t="s">
        <v>32468</v>
      </c>
      <c r="X2760" t="s">
        <v>32469</v>
      </c>
      <c r="Y2760" t="s">
        <v>17005</v>
      </c>
      <c r="AC2760">
        <v>3</v>
      </c>
      <c r="AD2760">
        <v>0</v>
      </c>
      <c r="AE2760" t="s">
        <v>32470</v>
      </c>
      <c r="AF2760" t="s">
        <v>32471</v>
      </c>
      <c r="AH2760" t="s">
        <v>19079</v>
      </c>
      <c r="AL2760" t="s">
        <v>174</v>
      </c>
      <c r="AM2760" t="s">
        <v>520</v>
      </c>
      <c r="AO2760" t="s">
        <v>2584</v>
      </c>
      <c r="AP2760" t="s">
        <v>3511</v>
      </c>
    </row>
    <row r="2761" spans="1:42" x14ac:dyDescent="0.3">
      <c r="A2761" t="s">
        <v>59</v>
      </c>
      <c r="B2761" t="s">
        <v>32472</v>
      </c>
      <c r="C2761">
        <v>0</v>
      </c>
      <c r="D2761">
        <v>3</v>
      </c>
      <c r="E2761" t="s">
        <v>32473</v>
      </c>
      <c r="F2761" t="s">
        <v>10760</v>
      </c>
      <c r="J2761" t="s">
        <v>5053</v>
      </c>
      <c r="L2761" t="s">
        <v>32474</v>
      </c>
      <c r="M2761" t="s">
        <v>32475</v>
      </c>
      <c r="N2761" t="s">
        <v>32476</v>
      </c>
      <c r="O2761" t="s">
        <v>32477</v>
      </c>
      <c r="P2761" t="s">
        <v>32478</v>
      </c>
      <c r="Q2761" t="s">
        <v>32479</v>
      </c>
      <c r="R2761" t="s">
        <v>32480</v>
      </c>
      <c r="T2761" t="s">
        <v>4460</v>
      </c>
      <c r="X2761" t="s">
        <v>4219</v>
      </c>
      <c r="Y2761" t="s">
        <v>2045</v>
      </c>
      <c r="Z2761" t="s">
        <v>32481</v>
      </c>
      <c r="AC2761">
        <v>3</v>
      </c>
      <c r="AD2761">
        <v>0</v>
      </c>
      <c r="AE2761" t="s">
        <v>32482</v>
      </c>
      <c r="AF2761" t="s">
        <v>32483</v>
      </c>
      <c r="AG2761" t="s">
        <v>1845</v>
      </c>
      <c r="AH2761" t="s">
        <v>19443</v>
      </c>
      <c r="AL2761" t="s">
        <v>4234</v>
      </c>
    </row>
    <row r="2762" spans="1:42" x14ac:dyDescent="0.3">
      <c r="A2762" t="s">
        <v>264</v>
      </c>
      <c r="B2762" t="s">
        <v>32484</v>
      </c>
      <c r="C2762">
        <v>0</v>
      </c>
      <c r="D2762">
        <v>3</v>
      </c>
      <c r="E2762" t="s">
        <v>32485</v>
      </c>
      <c r="I2762" t="s">
        <v>15006</v>
      </c>
      <c r="J2762" t="s">
        <v>19913</v>
      </c>
      <c r="L2762" t="s">
        <v>32474</v>
      </c>
      <c r="M2762" t="s">
        <v>32475</v>
      </c>
      <c r="N2762" t="s">
        <v>32476</v>
      </c>
      <c r="O2762" t="s">
        <v>32477</v>
      </c>
      <c r="P2762" t="s">
        <v>32478</v>
      </c>
      <c r="Q2762" t="s">
        <v>32479</v>
      </c>
      <c r="R2762" t="s">
        <v>32480</v>
      </c>
      <c r="T2762" t="s">
        <v>4460</v>
      </c>
      <c r="W2762" t="s">
        <v>12478</v>
      </c>
      <c r="X2762" t="s">
        <v>13839</v>
      </c>
      <c r="Y2762" t="s">
        <v>15739</v>
      </c>
      <c r="AC2762">
        <v>3</v>
      </c>
      <c r="AD2762">
        <v>0</v>
      </c>
      <c r="AE2762" t="s">
        <v>32486</v>
      </c>
      <c r="AG2762" t="s">
        <v>1845</v>
      </c>
      <c r="AH2762" t="s">
        <v>19443</v>
      </c>
      <c r="AL2762" t="s">
        <v>4234</v>
      </c>
    </row>
    <row r="2763" spans="1:42" x14ac:dyDescent="0.3">
      <c r="A2763" t="s">
        <v>495</v>
      </c>
      <c r="B2763" t="s">
        <v>32487</v>
      </c>
      <c r="C2763">
        <v>0</v>
      </c>
      <c r="D2763">
        <v>3</v>
      </c>
      <c r="E2763" t="s">
        <v>32488</v>
      </c>
      <c r="I2763" t="s">
        <v>18851</v>
      </c>
      <c r="J2763" t="s">
        <v>5554</v>
      </c>
      <c r="L2763" t="s">
        <v>32474</v>
      </c>
      <c r="M2763" t="s">
        <v>32475</v>
      </c>
      <c r="N2763" t="s">
        <v>32476</v>
      </c>
      <c r="O2763" t="s">
        <v>32477</v>
      </c>
      <c r="P2763" t="s">
        <v>32478</v>
      </c>
      <c r="Q2763" t="s">
        <v>32479</v>
      </c>
      <c r="R2763" t="s">
        <v>32480</v>
      </c>
      <c r="T2763" t="s">
        <v>4460</v>
      </c>
      <c r="W2763" t="s">
        <v>32489</v>
      </c>
      <c r="X2763" t="s">
        <v>967</v>
      </c>
      <c r="Y2763" t="s">
        <v>2506</v>
      </c>
      <c r="AC2763">
        <v>3</v>
      </c>
      <c r="AD2763">
        <v>0</v>
      </c>
      <c r="AE2763" t="s">
        <v>32490</v>
      </c>
      <c r="AG2763" t="s">
        <v>1845</v>
      </c>
      <c r="AH2763" t="s">
        <v>19443</v>
      </c>
      <c r="AL2763" t="s">
        <v>4234</v>
      </c>
    </row>
    <row r="2764" spans="1:42" x14ac:dyDescent="0.3">
      <c r="A2764" t="s">
        <v>59</v>
      </c>
      <c r="B2764" t="s">
        <v>32491</v>
      </c>
      <c r="C2764">
        <v>0</v>
      </c>
      <c r="D2764">
        <v>3</v>
      </c>
      <c r="E2764" t="s">
        <v>32492</v>
      </c>
      <c r="F2764" t="s">
        <v>28622</v>
      </c>
      <c r="J2764" t="s">
        <v>17195</v>
      </c>
      <c r="L2764" t="s">
        <v>32493</v>
      </c>
      <c r="M2764" t="s">
        <v>32494</v>
      </c>
      <c r="N2764" t="s">
        <v>32495</v>
      </c>
      <c r="O2764" t="s">
        <v>32496</v>
      </c>
      <c r="P2764" t="s">
        <v>32497</v>
      </c>
      <c r="Q2764" t="s">
        <v>32498</v>
      </c>
      <c r="R2764" t="s">
        <v>27791</v>
      </c>
      <c r="T2764" t="s">
        <v>208</v>
      </c>
      <c r="X2764" t="s">
        <v>17205</v>
      </c>
      <c r="Y2764" t="s">
        <v>15739</v>
      </c>
      <c r="Z2764" t="s">
        <v>32499</v>
      </c>
      <c r="AC2764">
        <v>3</v>
      </c>
      <c r="AD2764">
        <v>0</v>
      </c>
      <c r="AE2764" t="s">
        <v>32500</v>
      </c>
      <c r="AF2764" t="s">
        <v>32501</v>
      </c>
      <c r="AG2764" t="s">
        <v>1243</v>
      </c>
      <c r="AH2764" t="s">
        <v>7709</v>
      </c>
      <c r="AL2764" t="s">
        <v>4060</v>
      </c>
    </row>
    <row r="2765" spans="1:42" x14ac:dyDescent="0.3">
      <c r="A2765" t="s">
        <v>264</v>
      </c>
      <c r="B2765" t="s">
        <v>32502</v>
      </c>
      <c r="C2765">
        <v>0</v>
      </c>
      <c r="D2765">
        <v>3</v>
      </c>
      <c r="E2765" t="s">
        <v>32503</v>
      </c>
      <c r="F2765" t="s">
        <v>29960</v>
      </c>
      <c r="J2765" t="s">
        <v>17489</v>
      </c>
      <c r="L2765" t="s">
        <v>32493</v>
      </c>
      <c r="M2765" t="s">
        <v>32494</v>
      </c>
      <c r="N2765" t="s">
        <v>32495</v>
      </c>
      <c r="O2765" t="s">
        <v>32496</v>
      </c>
      <c r="P2765" t="s">
        <v>32497</v>
      </c>
      <c r="Q2765" t="s">
        <v>32498</v>
      </c>
      <c r="R2765" t="s">
        <v>27791</v>
      </c>
      <c r="T2765" t="s">
        <v>208</v>
      </c>
      <c r="X2765" t="s">
        <v>23528</v>
      </c>
      <c r="Y2765" t="s">
        <v>5422</v>
      </c>
      <c r="Z2765" t="s">
        <v>32504</v>
      </c>
      <c r="AC2765">
        <v>3</v>
      </c>
      <c r="AD2765">
        <v>0</v>
      </c>
      <c r="AE2765" t="s">
        <v>32505</v>
      </c>
      <c r="AF2765" t="s">
        <v>32506</v>
      </c>
      <c r="AG2765" t="s">
        <v>1243</v>
      </c>
      <c r="AH2765" t="s">
        <v>7709</v>
      </c>
      <c r="AL2765" t="s">
        <v>4060</v>
      </c>
    </row>
    <row r="2766" spans="1:42" x14ac:dyDescent="0.3">
      <c r="A2766" t="s">
        <v>495</v>
      </c>
      <c r="B2766" t="s">
        <v>32507</v>
      </c>
      <c r="C2766">
        <v>0</v>
      </c>
      <c r="D2766">
        <v>3</v>
      </c>
      <c r="E2766" t="s">
        <v>32508</v>
      </c>
      <c r="J2766" t="s">
        <v>17608</v>
      </c>
      <c r="L2766" t="s">
        <v>32493</v>
      </c>
      <c r="M2766" t="s">
        <v>32494</v>
      </c>
      <c r="N2766" t="s">
        <v>32495</v>
      </c>
      <c r="O2766" t="s">
        <v>32496</v>
      </c>
      <c r="P2766" t="s">
        <v>32497</v>
      </c>
      <c r="Q2766" t="s">
        <v>32498</v>
      </c>
      <c r="R2766" t="s">
        <v>27791</v>
      </c>
      <c r="T2766" t="s">
        <v>208</v>
      </c>
      <c r="X2766" t="s">
        <v>17617</v>
      </c>
      <c r="Y2766" t="s">
        <v>2313</v>
      </c>
      <c r="Z2766" t="s">
        <v>32509</v>
      </c>
      <c r="AB2766" t="s">
        <v>32510</v>
      </c>
      <c r="AC2766">
        <v>3</v>
      </c>
      <c r="AD2766">
        <v>0</v>
      </c>
      <c r="AE2766" t="s">
        <v>32511</v>
      </c>
      <c r="AG2766" t="s">
        <v>1243</v>
      </c>
      <c r="AH2766" t="s">
        <v>7709</v>
      </c>
      <c r="AL2766" t="s">
        <v>4060</v>
      </c>
    </row>
    <row r="2767" spans="1:42" x14ac:dyDescent="0.3">
      <c r="A2767" t="s">
        <v>59</v>
      </c>
      <c r="B2767" t="s">
        <v>32512</v>
      </c>
      <c r="C2767">
        <v>0</v>
      </c>
      <c r="D2767">
        <v>2</v>
      </c>
      <c r="E2767" t="s">
        <v>32513</v>
      </c>
      <c r="F2767" t="s">
        <v>28685</v>
      </c>
      <c r="J2767" t="s">
        <v>14381</v>
      </c>
      <c r="L2767" t="s">
        <v>32514</v>
      </c>
      <c r="M2767" t="s">
        <v>32515</v>
      </c>
      <c r="N2767" t="s">
        <v>32516</v>
      </c>
      <c r="O2767" t="s">
        <v>32517</v>
      </c>
      <c r="P2767" t="s">
        <v>32518</v>
      </c>
      <c r="Q2767" t="s">
        <v>14001</v>
      </c>
      <c r="R2767" t="s">
        <v>21975</v>
      </c>
      <c r="T2767" t="s">
        <v>2058</v>
      </c>
      <c r="X2767" t="s">
        <v>20393</v>
      </c>
      <c r="Y2767" t="s">
        <v>344</v>
      </c>
      <c r="Z2767" t="s">
        <v>30109</v>
      </c>
      <c r="AC2767">
        <v>3</v>
      </c>
      <c r="AD2767">
        <v>0</v>
      </c>
      <c r="AE2767" t="s">
        <v>32519</v>
      </c>
      <c r="AF2767" t="s">
        <v>32520</v>
      </c>
      <c r="AG2767" t="s">
        <v>4419</v>
      </c>
      <c r="AH2767" t="s">
        <v>32521</v>
      </c>
      <c r="AI2767" t="s">
        <v>32522</v>
      </c>
      <c r="AL2767" t="s">
        <v>3861</v>
      </c>
    </row>
    <row r="2768" spans="1:42" x14ac:dyDescent="0.3">
      <c r="A2768" t="s">
        <v>264</v>
      </c>
      <c r="B2768" t="s">
        <v>32523</v>
      </c>
      <c r="C2768">
        <v>0</v>
      </c>
      <c r="D2768">
        <v>2</v>
      </c>
      <c r="E2768" t="s">
        <v>32524</v>
      </c>
      <c r="F2768" t="s">
        <v>28585</v>
      </c>
      <c r="J2768" t="s">
        <v>1650</v>
      </c>
      <c r="L2768" t="s">
        <v>32514</v>
      </c>
      <c r="M2768" t="s">
        <v>32515</v>
      </c>
      <c r="N2768" t="s">
        <v>32516</v>
      </c>
      <c r="O2768" t="s">
        <v>32517</v>
      </c>
      <c r="P2768" t="s">
        <v>32518</v>
      </c>
      <c r="Q2768" t="s">
        <v>14001</v>
      </c>
      <c r="R2768" t="s">
        <v>21975</v>
      </c>
      <c r="T2768" t="s">
        <v>2058</v>
      </c>
      <c r="X2768" t="s">
        <v>4888</v>
      </c>
      <c r="Y2768" t="s">
        <v>2075</v>
      </c>
      <c r="Z2768" t="s">
        <v>32525</v>
      </c>
      <c r="AC2768">
        <v>3</v>
      </c>
      <c r="AD2768">
        <v>0</v>
      </c>
      <c r="AE2768" t="s">
        <v>32526</v>
      </c>
      <c r="AF2768" t="s">
        <v>32527</v>
      </c>
      <c r="AG2768" t="s">
        <v>4419</v>
      </c>
      <c r="AH2768" t="s">
        <v>32521</v>
      </c>
      <c r="AI2768" t="s">
        <v>32522</v>
      </c>
      <c r="AL2768" t="s">
        <v>3861</v>
      </c>
    </row>
    <row r="2769" spans="1:38" x14ac:dyDescent="0.3">
      <c r="A2769" t="s">
        <v>59</v>
      </c>
      <c r="B2769" t="s">
        <v>32528</v>
      </c>
      <c r="C2769">
        <v>0</v>
      </c>
      <c r="D2769">
        <v>2</v>
      </c>
      <c r="E2769" t="s">
        <v>32529</v>
      </c>
      <c r="F2769" t="s">
        <v>1314</v>
      </c>
      <c r="J2769" t="s">
        <v>11317</v>
      </c>
      <c r="L2769" t="s">
        <v>32530</v>
      </c>
      <c r="M2769" t="s">
        <v>32531</v>
      </c>
      <c r="N2769" t="s">
        <v>32532</v>
      </c>
      <c r="O2769" t="s">
        <v>32533</v>
      </c>
      <c r="P2769" t="s">
        <v>32534</v>
      </c>
      <c r="Q2769" t="s">
        <v>30987</v>
      </c>
      <c r="R2769" t="s">
        <v>32535</v>
      </c>
      <c r="T2769" t="s">
        <v>1051</v>
      </c>
      <c r="X2769" t="s">
        <v>14549</v>
      </c>
      <c r="Y2769" t="s">
        <v>344</v>
      </c>
      <c r="Z2769" t="s">
        <v>32536</v>
      </c>
      <c r="AC2769">
        <v>3</v>
      </c>
      <c r="AD2769">
        <v>0</v>
      </c>
      <c r="AE2769" t="s">
        <v>32537</v>
      </c>
      <c r="AF2769" t="s">
        <v>32538</v>
      </c>
      <c r="AG2769" t="s">
        <v>747</v>
      </c>
      <c r="AH2769" t="s">
        <v>15926</v>
      </c>
      <c r="AL2769" t="s">
        <v>3186</v>
      </c>
    </row>
    <row r="2770" spans="1:38" x14ac:dyDescent="0.3">
      <c r="A2770" t="s">
        <v>264</v>
      </c>
      <c r="B2770" t="s">
        <v>32539</v>
      </c>
      <c r="C2770">
        <v>0</v>
      </c>
      <c r="D2770">
        <v>2</v>
      </c>
      <c r="E2770" t="s">
        <v>32540</v>
      </c>
      <c r="F2770" t="s">
        <v>1689</v>
      </c>
      <c r="J2770" t="s">
        <v>5392</v>
      </c>
      <c r="L2770" t="s">
        <v>32530</v>
      </c>
      <c r="M2770" t="s">
        <v>32531</v>
      </c>
      <c r="N2770" t="s">
        <v>32532</v>
      </c>
      <c r="O2770" t="s">
        <v>32533</v>
      </c>
      <c r="P2770" t="s">
        <v>32534</v>
      </c>
      <c r="Q2770" t="s">
        <v>30987</v>
      </c>
      <c r="R2770" t="s">
        <v>32535</v>
      </c>
      <c r="T2770" t="s">
        <v>1051</v>
      </c>
      <c r="X2770" t="s">
        <v>12715</v>
      </c>
      <c r="Y2770" t="s">
        <v>6862</v>
      </c>
      <c r="Z2770" t="s">
        <v>32541</v>
      </c>
      <c r="AC2770">
        <v>3</v>
      </c>
      <c r="AD2770">
        <v>0</v>
      </c>
      <c r="AE2770" t="s">
        <v>32542</v>
      </c>
      <c r="AF2770" t="s">
        <v>32543</v>
      </c>
      <c r="AG2770" t="s">
        <v>747</v>
      </c>
      <c r="AH2770" t="s">
        <v>15926</v>
      </c>
      <c r="AL2770" t="s">
        <v>3186</v>
      </c>
    </row>
    <row r="2771" spans="1:38" x14ac:dyDescent="0.3">
      <c r="A2771" t="s">
        <v>59</v>
      </c>
      <c r="B2771" t="s">
        <v>32544</v>
      </c>
      <c r="C2771">
        <v>0</v>
      </c>
      <c r="D2771">
        <v>3</v>
      </c>
      <c r="E2771" t="s">
        <v>32545</v>
      </c>
      <c r="F2771" t="s">
        <v>10606</v>
      </c>
      <c r="J2771" t="s">
        <v>15818</v>
      </c>
      <c r="L2771" t="s">
        <v>32546</v>
      </c>
      <c r="M2771" t="s">
        <v>32547</v>
      </c>
      <c r="N2771" t="s">
        <v>32548</v>
      </c>
      <c r="O2771" t="s">
        <v>32549</v>
      </c>
      <c r="P2771" t="s">
        <v>32550</v>
      </c>
      <c r="Q2771" t="s">
        <v>25858</v>
      </c>
      <c r="R2771" t="s">
        <v>15654</v>
      </c>
      <c r="T2771" t="s">
        <v>2086</v>
      </c>
      <c r="X2771" t="s">
        <v>15827</v>
      </c>
      <c r="Y2771" t="s">
        <v>2045</v>
      </c>
      <c r="Z2771" t="s">
        <v>32551</v>
      </c>
      <c r="AC2771">
        <v>3</v>
      </c>
      <c r="AD2771">
        <v>0</v>
      </c>
      <c r="AE2771" t="s">
        <v>32552</v>
      </c>
      <c r="AF2771" t="s">
        <v>32553</v>
      </c>
      <c r="AG2771" t="s">
        <v>1725</v>
      </c>
      <c r="AH2771" t="s">
        <v>5731</v>
      </c>
      <c r="AL2771" t="s">
        <v>3428</v>
      </c>
    </row>
    <row r="2772" spans="1:38" x14ac:dyDescent="0.3">
      <c r="A2772" t="s">
        <v>264</v>
      </c>
      <c r="B2772" t="s">
        <v>32554</v>
      </c>
      <c r="C2772">
        <v>0</v>
      </c>
      <c r="D2772">
        <v>3</v>
      </c>
      <c r="E2772" t="s">
        <v>32555</v>
      </c>
      <c r="F2772" t="s">
        <v>4611</v>
      </c>
      <c r="J2772" t="s">
        <v>2118</v>
      </c>
      <c r="L2772" t="s">
        <v>32546</v>
      </c>
      <c r="M2772" t="s">
        <v>32547</v>
      </c>
      <c r="N2772" t="s">
        <v>32548</v>
      </c>
      <c r="O2772" t="s">
        <v>32549</v>
      </c>
      <c r="P2772" t="s">
        <v>32550</v>
      </c>
      <c r="Q2772" t="s">
        <v>25858</v>
      </c>
      <c r="R2772" t="s">
        <v>15654</v>
      </c>
      <c r="T2772" t="s">
        <v>2086</v>
      </c>
      <c r="X2772" t="s">
        <v>1429</v>
      </c>
      <c r="Y2772" t="s">
        <v>2126</v>
      </c>
      <c r="Z2772" t="s">
        <v>32556</v>
      </c>
      <c r="AC2772">
        <v>3</v>
      </c>
      <c r="AD2772">
        <v>0</v>
      </c>
      <c r="AE2772" t="s">
        <v>32557</v>
      </c>
      <c r="AF2772" t="s">
        <v>32558</v>
      </c>
      <c r="AG2772" t="s">
        <v>1725</v>
      </c>
      <c r="AH2772" t="s">
        <v>5731</v>
      </c>
      <c r="AL2772" t="s">
        <v>3428</v>
      </c>
    </row>
    <row r="2773" spans="1:38" x14ac:dyDescent="0.3">
      <c r="A2773" t="s">
        <v>495</v>
      </c>
      <c r="B2773" t="s">
        <v>32559</v>
      </c>
      <c r="C2773">
        <v>0</v>
      </c>
      <c r="D2773">
        <v>3</v>
      </c>
      <c r="E2773" t="s">
        <v>32560</v>
      </c>
      <c r="F2773" t="s">
        <v>32561</v>
      </c>
      <c r="J2773" t="s">
        <v>1650</v>
      </c>
      <c r="L2773" t="s">
        <v>32546</v>
      </c>
      <c r="M2773" t="s">
        <v>32547</v>
      </c>
      <c r="N2773" t="s">
        <v>32548</v>
      </c>
      <c r="O2773" t="s">
        <v>32549</v>
      </c>
      <c r="P2773" t="s">
        <v>32550</v>
      </c>
      <c r="Q2773" t="s">
        <v>25858</v>
      </c>
      <c r="R2773" t="s">
        <v>15654</v>
      </c>
      <c r="T2773" t="s">
        <v>2086</v>
      </c>
      <c r="X2773" t="s">
        <v>4888</v>
      </c>
      <c r="Y2773" t="s">
        <v>2075</v>
      </c>
      <c r="Z2773" t="s">
        <v>32562</v>
      </c>
      <c r="AC2773">
        <v>3</v>
      </c>
      <c r="AD2773">
        <v>0</v>
      </c>
      <c r="AE2773" t="s">
        <v>32563</v>
      </c>
      <c r="AF2773" t="s">
        <v>32564</v>
      </c>
      <c r="AG2773" t="s">
        <v>1725</v>
      </c>
      <c r="AH2773" t="s">
        <v>5731</v>
      </c>
      <c r="AL2773" t="s">
        <v>3428</v>
      </c>
    </row>
    <row r="2774" spans="1:38" x14ac:dyDescent="0.3">
      <c r="A2774" t="s">
        <v>59</v>
      </c>
      <c r="B2774" t="s">
        <v>32565</v>
      </c>
      <c r="C2774">
        <v>0</v>
      </c>
      <c r="D2774">
        <v>2</v>
      </c>
      <c r="E2774" t="s">
        <v>32566</v>
      </c>
      <c r="F2774" t="s">
        <v>6899</v>
      </c>
      <c r="J2774" t="s">
        <v>1676</v>
      </c>
      <c r="L2774" t="s">
        <v>32567</v>
      </c>
      <c r="M2774" t="s">
        <v>32568</v>
      </c>
      <c r="N2774" t="s">
        <v>32569</v>
      </c>
      <c r="O2774" t="s">
        <v>32570</v>
      </c>
      <c r="P2774" t="s">
        <v>32571</v>
      </c>
      <c r="Q2774" t="s">
        <v>32572</v>
      </c>
      <c r="R2774" t="s">
        <v>25358</v>
      </c>
      <c r="T2774" t="s">
        <v>2073</v>
      </c>
      <c r="X2774" t="s">
        <v>19598</v>
      </c>
      <c r="Y2774" t="s">
        <v>6862</v>
      </c>
      <c r="Z2774" t="s">
        <v>32573</v>
      </c>
      <c r="AC2774">
        <v>3</v>
      </c>
      <c r="AD2774">
        <v>0</v>
      </c>
      <c r="AE2774" t="s">
        <v>32574</v>
      </c>
      <c r="AF2774" t="s">
        <v>32575</v>
      </c>
      <c r="AG2774" t="s">
        <v>2086</v>
      </c>
      <c r="AH2774" t="s">
        <v>3674</v>
      </c>
      <c r="AL2774" t="s">
        <v>6959</v>
      </c>
    </row>
    <row r="2775" spans="1:38" x14ac:dyDescent="0.3">
      <c r="A2775" t="s">
        <v>264</v>
      </c>
      <c r="B2775" t="s">
        <v>32576</v>
      </c>
      <c r="C2775">
        <v>0</v>
      </c>
      <c r="D2775">
        <v>2</v>
      </c>
      <c r="E2775" t="s">
        <v>32577</v>
      </c>
      <c r="F2775" t="s">
        <v>28842</v>
      </c>
      <c r="J2775" t="s">
        <v>22674</v>
      </c>
      <c r="L2775" t="s">
        <v>32567</v>
      </c>
      <c r="M2775" t="s">
        <v>32568</v>
      </c>
      <c r="N2775" t="s">
        <v>32569</v>
      </c>
      <c r="O2775" t="s">
        <v>32570</v>
      </c>
      <c r="P2775" t="s">
        <v>32571</v>
      </c>
      <c r="Q2775" t="s">
        <v>32572</v>
      </c>
      <c r="R2775" t="s">
        <v>25358</v>
      </c>
      <c r="T2775" t="s">
        <v>2073</v>
      </c>
      <c r="X2775" t="s">
        <v>12766</v>
      </c>
      <c r="Y2775" t="s">
        <v>2313</v>
      </c>
      <c r="Z2775" t="s">
        <v>32578</v>
      </c>
      <c r="AC2775">
        <v>3</v>
      </c>
      <c r="AD2775">
        <v>0</v>
      </c>
      <c r="AE2775" t="s">
        <v>32579</v>
      </c>
      <c r="AF2775" t="s">
        <v>32580</v>
      </c>
      <c r="AG2775" t="s">
        <v>2086</v>
      </c>
      <c r="AH2775" t="s">
        <v>3674</v>
      </c>
      <c r="AL2775" t="s">
        <v>6959</v>
      </c>
    </row>
    <row r="2776" spans="1:38" x14ac:dyDescent="0.3">
      <c r="A2776" t="s">
        <v>59</v>
      </c>
      <c r="B2776" t="s">
        <v>32581</v>
      </c>
      <c r="C2776">
        <v>0</v>
      </c>
      <c r="D2776">
        <v>2</v>
      </c>
      <c r="E2776" t="s">
        <v>32582</v>
      </c>
      <c r="F2776" t="s">
        <v>2774</v>
      </c>
      <c r="J2776" t="s">
        <v>3488</v>
      </c>
      <c r="L2776" t="s">
        <v>32583</v>
      </c>
      <c r="M2776" t="s">
        <v>32584</v>
      </c>
      <c r="N2776" t="s">
        <v>32585</v>
      </c>
      <c r="O2776" t="s">
        <v>32586</v>
      </c>
      <c r="P2776" t="s">
        <v>32587</v>
      </c>
      <c r="Q2776" t="s">
        <v>32588</v>
      </c>
      <c r="R2776" t="s">
        <v>24231</v>
      </c>
      <c r="T2776" t="s">
        <v>3903</v>
      </c>
      <c r="X2776" t="s">
        <v>859</v>
      </c>
      <c r="Y2776" t="s">
        <v>2328</v>
      </c>
      <c r="Z2776" t="s">
        <v>32589</v>
      </c>
      <c r="AC2776">
        <v>3</v>
      </c>
      <c r="AD2776">
        <v>0</v>
      </c>
      <c r="AE2776" t="s">
        <v>32590</v>
      </c>
      <c r="AF2776" t="s">
        <v>32591</v>
      </c>
      <c r="AG2776" t="s">
        <v>4007</v>
      </c>
      <c r="AH2776" t="s">
        <v>3704</v>
      </c>
      <c r="AL2776" t="s">
        <v>841</v>
      </c>
    </row>
    <row r="2777" spans="1:38" x14ac:dyDescent="0.3">
      <c r="A2777" t="s">
        <v>264</v>
      </c>
      <c r="B2777" t="s">
        <v>32592</v>
      </c>
      <c r="C2777">
        <v>0</v>
      </c>
      <c r="D2777">
        <v>2</v>
      </c>
      <c r="E2777" t="s">
        <v>32593</v>
      </c>
      <c r="F2777" t="s">
        <v>4611</v>
      </c>
      <c r="J2777" t="s">
        <v>5612</v>
      </c>
      <c r="L2777" t="s">
        <v>32583</v>
      </c>
      <c r="M2777" t="s">
        <v>32584</v>
      </c>
      <c r="N2777" t="s">
        <v>32585</v>
      </c>
      <c r="O2777" t="s">
        <v>32586</v>
      </c>
      <c r="P2777" t="s">
        <v>32587</v>
      </c>
      <c r="Q2777" t="s">
        <v>32588</v>
      </c>
      <c r="R2777" t="s">
        <v>24231</v>
      </c>
      <c r="T2777" t="s">
        <v>3903</v>
      </c>
      <c r="X2777" t="s">
        <v>24279</v>
      </c>
      <c r="Y2777" t="s">
        <v>2045</v>
      </c>
      <c r="Z2777" t="s">
        <v>32594</v>
      </c>
      <c r="AC2777">
        <v>3</v>
      </c>
      <c r="AD2777">
        <v>0</v>
      </c>
      <c r="AE2777" t="s">
        <v>32595</v>
      </c>
      <c r="AF2777" t="s">
        <v>32596</v>
      </c>
      <c r="AG2777" t="s">
        <v>4007</v>
      </c>
      <c r="AH2777" t="s">
        <v>3704</v>
      </c>
      <c r="AL2777" t="s">
        <v>841</v>
      </c>
    </row>
    <row r="2778" spans="1:38" x14ac:dyDescent="0.3">
      <c r="A2778" t="s">
        <v>59</v>
      </c>
      <c r="B2778" t="s">
        <v>32597</v>
      </c>
      <c r="C2778">
        <v>0</v>
      </c>
      <c r="D2778">
        <v>3</v>
      </c>
      <c r="E2778" t="s">
        <v>32598</v>
      </c>
      <c r="F2778" t="s">
        <v>1885</v>
      </c>
      <c r="J2778" t="s">
        <v>15818</v>
      </c>
      <c r="L2778" t="s">
        <v>32599</v>
      </c>
      <c r="M2778" t="s">
        <v>32600</v>
      </c>
      <c r="N2778" t="s">
        <v>32601</v>
      </c>
      <c r="O2778" t="s">
        <v>32602</v>
      </c>
      <c r="P2778" t="s">
        <v>32603</v>
      </c>
      <c r="Q2778" t="s">
        <v>31546</v>
      </c>
      <c r="R2778" t="s">
        <v>32604</v>
      </c>
      <c r="T2778" t="s">
        <v>1866</v>
      </c>
      <c r="X2778" t="s">
        <v>15827</v>
      </c>
      <c r="Y2778" t="s">
        <v>2045</v>
      </c>
      <c r="Z2778" t="s">
        <v>32605</v>
      </c>
      <c r="AC2778">
        <v>3</v>
      </c>
      <c r="AD2778">
        <v>0</v>
      </c>
      <c r="AE2778" t="s">
        <v>32606</v>
      </c>
      <c r="AF2778" t="s">
        <v>32607</v>
      </c>
      <c r="AG2778" t="s">
        <v>4766</v>
      </c>
      <c r="AH2778" t="s">
        <v>8702</v>
      </c>
      <c r="AL2778" t="s">
        <v>648</v>
      </c>
    </row>
    <row r="2779" spans="1:38" x14ac:dyDescent="0.3">
      <c r="A2779" t="s">
        <v>264</v>
      </c>
      <c r="B2779" t="s">
        <v>32608</v>
      </c>
      <c r="C2779">
        <v>0</v>
      </c>
      <c r="D2779">
        <v>3</v>
      </c>
      <c r="E2779" t="s">
        <v>32609</v>
      </c>
      <c r="F2779" t="s">
        <v>634</v>
      </c>
      <c r="J2779" t="s">
        <v>16189</v>
      </c>
      <c r="L2779" t="s">
        <v>32599</v>
      </c>
      <c r="M2779" t="s">
        <v>32600</v>
      </c>
      <c r="N2779" t="s">
        <v>32601</v>
      </c>
      <c r="O2779" t="s">
        <v>32602</v>
      </c>
      <c r="P2779" t="s">
        <v>32603</v>
      </c>
      <c r="Q2779" t="s">
        <v>31546</v>
      </c>
      <c r="R2779" t="s">
        <v>32604</v>
      </c>
      <c r="T2779" t="s">
        <v>1866</v>
      </c>
      <c r="X2779" t="s">
        <v>16598</v>
      </c>
      <c r="Y2779" t="s">
        <v>2313</v>
      </c>
      <c r="Z2779" t="s">
        <v>32610</v>
      </c>
      <c r="AC2779">
        <v>3</v>
      </c>
      <c r="AD2779">
        <v>0</v>
      </c>
      <c r="AE2779" t="s">
        <v>32611</v>
      </c>
      <c r="AF2779" t="s">
        <v>32612</v>
      </c>
      <c r="AG2779" t="s">
        <v>4766</v>
      </c>
      <c r="AH2779" t="s">
        <v>8702</v>
      </c>
      <c r="AL2779" t="s">
        <v>648</v>
      </c>
    </row>
    <row r="2780" spans="1:38" x14ac:dyDescent="0.3">
      <c r="A2780" t="s">
        <v>495</v>
      </c>
      <c r="B2780" t="s">
        <v>32613</v>
      </c>
      <c r="C2780">
        <v>0</v>
      </c>
      <c r="D2780">
        <v>3</v>
      </c>
      <c r="E2780" t="s">
        <v>32614</v>
      </c>
      <c r="F2780" t="s">
        <v>5863</v>
      </c>
      <c r="J2780" t="s">
        <v>16450</v>
      </c>
      <c r="L2780" t="s">
        <v>32599</v>
      </c>
      <c r="M2780" t="s">
        <v>32600</v>
      </c>
      <c r="N2780" t="s">
        <v>32601</v>
      </c>
      <c r="O2780" t="s">
        <v>32602</v>
      </c>
      <c r="P2780" t="s">
        <v>32603</v>
      </c>
      <c r="Q2780" t="s">
        <v>31546</v>
      </c>
      <c r="R2780" t="s">
        <v>32604</v>
      </c>
      <c r="T2780" t="s">
        <v>1866</v>
      </c>
      <c r="X2780" t="s">
        <v>10833</v>
      </c>
      <c r="Y2780" t="s">
        <v>16089</v>
      </c>
      <c r="Z2780" t="s">
        <v>32615</v>
      </c>
      <c r="AC2780">
        <v>3</v>
      </c>
      <c r="AD2780">
        <v>0</v>
      </c>
      <c r="AE2780" t="s">
        <v>32616</v>
      </c>
      <c r="AF2780" t="s">
        <v>32617</v>
      </c>
      <c r="AG2780" t="s">
        <v>4766</v>
      </c>
      <c r="AH2780" t="s">
        <v>8702</v>
      </c>
      <c r="AL2780" t="s">
        <v>648</v>
      </c>
    </row>
    <row r="2781" spans="1:38" x14ac:dyDescent="0.3">
      <c r="A2781" t="s">
        <v>59</v>
      </c>
      <c r="B2781" t="s">
        <v>32618</v>
      </c>
      <c r="C2781">
        <v>0</v>
      </c>
      <c r="D2781">
        <v>2</v>
      </c>
      <c r="E2781" t="s">
        <v>32619</v>
      </c>
      <c r="F2781" t="s">
        <v>913</v>
      </c>
      <c r="J2781" t="s">
        <v>17608</v>
      </c>
      <c r="L2781" t="s">
        <v>32620</v>
      </c>
      <c r="M2781" t="s">
        <v>32621</v>
      </c>
      <c r="N2781" t="s">
        <v>32622</v>
      </c>
      <c r="O2781" t="s">
        <v>32623</v>
      </c>
      <c r="P2781" t="s">
        <v>32624</v>
      </c>
      <c r="Q2781" t="s">
        <v>32625</v>
      </c>
      <c r="R2781" t="s">
        <v>15076</v>
      </c>
      <c r="T2781" t="s">
        <v>1215</v>
      </c>
      <c r="X2781" t="s">
        <v>17617</v>
      </c>
      <c r="Y2781" t="s">
        <v>2313</v>
      </c>
      <c r="Z2781" t="s">
        <v>31537</v>
      </c>
      <c r="AC2781">
        <v>3</v>
      </c>
      <c r="AD2781">
        <v>0</v>
      </c>
      <c r="AE2781" t="s">
        <v>32626</v>
      </c>
      <c r="AF2781" t="s">
        <v>32627</v>
      </c>
      <c r="AG2781" t="s">
        <v>1896</v>
      </c>
      <c r="AH2781" t="s">
        <v>8995</v>
      </c>
      <c r="AL2781" t="s">
        <v>648</v>
      </c>
    </row>
    <row r="2782" spans="1:38" x14ac:dyDescent="0.3">
      <c r="A2782" t="s">
        <v>264</v>
      </c>
      <c r="B2782" t="s">
        <v>32628</v>
      </c>
      <c r="C2782">
        <v>0</v>
      </c>
      <c r="D2782">
        <v>2</v>
      </c>
      <c r="E2782" t="s">
        <v>32629</v>
      </c>
      <c r="F2782" t="s">
        <v>32630</v>
      </c>
      <c r="J2782" t="s">
        <v>2495</v>
      </c>
      <c r="L2782" t="s">
        <v>32620</v>
      </c>
      <c r="M2782" t="s">
        <v>32621</v>
      </c>
      <c r="N2782" t="s">
        <v>32622</v>
      </c>
      <c r="O2782" t="s">
        <v>32623</v>
      </c>
      <c r="P2782" t="s">
        <v>32624</v>
      </c>
      <c r="Q2782" t="s">
        <v>32625</v>
      </c>
      <c r="R2782" t="s">
        <v>15076</v>
      </c>
      <c r="T2782" t="s">
        <v>1215</v>
      </c>
      <c r="X2782" t="s">
        <v>29251</v>
      </c>
      <c r="Y2782" t="s">
        <v>2506</v>
      </c>
      <c r="Z2782" t="s">
        <v>32631</v>
      </c>
      <c r="AC2782">
        <v>3</v>
      </c>
      <c r="AD2782">
        <v>0</v>
      </c>
      <c r="AE2782" t="s">
        <v>32632</v>
      </c>
      <c r="AF2782" t="s">
        <v>32633</v>
      </c>
      <c r="AG2782" t="s">
        <v>1896</v>
      </c>
      <c r="AH2782" t="s">
        <v>8995</v>
      </c>
      <c r="AL2782" t="s">
        <v>648</v>
      </c>
    </row>
    <row r="2783" spans="1:38" x14ac:dyDescent="0.3">
      <c r="A2783" t="s">
        <v>59</v>
      </c>
      <c r="B2783" t="s">
        <v>32634</v>
      </c>
      <c r="C2783">
        <v>0</v>
      </c>
      <c r="D2783">
        <v>3</v>
      </c>
      <c r="E2783" t="s">
        <v>32635</v>
      </c>
      <c r="F2783" t="s">
        <v>13596</v>
      </c>
      <c r="J2783" t="s">
        <v>17072</v>
      </c>
      <c r="L2783" t="s">
        <v>32636</v>
      </c>
      <c r="M2783" t="s">
        <v>32637</v>
      </c>
      <c r="N2783" t="s">
        <v>32638</v>
      </c>
      <c r="O2783" t="s">
        <v>32639</v>
      </c>
      <c r="P2783" t="s">
        <v>32640</v>
      </c>
      <c r="Q2783" t="s">
        <v>32641</v>
      </c>
      <c r="R2783" t="s">
        <v>32642</v>
      </c>
      <c r="T2783" t="s">
        <v>700</v>
      </c>
      <c r="X2783" t="s">
        <v>17076</v>
      </c>
      <c r="Y2783" t="s">
        <v>16089</v>
      </c>
      <c r="Z2783" t="s">
        <v>32643</v>
      </c>
      <c r="AC2783">
        <v>3</v>
      </c>
      <c r="AD2783">
        <v>0</v>
      </c>
      <c r="AE2783" t="s">
        <v>32644</v>
      </c>
      <c r="AF2783" t="s">
        <v>32645</v>
      </c>
      <c r="AG2783" t="s">
        <v>2086</v>
      </c>
      <c r="AH2783" t="s">
        <v>1828</v>
      </c>
      <c r="AL2783" t="s">
        <v>415</v>
      </c>
    </row>
    <row r="2784" spans="1:38" x14ac:dyDescent="0.3">
      <c r="A2784" t="s">
        <v>264</v>
      </c>
      <c r="B2784" t="s">
        <v>32646</v>
      </c>
      <c r="C2784">
        <v>0</v>
      </c>
      <c r="D2784">
        <v>3</v>
      </c>
      <c r="E2784" t="s">
        <v>32647</v>
      </c>
      <c r="F2784" t="s">
        <v>32648</v>
      </c>
      <c r="J2784" t="s">
        <v>30938</v>
      </c>
      <c r="L2784" t="s">
        <v>32636</v>
      </c>
      <c r="M2784" t="s">
        <v>32637</v>
      </c>
      <c r="N2784" t="s">
        <v>32638</v>
      </c>
      <c r="O2784" t="s">
        <v>32639</v>
      </c>
      <c r="P2784" t="s">
        <v>32640</v>
      </c>
      <c r="Q2784" t="s">
        <v>32641</v>
      </c>
      <c r="R2784" t="s">
        <v>32642</v>
      </c>
      <c r="T2784" t="s">
        <v>700</v>
      </c>
      <c r="X2784" t="s">
        <v>1141</v>
      </c>
      <c r="Y2784" t="s">
        <v>26154</v>
      </c>
      <c r="Z2784" t="s">
        <v>32649</v>
      </c>
      <c r="AC2784">
        <v>3</v>
      </c>
      <c r="AD2784">
        <v>0</v>
      </c>
      <c r="AE2784" t="s">
        <v>32650</v>
      </c>
      <c r="AF2784" t="s">
        <v>32651</v>
      </c>
      <c r="AG2784" t="s">
        <v>2086</v>
      </c>
      <c r="AH2784" t="s">
        <v>1828</v>
      </c>
      <c r="AL2784" t="s">
        <v>415</v>
      </c>
    </row>
    <row r="2785" spans="1:43" x14ac:dyDescent="0.3">
      <c r="A2785" t="s">
        <v>495</v>
      </c>
      <c r="B2785" t="s">
        <v>32652</v>
      </c>
      <c r="C2785">
        <v>0</v>
      </c>
      <c r="D2785">
        <v>3</v>
      </c>
      <c r="E2785" t="s">
        <v>32653</v>
      </c>
      <c r="F2785" t="s">
        <v>32654</v>
      </c>
      <c r="J2785" t="s">
        <v>32655</v>
      </c>
      <c r="L2785" t="s">
        <v>32636</v>
      </c>
      <c r="M2785" t="s">
        <v>32637</v>
      </c>
      <c r="N2785" t="s">
        <v>32638</v>
      </c>
      <c r="O2785" t="s">
        <v>32639</v>
      </c>
      <c r="P2785" t="s">
        <v>32640</v>
      </c>
      <c r="Q2785" t="s">
        <v>32641</v>
      </c>
      <c r="R2785" t="s">
        <v>32642</v>
      </c>
      <c r="T2785" t="s">
        <v>700</v>
      </c>
      <c r="X2785" t="s">
        <v>11079</v>
      </c>
      <c r="Y2785" t="s">
        <v>29843</v>
      </c>
      <c r="Z2785" t="s">
        <v>18543</v>
      </c>
      <c r="AC2785">
        <v>3</v>
      </c>
      <c r="AD2785">
        <v>0</v>
      </c>
      <c r="AE2785" t="s">
        <v>32656</v>
      </c>
      <c r="AF2785" t="s">
        <v>32657</v>
      </c>
      <c r="AG2785" t="s">
        <v>2086</v>
      </c>
      <c r="AH2785" t="s">
        <v>1828</v>
      </c>
      <c r="AL2785" t="s">
        <v>415</v>
      </c>
    </row>
    <row r="2786" spans="1:43" x14ac:dyDescent="0.3">
      <c r="A2786" t="s">
        <v>59</v>
      </c>
      <c r="B2786" t="s">
        <v>32658</v>
      </c>
      <c r="C2786">
        <v>0</v>
      </c>
      <c r="D2786">
        <v>2</v>
      </c>
      <c r="E2786" t="s">
        <v>32659</v>
      </c>
      <c r="F2786" t="s">
        <v>32660</v>
      </c>
      <c r="G2786" t="s">
        <v>3289</v>
      </c>
      <c r="H2786" t="s">
        <v>32661</v>
      </c>
      <c r="I2786" t="s">
        <v>3285</v>
      </c>
      <c r="J2786" t="s">
        <v>1468</v>
      </c>
      <c r="K2786" t="s">
        <v>32662</v>
      </c>
      <c r="L2786" t="s">
        <v>32663</v>
      </c>
      <c r="M2786" t="s">
        <v>32664</v>
      </c>
      <c r="N2786" t="s">
        <v>32665</v>
      </c>
      <c r="O2786" t="s">
        <v>32666</v>
      </c>
      <c r="P2786" t="s">
        <v>4645</v>
      </c>
      <c r="Q2786" t="s">
        <v>32667</v>
      </c>
      <c r="R2786" t="s">
        <v>6474</v>
      </c>
      <c r="S2786" t="s">
        <v>2073</v>
      </c>
      <c r="T2786" t="s">
        <v>8748</v>
      </c>
      <c r="U2786">
        <v>978</v>
      </c>
      <c r="W2786" t="s">
        <v>32668</v>
      </c>
      <c r="X2786" t="s">
        <v>32669</v>
      </c>
      <c r="Y2786" t="s">
        <v>2328</v>
      </c>
      <c r="Z2786" t="s">
        <v>32670</v>
      </c>
      <c r="AB2786" t="s">
        <v>32671</v>
      </c>
      <c r="AC2786">
        <v>3</v>
      </c>
      <c r="AD2786">
        <v>0</v>
      </c>
      <c r="AE2786" t="s">
        <v>32672</v>
      </c>
      <c r="AF2786" t="s">
        <v>32673</v>
      </c>
      <c r="AH2786" t="s">
        <v>1809</v>
      </c>
      <c r="AI2786" t="s">
        <v>32674</v>
      </c>
      <c r="AL2786" t="s">
        <v>14070</v>
      </c>
      <c r="AM2786" t="s">
        <v>32675</v>
      </c>
      <c r="AN2786" t="s">
        <v>32676</v>
      </c>
      <c r="AO2786" t="s">
        <v>971</v>
      </c>
      <c r="AP2786" t="s">
        <v>3511</v>
      </c>
      <c r="AQ2786" t="s">
        <v>7346</v>
      </c>
    </row>
    <row r="2787" spans="1:43" x14ac:dyDescent="0.3">
      <c r="A2787" t="s">
        <v>264</v>
      </c>
      <c r="B2787" t="s">
        <v>32677</v>
      </c>
      <c r="C2787">
        <v>0</v>
      </c>
      <c r="D2787">
        <v>2</v>
      </c>
      <c r="E2787" t="s">
        <v>32678</v>
      </c>
      <c r="F2787" t="s">
        <v>32679</v>
      </c>
      <c r="G2787" t="s">
        <v>31840</v>
      </c>
      <c r="H2787" t="s">
        <v>13544</v>
      </c>
      <c r="I2787" t="s">
        <v>3327</v>
      </c>
      <c r="J2787" t="s">
        <v>18261</v>
      </c>
      <c r="K2787" t="s">
        <v>4312</v>
      </c>
      <c r="L2787" t="s">
        <v>32663</v>
      </c>
      <c r="M2787" t="s">
        <v>32664</v>
      </c>
      <c r="N2787" t="s">
        <v>32665</v>
      </c>
      <c r="O2787" t="s">
        <v>32666</v>
      </c>
      <c r="P2787" t="s">
        <v>4645</v>
      </c>
      <c r="Q2787" t="s">
        <v>32667</v>
      </c>
      <c r="R2787" t="s">
        <v>6474</v>
      </c>
      <c r="S2787" t="s">
        <v>2073</v>
      </c>
      <c r="T2787" t="s">
        <v>8748</v>
      </c>
      <c r="U2787">
        <v>928</v>
      </c>
      <c r="W2787" t="s">
        <v>595</v>
      </c>
      <c r="X2787" t="s">
        <v>32680</v>
      </c>
      <c r="Y2787" t="s">
        <v>1614</v>
      </c>
      <c r="Z2787" t="s">
        <v>32681</v>
      </c>
      <c r="AB2787" t="s">
        <v>32682</v>
      </c>
      <c r="AC2787">
        <v>3</v>
      </c>
      <c r="AD2787">
        <v>0</v>
      </c>
      <c r="AE2787" t="s">
        <v>32683</v>
      </c>
      <c r="AF2787" t="s">
        <v>32684</v>
      </c>
      <c r="AH2787" t="s">
        <v>1809</v>
      </c>
      <c r="AI2787" t="s">
        <v>32674</v>
      </c>
      <c r="AL2787" t="s">
        <v>14070</v>
      </c>
      <c r="AM2787" t="s">
        <v>32675</v>
      </c>
      <c r="AN2787" t="s">
        <v>32676</v>
      </c>
      <c r="AO2787" t="s">
        <v>971</v>
      </c>
      <c r="AP2787" t="s">
        <v>3511</v>
      </c>
      <c r="AQ2787" t="s">
        <v>7346</v>
      </c>
    </row>
    <row r="2788" spans="1:43" x14ac:dyDescent="0.3">
      <c r="A2788" t="s">
        <v>59</v>
      </c>
      <c r="B2788" t="s">
        <v>32685</v>
      </c>
      <c r="C2788">
        <v>0</v>
      </c>
      <c r="D2788">
        <v>2</v>
      </c>
      <c r="E2788" t="s">
        <v>32686</v>
      </c>
      <c r="F2788" t="s">
        <v>4494</v>
      </c>
      <c r="J2788" t="s">
        <v>1277</v>
      </c>
      <c r="L2788" t="s">
        <v>32687</v>
      </c>
      <c r="M2788" t="s">
        <v>32688</v>
      </c>
      <c r="N2788" t="s">
        <v>32689</v>
      </c>
      <c r="O2788" t="s">
        <v>32690</v>
      </c>
      <c r="P2788" t="s">
        <v>32691</v>
      </c>
      <c r="Q2788" t="s">
        <v>32692</v>
      </c>
      <c r="R2788" t="s">
        <v>27503</v>
      </c>
      <c r="T2788" t="s">
        <v>2724</v>
      </c>
      <c r="X2788" t="s">
        <v>13668</v>
      </c>
      <c r="Y2788" t="s">
        <v>1869</v>
      </c>
      <c r="Z2788" t="s">
        <v>32693</v>
      </c>
      <c r="AC2788">
        <v>3</v>
      </c>
      <c r="AD2788">
        <v>0</v>
      </c>
      <c r="AE2788" t="s">
        <v>32694</v>
      </c>
      <c r="AF2788" t="s">
        <v>32695</v>
      </c>
      <c r="AG2788" t="s">
        <v>1216</v>
      </c>
      <c r="AH2788" t="s">
        <v>19079</v>
      </c>
      <c r="AL2788" t="s">
        <v>5191</v>
      </c>
    </row>
    <row r="2789" spans="1:43" x14ac:dyDescent="0.3">
      <c r="A2789" t="s">
        <v>264</v>
      </c>
      <c r="B2789" t="s">
        <v>32696</v>
      </c>
      <c r="C2789">
        <v>0</v>
      </c>
      <c r="D2789">
        <v>2</v>
      </c>
      <c r="E2789" t="s">
        <v>32697</v>
      </c>
      <c r="F2789" t="s">
        <v>8641</v>
      </c>
      <c r="J2789" t="s">
        <v>17107</v>
      </c>
      <c r="L2789" t="s">
        <v>32687</v>
      </c>
      <c r="M2789" t="s">
        <v>32688</v>
      </c>
      <c r="N2789" t="s">
        <v>32689</v>
      </c>
      <c r="O2789" t="s">
        <v>32690</v>
      </c>
      <c r="P2789" t="s">
        <v>32691</v>
      </c>
      <c r="Q2789" t="s">
        <v>32692</v>
      </c>
      <c r="R2789" t="s">
        <v>27503</v>
      </c>
      <c r="T2789" t="s">
        <v>2724</v>
      </c>
      <c r="X2789" t="s">
        <v>5194</v>
      </c>
      <c r="Y2789" t="s">
        <v>3533</v>
      </c>
      <c r="Z2789" t="s">
        <v>32698</v>
      </c>
      <c r="AC2789">
        <v>3</v>
      </c>
      <c r="AD2789">
        <v>0</v>
      </c>
      <c r="AE2789" t="s">
        <v>32699</v>
      </c>
      <c r="AF2789" t="s">
        <v>32700</v>
      </c>
      <c r="AG2789" t="s">
        <v>1216</v>
      </c>
      <c r="AH2789" t="s">
        <v>19079</v>
      </c>
      <c r="AL2789" t="s">
        <v>5191</v>
      </c>
    </row>
    <row r="2790" spans="1:43" x14ac:dyDescent="0.3">
      <c r="A2790" t="s">
        <v>59</v>
      </c>
      <c r="B2790" t="s">
        <v>32701</v>
      </c>
      <c r="C2790">
        <v>0</v>
      </c>
      <c r="D2790">
        <v>2</v>
      </c>
      <c r="E2790" t="s">
        <v>32702</v>
      </c>
      <c r="F2790" t="s">
        <v>6659</v>
      </c>
      <c r="J2790" t="s">
        <v>5319</v>
      </c>
      <c r="L2790" t="s">
        <v>32703</v>
      </c>
      <c r="M2790" t="s">
        <v>32704</v>
      </c>
      <c r="N2790" t="s">
        <v>32705</v>
      </c>
      <c r="O2790" t="s">
        <v>32706</v>
      </c>
      <c r="P2790" t="s">
        <v>32707</v>
      </c>
      <c r="Q2790" t="s">
        <v>19711</v>
      </c>
      <c r="R2790" t="s">
        <v>23938</v>
      </c>
      <c r="T2790" t="s">
        <v>4984</v>
      </c>
      <c r="X2790" t="s">
        <v>12406</v>
      </c>
      <c r="Y2790" t="s">
        <v>6862</v>
      </c>
      <c r="Z2790" t="s">
        <v>28623</v>
      </c>
      <c r="AC2790">
        <v>3</v>
      </c>
      <c r="AD2790">
        <v>0</v>
      </c>
      <c r="AE2790" t="s">
        <v>32708</v>
      </c>
      <c r="AF2790" t="s">
        <v>32709</v>
      </c>
      <c r="AG2790" t="s">
        <v>1116</v>
      </c>
      <c r="AH2790" t="s">
        <v>21257</v>
      </c>
      <c r="AL2790" t="s">
        <v>172</v>
      </c>
    </row>
    <row r="2791" spans="1:43" x14ac:dyDescent="0.3">
      <c r="A2791" t="s">
        <v>264</v>
      </c>
      <c r="B2791" t="s">
        <v>32710</v>
      </c>
      <c r="C2791">
        <v>0</v>
      </c>
      <c r="D2791">
        <v>2</v>
      </c>
      <c r="E2791" t="s">
        <v>32711</v>
      </c>
      <c r="F2791" t="s">
        <v>3237</v>
      </c>
      <c r="J2791" t="s">
        <v>14575</v>
      </c>
      <c r="L2791" t="s">
        <v>32703</v>
      </c>
      <c r="M2791" t="s">
        <v>32704</v>
      </c>
      <c r="N2791" t="s">
        <v>32705</v>
      </c>
      <c r="O2791" t="s">
        <v>32706</v>
      </c>
      <c r="P2791" t="s">
        <v>32707</v>
      </c>
      <c r="Q2791" t="s">
        <v>19711</v>
      </c>
      <c r="R2791" t="s">
        <v>23938</v>
      </c>
      <c r="T2791" t="s">
        <v>4984</v>
      </c>
      <c r="X2791" t="s">
        <v>14577</v>
      </c>
      <c r="Y2791" t="s">
        <v>13461</v>
      </c>
      <c r="Z2791" t="s">
        <v>32712</v>
      </c>
      <c r="AC2791">
        <v>3</v>
      </c>
      <c r="AD2791">
        <v>0</v>
      </c>
      <c r="AE2791" t="s">
        <v>32713</v>
      </c>
      <c r="AF2791" t="s">
        <v>32714</v>
      </c>
      <c r="AG2791" t="s">
        <v>1116</v>
      </c>
      <c r="AH2791" t="s">
        <v>21257</v>
      </c>
      <c r="AL2791" t="s">
        <v>172</v>
      </c>
    </row>
    <row r="2792" spans="1:43" x14ac:dyDescent="0.3">
      <c r="A2792" t="s">
        <v>59</v>
      </c>
      <c r="B2792" t="s">
        <v>32715</v>
      </c>
      <c r="C2792">
        <v>0</v>
      </c>
      <c r="D2792">
        <v>2</v>
      </c>
      <c r="E2792" t="s">
        <v>32716</v>
      </c>
      <c r="F2792" t="s">
        <v>9761</v>
      </c>
      <c r="J2792" t="s">
        <v>11317</v>
      </c>
      <c r="L2792" t="s">
        <v>32717</v>
      </c>
      <c r="M2792" t="s">
        <v>32718</v>
      </c>
      <c r="N2792" t="s">
        <v>32719</v>
      </c>
      <c r="O2792" t="s">
        <v>32720</v>
      </c>
      <c r="P2792" t="s">
        <v>32721</v>
      </c>
      <c r="Q2792" t="s">
        <v>19431</v>
      </c>
      <c r="R2792" t="s">
        <v>28831</v>
      </c>
      <c r="T2792" t="s">
        <v>924</v>
      </c>
      <c r="X2792" t="s">
        <v>19640</v>
      </c>
      <c r="Y2792" t="s">
        <v>344</v>
      </c>
      <c r="Z2792" t="s">
        <v>32722</v>
      </c>
      <c r="AC2792">
        <v>3</v>
      </c>
      <c r="AD2792">
        <v>0</v>
      </c>
      <c r="AE2792" t="s">
        <v>32723</v>
      </c>
      <c r="AF2792" t="s">
        <v>32724</v>
      </c>
      <c r="AG2792" t="s">
        <v>1243</v>
      </c>
      <c r="AH2792" t="s">
        <v>9128</v>
      </c>
      <c r="AL2792" t="s">
        <v>4168</v>
      </c>
    </row>
    <row r="2793" spans="1:43" x14ac:dyDescent="0.3">
      <c r="A2793" t="s">
        <v>264</v>
      </c>
      <c r="B2793" t="s">
        <v>32725</v>
      </c>
      <c r="C2793">
        <v>0</v>
      </c>
      <c r="D2793">
        <v>2</v>
      </c>
      <c r="E2793" t="s">
        <v>32726</v>
      </c>
      <c r="F2793" t="s">
        <v>3459</v>
      </c>
      <c r="J2793" t="s">
        <v>5319</v>
      </c>
      <c r="L2793" t="s">
        <v>32717</v>
      </c>
      <c r="M2793" t="s">
        <v>32718</v>
      </c>
      <c r="N2793" t="s">
        <v>32719</v>
      </c>
      <c r="O2793" t="s">
        <v>32720</v>
      </c>
      <c r="P2793" t="s">
        <v>32721</v>
      </c>
      <c r="Q2793" t="s">
        <v>19431</v>
      </c>
      <c r="R2793" t="s">
        <v>28831</v>
      </c>
      <c r="T2793" t="s">
        <v>924</v>
      </c>
      <c r="X2793" t="s">
        <v>12406</v>
      </c>
      <c r="Y2793" t="s">
        <v>6862</v>
      </c>
      <c r="Z2793" t="s">
        <v>29338</v>
      </c>
      <c r="AC2793">
        <v>3</v>
      </c>
      <c r="AD2793">
        <v>0</v>
      </c>
      <c r="AE2793" t="s">
        <v>32727</v>
      </c>
      <c r="AF2793" t="s">
        <v>32728</v>
      </c>
      <c r="AG2793" t="s">
        <v>1243</v>
      </c>
      <c r="AH2793" t="s">
        <v>9128</v>
      </c>
      <c r="AL2793" t="s">
        <v>4168</v>
      </c>
    </row>
    <row r="2794" spans="1:43" x14ac:dyDescent="0.3">
      <c r="A2794" t="s">
        <v>59</v>
      </c>
      <c r="B2794" t="s">
        <v>32729</v>
      </c>
      <c r="C2794">
        <v>0</v>
      </c>
      <c r="D2794">
        <v>3</v>
      </c>
      <c r="E2794" t="s">
        <v>32730</v>
      </c>
      <c r="F2794" t="s">
        <v>1578</v>
      </c>
      <c r="J2794" t="s">
        <v>1702</v>
      </c>
      <c r="L2794" t="s">
        <v>32731</v>
      </c>
      <c r="M2794" t="s">
        <v>32732</v>
      </c>
      <c r="N2794" t="s">
        <v>32733</v>
      </c>
      <c r="O2794" t="s">
        <v>32734</v>
      </c>
      <c r="P2794" t="s">
        <v>32735</v>
      </c>
      <c r="Q2794" t="s">
        <v>32736</v>
      </c>
      <c r="R2794" t="s">
        <v>32737</v>
      </c>
      <c r="T2794" t="s">
        <v>7123</v>
      </c>
      <c r="X2794" t="s">
        <v>2433</v>
      </c>
      <c r="Y2794" t="s">
        <v>2075</v>
      </c>
      <c r="Z2794" t="s">
        <v>32738</v>
      </c>
      <c r="AC2794">
        <v>3</v>
      </c>
      <c r="AD2794">
        <v>0</v>
      </c>
      <c r="AE2794" t="s">
        <v>32739</v>
      </c>
      <c r="AF2794" t="s">
        <v>32740</v>
      </c>
      <c r="AG2794" t="s">
        <v>4555</v>
      </c>
      <c r="AH2794" t="s">
        <v>18364</v>
      </c>
      <c r="AL2794" t="s">
        <v>4234</v>
      </c>
    </row>
    <row r="2795" spans="1:43" x14ac:dyDescent="0.3">
      <c r="A2795" t="s">
        <v>264</v>
      </c>
      <c r="B2795" t="s">
        <v>32741</v>
      </c>
      <c r="C2795">
        <v>0</v>
      </c>
      <c r="D2795">
        <v>3</v>
      </c>
      <c r="E2795" t="s">
        <v>32742</v>
      </c>
      <c r="F2795" t="s">
        <v>5242</v>
      </c>
      <c r="J2795" t="s">
        <v>1494</v>
      </c>
      <c r="L2795" t="s">
        <v>32731</v>
      </c>
      <c r="M2795" t="s">
        <v>32732</v>
      </c>
      <c r="N2795" t="s">
        <v>32733</v>
      </c>
      <c r="O2795" t="s">
        <v>32734</v>
      </c>
      <c r="P2795" t="s">
        <v>32735</v>
      </c>
      <c r="Q2795" t="s">
        <v>32736</v>
      </c>
      <c r="R2795" t="s">
        <v>32737</v>
      </c>
      <c r="T2795" t="s">
        <v>7123</v>
      </c>
      <c r="X2795" t="s">
        <v>970</v>
      </c>
      <c r="Y2795" t="s">
        <v>1869</v>
      </c>
      <c r="Z2795" t="s">
        <v>32743</v>
      </c>
      <c r="AC2795">
        <v>3</v>
      </c>
      <c r="AD2795">
        <v>0</v>
      </c>
      <c r="AE2795" t="s">
        <v>32744</v>
      </c>
      <c r="AF2795" t="s">
        <v>32745</v>
      </c>
      <c r="AG2795" t="s">
        <v>4555</v>
      </c>
      <c r="AH2795" t="s">
        <v>18364</v>
      </c>
      <c r="AL2795" t="s">
        <v>4234</v>
      </c>
    </row>
    <row r="2796" spans="1:43" x14ac:dyDescent="0.3">
      <c r="A2796" t="s">
        <v>495</v>
      </c>
      <c r="B2796" t="s">
        <v>32746</v>
      </c>
      <c r="C2796">
        <v>0</v>
      </c>
      <c r="D2796">
        <v>3</v>
      </c>
      <c r="E2796" t="s">
        <v>32747</v>
      </c>
      <c r="F2796" t="s">
        <v>9328</v>
      </c>
      <c r="J2796" t="s">
        <v>14694</v>
      </c>
      <c r="L2796" t="s">
        <v>32731</v>
      </c>
      <c r="M2796" t="s">
        <v>32732</v>
      </c>
      <c r="N2796" t="s">
        <v>32733</v>
      </c>
      <c r="O2796" t="s">
        <v>32734</v>
      </c>
      <c r="P2796" t="s">
        <v>32735</v>
      </c>
      <c r="Q2796" t="s">
        <v>32736</v>
      </c>
      <c r="R2796" t="s">
        <v>32737</v>
      </c>
      <c r="T2796" t="s">
        <v>7123</v>
      </c>
      <c r="X2796" t="s">
        <v>4425</v>
      </c>
      <c r="Y2796" t="s">
        <v>3533</v>
      </c>
      <c r="Z2796" t="s">
        <v>32748</v>
      </c>
      <c r="AC2796">
        <v>3</v>
      </c>
      <c r="AD2796">
        <v>0</v>
      </c>
      <c r="AE2796" t="s">
        <v>32749</v>
      </c>
      <c r="AF2796" t="s">
        <v>32750</v>
      </c>
      <c r="AG2796" t="s">
        <v>4555</v>
      </c>
      <c r="AH2796" t="s">
        <v>18364</v>
      </c>
      <c r="AL2796" t="s">
        <v>4234</v>
      </c>
    </row>
    <row r="2797" spans="1:43" x14ac:dyDescent="0.3">
      <c r="A2797" t="s">
        <v>59</v>
      </c>
      <c r="B2797" t="s">
        <v>32751</v>
      </c>
      <c r="C2797">
        <v>0</v>
      </c>
      <c r="D2797">
        <v>2</v>
      </c>
      <c r="E2797" t="s">
        <v>32752</v>
      </c>
      <c r="F2797" t="s">
        <v>13596</v>
      </c>
      <c r="J2797" t="s">
        <v>5898</v>
      </c>
      <c r="L2797" t="s">
        <v>32753</v>
      </c>
      <c r="M2797" t="s">
        <v>32754</v>
      </c>
      <c r="N2797" t="s">
        <v>32755</v>
      </c>
      <c r="O2797" t="s">
        <v>32756</v>
      </c>
      <c r="P2797" t="s">
        <v>32757</v>
      </c>
      <c r="Q2797" t="s">
        <v>32758</v>
      </c>
      <c r="R2797" t="s">
        <v>32759</v>
      </c>
      <c r="T2797" t="s">
        <v>4555</v>
      </c>
      <c r="X2797" t="s">
        <v>10913</v>
      </c>
      <c r="Y2797" t="s">
        <v>2328</v>
      </c>
      <c r="Z2797" t="s">
        <v>32760</v>
      </c>
      <c r="AC2797">
        <v>3</v>
      </c>
      <c r="AD2797">
        <v>0</v>
      </c>
      <c r="AE2797" t="s">
        <v>32761</v>
      </c>
      <c r="AF2797" t="s">
        <v>32762</v>
      </c>
      <c r="AG2797" t="s">
        <v>700</v>
      </c>
      <c r="AH2797" t="s">
        <v>4106</v>
      </c>
      <c r="AL2797" t="s">
        <v>485</v>
      </c>
    </row>
    <row r="2798" spans="1:43" x14ac:dyDescent="0.3">
      <c r="A2798" t="s">
        <v>264</v>
      </c>
      <c r="B2798" t="s">
        <v>32763</v>
      </c>
      <c r="C2798">
        <v>0</v>
      </c>
      <c r="D2798">
        <v>2</v>
      </c>
      <c r="E2798" t="s">
        <v>32764</v>
      </c>
      <c r="F2798" t="s">
        <v>5643</v>
      </c>
      <c r="J2798" t="s">
        <v>4942</v>
      </c>
      <c r="L2798" t="s">
        <v>32753</v>
      </c>
      <c r="M2798" t="s">
        <v>32754</v>
      </c>
      <c r="N2798" t="s">
        <v>32755</v>
      </c>
      <c r="O2798" t="s">
        <v>32756</v>
      </c>
      <c r="P2798" t="s">
        <v>32757</v>
      </c>
      <c r="Q2798" t="s">
        <v>32758</v>
      </c>
      <c r="R2798" t="s">
        <v>32759</v>
      </c>
      <c r="T2798" t="s">
        <v>4555</v>
      </c>
      <c r="X2798" t="s">
        <v>17585</v>
      </c>
      <c r="Y2798" t="s">
        <v>522</v>
      </c>
      <c r="Z2798" t="s">
        <v>32765</v>
      </c>
      <c r="AC2798">
        <v>3</v>
      </c>
      <c r="AD2798">
        <v>0</v>
      </c>
      <c r="AE2798" t="s">
        <v>32766</v>
      </c>
      <c r="AF2798" t="s">
        <v>32767</v>
      </c>
      <c r="AG2798" t="s">
        <v>700</v>
      </c>
      <c r="AH2798" t="s">
        <v>4106</v>
      </c>
      <c r="AL2798" t="s">
        <v>485</v>
      </c>
    </row>
    <row r="2799" spans="1:43" x14ac:dyDescent="0.3">
      <c r="A2799" t="s">
        <v>59</v>
      </c>
      <c r="B2799" t="s">
        <v>32768</v>
      </c>
      <c r="C2799">
        <v>0</v>
      </c>
      <c r="D2799">
        <v>2</v>
      </c>
      <c r="E2799" t="s">
        <v>32769</v>
      </c>
      <c r="F2799" t="s">
        <v>491</v>
      </c>
      <c r="J2799" t="s">
        <v>15205</v>
      </c>
      <c r="L2799" t="s">
        <v>32770</v>
      </c>
      <c r="M2799" t="s">
        <v>32771</v>
      </c>
      <c r="N2799" t="s">
        <v>32772</v>
      </c>
      <c r="O2799" t="s">
        <v>32773</v>
      </c>
      <c r="P2799" t="s">
        <v>32774</v>
      </c>
      <c r="Q2799" t="s">
        <v>32775</v>
      </c>
      <c r="R2799" t="s">
        <v>12190</v>
      </c>
      <c r="T2799" t="s">
        <v>1116</v>
      </c>
      <c r="X2799" t="s">
        <v>20960</v>
      </c>
      <c r="Y2799" t="s">
        <v>3533</v>
      </c>
      <c r="Z2799" t="s">
        <v>32776</v>
      </c>
      <c r="AC2799">
        <v>3</v>
      </c>
      <c r="AD2799">
        <v>0</v>
      </c>
      <c r="AE2799" t="s">
        <v>32777</v>
      </c>
      <c r="AF2799" t="s">
        <v>32778</v>
      </c>
      <c r="AL2799" t="s">
        <v>415</v>
      </c>
    </row>
    <row r="2800" spans="1:43" x14ac:dyDescent="0.3">
      <c r="A2800" t="s">
        <v>264</v>
      </c>
      <c r="B2800" t="s">
        <v>32779</v>
      </c>
      <c r="C2800">
        <v>0</v>
      </c>
      <c r="D2800">
        <v>2</v>
      </c>
      <c r="E2800" t="s">
        <v>32780</v>
      </c>
      <c r="F2800" t="s">
        <v>9503</v>
      </c>
      <c r="J2800" t="s">
        <v>3752</v>
      </c>
      <c r="L2800" t="s">
        <v>32770</v>
      </c>
      <c r="M2800" t="s">
        <v>32771</v>
      </c>
      <c r="N2800" t="s">
        <v>32772</v>
      </c>
      <c r="O2800" t="s">
        <v>32773</v>
      </c>
      <c r="P2800" t="s">
        <v>32774</v>
      </c>
      <c r="Q2800" t="s">
        <v>32775</v>
      </c>
      <c r="R2800" t="s">
        <v>12190</v>
      </c>
      <c r="T2800" t="s">
        <v>1116</v>
      </c>
      <c r="X2800" t="s">
        <v>991</v>
      </c>
      <c r="Y2800" t="s">
        <v>1869</v>
      </c>
      <c r="Z2800" t="s">
        <v>32781</v>
      </c>
      <c r="AC2800">
        <v>3</v>
      </c>
      <c r="AD2800">
        <v>0</v>
      </c>
      <c r="AE2800" t="s">
        <v>32782</v>
      </c>
      <c r="AF2800" t="s">
        <v>32783</v>
      </c>
      <c r="AL2800" t="s">
        <v>415</v>
      </c>
    </row>
    <row r="2801" spans="1:42" x14ac:dyDescent="0.3">
      <c r="A2801" t="s">
        <v>59</v>
      </c>
      <c r="B2801" t="s">
        <v>32784</v>
      </c>
      <c r="C2801">
        <v>0</v>
      </c>
      <c r="D2801">
        <v>2</v>
      </c>
      <c r="E2801" t="s">
        <v>32785</v>
      </c>
      <c r="F2801" t="s">
        <v>17840</v>
      </c>
      <c r="J2801" t="s">
        <v>1676</v>
      </c>
      <c r="L2801" t="s">
        <v>32786</v>
      </c>
      <c r="M2801" t="s">
        <v>32787</v>
      </c>
      <c r="N2801" t="s">
        <v>32788</v>
      </c>
      <c r="O2801" t="s">
        <v>32789</v>
      </c>
      <c r="P2801" t="s">
        <v>32790</v>
      </c>
      <c r="Q2801" t="s">
        <v>32791</v>
      </c>
      <c r="R2801" t="s">
        <v>16797</v>
      </c>
      <c r="T2801" t="s">
        <v>1116</v>
      </c>
      <c r="X2801" t="s">
        <v>19598</v>
      </c>
      <c r="Y2801" t="s">
        <v>6862</v>
      </c>
      <c r="Z2801" t="s">
        <v>1615</v>
      </c>
      <c r="AC2801">
        <v>3</v>
      </c>
      <c r="AD2801">
        <v>0</v>
      </c>
      <c r="AE2801" t="s">
        <v>32792</v>
      </c>
      <c r="AF2801" t="s">
        <v>32793</v>
      </c>
      <c r="AG2801" t="s">
        <v>1964</v>
      </c>
      <c r="AH2801" t="s">
        <v>1526</v>
      </c>
      <c r="AL2801" t="s">
        <v>151</v>
      </c>
    </row>
    <row r="2802" spans="1:42" x14ac:dyDescent="0.3">
      <c r="A2802" t="s">
        <v>264</v>
      </c>
      <c r="B2802" t="s">
        <v>32794</v>
      </c>
      <c r="C2802">
        <v>0</v>
      </c>
      <c r="D2802">
        <v>2</v>
      </c>
      <c r="E2802" t="s">
        <v>32795</v>
      </c>
      <c r="F2802" t="s">
        <v>2656</v>
      </c>
      <c r="J2802" t="s">
        <v>1310</v>
      </c>
      <c r="L2802" t="s">
        <v>32786</v>
      </c>
      <c r="M2802" t="s">
        <v>32787</v>
      </c>
      <c r="N2802" t="s">
        <v>32788</v>
      </c>
      <c r="O2802" t="s">
        <v>32789</v>
      </c>
      <c r="P2802" t="s">
        <v>32790</v>
      </c>
      <c r="Q2802" t="s">
        <v>32791</v>
      </c>
      <c r="R2802" t="s">
        <v>16797</v>
      </c>
      <c r="T2802" t="s">
        <v>1116</v>
      </c>
      <c r="X2802" t="s">
        <v>27434</v>
      </c>
      <c r="Y2802" t="s">
        <v>2140</v>
      </c>
      <c r="Z2802" t="s">
        <v>32796</v>
      </c>
      <c r="AC2802">
        <v>3</v>
      </c>
      <c r="AD2802">
        <v>0</v>
      </c>
      <c r="AE2802" t="s">
        <v>32797</v>
      </c>
      <c r="AF2802" t="s">
        <v>32798</v>
      </c>
      <c r="AG2802" t="s">
        <v>1964</v>
      </c>
      <c r="AH2802" t="s">
        <v>1526</v>
      </c>
      <c r="AL2802" t="s">
        <v>151</v>
      </c>
    </row>
    <row r="2803" spans="1:42" x14ac:dyDescent="0.3">
      <c r="A2803" t="s">
        <v>59</v>
      </c>
      <c r="B2803" t="s">
        <v>32799</v>
      </c>
      <c r="C2803">
        <v>0</v>
      </c>
      <c r="D2803">
        <v>2</v>
      </c>
      <c r="E2803" t="s">
        <v>32800</v>
      </c>
      <c r="F2803" t="s">
        <v>32801</v>
      </c>
      <c r="J2803" t="s">
        <v>3880</v>
      </c>
      <c r="L2803" t="s">
        <v>32802</v>
      </c>
      <c r="M2803" t="s">
        <v>32803</v>
      </c>
      <c r="N2803" t="s">
        <v>32804</v>
      </c>
      <c r="O2803" t="s">
        <v>32805</v>
      </c>
      <c r="P2803" t="s">
        <v>32806</v>
      </c>
      <c r="Q2803" t="s">
        <v>32807</v>
      </c>
      <c r="R2803" t="s">
        <v>32808</v>
      </c>
      <c r="T2803" t="s">
        <v>1133</v>
      </c>
      <c r="X2803" t="s">
        <v>1526</v>
      </c>
      <c r="Y2803" t="s">
        <v>2126</v>
      </c>
      <c r="Z2803" t="s">
        <v>32809</v>
      </c>
      <c r="AC2803">
        <v>3</v>
      </c>
      <c r="AD2803">
        <v>0</v>
      </c>
      <c r="AE2803" t="s">
        <v>32810</v>
      </c>
      <c r="AF2803" t="s">
        <v>32811</v>
      </c>
      <c r="AG2803" t="s">
        <v>14021</v>
      </c>
      <c r="AH2803" t="s">
        <v>21610</v>
      </c>
      <c r="AI2803" t="s">
        <v>32812</v>
      </c>
      <c r="AL2803" t="s">
        <v>3428</v>
      </c>
    </row>
    <row r="2804" spans="1:42" x14ac:dyDescent="0.3">
      <c r="A2804" t="s">
        <v>264</v>
      </c>
      <c r="B2804" t="s">
        <v>32813</v>
      </c>
      <c r="C2804">
        <v>0</v>
      </c>
      <c r="D2804">
        <v>2</v>
      </c>
      <c r="E2804" t="s">
        <v>32814</v>
      </c>
      <c r="F2804" t="s">
        <v>32815</v>
      </c>
      <c r="J2804" t="s">
        <v>5112</v>
      </c>
      <c r="L2804" t="s">
        <v>32802</v>
      </c>
      <c r="M2804" t="s">
        <v>32803</v>
      </c>
      <c r="N2804" t="s">
        <v>32804</v>
      </c>
      <c r="O2804" t="s">
        <v>32805</v>
      </c>
      <c r="P2804" t="s">
        <v>32806</v>
      </c>
      <c r="Q2804" t="s">
        <v>32807</v>
      </c>
      <c r="R2804" t="s">
        <v>32808</v>
      </c>
      <c r="T2804" t="s">
        <v>1133</v>
      </c>
      <c r="X2804" t="s">
        <v>1682</v>
      </c>
      <c r="Y2804" t="s">
        <v>2075</v>
      </c>
      <c r="Z2804" t="s">
        <v>32816</v>
      </c>
      <c r="AC2804">
        <v>3</v>
      </c>
      <c r="AD2804">
        <v>0</v>
      </c>
      <c r="AE2804" t="s">
        <v>32817</v>
      </c>
      <c r="AF2804" t="s">
        <v>32818</v>
      </c>
      <c r="AG2804" t="s">
        <v>14021</v>
      </c>
      <c r="AH2804" t="s">
        <v>21610</v>
      </c>
      <c r="AI2804" t="s">
        <v>32812</v>
      </c>
      <c r="AL2804" t="s">
        <v>3428</v>
      </c>
    </row>
    <row r="2805" spans="1:42" x14ac:dyDescent="0.3">
      <c r="A2805" t="s">
        <v>59</v>
      </c>
      <c r="B2805" t="s">
        <v>32819</v>
      </c>
      <c r="C2805">
        <v>0</v>
      </c>
      <c r="D2805">
        <v>2</v>
      </c>
      <c r="E2805" t="s">
        <v>32820</v>
      </c>
      <c r="F2805" t="s">
        <v>12468</v>
      </c>
      <c r="J2805" t="s">
        <v>20781</v>
      </c>
      <c r="L2805" t="s">
        <v>32821</v>
      </c>
      <c r="M2805" t="s">
        <v>32822</v>
      </c>
      <c r="N2805" t="s">
        <v>32823</v>
      </c>
      <c r="O2805" t="s">
        <v>32824</v>
      </c>
      <c r="P2805" t="s">
        <v>32825</v>
      </c>
      <c r="Q2805" t="s">
        <v>24016</v>
      </c>
      <c r="R2805" t="s">
        <v>23032</v>
      </c>
      <c r="T2805" t="s">
        <v>31791</v>
      </c>
      <c r="X2805" t="s">
        <v>5709</v>
      </c>
      <c r="Y2805" t="s">
        <v>805</v>
      </c>
      <c r="Z2805" t="s">
        <v>32826</v>
      </c>
      <c r="AC2805">
        <v>3</v>
      </c>
      <c r="AD2805">
        <v>0</v>
      </c>
      <c r="AE2805" t="s">
        <v>32827</v>
      </c>
      <c r="AF2805" t="s">
        <v>32828</v>
      </c>
      <c r="AG2805" t="s">
        <v>1273</v>
      </c>
      <c r="AH2805" t="s">
        <v>24432</v>
      </c>
      <c r="AI2805" t="s">
        <v>19167</v>
      </c>
      <c r="AL2805" t="s">
        <v>1364</v>
      </c>
    </row>
    <row r="2806" spans="1:42" x14ac:dyDescent="0.3">
      <c r="A2806" t="s">
        <v>264</v>
      </c>
      <c r="B2806" t="s">
        <v>32829</v>
      </c>
      <c r="C2806">
        <v>0</v>
      </c>
      <c r="D2806">
        <v>2</v>
      </c>
      <c r="E2806" t="s">
        <v>32830</v>
      </c>
      <c r="F2806" t="s">
        <v>1970</v>
      </c>
      <c r="J2806" t="s">
        <v>3729</v>
      </c>
      <c r="L2806" t="s">
        <v>32821</v>
      </c>
      <c r="M2806" t="s">
        <v>32822</v>
      </c>
      <c r="N2806" t="s">
        <v>32823</v>
      </c>
      <c r="O2806" t="s">
        <v>32824</v>
      </c>
      <c r="P2806" t="s">
        <v>32825</v>
      </c>
      <c r="Q2806" t="s">
        <v>24016</v>
      </c>
      <c r="R2806" t="s">
        <v>23032</v>
      </c>
      <c r="T2806" t="s">
        <v>31791</v>
      </c>
      <c r="X2806" t="s">
        <v>18343</v>
      </c>
      <c r="Y2806" t="s">
        <v>15552</v>
      </c>
      <c r="Z2806" t="s">
        <v>32831</v>
      </c>
      <c r="AC2806">
        <v>3</v>
      </c>
      <c r="AD2806">
        <v>0</v>
      </c>
      <c r="AE2806" t="s">
        <v>32832</v>
      </c>
      <c r="AF2806" t="s">
        <v>32833</v>
      </c>
      <c r="AG2806" t="s">
        <v>1273</v>
      </c>
      <c r="AH2806" t="s">
        <v>24432</v>
      </c>
      <c r="AI2806" t="s">
        <v>19167</v>
      </c>
      <c r="AL2806" t="s">
        <v>1364</v>
      </c>
    </row>
    <row r="2807" spans="1:42" x14ac:dyDescent="0.3">
      <c r="A2807" t="s">
        <v>59</v>
      </c>
      <c r="B2807" t="s">
        <v>32834</v>
      </c>
      <c r="C2807">
        <v>0</v>
      </c>
      <c r="D2807">
        <v>2</v>
      </c>
      <c r="E2807" t="s">
        <v>32835</v>
      </c>
      <c r="F2807" t="s">
        <v>3279</v>
      </c>
      <c r="J2807" t="s">
        <v>27324</v>
      </c>
      <c r="L2807" t="s">
        <v>32836</v>
      </c>
      <c r="M2807" t="s">
        <v>32837</v>
      </c>
      <c r="N2807" t="s">
        <v>32838</v>
      </c>
      <c r="O2807" t="s">
        <v>32839</v>
      </c>
      <c r="P2807" t="s">
        <v>32840</v>
      </c>
      <c r="Q2807" t="s">
        <v>32841</v>
      </c>
      <c r="R2807" t="s">
        <v>32842</v>
      </c>
      <c r="T2807" t="s">
        <v>2896</v>
      </c>
      <c r="X2807" t="s">
        <v>5826</v>
      </c>
      <c r="Y2807" t="s">
        <v>1339</v>
      </c>
      <c r="Z2807" t="s">
        <v>32843</v>
      </c>
      <c r="AC2807">
        <v>3</v>
      </c>
      <c r="AD2807">
        <v>0</v>
      </c>
      <c r="AE2807" t="s">
        <v>32844</v>
      </c>
      <c r="AF2807" t="s">
        <v>32845</v>
      </c>
      <c r="AG2807" t="s">
        <v>9045</v>
      </c>
      <c r="AH2807" t="s">
        <v>17726</v>
      </c>
      <c r="AL2807" t="s">
        <v>3151</v>
      </c>
    </row>
    <row r="2808" spans="1:42" x14ac:dyDescent="0.3">
      <c r="A2808" t="s">
        <v>264</v>
      </c>
      <c r="B2808" t="s">
        <v>32846</v>
      </c>
      <c r="C2808">
        <v>0</v>
      </c>
      <c r="D2808">
        <v>2</v>
      </c>
      <c r="E2808" t="s">
        <v>32847</v>
      </c>
      <c r="F2808" t="s">
        <v>2566</v>
      </c>
      <c r="J2808" t="s">
        <v>5525</v>
      </c>
      <c r="L2808" t="s">
        <v>32836</v>
      </c>
      <c r="M2808" t="s">
        <v>32837</v>
      </c>
      <c r="N2808" t="s">
        <v>32838</v>
      </c>
      <c r="O2808" t="s">
        <v>32839</v>
      </c>
      <c r="P2808" t="s">
        <v>32840</v>
      </c>
      <c r="Q2808" t="s">
        <v>32841</v>
      </c>
      <c r="R2808" t="s">
        <v>32842</v>
      </c>
      <c r="T2808" t="s">
        <v>2896</v>
      </c>
      <c r="X2808" t="s">
        <v>5845</v>
      </c>
      <c r="Y2808" t="s">
        <v>6862</v>
      </c>
      <c r="Z2808" t="s">
        <v>32848</v>
      </c>
      <c r="AC2808">
        <v>3</v>
      </c>
      <c r="AD2808">
        <v>0</v>
      </c>
      <c r="AE2808" t="s">
        <v>32849</v>
      </c>
      <c r="AF2808" t="s">
        <v>32850</v>
      </c>
      <c r="AG2808" t="s">
        <v>9045</v>
      </c>
      <c r="AH2808" t="s">
        <v>17726</v>
      </c>
      <c r="AL2808" t="s">
        <v>3151</v>
      </c>
    </row>
    <row r="2809" spans="1:42" x14ac:dyDescent="0.3">
      <c r="A2809" t="s">
        <v>59</v>
      </c>
      <c r="B2809" t="s">
        <v>32851</v>
      </c>
      <c r="C2809">
        <v>0</v>
      </c>
      <c r="D2809">
        <v>4</v>
      </c>
      <c r="E2809" t="s">
        <v>32852</v>
      </c>
      <c r="G2809" t="s">
        <v>111</v>
      </c>
      <c r="H2809" t="s">
        <v>32853</v>
      </c>
      <c r="I2809" t="s">
        <v>1857</v>
      </c>
      <c r="J2809" t="s">
        <v>805</v>
      </c>
      <c r="L2809" t="s">
        <v>32854</v>
      </c>
      <c r="M2809" t="s">
        <v>32855</v>
      </c>
      <c r="N2809" t="s">
        <v>32856</v>
      </c>
      <c r="O2809" t="s">
        <v>32857</v>
      </c>
      <c r="P2809" t="s">
        <v>32858</v>
      </c>
      <c r="Q2809" t="s">
        <v>32859</v>
      </c>
      <c r="R2809" t="s">
        <v>32860</v>
      </c>
      <c r="S2809" t="s">
        <v>3817</v>
      </c>
      <c r="T2809" t="s">
        <v>1244</v>
      </c>
      <c r="W2809" t="s">
        <v>1867</v>
      </c>
      <c r="X2809" t="s">
        <v>16911</v>
      </c>
      <c r="Y2809" t="s">
        <v>1187</v>
      </c>
      <c r="AA2809" t="s">
        <v>32861</v>
      </c>
      <c r="AC2809">
        <v>3</v>
      </c>
      <c r="AD2809">
        <v>0</v>
      </c>
      <c r="AE2809" t="s">
        <v>32862</v>
      </c>
      <c r="AF2809" t="s">
        <v>32863</v>
      </c>
      <c r="AG2809" t="s">
        <v>32864</v>
      </c>
      <c r="AH2809" t="s">
        <v>32865</v>
      </c>
      <c r="AI2809" t="s">
        <v>32866</v>
      </c>
      <c r="AL2809" t="s">
        <v>3861</v>
      </c>
      <c r="AN2809" t="s">
        <v>18111</v>
      </c>
      <c r="AO2809" t="s">
        <v>17313</v>
      </c>
      <c r="AP2809" t="s">
        <v>84</v>
      </c>
    </row>
    <row r="2810" spans="1:42" x14ac:dyDescent="0.3">
      <c r="A2810" t="s">
        <v>264</v>
      </c>
      <c r="B2810" t="s">
        <v>32867</v>
      </c>
      <c r="C2810">
        <v>0</v>
      </c>
      <c r="D2810">
        <v>4</v>
      </c>
      <c r="E2810" t="s">
        <v>32868</v>
      </c>
      <c r="I2810" t="s">
        <v>32869</v>
      </c>
      <c r="J2810" t="s">
        <v>16844</v>
      </c>
      <c r="L2810" t="s">
        <v>32854</v>
      </c>
      <c r="M2810" t="s">
        <v>32855</v>
      </c>
      <c r="N2810" t="s">
        <v>32856</v>
      </c>
      <c r="O2810" t="s">
        <v>32857</v>
      </c>
      <c r="P2810" t="s">
        <v>32858</v>
      </c>
      <c r="Q2810" t="s">
        <v>32859</v>
      </c>
      <c r="R2810" t="s">
        <v>32860</v>
      </c>
      <c r="S2810" t="s">
        <v>3817</v>
      </c>
      <c r="T2810" t="s">
        <v>1244</v>
      </c>
      <c r="W2810" t="s">
        <v>32870</v>
      </c>
      <c r="X2810" t="s">
        <v>6861</v>
      </c>
      <c r="Y2810" t="s">
        <v>19169</v>
      </c>
      <c r="AB2810" t="s">
        <v>32871</v>
      </c>
      <c r="AC2810">
        <v>3</v>
      </c>
      <c r="AD2810">
        <v>0</v>
      </c>
      <c r="AE2810" t="s">
        <v>32872</v>
      </c>
      <c r="AF2810" t="s">
        <v>32873</v>
      </c>
      <c r="AG2810" t="s">
        <v>32864</v>
      </c>
      <c r="AH2810" t="s">
        <v>32865</v>
      </c>
      <c r="AI2810" t="s">
        <v>32866</v>
      </c>
      <c r="AL2810" t="s">
        <v>3861</v>
      </c>
      <c r="AN2810" t="s">
        <v>18111</v>
      </c>
      <c r="AO2810" t="s">
        <v>17313</v>
      </c>
      <c r="AP2810" t="s">
        <v>84</v>
      </c>
    </row>
    <row r="2811" spans="1:42" x14ac:dyDescent="0.3">
      <c r="A2811" t="s">
        <v>495</v>
      </c>
      <c r="B2811" t="s">
        <v>32874</v>
      </c>
      <c r="C2811">
        <v>0</v>
      </c>
      <c r="D2811">
        <v>4</v>
      </c>
      <c r="E2811" t="s">
        <v>32875</v>
      </c>
      <c r="I2811" t="s">
        <v>9312</v>
      </c>
      <c r="J2811" t="s">
        <v>5164</v>
      </c>
      <c r="L2811" t="s">
        <v>32854</v>
      </c>
      <c r="M2811" t="s">
        <v>32855</v>
      </c>
      <c r="N2811" t="s">
        <v>32856</v>
      </c>
      <c r="O2811" t="s">
        <v>32857</v>
      </c>
      <c r="P2811" t="s">
        <v>32858</v>
      </c>
      <c r="Q2811" t="s">
        <v>32859</v>
      </c>
      <c r="R2811" t="s">
        <v>32860</v>
      </c>
      <c r="S2811" t="s">
        <v>3817</v>
      </c>
      <c r="T2811" t="s">
        <v>1244</v>
      </c>
      <c r="W2811" t="s">
        <v>1566</v>
      </c>
      <c r="X2811" t="s">
        <v>24254</v>
      </c>
      <c r="Y2811" t="s">
        <v>597</v>
      </c>
      <c r="AB2811" t="s">
        <v>32876</v>
      </c>
      <c r="AC2811">
        <v>3</v>
      </c>
      <c r="AD2811">
        <v>0</v>
      </c>
      <c r="AE2811" t="s">
        <v>32877</v>
      </c>
      <c r="AF2811" t="s">
        <v>32878</v>
      </c>
      <c r="AG2811" t="s">
        <v>32864</v>
      </c>
      <c r="AH2811" t="s">
        <v>32865</v>
      </c>
      <c r="AI2811" t="s">
        <v>32866</v>
      </c>
      <c r="AL2811" t="s">
        <v>3861</v>
      </c>
      <c r="AN2811" t="s">
        <v>18111</v>
      </c>
      <c r="AO2811" t="s">
        <v>17313</v>
      </c>
      <c r="AP2811" t="s">
        <v>84</v>
      </c>
    </row>
    <row r="2812" spans="1:42" x14ac:dyDescent="0.3">
      <c r="A2812" t="s">
        <v>587</v>
      </c>
      <c r="B2812" t="s">
        <v>32879</v>
      </c>
      <c r="C2812">
        <v>0</v>
      </c>
      <c r="D2812">
        <v>4</v>
      </c>
      <c r="E2812" t="s">
        <v>32880</v>
      </c>
      <c r="L2812" t="s">
        <v>32854</v>
      </c>
      <c r="M2812" t="s">
        <v>32855</v>
      </c>
      <c r="N2812" t="s">
        <v>32856</v>
      </c>
      <c r="O2812" t="s">
        <v>32857</v>
      </c>
      <c r="P2812" t="s">
        <v>32858</v>
      </c>
      <c r="Q2812" t="s">
        <v>32859</v>
      </c>
      <c r="R2812" t="s">
        <v>32860</v>
      </c>
      <c r="S2812" t="s">
        <v>3817</v>
      </c>
      <c r="T2812" t="s">
        <v>1244</v>
      </c>
      <c r="AC2812">
        <v>3</v>
      </c>
      <c r="AD2812">
        <v>0</v>
      </c>
      <c r="AG2812" t="s">
        <v>32864</v>
      </c>
      <c r="AH2812" t="s">
        <v>32865</v>
      </c>
      <c r="AI2812" t="s">
        <v>32866</v>
      </c>
      <c r="AL2812" t="s">
        <v>3861</v>
      </c>
      <c r="AN2812" t="s">
        <v>18111</v>
      </c>
      <c r="AO2812" t="s">
        <v>17313</v>
      </c>
      <c r="AP2812" t="s">
        <v>84</v>
      </c>
    </row>
    <row r="2813" spans="1:42" x14ac:dyDescent="0.3">
      <c r="A2813" t="s">
        <v>59</v>
      </c>
      <c r="B2813" t="s">
        <v>32881</v>
      </c>
      <c r="C2813">
        <v>0</v>
      </c>
      <c r="D2813">
        <v>2</v>
      </c>
      <c r="E2813" t="s">
        <v>32882</v>
      </c>
      <c r="F2813" t="s">
        <v>10606</v>
      </c>
      <c r="J2813" t="s">
        <v>5438</v>
      </c>
      <c r="L2813" t="s">
        <v>32883</v>
      </c>
      <c r="M2813" t="s">
        <v>32884</v>
      </c>
      <c r="N2813" t="s">
        <v>32885</v>
      </c>
      <c r="O2813" t="s">
        <v>32886</v>
      </c>
      <c r="P2813" t="s">
        <v>32887</v>
      </c>
      <c r="Q2813" t="s">
        <v>32888</v>
      </c>
      <c r="R2813" t="s">
        <v>27865</v>
      </c>
      <c r="T2813" t="s">
        <v>144</v>
      </c>
      <c r="X2813" t="s">
        <v>4568</v>
      </c>
      <c r="Y2813" t="s">
        <v>1869</v>
      </c>
      <c r="Z2813" t="s">
        <v>19037</v>
      </c>
      <c r="AC2813">
        <v>3</v>
      </c>
      <c r="AD2813">
        <v>0</v>
      </c>
      <c r="AE2813" t="s">
        <v>32889</v>
      </c>
      <c r="AF2813" t="s">
        <v>32890</v>
      </c>
      <c r="AG2813" t="s">
        <v>1866</v>
      </c>
      <c r="AH2813" t="s">
        <v>32891</v>
      </c>
      <c r="AL2813" t="s">
        <v>3827</v>
      </c>
    </row>
    <row r="2814" spans="1:42" x14ac:dyDescent="0.3">
      <c r="A2814" t="s">
        <v>264</v>
      </c>
      <c r="B2814" t="s">
        <v>32892</v>
      </c>
      <c r="C2814">
        <v>0</v>
      </c>
      <c r="D2814">
        <v>2</v>
      </c>
      <c r="E2814" t="s">
        <v>32893</v>
      </c>
      <c r="F2814" t="s">
        <v>657</v>
      </c>
      <c r="J2814" t="s">
        <v>593</v>
      </c>
      <c r="L2814" t="s">
        <v>32883</v>
      </c>
      <c r="M2814" t="s">
        <v>32884</v>
      </c>
      <c r="N2814" t="s">
        <v>32885</v>
      </c>
      <c r="O2814" t="s">
        <v>32886</v>
      </c>
      <c r="P2814" t="s">
        <v>32887</v>
      </c>
      <c r="Q2814" t="s">
        <v>32888</v>
      </c>
      <c r="R2814" t="s">
        <v>27865</v>
      </c>
      <c r="T2814" t="s">
        <v>144</v>
      </c>
      <c r="X2814" t="s">
        <v>596</v>
      </c>
      <c r="Y2814" t="s">
        <v>597</v>
      </c>
      <c r="Z2814" t="s">
        <v>28942</v>
      </c>
      <c r="AC2814">
        <v>3</v>
      </c>
      <c r="AD2814">
        <v>0</v>
      </c>
      <c r="AE2814" t="s">
        <v>32894</v>
      </c>
      <c r="AF2814" t="s">
        <v>32895</v>
      </c>
      <c r="AG2814" t="s">
        <v>1866</v>
      </c>
      <c r="AH2814" t="s">
        <v>32891</v>
      </c>
      <c r="AL2814" t="s">
        <v>3827</v>
      </c>
    </row>
    <row r="2815" spans="1:42" x14ac:dyDescent="0.3">
      <c r="A2815" t="s">
        <v>59</v>
      </c>
      <c r="B2815" t="s">
        <v>32896</v>
      </c>
      <c r="C2815">
        <v>0</v>
      </c>
      <c r="D2815">
        <v>2</v>
      </c>
      <c r="E2815" t="s">
        <v>32897</v>
      </c>
      <c r="F2815" t="s">
        <v>809</v>
      </c>
      <c r="J2815" t="s">
        <v>14420</v>
      </c>
      <c r="L2815" t="s">
        <v>32898</v>
      </c>
      <c r="M2815" t="s">
        <v>32899</v>
      </c>
      <c r="N2815" t="s">
        <v>32900</v>
      </c>
      <c r="O2815" t="s">
        <v>32901</v>
      </c>
      <c r="P2815" t="s">
        <v>32902</v>
      </c>
      <c r="Q2815" t="s">
        <v>32903</v>
      </c>
      <c r="R2815" t="s">
        <v>32904</v>
      </c>
      <c r="T2815" t="s">
        <v>228</v>
      </c>
      <c r="X2815" t="s">
        <v>4822</v>
      </c>
      <c r="Y2815" t="s">
        <v>2045</v>
      </c>
      <c r="Z2815" t="s">
        <v>32905</v>
      </c>
      <c r="AC2815">
        <v>3</v>
      </c>
      <c r="AD2815">
        <v>0</v>
      </c>
      <c r="AE2815" t="s">
        <v>32906</v>
      </c>
      <c r="AF2815" t="s">
        <v>32907</v>
      </c>
      <c r="AG2815" t="s">
        <v>536</v>
      </c>
      <c r="AH2815" t="s">
        <v>4731</v>
      </c>
      <c r="AL2815" t="s">
        <v>4656</v>
      </c>
    </row>
    <row r="2816" spans="1:42" x14ac:dyDescent="0.3">
      <c r="A2816" t="s">
        <v>264</v>
      </c>
      <c r="B2816" t="s">
        <v>32908</v>
      </c>
      <c r="C2816">
        <v>0</v>
      </c>
      <c r="D2816">
        <v>2</v>
      </c>
      <c r="E2816" t="s">
        <v>32909</v>
      </c>
      <c r="F2816" t="s">
        <v>32910</v>
      </c>
      <c r="J2816" t="s">
        <v>9838</v>
      </c>
      <c r="L2816" t="s">
        <v>32898</v>
      </c>
      <c r="M2816" t="s">
        <v>32899</v>
      </c>
      <c r="N2816" t="s">
        <v>32900</v>
      </c>
      <c r="O2816" t="s">
        <v>32901</v>
      </c>
      <c r="P2816" t="s">
        <v>32902</v>
      </c>
      <c r="Q2816" t="s">
        <v>32903</v>
      </c>
      <c r="R2816" t="s">
        <v>32904</v>
      </c>
      <c r="T2816" t="s">
        <v>228</v>
      </c>
      <c r="X2816" t="s">
        <v>6225</v>
      </c>
      <c r="Y2816" t="s">
        <v>2140</v>
      </c>
      <c r="Z2816" t="s">
        <v>29508</v>
      </c>
      <c r="AC2816">
        <v>3</v>
      </c>
      <c r="AD2816">
        <v>0</v>
      </c>
      <c r="AE2816" t="s">
        <v>32911</v>
      </c>
      <c r="AF2816" t="s">
        <v>32912</v>
      </c>
      <c r="AG2816" t="s">
        <v>536</v>
      </c>
      <c r="AH2816" t="s">
        <v>4731</v>
      </c>
      <c r="AL2816" t="s">
        <v>4656</v>
      </c>
    </row>
    <row r="2817" spans="1:38" x14ac:dyDescent="0.3">
      <c r="A2817" t="s">
        <v>59</v>
      </c>
      <c r="B2817" t="s">
        <v>32913</v>
      </c>
      <c r="C2817">
        <v>0</v>
      </c>
      <c r="D2817">
        <v>3</v>
      </c>
      <c r="E2817" t="s">
        <v>32914</v>
      </c>
      <c r="F2817" t="s">
        <v>8641</v>
      </c>
      <c r="J2817" t="s">
        <v>4322</v>
      </c>
      <c r="L2817" t="s">
        <v>32915</v>
      </c>
      <c r="M2817" t="s">
        <v>32916</v>
      </c>
      <c r="N2817" t="s">
        <v>32917</v>
      </c>
      <c r="O2817" t="s">
        <v>32918</v>
      </c>
      <c r="P2817" t="s">
        <v>32919</v>
      </c>
      <c r="Q2817" t="s">
        <v>32920</v>
      </c>
      <c r="R2817" t="s">
        <v>18686</v>
      </c>
      <c r="T2817" t="s">
        <v>817</v>
      </c>
      <c r="X2817" t="s">
        <v>10018</v>
      </c>
      <c r="Y2817" t="s">
        <v>6862</v>
      </c>
      <c r="Z2817" t="s">
        <v>32921</v>
      </c>
      <c r="AC2817">
        <v>3</v>
      </c>
      <c r="AD2817">
        <v>0</v>
      </c>
      <c r="AE2817" t="s">
        <v>32922</v>
      </c>
      <c r="AF2817" t="s">
        <v>32923</v>
      </c>
      <c r="AG2817" t="s">
        <v>17114</v>
      </c>
      <c r="AH2817" t="s">
        <v>967</v>
      </c>
      <c r="AL2817" t="s">
        <v>1808</v>
      </c>
    </row>
    <row r="2818" spans="1:38" x14ac:dyDescent="0.3">
      <c r="A2818" t="s">
        <v>264</v>
      </c>
      <c r="B2818" t="s">
        <v>32924</v>
      </c>
      <c r="C2818">
        <v>0</v>
      </c>
      <c r="D2818">
        <v>3</v>
      </c>
      <c r="E2818" t="s">
        <v>32925</v>
      </c>
      <c r="F2818" t="s">
        <v>7846</v>
      </c>
      <c r="J2818" t="s">
        <v>13879</v>
      </c>
      <c r="L2818" t="s">
        <v>32915</v>
      </c>
      <c r="M2818" t="s">
        <v>32916</v>
      </c>
      <c r="N2818" t="s">
        <v>32917</v>
      </c>
      <c r="O2818" t="s">
        <v>32918</v>
      </c>
      <c r="P2818" t="s">
        <v>32919</v>
      </c>
      <c r="Q2818" t="s">
        <v>32920</v>
      </c>
      <c r="R2818" t="s">
        <v>18686</v>
      </c>
      <c r="T2818" t="s">
        <v>817</v>
      </c>
      <c r="X2818" t="s">
        <v>20030</v>
      </c>
      <c r="Y2818" t="s">
        <v>3533</v>
      </c>
      <c r="Z2818" t="s">
        <v>32926</v>
      </c>
      <c r="AC2818">
        <v>3</v>
      </c>
      <c r="AD2818">
        <v>0</v>
      </c>
      <c r="AE2818" t="s">
        <v>32927</v>
      </c>
      <c r="AF2818" t="s">
        <v>32928</v>
      </c>
      <c r="AG2818" t="s">
        <v>17114</v>
      </c>
      <c r="AH2818" t="s">
        <v>967</v>
      </c>
      <c r="AL2818" t="s">
        <v>1808</v>
      </c>
    </row>
    <row r="2819" spans="1:38" x14ac:dyDescent="0.3">
      <c r="A2819" t="s">
        <v>495</v>
      </c>
      <c r="B2819" t="s">
        <v>32929</v>
      </c>
      <c r="C2819">
        <v>0</v>
      </c>
      <c r="D2819">
        <v>3</v>
      </c>
      <c r="E2819" t="s">
        <v>32930</v>
      </c>
      <c r="F2819" t="s">
        <v>32801</v>
      </c>
      <c r="J2819" t="s">
        <v>1494</v>
      </c>
      <c r="L2819" t="s">
        <v>32915</v>
      </c>
      <c r="M2819" t="s">
        <v>32916</v>
      </c>
      <c r="N2819" t="s">
        <v>32917</v>
      </c>
      <c r="O2819" t="s">
        <v>32918</v>
      </c>
      <c r="P2819" t="s">
        <v>32919</v>
      </c>
      <c r="Q2819" t="s">
        <v>32920</v>
      </c>
      <c r="R2819" t="s">
        <v>18686</v>
      </c>
      <c r="T2819" t="s">
        <v>817</v>
      </c>
      <c r="X2819" t="s">
        <v>970</v>
      </c>
      <c r="Y2819" t="s">
        <v>1869</v>
      </c>
      <c r="Z2819" t="s">
        <v>32931</v>
      </c>
      <c r="AC2819">
        <v>3</v>
      </c>
      <c r="AD2819">
        <v>0</v>
      </c>
      <c r="AE2819" t="s">
        <v>32932</v>
      </c>
      <c r="AF2819" t="s">
        <v>32933</v>
      </c>
      <c r="AG2819" t="s">
        <v>17114</v>
      </c>
      <c r="AH2819" t="s">
        <v>967</v>
      </c>
      <c r="AL2819" t="s">
        <v>1808</v>
      </c>
    </row>
    <row r="2820" spans="1:38" x14ac:dyDescent="0.3">
      <c r="A2820" t="s">
        <v>59</v>
      </c>
      <c r="B2820" t="s">
        <v>32934</v>
      </c>
      <c r="C2820">
        <v>0</v>
      </c>
      <c r="D2820">
        <v>2</v>
      </c>
      <c r="E2820" t="s">
        <v>32935</v>
      </c>
      <c r="F2820" t="s">
        <v>732</v>
      </c>
      <c r="J2820" t="s">
        <v>4322</v>
      </c>
      <c r="L2820" t="s">
        <v>32936</v>
      </c>
      <c r="M2820" t="s">
        <v>32937</v>
      </c>
      <c r="N2820" t="s">
        <v>32938</v>
      </c>
      <c r="O2820" t="s">
        <v>32939</v>
      </c>
      <c r="P2820" t="s">
        <v>32940</v>
      </c>
      <c r="Q2820" t="s">
        <v>18188</v>
      </c>
      <c r="R2820" t="s">
        <v>32941</v>
      </c>
      <c r="T2820" t="s">
        <v>3877</v>
      </c>
      <c r="X2820" t="s">
        <v>10018</v>
      </c>
      <c r="Y2820" t="s">
        <v>6862</v>
      </c>
      <c r="Z2820" t="s">
        <v>32942</v>
      </c>
      <c r="AC2820">
        <v>3</v>
      </c>
      <c r="AD2820">
        <v>0</v>
      </c>
      <c r="AE2820" t="s">
        <v>32943</v>
      </c>
      <c r="AF2820" t="s">
        <v>32944</v>
      </c>
      <c r="AG2820" t="s">
        <v>1243</v>
      </c>
      <c r="AH2820" t="s">
        <v>17952</v>
      </c>
      <c r="AL2820" t="s">
        <v>4060</v>
      </c>
    </row>
    <row r="2821" spans="1:38" x14ac:dyDescent="0.3">
      <c r="A2821" t="s">
        <v>264</v>
      </c>
      <c r="B2821" t="s">
        <v>32945</v>
      </c>
      <c r="C2821">
        <v>0</v>
      </c>
      <c r="D2821">
        <v>2</v>
      </c>
      <c r="E2821" t="s">
        <v>32946</v>
      </c>
      <c r="F2821" t="s">
        <v>5123</v>
      </c>
      <c r="J2821" t="s">
        <v>1650</v>
      </c>
      <c r="L2821" t="s">
        <v>32936</v>
      </c>
      <c r="M2821" t="s">
        <v>32937</v>
      </c>
      <c r="N2821" t="s">
        <v>32938</v>
      </c>
      <c r="O2821" t="s">
        <v>32939</v>
      </c>
      <c r="P2821" t="s">
        <v>32940</v>
      </c>
      <c r="Q2821" t="s">
        <v>18188</v>
      </c>
      <c r="R2821" t="s">
        <v>32941</v>
      </c>
      <c r="T2821" t="s">
        <v>3877</v>
      </c>
      <c r="X2821" t="s">
        <v>4888</v>
      </c>
      <c r="Y2821" t="s">
        <v>2075</v>
      </c>
      <c r="Z2821" t="s">
        <v>32947</v>
      </c>
      <c r="AC2821">
        <v>3</v>
      </c>
      <c r="AD2821">
        <v>0</v>
      </c>
      <c r="AE2821" t="s">
        <v>32948</v>
      </c>
      <c r="AF2821" t="s">
        <v>32949</v>
      </c>
      <c r="AG2821" t="s">
        <v>1243</v>
      </c>
      <c r="AH2821" t="s">
        <v>17952</v>
      </c>
      <c r="AL2821" t="s">
        <v>4060</v>
      </c>
    </row>
    <row r="2822" spans="1:38" x14ac:dyDescent="0.3">
      <c r="A2822" t="s">
        <v>59</v>
      </c>
      <c r="B2822" t="s">
        <v>32950</v>
      </c>
      <c r="C2822">
        <v>0</v>
      </c>
      <c r="D2822">
        <v>3</v>
      </c>
      <c r="E2822" t="s">
        <v>32951</v>
      </c>
      <c r="F2822" t="s">
        <v>3043</v>
      </c>
      <c r="J2822" t="s">
        <v>1754</v>
      </c>
      <c r="L2822" t="s">
        <v>32952</v>
      </c>
      <c r="M2822" t="s">
        <v>32953</v>
      </c>
      <c r="N2822" t="s">
        <v>32954</v>
      </c>
      <c r="O2822" t="s">
        <v>32955</v>
      </c>
      <c r="P2822" t="s">
        <v>32956</v>
      </c>
      <c r="Q2822" t="s">
        <v>27513</v>
      </c>
      <c r="R2822" t="s">
        <v>15432</v>
      </c>
      <c r="T2822" t="s">
        <v>559</v>
      </c>
      <c r="X2822" t="s">
        <v>2087</v>
      </c>
      <c r="Y2822" t="s">
        <v>2088</v>
      </c>
      <c r="Z2822" t="s">
        <v>29856</v>
      </c>
      <c r="AC2822">
        <v>3</v>
      </c>
      <c r="AD2822">
        <v>0</v>
      </c>
      <c r="AE2822" t="s">
        <v>32957</v>
      </c>
      <c r="AF2822" t="s">
        <v>32958</v>
      </c>
      <c r="AG2822" t="s">
        <v>3923</v>
      </c>
      <c r="AH2822" t="s">
        <v>19836</v>
      </c>
      <c r="AL2822" t="s">
        <v>4680</v>
      </c>
    </row>
    <row r="2823" spans="1:38" x14ac:dyDescent="0.3">
      <c r="A2823" t="s">
        <v>264</v>
      </c>
      <c r="B2823" t="s">
        <v>32959</v>
      </c>
      <c r="C2823">
        <v>0</v>
      </c>
      <c r="D2823">
        <v>3</v>
      </c>
      <c r="E2823" t="s">
        <v>32960</v>
      </c>
      <c r="F2823" t="s">
        <v>219</v>
      </c>
      <c r="J2823" t="s">
        <v>1728</v>
      </c>
      <c r="L2823" t="s">
        <v>32952</v>
      </c>
      <c r="M2823" t="s">
        <v>32953</v>
      </c>
      <c r="N2823" t="s">
        <v>32954</v>
      </c>
      <c r="O2823" t="s">
        <v>32955</v>
      </c>
      <c r="P2823" t="s">
        <v>32956</v>
      </c>
      <c r="Q2823" t="s">
        <v>27513</v>
      </c>
      <c r="R2823" t="s">
        <v>15432</v>
      </c>
      <c r="T2823" t="s">
        <v>559</v>
      </c>
      <c r="X2823" t="s">
        <v>2112</v>
      </c>
      <c r="Y2823" t="s">
        <v>1339</v>
      </c>
      <c r="Z2823" t="s">
        <v>32961</v>
      </c>
      <c r="AC2823">
        <v>3</v>
      </c>
      <c r="AD2823">
        <v>0</v>
      </c>
      <c r="AE2823" t="s">
        <v>32962</v>
      </c>
      <c r="AF2823" t="s">
        <v>32963</v>
      </c>
      <c r="AG2823" t="s">
        <v>3923</v>
      </c>
      <c r="AH2823" t="s">
        <v>19836</v>
      </c>
      <c r="AL2823" t="s">
        <v>4680</v>
      </c>
    </row>
    <row r="2824" spans="1:38" x14ac:dyDescent="0.3">
      <c r="A2824" t="s">
        <v>495</v>
      </c>
      <c r="B2824" t="s">
        <v>32964</v>
      </c>
      <c r="C2824">
        <v>0</v>
      </c>
      <c r="D2824">
        <v>3</v>
      </c>
      <c r="E2824" t="s">
        <v>32965</v>
      </c>
      <c r="F2824" t="s">
        <v>1603</v>
      </c>
      <c r="J2824" t="s">
        <v>2118</v>
      </c>
      <c r="L2824" t="s">
        <v>32952</v>
      </c>
      <c r="M2824" t="s">
        <v>32953</v>
      </c>
      <c r="N2824" t="s">
        <v>32954</v>
      </c>
      <c r="O2824" t="s">
        <v>32955</v>
      </c>
      <c r="P2824" t="s">
        <v>32956</v>
      </c>
      <c r="Q2824" t="s">
        <v>27513</v>
      </c>
      <c r="R2824" t="s">
        <v>15432</v>
      </c>
      <c r="T2824" t="s">
        <v>559</v>
      </c>
      <c r="X2824" t="s">
        <v>1429</v>
      </c>
      <c r="Y2824" t="s">
        <v>2126</v>
      </c>
      <c r="Z2824" t="s">
        <v>32966</v>
      </c>
      <c r="AC2824">
        <v>3</v>
      </c>
      <c r="AD2824">
        <v>0</v>
      </c>
      <c r="AE2824" t="s">
        <v>32967</v>
      </c>
      <c r="AF2824" t="s">
        <v>32968</v>
      </c>
      <c r="AG2824" t="s">
        <v>3923</v>
      </c>
      <c r="AH2824" t="s">
        <v>19836</v>
      </c>
      <c r="AL2824" t="s">
        <v>4680</v>
      </c>
    </row>
    <row r="2825" spans="1:38" x14ac:dyDescent="0.3">
      <c r="A2825" t="s">
        <v>59</v>
      </c>
      <c r="B2825" t="s">
        <v>32969</v>
      </c>
      <c r="C2825">
        <v>0</v>
      </c>
      <c r="D2825">
        <v>2</v>
      </c>
      <c r="E2825" t="s">
        <v>32970</v>
      </c>
      <c r="F2825" t="s">
        <v>2698</v>
      </c>
      <c r="J2825" t="s">
        <v>5319</v>
      </c>
      <c r="L2825" t="s">
        <v>32971</v>
      </c>
      <c r="M2825" t="s">
        <v>32972</v>
      </c>
      <c r="N2825" t="s">
        <v>32973</v>
      </c>
      <c r="O2825" t="s">
        <v>32974</v>
      </c>
      <c r="P2825" t="s">
        <v>32975</v>
      </c>
      <c r="Q2825" t="s">
        <v>32976</v>
      </c>
      <c r="R2825" t="s">
        <v>32977</v>
      </c>
      <c r="T2825" t="s">
        <v>3877</v>
      </c>
      <c r="X2825" t="s">
        <v>12406</v>
      </c>
      <c r="Y2825" t="s">
        <v>6862</v>
      </c>
      <c r="Z2825" t="s">
        <v>4347</v>
      </c>
      <c r="AC2825">
        <v>3</v>
      </c>
      <c r="AD2825">
        <v>0</v>
      </c>
      <c r="AE2825" t="s">
        <v>32978</v>
      </c>
      <c r="AF2825" t="s">
        <v>32979</v>
      </c>
      <c r="AG2825" t="s">
        <v>2058</v>
      </c>
      <c r="AH2825" t="s">
        <v>1287</v>
      </c>
      <c r="AL2825" t="s">
        <v>3861</v>
      </c>
    </row>
    <row r="2826" spans="1:38" x14ac:dyDescent="0.3">
      <c r="A2826" t="s">
        <v>264</v>
      </c>
      <c r="B2826" t="s">
        <v>32980</v>
      </c>
      <c r="C2826">
        <v>0</v>
      </c>
      <c r="D2826">
        <v>2</v>
      </c>
      <c r="E2826" t="s">
        <v>32981</v>
      </c>
      <c r="F2826" t="s">
        <v>11066</v>
      </c>
      <c r="J2826" t="s">
        <v>14914</v>
      </c>
      <c r="L2826" t="s">
        <v>32971</v>
      </c>
      <c r="M2826" t="s">
        <v>32972</v>
      </c>
      <c r="N2826" t="s">
        <v>32973</v>
      </c>
      <c r="O2826" t="s">
        <v>32974</v>
      </c>
      <c r="P2826" t="s">
        <v>32975</v>
      </c>
      <c r="Q2826" t="s">
        <v>32976</v>
      </c>
      <c r="R2826" t="s">
        <v>32977</v>
      </c>
      <c r="T2826" t="s">
        <v>3877</v>
      </c>
      <c r="X2826" t="s">
        <v>25637</v>
      </c>
      <c r="Y2826" t="s">
        <v>945</v>
      </c>
      <c r="Z2826" t="s">
        <v>32982</v>
      </c>
      <c r="AC2826">
        <v>3</v>
      </c>
      <c r="AD2826">
        <v>0</v>
      </c>
      <c r="AE2826" t="s">
        <v>32983</v>
      </c>
      <c r="AF2826" t="s">
        <v>32984</v>
      </c>
      <c r="AG2826" t="s">
        <v>2058</v>
      </c>
      <c r="AH2826" t="s">
        <v>1287</v>
      </c>
      <c r="AL2826" t="s">
        <v>3861</v>
      </c>
    </row>
    <row r="2827" spans="1:38" x14ac:dyDescent="0.3">
      <c r="A2827" t="s">
        <v>59</v>
      </c>
      <c r="B2827" t="s">
        <v>32985</v>
      </c>
      <c r="C2827">
        <v>0</v>
      </c>
      <c r="D2827">
        <v>2</v>
      </c>
      <c r="E2827" t="s">
        <v>32986</v>
      </c>
      <c r="F2827" t="s">
        <v>2774</v>
      </c>
      <c r="J2827" t="s">
        <v>21957</v>
      </c>
      <c r="L2827" t="s">
        <v>32987</v>
      </c>
      <c r="M2827" t="s">
        <v>32988</v>
      </c>
      <c r="N2827" t="s">
        <v>32989</v>
      </c>
      <c r="O2827" t="s">
        <v>32990</v>
      </c>
      <c r="P2827" t="s">
        <v>32991</v>
      </c>
      <c r="Q2827" t="s">
        <v>32992</v>
      </c>
      <c r="R2827" t="s">
        <v>1587</v>
      </c>
      <c r="T2827" t="s">
        <v>4459</v>
      </c>
      <c r="X2827" t="s">
        <v>12772</v>
      </c>
      <c r="Y2827" t="s">
        <v>1339</v>
      </c>
      <c r="Z2827" t="s">
        <v>32993</v>
      </c>
      <c r="AC2827">
        <v>3</v>
      </c>
      <c r="AD2827">
        <v>0</v>
      </c>
      <c r="AE2827" t="s">
        <v>32994</v>
      </c>
      <c r="AF2827" t="s">
        <v>32995</v>
      </c>
      <c r="AG2827" t="s">
        <v>1116</v>
      </c>
      <c r="AH2827" t="s">
        <v>1656</v>
      </c>
      <c r="AL2827" t="s">
        <v>234</v>
      </c>
    </row>
    <row r="2828" spans="1:38" x14ac:dyDescent="0.3">
      <c r="A2828" t="s">
        <v>264</v>
      </c>
      <c r="B2828" t="s">
        <v>32996</v>
      </c>
      <c r="C2828">
        <v>0</v>
      </c>
      <c r="D2828">
        <v>2</v>
      </c>
      <c r="E2828" t="s">
        <v>32997</v>
      </c>
      <c r="F2828" t="s">
        <v>4611</v>
      </c>
      <c r="J2828" t="s">
        <v>1310</v>
      </c>
      <c r="L2828" t="s">
        <v>32987</v>
      </c>
      <c r="M2828" t="s">
        <v>32988</v>
      </c>
      <c r="N2828" t="s">
        <v>32989</v>
      </c>
      <c r="O2828" t="s">
        <v>32990</v>
      </c>
      <c r="P2828" t="s">
        <v>32991</v>
      </c>
      <c r="Q2828" t="s">
        <v>32992</v>
      </c>
      <c r="R2828" t="s">
        <v>1587</v>
      </c>
      <c r="T2828" t="s">
        <v>4459</v>
      </c>
      <c r="X2828" t="s">
        <v>27434</v>
      </c>
      <c r="Y2828" t="s">
        <v>2140</v>
      </c>
      <c r="Z2828" t="s">
        <v>31592</v>
      </c>
      <c r="AC2828">
        <v>3</v>
      </c>
      <c r="AD2828">
        <v>0</v>
      </c>
      <c r="AE2828" t="s">
        <v>32998</v>
      </c>
      <c r="AF2828" t="s">
        <v>32999</v>
      </c>
      <c r="AG2828" t="s">
        <v>1116</v>
      </c>
      <c r="AH2828" t="s">
        <v>1656</v>
      </c>
      <c r="AL2828" t="s">
        <v>234</v>
      </c>
    </row>
    <row r="2829" spans="1:38" x14ac:dyDescent="0.3">
      <c r="A2829" t="s">
        <v>59</v>
      </c>
      <c r="B2829" t="s">
        <v>33000</v>
      </c>
      <c r="C2829">
        <v>0</v>
      </c>
      <c r="D2829">
        <v>2</v>
      </c>
      <c r="E2829" t="s">
        <v>33001</v>
      </c>
      <c r="F2829" t="s">
        <v>3584</v>
      </c>
      <c r="J2829" t="s">
        <v>4601</v>
      </c>
      <c r="L2829" t="s">
        <v>33002</v>
      </c>
      <c r="M2829" t="s">
        <v>33003</v>
      </c>
      <c r="N2829" t="s">
        <v>33004</v>
      </c>
      <c r="O2829" t="s">
        <v>33005</v>
      </c>
      <c r="P2829" t="s">
        <v>33006</v>
      </c>
      <c r="Q2829" t="s">
        <v>33007</v>
      </c>
      <c r="R2829" t="s">
        <v>22964</v>
      </c>
      <c r="T2829" t="s">
        <v>3162</v>
      </c>
      <c r="X2829" t="s">
        <v>10114</v>
      </c>
      <c r="Y2829" t="s">
        <v>6862</v>
      </c>
      <c r="Z2829" t="s">
        <v>33008</v>
      </c>
      <c r="AC2829">
        <v>3</v>
      </c>
      <c r="AD2829">
        <v>0</v>
      </c>
      <c r="AE2829" t="s">
        <v>33009</v>
      </c>
      <c r="AF2829" t="s">
        <v>33010</v>
      </c>
      <c r="AG2829" t="s">
        <v>1384</v>
      </c>
      <c r="AH2829" t="s">
        <v>487</v>
      </c>
      <c r="AL2829" t="s">
        <v>234</v>
      </c>
    </row>
    <row r="2830" spans="1:38" x14ac:dyDescent="0.3">
      <c r="A2830" t="s">
        <v>264</v>
      </c>
      <c r="B2830" t="s">
        <v>33011</v>
      </c>
      <c r="C2830">
        <v>0</v>
      </c>
      <c r="D2830">
        <v>2</v>
      </c>
      <c r="E2830" t="s">
        <v>33012</v>
      </c>
      <c r="F2830" t="s">
        <v>30364</v>
      </c>
      <c r="J2830" t="s">
        <v>14214</v>
      </c>
      <c r="L2830" t="s">
        <v>33002</v>
      </c>
      <c r="M2830" t="s">
        <v>33003</v>
      </c>
      <c r="N2830" t="s">
        <v>33004</v>
      </c>
      <c r="O2830" t="s">
        <v>33005</v>
      </c>
      <c r="P2830" t="s">
        <v>33006</v>
      </c>
      <c r="Q2830" t="s">
        <v>33007</v>
      </c>
      <c r="R2830" t="s">
        <v>22964</v>
      </c>
      <c r="T2830" t="s">
        <v>3162</v>
      </c>
      <c r="X2830" t="s">
        <v>5618</v>
      </c>
      <c r="Y2830" t="s">
        <v>3533</v>
      </c>
      <c r="Z2830" t="s">
        <v>33013</v>
      </c>
      <c r="AC2830">
        <v>3</v>
      </c>
      <c r="AD2830">
        <v>0</v>
      </c>
      <c r="AE2830" t="s">
        <v>33014</v>
      </c>
      <c r="AF2830" t="s">
        <v>33015</v>
      </c>
      <c r="AG2830" t="s">
        <v>1384</v>
      </c>
      <c r="AH2830" t="s">
        <v>487</v>
      </c>
      <c r="AL2830" t="s">
        <v>234</v>
      </c>
    </row>
    <row r="2831" spans="1:38" x14ac:dyDescent="0.3">
      <c r="A2831" t="s">
        <v>59</v>
      </c>
      <c r="B2831" t="s">
        <v>33016</v>
      </c>
      <c r="C2831">
        <v>0</v>
      </c>
      <c r="D2831">
        <v>2</v>
      </c>
      <c r="E2831" t="s">
        <v>33017</v>
      </c>
      <c r="F2831" t="s">
        <v>30925</v>
      </c>
      <c r="J2831" t="s">
        <v>16844</v>
      </c>
      <c r="L2831" t="s">
        <v>33018</v>
      </c>
      <c r="M2831" t="s">
        <v>33019</v>
      </c>
      <c r="N2831" t="s">
        <v>33020</v>
      </c>
      <c r="O2831" t="s">
        <v>33021</v>
      </c>
      <c r="P2831" t="s">
        <v>33022</v>
      </c>
      <c r="Q2831" t="s">
        <v>33023</v>
      </c>
      <c r="R2831" t="s">
        <v>33024</v>
      </c>
      <c r="T2831" t="s">
        <v>2086</v>
      </c>
      <c r="X2831" t="s">
        <v>6861</v>
      </c>
      <c r="Y2831" t="s">
        <v>19169</v>
      </c>
      <c r="Z2831" t="s">
        <v>33025</v>
      </c>
      <c r="AC2831">
        <v>3</v>
      </c>
      <c r="AD2831">
        <v>0</v>
      </c>
      <c r="AE2831" t="s">
        <v>33026</v>
      </c>
      <c r="AF2831" t="s">
        <v>33027</v>
      </c>
      <c r="AG2831" t="s">
        <v>33028</v>
      </c>
      <c r="AH2831" t="s">
        <v>16045</v>
      </c>
      <c r="AI2831" t="s">
        <v>33029</v>
      </c>
      <c r="AL2831" t="s">
        <v>1256</v>
      </c>
    </row>
    <row r="2832" spans="1:38" x14ac:dyDescent="0.3">
      <c r="A2832" t="s">
        <v>264</v>
      </c>
      <c r="B2832" t="s">
        <v>33030</v>
      </c>
      <c r="C2832">
        <v>0</v>
      </c>
      <c r="D2832">
        <v>2</v>
      </c>
      <c r="E2832" t="s">
        <v>33031</v>
      </c>
      <c r="F2832" t="s">
        <v>2468</v>
      </c>
      <c r="J2832" t="s">
        <v>2051</v>
      </c>
      <c r="L2832" t="s">
        <v>33018</v>
      </c>
      <c r="M2832" t="s">
        <v>33019</v>
      </c>
      <c r="N2832" t="s">
        <v>33020</v>
      </c>
      <c r="O2832" t="s">
        <v>33021</v>
      </c>
      <c r="P2832" t="s">
        <v>33022</v>
      </c>
      <c r="Q2832" t="s">
        <v>33023</v>
      </c>
      <c r="R2832" t="s">
        <v>33024</v>
      </c>
      <c r="T2832" t="s">
        <v>2086</v>
      </c>
      <c r="X2832" t="s">
        <v>19461</v>
      </c>
      <c r="Y2832" t="s">
        <v>2060</v>
      </c>
      <c r="Z2832" t="s">
        <v>33032</v>
      </c>
      <c r="AC2832">
        <v>3</v>
      </c>
      <c r="AD2832">
        <v>0</v>
      </c>
      <c r="AE2832" t="s">
        <v>33033</v>
      </c>
      <c r="AF2832" t="s">
        <v>33034</v>
      </c>
      <c r="AG2832" t="s">
        <v>33028</v>
      </c>
      <c r="AH2832" t="s">
        <v>16045</v>
      </c>
      <c r="AI2832" t="s">
        <v>33029</v>
      </c>
      <c r="AL2832" t="s">
        <v>1256</v>
      </c>
    </row>
    <row r="2833" spans="1:43" x14ac:dyDescent="0.3">
      <c r="A2833" t="s">
        <v>59</v>
      </c>
      <c r="B2833" t="s">
        <v>33035</v>
      </c>
      <c r="C2833">
        <v>0</v>
      </c>
      <c r="D2833">
        <v>2</v>
      </c>
      <c r="E2833" t="s">
        <v>33036</v>
      </c>
      <c r="F2833" t="s">
        <v>28008</v>
      </c>
      <c r="J2833" t="s">
        <v>305</v>
      </c>
      <c r="L2833" t="s">
        <v>33037</v>
      </c>
      <c r="M2833" t="s">
        <v>33038</v>
      </c>
      <c r="N2833" t="s">
        <v>33039</v>
      </c>
      <c r="O2833" t="s">
        <v>33040</v>
      </c>
      <c r="P2833" t="s">
        <v>5274</v>
      </c>
      <c r="Q2833" t="s">
        <v>33041</v>
      </c>
      <c r="R2833" t="s">
        <v>33042</v>
      </c>
      <c r="T2833" t="s">
        <v>4163</v>
      </c>
      <c r="X2833" t="s">
        <v>17269</v>
      </c>
      <c r="Y2833" t="s">
        <v>1869</v>
      </c>
      <c r="Z2833" t="s">
        <v>33043</v>
      </c>
      <c r="AC2833">
        <v>3</v>
      </c>
      <c r="AD2833">
        <v>0</v>
      </c>
      <c r="AE2833" t="s">
        <v>33044</v>
      </c>
      <c r="AF2833" t="s">
        <v>33045</v>
      </c>
      <c r="AG2833" t="s">
        <v>4984</v>
      </c>
      <c r="AH2833" t="s">
        <v>1619</v>
      </c>
      <c r="AL2833" t="s">
        <v>485</v>
      </c>
    </row>
    <row r="2834" spans="1:43" x14ac:dyDescent="0.3">
      <c r="A2834" t="s">
        <v>264</v>
      </c>
      <c r="B2834" t="s">
        <v>33046</v>
      </c>
      <c r="C2834">
        <v>0</v>
      </c>
      <c r="D2834">
        <v>2</v>
      </c>
      <c r="E2834" t="s">
        <v>33047</v>
      </c>
      <c r="F2834" t="s">
        <v>33048</v>
      </c>
      <c r="J2834" t="s">
        <v>14807</v>
      </c>
      <c r="L2834" t="s">
        <v>33037</v>
      </c>
      <c r="M2834" t="s">
        <v>33038</v>
      </c>
      <c r="N2834" t="s">
        <v>33039</v>
      </c>
      <c r="O2834" t="s">
        <v>33040</v>
      </c>
      <c r="P2834" t="s">
        <v>5274</v>
      </c>
      <c r="Q2834" t="s">
        <v>33041</v>
      </c>
      <c r="R2834" t="s">
        <v>33042</v>
      </c>
      <c r="T2834" t="s">
        <v>4163</v>
      </c>
      <c r="X2834" t="s">
        <v>14815</v>
      </c>
      <c r="Y2834" t="s">
        <v>14259</v>
      </c>
      <c r="Z2834" t="s">
        <v>33049</v>
      </c>
      <c r="AC2834">
        <v>3</v>
      </c>
      <c r="AD2834">
        <v>0</v>
      </c>
      <c r="AE2834" t="s">
        <v>33050</v>
      </c>
      <c r="AF2834" t="s">
        <v>33051</v>
      </c>
      <c r="AG2834" t="s">
        <v>4984</v>
      </c>
      <c r="AH2834" t="s">
        <v>1619</v>
      </c>
      <c r="AL2834" t="s">
        <v>485</v>
      </c>
    </row>
    <row r="2835" spans="1:43" x14ac:dyDescent="0.3">
      <c r="A2835" t="s">
        <v>59</v>
      </c>
      <c r="B2835" t="s">
        <v>33052</v>
      </c>
      <c r="C2835">
        <v>0</v>
      </c>
      <c r="D2835">
        <v>1</v>
      </c>
      <c r="E2835" t="s">
        <v>33053</v>
      </c>
      <c r="F2835" t="s">
        <v>33054</v>
      </c>
      <c r="G2835" t="s">
        <v>468</v>
      </c>
      <c r="H2835" t="s">
        <v>33055</v>
      </c>
      <c r="I2835" t="s">
        <v>33056</v>
      </c>
      <c r="J2835" t="s">
        <v>30938</v>
      </c>
      <c r="L2835" t="s">
        <v>33057</v>
      </c>
      <c r="M2835" t="s">
        <v>33058</v>
      </c>
      <c r="N2835" t="s">
        <v>33059</v>
      </c>
      <c r="O2835" t="s">
        <v>33060</v>
      </c>
      <c r="P2835" t="s">
        <v>33061</v>
      </c>
      <c r="Q2835" t="s">
        <v>33062</v>
      </c>
      <c r="R2835" t="s">
        <v>26957</v>
      </c>
      <c r="S2835" t="s">
        <v>560</v>
      </c>
      <c r="T2835" t="s">
        <v>513</v>
      </c>
      <c r="U2835">
        <v>475</v>
      </c>
      <c r="W2835" t="s">
        <v>33063</v>
      </c>
      <c r="X2835" t="s">
        <v>1141</v>
      </c>
      <c r="Y2835" t="s">
        <v>26154</v>
      </c>
      <c r="AB2835" t="s">
        <v>33064</v>
      </c>
      <c r="AC2835">
        <v>3</v>
      </c>
      <c r="AD2835">
        <v>0</v>
      </c>
      <c r="AE2835" t="s">
        <v>33065</v>
      </c>
      <c r="AF2835" t="s">
        <v>33066</v>
      </c>
      <c r="AG2835" t="s">
        <v>1865</v>
      </c>
      <c r="AH2835" t="s">
        <v>4562</v>
      </c>
      <c r="AJ2835" t="s">
        <v>706</v>
      </c>
      <c r="AK2835" t="s">
        <v>707</v>
      </c>
      <c r="AL2835" t="s">
        <v>4419</v>
      </c>
      <c r="AN2835" t="s">
        <v>33067</v>
      </c>
      <c r="AO2835" t="s">
        <v>7810</v>
      </c>
      <c r="AP2835" t="s">
        <v>3511</v>
      </c>
      <c r="AQ2835" t="s">
        <v>3512</v>
      </c>
    </row>
    <row r="2836" spans="1:43" x14ac:dyDescent="0.3">
      <c r="A2836" t="s">
        <v>59</v>
      </c>
      <c r="B2836" t="s">
        <v>33068</v>
      </c>
      <c r="C2836">
        <v>0</v>
      </c>
      <c r="D2836">
        <v>2</v>
      </c>
      <c r="E2836" t="s">
        <v>33069</v>
      </c>
      <c r="F2836" t="s">
        <v>1085</v>
      </c>
      <c r="J2836" t="s">
        <v>19094</v>
      </c>
      <c r="L2836" t="s">
        <v>33070</v>
      </c>
      <c r="M2836" t="s">
        <v>33071</v>
      </c>
      <c r="N2836" t="s">
        <v>33072</v>
      </c>
      <c r="O2836" t="s">
        <v>33073</v>
      </c>
      <c r="P2836" t="s">
        <v>33074</v>
      </c>
      <c r="Q2836" t="s">
        <v>33075</v>
      </c>
      <c r="R2836" t="s">
        <v>15600</v>
      </c>
      <c r="T2836" t="s">
        <v>3162</v>
      </c>
      <c r="X2836" t="s">
        <v>1789</v>
      </c>
      <c r="Y2836" t="s">
        <v>2075</v>
      </c>
      <c r="Z2836" t="s">
        <v>33076</v>
      </c>
      <c r="AC2836">
        <v>3</v>
      </c>
      <c r="AD2836">
        <v>0</v>
      </c>
      <c r="AE2836" t="s">
        <v>33077</v>
      </c>
      <c r="AF2836" t="s">
        <v>33078</v>
      </c>
      <c r="AG2836" t="s">
        <v>536</v>
      </c>
      <c r="AH2836" t="s">
        <v>1623</v>
      </c>
      <c r="AL2836" t="s">
        <v>4993</v>
      </c>
    </row>
    <row r="2837" spans="1:43" x14ac:dyDescent="0.3">
      <c r="A2837" t="s">
        <v>264</v>
      </c>
      <c r="B2837" t="s">
        <v>33079</v>
      </c>
      <c r="C2837">
        <v>0</v>
      </c>
      <c r="D2837">
        <v>2</v>
      </c>
      <c r="E2837" t="s">
        <v>33080</v>
      </c>
      <c r="F2837" t="s">
        <v>14266</v>
      </c>
      <c r="J2837" t="s">
        <v>9073</v>
      </c>
      <c r="L2837" t="s">
        <v>33070</v>
      </c>
      <c r="M2837" t="s">
        <v>33071</v>
      </c>
      <c r="N2837" t="s">
        <v>33072</v>
      </c>
      <c r="O2837" t="s">
        <v>33073</v>
      </c>
      <c r="P2837" t="s">
        <v>33074</v>
      </c>
      <c r="Q2837" t="s">
        <v>33075</v>
      </c>
      <c r="R2837" t="s">
        <v>15600</v>
      </c>
      <c r="T2837" t="s">
        <v>3162</v>
      </c>
      <c r="X2837" t="s">
        <v>4911</v>
      </c>
      <c r="Y2837" t="s">
        <v>2126</v>
      </c>
      <c r="Z2837" t="s">
        <v>33081</v>
      </c>
      <c r="AC2837">
        <v>3</v>
      </c>
      <c r="AD2837">
        <v>0</v>
      </c>
      <c r="AE2837" t="s">
        <v>33082</v>
      </c>
      <c r="AF2837" t="s">
        <v>33083</v>
      </c>
      <c r="AG2837" t="s">
        <v>536</v>
      </c>
      <c r="AH2837" t="s">
        <v>1623</v>
      </c>
      <c r="AL2837" t="s">
        <v>4993</v>
      </c>
    </row>
    <row r="2838" spans="1:43" x14ac:dyDescent="0.3">
      <c r="A2838" t="s">
        <v>59</v>
      </c>
      <c r="B2838" t="s">
        <v>33084</v>
      </c>
      <c r="C2838">
        <v>0</v>
      </c>
      <c r="D2838">
        <v>2</v>
      </c>
      <c r="E2838" t="s">
        <v>33085</v>
      </c>
      <c r="F2838" t="s">
        <v>9163</v>
      </c>
      <c r="J2838" t="s">
        <v>14507</v>
      </c>
      <c r="L2838" t="s">
        <v>33086</v>
      </c>
      <c r="M2838" t="s">
        <v>33087</v>
      </c>
      <c r="N2838" t="s">
        <v>33088</v>
      </c>
      <c r="O2838" t="s">
        <v>33089</v>
      </c>
      <c r="P2838" t="s">
        <v>33090</v>
      </c>
      <c r="Q2838" t="s">
        <v>33091</v>
      </c>
      <c r="R2838" t="s">
        <v>28162</v>
      </c>
      <c r="T2838" t="s">
        <v>4961</v>
      </c>
      <c r="X2838" t="s">
        <v>14515</v>
      </c>
      <c r="Y2838" t="s">
        <v>2088</v>
      </c>
      <c r="Z2838" t="s">
        <v>33092</v>
      </c>
      <c r="AC2838">
        <v>3</v>
      </c>
      <c r="AD2838">
        <v>0</v>
      </c>
      <c r="AE2838" t="s">
        <v>33093</v>
      </c>
      <c r="AF2838" t="s">
        <v>33094</v>
      </c>
      <c r="AG2838" t="s">
        <v>33095</v>
      </c>
      <c r="AH2838" t="s">
        <v>1436</v>
      </c>
      <c r="AI2838" t="s">
        <v>33096</v>
      </c>
      <c r="AL2838" t="s">
        <v>11130</v>
      </c>
    </row>
    <row r="2839" spans="1:43" x14ac:dyDescent="0.3">
      <c r="A2839" t="s">
        <v>264</v>
      </c>
      <c r="B2839" t="s">
        <v>33097</v>
      </c>
      <c r="C2839">
        <v>0</v>
      </c>
      <c r="D2839">
        <v>2</v>
      </c>
      <c r="E2839" t="s">
        <v>33098</v>
      </c>
      <c r="F2839" t="s">
        <v>711</v>
      </c>
      <c r="J2839" t="s">
        <v>1247</v>
      </c>
      <c r="L2839" t="s">
        <v>33086</v>
      </c>
      <c r="M2839" t="s">
        <v>33087</v>
      </c>
      <c r="N2839" t="s">
        <v>33088</v>
      </c>
      <c r="O2839" t="s">
        <v>33089</v>
      </c>
      <c r="P2839" t="s">
        <v>33090</v>
      </c>
      <c r="Q2839" t="s">
        <v>33091</v>
      </c>
      <c r="R2839" t="s">
        <v>28162</v>
      </c>
      <c r="T2839" t="s">
        <v>4961</v>
      </c>
      <c r="X2839" t="s">
        <v>2281</v>
      </c>
      <c r="Y2839" t="s">
        <v>1339</v>
      </c>
      <c r="Z2839" t="s">
        <v>28942</v>
      </c>
      <c r="AC2839">
        <v>3</v>
      </c>
      <c r="AD2839">
        <v>0</v>
      </c>
      <c r="AE2839" t="s">
        <v>33099</v>
      </c>
      <c r="AF2839" t="s">
        <v>33100</v>
      </c>
      <c r="AG2839" t="s">
        <v>33095</v>
      </c>
      <c r="AH2839" t="s">
        <v>1436</v>
      </c>
      <c r="AI2839" t="s">
        <v>33096</v>
      </c>
      <c r="AL2839" t="s">
        <v>11130</v>
      </c>
    </row>
    <row r="2840" spans="1:43" x14ac:dyDescent="0.3">
      <c r="A2840" t="s">
        <v>59</v>
      </c>
      <c r="B2840" t="s">
        <v>33101</v>
      </c>
      <c r="C2840">
        <v>0</v>
      </c>
      <c r="D2840">
        <v>2</v>
      </c>
      <c r="E2840" t="s">
        <v>33102</v>
      </c>
      <c r="F2840" t="s">
        <v>3467</v>
      </c>
      <c r="J2840" t="s">
        <v>2240</v>
      </c>
      <c r="L2840" t="s">
        <v>33103</v>
      </c>
      <c r="M2840" t="s">
        <v>33104</v>
      </c>
      <c r="N2840" t="s">
        <v>33105</v>
      </c>
      <c r="O2840" t="s">
        <v>33106</v>
      </c>
      <c r="P2840" t="s">
        <v>33107</v>
      </c>
      <c r="Q2840" t="s">
        <v>33108</v>
      </c>
      <c r="R2840" t="s">
        <v>5208</v>
      </c>
      <c r="T2840" t="s">
        <v>560</v>
      </c>
      <c r="X2840" t="s">
        <v>9814</v>
      </c>
      <c r="Y2840" t="s">
        <v>2126</v>
      </c>
      <c r="Z2840" t="s">
        <v>33109</v>
      </c>
      <c r="AC2840">
        <v>3</v>
      </c>
      <c r="AD2840">
        <v>0</v>
      </c>
      <c r="AE2840" t="s">
        <v>33110</v>
      </c>
      <c r="AF2840" t="s">
        <v>33111</v>
      </c>
      <c r="AG2840" t="s">
        <v>1409</v>
      </c>
      <c r="AH2840" t="s">
        <v>19005</v>
      </c>
      <c r="AL2840" t="s">
        <v>706</v>
      </c>
    </row>
    <row r="2841" spans="1:43" x14ac:dyDescent="0.3">
      <c r="A2841" t="s">
        <v>264</v>
      </c>
      <c r="B2841" t="s">
        <v>33112</v>
      </c>
      <c r="C2841">
        <v>0</v>
      </c>
      <c r="D2841">
        <v>2</v>
      </c>
      <c r="E2841" t="s">
        <v>33113</v>
      </c>
      <c r="F2841" t="s">
        <v>12655</v>
      </c>
      <c r="J2841" t="s">
        <v>5438</v>
      </c>
      <c r="L2841" t="s">
        <v>33103</v>
      </c>
      <c r="M2841" t="s">
        <v>33104</v>
      </c>
      <c r="N2841" t="s">
        <v>33105</v>
      </c>
      <c r="O2841" t="s">
        <v>33106</v>
      </c>
      <c r="P2841" t="s">
        <v>33107</v>
      </c>
      <c r="Q2841" t="s">
        <v>33108</v>
      </c>
      <c r="R2841" t="s">
        <v>5208</v>
      </c>
      <c r="T2841" t="s">
        <v>560</v>
      </c>
      <c r="X2841" t="s">
        <v>4568</v>
      </c>
      <c r="Y2841" t="s">
        <v>1869</v>
      </c>
      <c r="Z2841" t="s">
        <v>33114</v>
      </c>
      <c r="AC2841">
        <v>3</v>
      </c>
      <c r="AD2841">
        <v>0</v>
      </c>
      <c r="AE2841" t="s">
        <v>33115</v>
      </c>
      <c r="AF2841" t="s">
        <v>33116</v>
      </c>
      <c r="AG2841" t="s">
        <v>1409</v>
      </c>
      <c r="AH2841" t="s">
        <v>19005</v>
      </c>
      <c r="AL2841" t="s">
        <v>706</v>
      </c>
    </row>
    <row r="2842" spans="1:43" x14ac:dyDescent="0.3">
      <c r="A2842" t="s">
        <v>59</v>
      </c>
      <c r="B2842" t="s">
        <v>33117</v>
      </c>
      <c r="C2842">
        <v>0</v>
      </c>
      <c r="D2842">
        <v>2</v>
      </c>
      <c r="E2842" t="s">
        <v>33118</v>
      </c>
      <c r="F2842" t="s">
        <v>6509</v>
      </c>
      <c r="J2842" t="s">
        <v>2240</v>
      </c>
      <c r="L2842" t="s">
        <v>33119</v>
      </c>
      <c r="M2842" t="s">
        <v>33120</v>
      </c>
      <c r="N2842" t="s">
        <v>33121</v>
      </c>
      <c r="O2842" t="s">
        <v>33122</v>
      </c>
      <c r="P2842" t="s">
        <v>4645</v>
      </c>
      <c r="Q2842" t="s">
        <v>33123</v>
      </c>
      <c r="R2842" t="s">
        <v>32808</v>
      </c>
      <c r="T2842" t="s">
        <v>2086</v>
      </c>
      <c r="X2842" t="s">
        <v>9814</v>
      </c>
      <c r="Y2842" t="s">
        <v>2126</v>
      </c>
      <c r="Z2842" t="s">
        <v>5855</v>
      </c>
      <c r="AC2842">
        <v>3</v>
      </c>
      <c r="AD2842">
        <v>0</v>
      </c>
      <c r="AE2842" t="s">
        <v>33124</v>
      </c>
      <c r="AF2842" t="s">
        <v>33125</v>
      </c>
      <c r="AH2842" t="s">
        <v>8541</v>
      </c>
      <c r="AL2842" t="s">
        <v>2304</v>
      </c>
    </row>
    <row r="2843" spans="1:43" x14ac:dyDescent="0.3">
      <c r="A2843" t="s">
        <v>264</v>
      </c>
      <c r="B2843" t="s">
        <v>33126</v>
      </c>
      <c r="C2843">
        <v>0</v>
      </c>
      <c r="D2843">
        <v>2</v>
      </c>
      <c r="E2843" t="s">
        <v>33127</v>
      </c>
      <c r="F2843" t="s">
        <v>8133</v>
      </c>
      <c r="J2843" t="s">
        <v>1650</v>
      </c>
      <c r="L2843" t="s">
        <v>33119</v>
      </c>
      <c r="M2843" t="s">
        <v>33120</v>
      </c>
      <c r="N2843" t="s">
        <v>33121</v>
      </c>
      <c r="O2843" t="s">
        <v>33122</v>
      </c>
      <c r="P2843" t="s">
        <v>4645</v>
      </c>
      <c r="Q2843" t="s">
        <v>33123</v>
      </c>
      <c r="R2843" t="s">
        <v>32808</v>
      </c>
      <c r="T2843" t="s">
        <v>2086</v>
      </c>
      <c r="X2843" t="s">
        <v>4888</v>
      </c>
      <c r="Y2843" t="s">
        <v>2075</v>
      </c>
      <c r="Z2843" t="s">
        <v>30680</v>
      </c>
      <c r="AC2843">
        <v>3</v>
      </c>
      <c r="AD2843">
        <v>0</v>
      </c>
      <c r="AE2843" t="s">
        <v>33128</v>
      </c>
      <c r="AF2843" t="s">
        <v>33129</v>
      </c>
      <c r="AH2843" t="s">
        <v>8541</v>
      </c>
      <c r="AL2843" t="s">
        <v>2304</v>
      </c>
    </row>
    <row r="2844" spans="1:43" x14ac:dyDescent="0.3">
      <c r="A2844" t="s">
        <v>59</v>
      </c>
      <c r="B2844" t="s">
        <v>33130</v>
      </c>
      <c r="C2844">
        <v>0</v>
      </c>
      <c r="D2844">
        <v>2</v>
      </c>
      <c r="E2844" t="s">
        <v>33131</v>
      </c>
      <c r="F2844" t="s">
        <v>9280</v>
      </c>
      <c r="J2844" t="s">
        <v>1247</v>
      </c>
      <c r="L2844" t="s">
        <v>33132</v>
      </c>
      <c r="M2844" t="s">
        <v>33133</v>
      </c>
      <c r="N2844" t="s">
        <v>33134</v>
      </c>
      <c r="O2844" t="s">
        <v>33135</v>
      </c>
      <c r="P2844" t="s">
        <v>33136</v>
      </c>
      <c r="Q2844" t="s">
        <v>33137</v>
      </c>
      <c r="R2844" t="s">
        <v>641</v>
      </c>
      <c r="T2844" t="s">
        <v>1896</v>
      </c>
      <c r="X2844" t="s">
        <v>2281</v>
      </c>
      <c r="Y2844" t="s">
        <v>1339</v>
      </c>
      <c r="Z2844" t="s">
        <v>32926</v>
      </c>
      <c r="AC2844">
        <v>3</v>
      </c>
      <c r="AD2844">
        <v>0</v>
      </c>
      <c r="AE2844" t="s">
        <v>33138</v>
      </c>
      <c r="AF2844" t="s">
        <v>33139</v>
      </c>
      <c r="AG2844" t="s">
        <v>700</v>
      </c>
      <c r="AH2844" t="s">
        <v>967</v>
      </c>
      <c r="AL2844" t="s">
        <v>8086</v>
      </c>
    </row>
    <row r="2845" spans="1:43" x14ac:dyDescent="0.3">
      <c r="A2845" t="s">
        <v>264</v>
      </c>
      <c r="B2845" t="s">
        <v>33140</v>
      </c>
      <c r="C2845">
        <v>0</v>
      </c>
      <c r="D2845">
        <v>2</v>
      </c>
      <c r="E2845" t="s">
        <v>33141</v>
      </c>
      <c r="F2845" t="s">
        <v>30662</v>
      </c>
      <c r="J2845" t="s">
        <v>27324</v>
      </c>
      <c r="L2845" t="s">
        <v>33132</v>
      </c>
      <c r="M2845" t="s">
        <v>33133</v>
      </c>
      <c r="N2845" t="s">
        <v>33134</v>
      </c>
      <c r="O2845" t="s">
        <v>33135</v>
      </c>
      <c r="P2845" t="s">
        <v>33136</v>
      </c>
      <c r="Q2845" t="s">
        <v>33137</v>
      </c>
      <c r="R2845" t="s">
        <v>641</v>
      </c>
      <c r="T2845" t="s">
        <v>1896</v>
      </c>
      <c r="X2845" t="s">
        <v>5826</v>
      </c>
      <c r="Y2845" t="s">
        <v>1339</v>
      </c>
      <c r="Z2845" t="s">
        <v>33142</v>
      </c>
      <c r="AC2845">
        <v>3</v>
      </c>
      <c r="AD2845">
        <v>0</v>
      </c>
      <c r="AE2845" t="s">
        <v>33143</v>
      </c>
      <c r="AF2845" t="s">
        <v>33144</v>
      </c>
      <c r="AG2845" t="s">
        <v>700</v>
      </c>
      <c r="AH2845" t="s">
        <v>967</v>
      </c>
      <c r="AL2845" t="s">
        <v>8086</v>
      </c>
    </row>
    <row r="2846" spans="1:43" x14ac:dyDescent="0.3">
      <c r="A2846" t="s">
        <v>59</v>
      </c>
      <c r="B2846" t="s">
        <v>33145</v>
      </c>
      <c r="C2846">
        <v>0</v>
      </c>
      <c r="D2846">
        <v>2</v>
      </c>
      <c r="E2846" t="s">
        <v>33146</v>
      </c>
      <c r="F2846" t="s">
        <v>12655</v>
      </c>
      <c r="J2846" t="s">
        <v>2351</v>
      </c>
      <c r="L2846" t="s">
        <v>33147</v>
      </c>
      <c r="M2846" t="s">
        <v>33148</v>
      </c>
      <c r="N2846" t="s">
        <v>33149</v>
      </c>
      <c r="O2846" t="s">
        <v>33150</v>
      </c>
      <c r="P2846" t="s">
        <v>33151</v>
      </c>
      <c r="Q2846" t="s">
        <v>33152</v>
      </c>
      <c r="R2846" t="s">
        <v>33153</v>
      </c>
      <c r="T2846" t="s">
        <v>166</v>
      </c>
      <c r="X2846" t="s">
        <v>2352</v>
      </c>
      <c r="Y2846" t="s">
        <v>2313</v>
      </c>
      <c r="Z2846" t="s">
        <v>33154</v>
      </c>
      <c r="AC2846">
        <v>3</v>
      </c>
      <c r="AD2846">
        <v>0</v>
      </c>
      <c r="AE2846" t="s">
        <v>33155</v>
      </c>
      <c r="AF2846" t="s">
        <v>33156</v>
      </c>
      <c r="AG2846" t="s">
        <v>2086</v>
      </c>
      <c r="AH2846" t="s">
        <v>14872</v>
      </c>
      <c r="AL2846" t="s">
        <v>1808</v>
      </c>
    </row>
    <row r="2847" spans="1:43" x14ac:dyDescent="0.3">
      <c r="A2847" t="s">
        <v>264</v>
      </c>
      <c r="B2847" t="s">
        <v>33157</v>
      </c>
      <c r="C2847">
        <v>0</v>
      </c>
      <c r="D2847">
        <v>2</v>
      </c>
      <c r="E2847" t="s">
        <v>33158</v>
      </c>
      <c r="F2847" t="s">
        <v>24833</v>
      </c>
      <c r="J2847" t="s">
        <v>26172</v>
      </c>
      <c r="L2847" t="s">
        <v>33147</v>
      </c>
      <c r="M2847" t="s">
        <v>33148</v>
      </c>
      <c r="N2847" t="s">
        <v>33149</v>
      </c>
      <c r="O2847" t="s">
        <v>33150</v>
      </c>
      <c r="P2847" t="s">
        <v>33151</v>
      </c>
      <c r="Q2847" t="s">
        <v>33152</v>
      </c>
      <c r="R2847" t="s">
        <v>33153</v>
      </c>
      <c r="T2847" t="s">
        <v>166</v>
      </c>
      <c r="X2847" t="s">
        <v>26180</v>
      </c>
      <c r="Y2847" t="s">
        <v>15739</v>
      </c>
      <c r="Z2847" t="s">
        <v>33159</v>
      </c>
      <c r="AC2847">
        <v>3</v>
      </c>
      <c r="AD2847">
        <v>0</v>
      </c>
      <c r="AE2847" t="s">
        <v>33160</v>
      </c>
      <c r="AF2847" t="s">
        <v>33161</v>
      </c>
      <c r="AG2847" t="s">
        <v>2086</v>
      </c>
      <c r="AH2847" t="s">
        <v>14872</v>
      </c>
      <c r="AL2847" t="s">
        <v>1808</v>
      </c>
    </row>
    <row r="2848" spans="1:43" x14ac:dyDescent="0.3">
      <c r="A2848" t="s">
        <v>59</v>
      </c>
      <c r="B2848" t="s">
        <v>33162</v>
      </c>
      <c r="C2848">
        <v>0</v>
      </c>
      <c r="D2848">
        <v>2</v>
      </c>
      <c r="E2848" t="s">
        <v>33163</v>
      </c>
      <c r="F2848" t="s">
        <v>5448</v>
      </c>
      <c r="J2848" t="s">
        <v>4601</v>
      </c>
      <c r="L2848" t="s">
        <v>33164</v>
      </c>
      <c r="M2848" t="s">
        <v>33165</v>
      </c>
      <c r="N2848" t="s">
        <v>33166</v>
      </c>
      <c r="O2848" t="s">
        <v>33167</v>
      </c>
      <c r="P2848" t="s">
        <v>33168</v>
      </c>
      <c r="Q2848" t="s">
        <v>19969</v>
      </c>
      <c r="R2848" t="s">
        <v>33169</v>
      </c>
      <c r="T2848" t="s">
        <v>1897</v>
      </c>
      <c r="X2848" t="s">
        <v>10114</v>
      </c>
      <c r="Y2848" t="s">
        <v>6862</v>
      </c>
      <c r="Z2848" t="s">
        <v>33170</v>
      </c>
      <c r="AC2848">
        <v>3</v>
      </c>
      <c r="AD2848">
        <v>0</v>
      </c>
      <c r="AE2848" t="s">
        <v>33171</v>
      </c>
      <c r="AF2848" t="s">
        <v>33172</v>
      </c>
      <c r="AG2848" t="s">
        <v>1216</v>
      </c>
      <c r="AH2848" t="s">
        <v>28230</v>
      </c>
      <c r="AL2848" t="s">
        <v>4060</v>
      </c>
    </row>
    <row r="2849" spans="1:43" x14ac:dyDescent="0.3">
      <c r="A2849" t="s">
        <v>264</v>
      </c>
      <c r="B2849" t="s">
        <v>33173</v>
      </c>
      <c r="C2849">
        <v>0</v>
      </c>
      <c r="D2849">
        <v>2</v>
      </c>
      <c r="E2849" t="s">
        <v>33174</v>
      </c>
      <c r="F2849" t="s">
        <v>8207</v>
      </c>
      <c r="J2849" t="s">
        <v>2384</v>
      </c>
      <c r="L2849" t="s">
        <v>33164</v>
      </c>
      <c r="M2849" t="s">
        <v>33165</v>
      </c>
      <c r="N2849" t="s">
        <v>33166</v>
      </c>
      <c r="O2849" t="s">
        <v>33167</v>
      </c>
      <c r="P2849" t="s">
        <v>33168</v>
      </c>
      <c r="Q2849" t="s">
        <v>19969</v>
      </c>
      <c r="R2849" t="s">
        <v>33169</v>
      </c>
      <c r="T2849" t="s">
        <v>1897</v>
      </c>
      <c r="X2849" t="s">
        <v>5646</v>
      </c>
      <c r="Y2849" t="s">
        <v>1869</v>
      </c>
      <c r="Z2849" t="s">
        <v>33175</v>
      </c>
      <c r="AC2849">
        <v>3</v>
      </c>
      <c r="AD2849">
        <v>0</v>
      </c>
      <c r="AE2849" t="s">
        <v>33176</v>
      </c>
      <c r="AF2849" t="s">
        <v>33177</v>
      </c>
      <c r="AG2849" t="s">
        <v>1216</v>
      </c>
      <c r="AH2849" t="s">
        <v>28230</v>
      </c>
      <c r="AL2849" t="s">
        <v>4060</v>
      </c>
    </row>
    <row r="2850" spans="1:43" x14ac:dyDescent="0.3">
      <c r="A2850" t="s">
        <v>59</v>
      </c>
      <c r="B2850" t="s">
        <v>33178</v>
      </c>
      <c r="C2850">
        <v>0</v>
      </c>
      <c r="D2850">
        <v>2</v>
      </c>
      <c r="E2850" t="s">
        <v>33179</v>
      </c>
      <c r="F2850" t="s">
        <v>15457</v>
      </c>
      <c r="J2850" t="s">
        <v>1754</v>
      </c>
      <c r="L2850" t="s">
        <v>33180</v>
      </c>
      <c r="M2850" t="s">
        <v>33181</v>
      </c>
      <c r="N2850" t="s">
        <v>33182</v>
      </c>
      <c r="O2850" t="s">
        <v>33183</v>
      </c>
      <c r="P2850" t="s">
        <v>33184</v>
      </c>
      <c r="Q2850" t="s">
        <v>22811</v>
      </c>
      <c r="R2850" t="s">
        <v>25613</v>
      </c>
      <c r="T2850" t="s">
        <v>1116</v>
      </c>
      <c r="X2850" t="s">
        <v>2087</v>
      </c>
      <c r="Y2850" t="s">
        <v>2088</v>
      </c>
      <c r="Z2850" t="s">
        <v>33185</v>
      </c>
      <c r="AC2850">
        <v>3</v>
      </c>
      <c r="AD2850">
        <v>0</v>
      </c>
      <c r="AE2850" t="s">
        <v>33186</v>
      </c>
      <c r="AF2850" t="s">
        <v>33187</v>
      </c>
      <c r="AG2850" t="s">
        <v>3162</v>
      </c>
      <c r="AH2850" t="s">
        <v>1213</v>
      </c>
      <c r="AL2850" t="s">
        <v>193</v>
      </c>
    </row>
    <row r="2851" spans="1:43" x14ac:dyDescent="0.3">
      <c r="A2851" t="s">
        <v>264</v>
      </c>
      <c r="B2851" t="s">
        <v>33188</v>
      </c>
      <c r="C2851">
        <v>0</v>
      </c>
      <c r="D2851">
        <v>2</v>
      </c>
      <c r="E2851" t="s">
        <v>33189</v>
      </c>
      <c r="F2851" t="s">
        <v>491</v>
      </c>
      <c r="J2851" t="s">
        <v>11317</v>
      </c>
      <c r="L2851" t="s">
        <v>33180</v>
      </c>
      <c r="M2851" t="s">
        <v>33181</v>
      </c>
      <c r="N2851" t="s">
        <v>33182</v>
      </c>
      <c r="O2851" t="s">
        <v>33183</v>
      </c>
      <c r="P2851" t="s">
        <v>33184</v>
      </c>
      <c r="Q2851" t="s">
        <v>22811</v>
      </c>
      <c r="R2851" t="s">
        <v>25613</v>
      </c>
      <c r="T2851" t="s">
        <v>1116</v>
      </c>
      <c r="X2851" t="s">
        <v>14549</v>
      </c>
      <c r="Y2851" t="s">
        <v>344</v>
      </c>
      <c r="Z2851" t="s">
        <v>33190</v>
      </c>
      <c r="AC2851">
        <v>3</v>
      </c>
      <c r="AD2851">
        <v>0</v>
      </c>
      <c r="AE2851" t="s">
        <v>33191</v>
      </c>
      <c r="AF2851" t="s">
        <v>33192</v>
      </c>
      <c r="AG2851" t="s">
        <v>3162</v>
      </c>
      <c r="AH2851" t="s">
        <v>1213</v>
      </c>
      <c r="AL2851" t="s">
        <v>193</v>
      </c>
    </row>
    <row r="2852" spans="1:43" x14ac:dyDescent="0.3">
      <c r="A2852" t="s">
        <v>59</v>
      </c>
      <c r="B2852" t="s">
        <v>33193</v>
      </c>
      <c r="C2852">
        <v>0</v>
      </c>
      <c r="D2852">
        <v>2</v>
      </c>
      <c r="E2852" t="s">
        <v>33194</v>
      </c>
      <c r="F2852" t="s">
        <v>3784</v>
      </c>
      <c r="J2852" t="s">
        <v>13838</v>
      </c>
      <c r="L2852" t="s">
        <v>33195</v>
      </c>
      <c r="M2852" t="s">
        <v>33196</v>
      </c>
      <c r="N2852" t="s">
        <v>33197</v>
      </c>
      <c r="O2852" t="s">
        <v>33198</v>
      </c>
      <c r="P2852" t="s">
        <v>33199</v>
      </c>
      <c r="Q2852" t="s">
        <v>33200</v>
      </c>
      <c r="R2852" t="s">
        <v>33201</v>
      </c>
      <c r="T2852" t="s">
        <v>2854</v>
      </c>
      <c r="X2852" t="s">
        <v>6375</v>
      </c>
      <c r="Y2852" t="s">
        <v>19169</v>
      </c>
      <c r="Z2852" t="s">
        <v>33202</v>
      </c>
      <c r="AC2852">
        <v>3</v>
      </c>
      <c r="AD2852">
        <v>0</v>
      </c>
      <c r="AE2852" t="s">
        <v>33203</v>
      </c>
      <c r="AF2852" t="s">
        <v>33204</v>
      </c>
      <c r="AG2852" t="s">
        <v>4876</v>
      </c>
      <c r="AH2852" t="s">
        <v>967</v>
      </c>
      <c r="AL2852" t="s">
        <v>1080</v>
      </c>
    </row>
    <row r="2853" spans="1:43" x14ac:dyDescent="0.3">
      <c r="A2853" t="s">
        <v>264</v>
      </c>
      <c r="B2853" t="s">
        <v>33205</v>
      </c>
      <c r="C2853">
        <v>0</v>
      </c>
      <c r="D2853">
        <v>2</v>
      </c>
      <c r="E2853" t="s">
        <v>33206</v>
      </c>
      <c r="F2853" t="s">
        <v>6781</v>
      </c>
      <c r="J2853" t="s">
        <v>14381</v>
      </c>
      <c r="L2853" t="s">
        <v>33195</v>
      </c>
      <c r="M2853" t="s">
        <v>33196</v>
      </c>
      <c r="N2853" t="s">
        <v>33197</v>
      </c>
      <c r="O2853" t="s">
        <v>33198</v>
      </c>
      <c r="P2853" t="s">
        <v>33199</v>
      </c>
      <c r="Q2853" t="s">
        <v>33200</v>
      </c>
      <c r="R2853" t="s">
        <v>33201</v>
      </c>
      <c r="T2853" t="s">
        <v>2854</v>
      </c>
      <c r="X2853" t="s">
        <v>20393</v>
      </c>
      <c r="Y2853" t="s">
        <v>344</v>
      </c>
      <c r="Z2853" t="s">
        <v>33207</v>
      </c>
      <c r="AC2853">
        <v>3</v>
      </c>
      <c r="AD2853">
        <v>0</v>
      </c>
      <c r="AE2853" t="s">
        <v>33208</v>
      </c>
      <c r="AF2853" t="s">
        <v>33209</v>
      </c>
      <c r="AG2853" t="s">
        <v>4876</v>
      </c>
      <c r="AH2853" t="s">
        <v>967</v>
      </c>
      <c r="AL2853" t="s">
        <v>1080</v>
      </c>
    </row>
    <row r="2854" spans="1:43" x14ac:dyDescent="0.3">
      <c r="A2854" t="s">
        <v>59</v>
      </c>
      <c r="B2854" t="s">
        <v>33210</v>
      </c>
      <c r="C2854">
        <v>0</v>
      </c>
      <c r="D2854">
        <v>2</v>
      </c>
      <c r="E2854" t="s">
        <v>33211</v>
      </c>
      <c r="F2854" t="s">
        <v>7350</v>
      </c>
      <c r="J2854" t="s">
        <v>1441</v>
      </c>
      <c r="L2854" t="s">
        <v>33212</v>
      </c>
      <c r="M2854" t="s">
        <v>33213</v>
      </c>
      <c r="N2854" t="s">
        <v>33214</v>
      </c>
      <c r="O2854" t="s">
        <v>33215</v>
      </c>
      <c r="P2854" t="s">
        <v>33216</v>
      </c>
      <c r="Q2854" t="s">
        <v>33217</v>
      </c>
      <c r="R2854" t="s">
        <v>33218</v>
      </c>
      <c r="T2854" t="s">
        <v>1244</v>
      </c>
      <c r="X2854" t="s">
        <v>4758</v>
      </c>
      <c r="Y2854" t="s">
        <v>2328</v>
      </c>
      <c r="Z2854" t="s">
        <v>33219</v>
      </c>
      <c r="AC2854">
        <v>3</v>
      </c>
      <c r="AD2854">
        <v>0</v>
      </c>
      <c r="AE2854" t="s">
        <v>33220</v>
      </c>
      <c r="AF2854" t="s">
        <v>33221</v>
      </c>
      <c r="AG2854" t="s">
        <v>536</v>
      </c>
      <c r="AH2854" t="s">
        <v>1283</v>
      </c>
      <c r="AL2854" t="s">
        <v>3861</v>
      </c>
    </row>
    <row r="2855" spans="1:43" x14ac:dyDescent="0.3">
      <c r="A2855" t="s">
        <v>264</v>
      </c>
      <c r="B2855" t="s">
        <v>33222</v>
      </c>
      <c r="C2855">
        <v>0</v>
      </c>
      <c r="D2855">
        <v>2</v>
      </c>
      <c r="E2855" t="s">
        <v>33223</v>
      </c>
      <c r="F2855" t="s">
        <v>2656</v>
      </c>
      <c r="J2855" t="s">
        <v>1676</v>
      </c>
      <c r="L2855" t="s">
        <v>33212</v>
      </c>
      <c r="M2855" t="s">
        <v>33213</v>
      </c>
      <c r="N2855" t="s">
        <v>33214</v>
      </c>
      <c r="O2855" t="s">
        <v>33215</v>
      </c>
      <c r="P2855" t="s">
        <v>33216</v>
      </c>
      <c r="Q2855" t="s">
        <v>33217</v>
      </c>
      <c r="R2855" t="s">
        <v>33218</v>
      </c>
      <c r="T2855" t="s">
        <v>1244</v>
      </c>
      <c r="X2855" t="s">
        <v>19598</v>
      </c>
      <c r="Y2855" t="s">
        <v>6862</v>
      </c>
      <c r="Z2855" t="s">
        <v>33224</v>
      </c>
      <c r="AC2855">
        <v>3</v>
      </c>
      <c r="AD2855">
        <v>0</v>
      </c>
      <c r="AE2855" t="s">
        <v>33225</v>
      </c>
      <c r="AF2855" t="s">
        <v>33226</v>
      </c>
      <c r="AG2855" t="s">
        <v>536</v>
      </c>
      <c r="AH2855" t="s">
        <v>1283</v>
      </c>
      <c r="AL2855" t="s">
        <v>3861</v>
      </c>
    </row>
    <row r="2856" spans="1:43" x14ac:dyDescent="0.3">
      <c r="A2856" t="s">
        <v>59</v>
      </c>
      <c r="B2856" t="s">
        <v>33227</v>
      </c>
      <c r="C2856">
        <v>0</v>
      </c>
      <c r="D2856">
        <v>1</v>
      </c>
      <c r="E2856" t="s">
        <v>33228</v>
      </c>
      <c r="F2856" t="s">
        <v>17143</v>
      </c>
      <c r="G2856" t="s">
        <v>30925</v>
      </c>
      <c r="H2856" t="s">
        <v>1835</v>
      </c>
      <c r="I2856" t="s">
        <v>33229</v>
      </c>
      <c r="J2856" t="s">
        <v>4888</v>
      </c>
      <c r="K2856" t="s">
        <v>2390</v>
      </c>
      <c r="L2856" t="s">
        <v>33230</v>
      </c>
      <c r="M2856" t="s">
        <v>33231</v>
      </c>
      <c r="N2856" t="s">
        <v>33232</v>
      </c>
      <c r="O2856" t="s">
        <v>33233</v>
      </c>
      <c r="P2856" t="s">
        <v>33234</v>
      </c>
      <c r="Q2856" t="s">
        <v>1467</v>
      </c>
      <c r="R2856" t="s">
        <v>4983</v>
      </c>
      <c r="S2856" t="s">
        <v>1535</v>
      </c>
      <c r="T2856" t="s">
        <v>782</v>
      </c>
      <c r="U2856">
        <v>897</v>
      </c>
      <c r="W2856" t="s">
        <v>33235</v>
      </c>
      <c r="X2856" t="s">
        <v>32521</v>
      </c>
      <c r="Y2856" t="s">
        <v>6295</v>
      </c>
      <c r="Z2856" t="s">
        <v>33236</v>
      </c>
      <c r="AA2856" t="s">
        <v>33237</v>
      </c>
      <c r="AB2856" t="s">
        <v>33238</v>
      </c>
      <c r="AC2856">
        <v>3</v>
      </c>
      <c r="AD2856">
        <v>0</v>
      </c>
      <c r="AE2856" t="s">
        <v>33239</v>
      </c>
      <c r="AF2856" t="s">
        <v>33240</v>
      </c>
      <c r="AG2856" t="s">
        <v>4030</v>
      </c>
      <c r="AH2856" t="s">
        <v>4731</v>
      </c>
      <c r="AI2856" t="s">
        <v>33241</v>
      </c>
      <c r="AJ2856" t="s">
        <v>1548</v>
      </c>
      <c r="AK2856" t="s">
        <v>8895</v>
      </c>
      <c r="AL2856" t="s">
        <v>706</v>
      </c>
      <c r="AN2856" t="s">
        <v>33242</v>
      </c>
      <c r="AO2856" t="s">
        <v>1247</v>
      </c>
      <c r="AP2856" t="s">
        <v>84</v>
      </c>
      <c r="AQ2856" t="s">
        <v>5194</v>
      </c>
    </row>
    <row r="2857" spans="1:43" x14ac:dyDescent="0.3">
      <c r="A2857" t="s">
        <v>59</v>
      </c>
      <c r="B2857" t="s">
        <v>33243</v>
      </c>
      <c r="C2857">
        <v>0</v>
      </c>
      <c r="D2857">
        <v>2</v>
      </c>
      <c r="E2857" t="s">
        <v>33244</v>
      </c>
      <c r="F2857" t="s">
        <v>1689</v>
      </c>
      <c r="J2857" t="s">
        <v>15845</v>
      </c>
      <c r="L2857" t="s">
        <v>33245</v>
      </c>
      <c r="M2857" t="s">
        <v>33246</v>
      </c>
      <c r="N2857" t="s">
        <v>33247</v>
      </c>
      <c r="O2857" t="s">
        <v>33248</v>
      </c>
      <c r="P2857" t="s">
        <v>33249</v>
      </c>
      <c r="Q2857" t="s">
        <v>33250</v>
      </c>
      <c r="R2857" t="s">
        <v>9622</v>
      </c>
      <c r="T2857" t="s">
        <v>2058</v>
      </c>
      <c r="X2857" t="s">
        <v>20215</v>
      </c>
      <c r="Y2857" t="s">
        <v>19169</v>
      </c>
      <c r="Z2857" t="s">
        <v>33251</v>
      </c>
      <c r="AC2857">
        <v>3</v>
      </c>
      <c r="AD2857">
        <v>0</v>
      </c>
      <c r="AE2857" t="s">
        <v>33252</v>
      </c>
      <c r="AF2857" t="s">
        <v>33253</v>
      </c>
      <c r="AG2857" t="s">
        <v>27758</v>
      </c>
      <c r="AH2857" t="s">
        <v>3935</v>
      </c>
      <c r="AL2857" t="s">
        <v>3861</v>
      </c>
    </row>
    <row r="2858" spans="1:43" x14ac:dyDescent="0.3">
      <c r="A2858" t="s">
        <v>264</v>
      </c>
      <c r="B2858" t="s">
        <v>33254</v>
      </c>
      <c r="C2858">
        <v>0</v>
      </c>
      <c r="D2858">
        <v>2</v>
      </c>
      <c r="E2858" t="s">
        <v>33255</v>
      </c>
      <c r="F2858" t="s">
        <v>2698</v>
      </c>
      <c r="J2858" t="s">
        <v>4541</v>
      </c>
      <c r="L2858" t="s">
        <v>33245</v>
      </c>
      <c r="M2858" t="s">
        <v>33246</v>
      </c>
      <c r="N2858" t="s">
        <v>33247</v>
      </c>
      <c r="O2858" t="s">
        <v>33248</v>
      </c>
      <c r="P2858" t="s">
        <v>33249</v>
      </c>
      <c r="Q2858" t="s">
        <v>33250</v>
      </c>
      <c r="R2858" t="s">
        <v>9622</v>
      </c>
      <c r="T2858" t="s">
        <v>2058</v>
      </c>
      <c r="X2858" t="s">
        <v>14008</v>
      </c>
      <c r="Y2858" t="s">
        <v>19169</v>
      </c>
      <c r="Z2858" t="s">
        <v>33256</v>
      </c>
      <c r="AC2858">
        <v>3</v>
      </c>
      <c r="AD2858">
        <v>0</v>
      </c>
      <c r="AE2858" t="s">
        <v>33257</v>
      </c>
      <c r="AF2858" t="s">
        <v>33258</v>
      </c>
      <c r="AG2858" t="s">
        <v>27758</v>
      </c>
      <c r="AH2858" t="s">
        <v>3935</v>
      </c>
      <c r="AL2858" t="s">
        <v>3861</v>
      </c>
    </row>
    <row r="2859" spans="1:43" x14ac:dyDescent="0.3">
      <c r="A2859" t="s">
        <v>59</v>
      </c>
      <c r="B2859" t="s">
        <v>33259</v>
      </c>
      <c r="C2859">
        <v>0</v>
      </c>
      <c r="D2859">
        <v>2</v>
      </c>
      <c r="E2859" t="s">
        <v>33260</v>
      </c>
      <c r="F2859" t="s">
        <v>1742</v>
      </c>
      <c r="J2859" t="s">
        <v>17489</v>
      </c>
      <c r="L2859" t="s">
        <v>33261</v>
      </c>
      <c r="M2859" t="s">
        <v>33262</v>
      </c>
      <c r="N2859" t="s">
        <v>33263</v>
      </c>
      <c r="O2859" t="s">
        <v>33264</v>
      </c>
      <c r="P2859" t="s">
        <v>33265</v>
      </c>
      <c r="Q2859" t="s">
        <v>20317</v>
      </c>
      <c r="R2859" t="s">
        <v>9494</v>
      </c>
      <c r="T2859" t="s">
        <v>33266</v>
      </c>
      <c r="X2859" t="s">
        <v>5216</v>
      </c>
      <c r="Y2859" t="s">
        <v>5422</v>
      </c>
      <c r="Z2859" t="s">
        <v>33267</v>
      </c>
      <c r="AC2859">
        <v>3</v>
      </c>
      <c r="AD2859">
        <v>0</v>
      </c>
      <c r="AE2859" t="s">
        <v>33268</v>
      </c>
      <c r="AF2859" t="s">
        <v>33269</v>
      </c>
      <c r="AG2859" t="s">
        <v>535</v>
      </c>
      <c r="AH2859" t="s">
        <v>4960</v>
      </c>
      <c r="AI2859" t="s">
        <v>33270</v>
      </c>
      <c r="AL2859" t="s">
        <v>12665</v>
      </c>
    </row>
    <row r="2860" spans="1:43" x14ac:dyDescent="0.3">
      <c r="A2860" t="s">
        <v>264</v>
      </c>
      <c r="B2860" t="s">
        <v>33271</v>
      </c>
      <c r="C2860">
        <v>0</v>
      </c>
      <c r="D2860">
        <v>2</v>
      </c>
      <c r="E2860" t="s">
        <v>33272</v>
      </c>
      <c r="F2860" t="s">
        <v>33273</v>
      </c>
      <c r="J2860" t="s">
        <v>23821</v>
      </c>
      <c r="L2860" t="s">
        <v>33261</v>
      </c>
      <c r="M2860" t="s">
        <v>33262</v>
      </c>
      <c r="N2860" t="s">
        <v>33263</v>
      </c>
      <c r="O2860" t="s">
        <v>33264</v>
      </c>
      <c r="P2860" t="s">
        <v>33265</v>
      </c>
      <c r="Q2860" t="s">
        <v>20317</v>
      </c>
      <c r="R2860" t="s">
        <v>9494</v>
      </c>
      <c r="T2860" t="s">
        <v>33266</v>
      </c>
      <c r="X2860" t="s">
        <v>23827</v>
      </c>
      <c r="Y2860" t="s">
        <v>13985</v>
      </c>
      <c r="Z2860" t="s">
        <v>33274</v>
      </c>
      <c r="AC2860">
        <v>3</v>
      </c>
      <c r="AD2860">
        <v>0</v>
      </c>
      <c r="AE2860" t="s">
        <v>33275</v>
      </c>
      <c r="AF2860" t="s">
        <v>33276</v>
      </c>
      <c r="AG2860" t="s">
        <v>535</v>
      </c>
      <c r="AH2860" t="s">
        <v>4960</v>
      </c>
      <c r="AI2860" t="s">
        <v>33270</v>
      </c>
      <c r="AL2860" t="s">
        <v>12665</v>
      </c>
    </row>
    <row r="2861" spans="1:43" x14ac:dyDescent="0.3">
      <c r="A2861" t="s">
        <v>59</v>
      </c>
      <c r="B2861" t="s">
        <v>33277</v>
      </c>
      <c r="C2861">
        <v>0</v>
      </c>
      <c r="D2861">
        <v>2</v>
      </c>
      <c r="E2861" t="s">
        <v>33278</v>
      </c>
      <c r="F2861" t="s">
        <v>18169</v>
      </c>
      <c r="J2861" t="s">
        <v>2093</v>
      </c>
      <c r="L2861" t="s">
        <v>33279</v>
      </c>
      <c r="M2861" t="s">
        <v>33280</v>
      </c>
      <c r="N2861" t="s">
        <v>33281</v>
      </c>
      <c r="O2861" t="s">
        <v>33282</v>
      </c>
      <c r="P2861" t="s">
        <v>33283</v>
      </c>
      <c r="Q2861" t="s">
        <v>5252</v>
      </c>
      <c r="R2861" t="s">
        <v>30526</v>
      </c>
      <c r="T2861" t="s">
        <v>166</v>
      </c>
      <c r="X2861" t="s">
        <v>1809</v>
      </c>
      <c r="Y2861" t="s">
        <v>2088</v>
      </c>
      <c r="Z2861" t="s">
        <v>33032</v>
      </c>
      <c r="AC2861">
        <v>3</v>
      </c>
      <c r="AD2861">
        <v>0</v>
      </c>
      <c r="AE2861" t="s">
        <v>33284</v>
      </c>
      <c r="AF2861" t="s">
        <v>33285</v>
      </c>
      <c r="AG2861" t="s">
        <v>622</v>
      </c>
      <c r="AH2861" t="s">
        <v>21389</v>
      </c>
      <c r="AL2861" t="s">
        <v>6463</v>
      </c>
    </row>
    <row r="2862" spans="1:43" x14ac:dyDescent="0.3">
      <c r="A2862" t="s">
        <v>264</v>
      </c>
      <c r="B2862" t="s">
        <v>33286</v>
      </c>
      <c r="C2862">
        <v>0</v>
      </c>
      <c r="D2862">
        <v>2</v>
      </c>
      <c r="E2862" t="s">
        <v>33287</v>
      </c>
      <c r="F2862" t="s">
        <v>6781</v>
      </c>
      <c r="J2862" t="s">
        <v>1728</v>
      </c>
      <c r="L2862" t="s">
        <v>33279</v>
      </c>
      <c r="M2862" t="s">
        <v>33280</v>
      </c>
      <c r="N2862" t="s">
        <v>33281</v>
      </c>
      <c r="O2862" t="s">
        <v>33282</v>
      </c>
      <c r="P2862" t="s">
        <v>33283</v>
      </c>
      <c r="Q2862" t="s">
        <v>5252</v>
      </c>
      <c r="R2862" t="s">
        <v>30526</v>
      </c>
      <c r="T2862" t="s">
        <v>166</v>
      </c>
      <c r="X2862" t="s">
        <v>2112</v>
      </c>
      <c r="Y2862" t="s">
        <v>1339</v>
      </c>
      <c r="Z2862" t="s">
        <v>31208</v>
      </c>
      <c r="AC2862">
        <v>3</v>
      </c>
      <c r="AD2862">
        <v>0</v>
      </c>
      <c r="AE2862" t="s">
        <v>33288</v>
      </c>
      <c r="AF2862" t="s">
        <v>33289</v>
      </c>
      <c r="AG2862" t="s">
        <v>622</v>
      </c>
      <c r="AH2862" t="s">
        <v>21389</v>
      </c>
      <c r="AL2862" t="s">
        <v>6463</v>
      </c>
    </row>
    <row r="2863" spans="1:43" x14ac:dyDescent="0.3">
      <c r="A2863" t="s">
        <v>59</v>
      </c>
      <c r="B2863" t="s">
        <v>33290</v>
      </c>
      <c r="C2863">
        <v>0</v>
      </c>
      <c r="D2863">
        <v>2</v>
      </c>
      <c r="E2863" t="s">
        <v>33291</v>
      </c>
      <c r="F2863" t="s">
        <v>11020</v>
      </c>
      <c r="J2863" t="s">
        <v>18048</v>
      </c>
      <c r="L2863" t="s">
        <v>33292</v>
      </c>
      <c r="M2863" t="s">
        <v>33293</v>
      </c>
      <c r="N2863" t="s">
        <v>33294</v>
      </c>
      <c r="O2863" t="s">
        <v>33295</v>
      </c>
      <c r="P2863" t="s">
        <v>33296</v>
      </c>
      <c r="Q2863" t="s">
        <v>33297</v>
      </c>
      <c r="R2863" t="s">
        <v>33298</v>
      </c>
      <c r="T2863" t="s">
        <v>4007</v>
      </c>
      <c r="X2863" t="s">
        <v>1456</v>
      </c>
      <c r="Y2863" t="s">
        <v>2126</v>
      </c>
      <c r="Z2863" t="s">
        <v>33299</v>
      </c>
      <c r="AC2863">
        <v>3</v>
      </c>
      <c r="AD2863">
        <v>0</v>
      </c>
      <c r="AE2863" t="s">
        <v>33300</v>
      </c>
      <c r="AF2863" t="s">
        <v>33301</v>
      </c>
      <c r="AG2863" t="s">
        <v>1216</v>
      </c>
      <c r="AH2863" t="s">
        <v>15926</v>
      </c>
      <c r="AL2863" t="s">
        <v>7294</v>
      </c>
    </row>
    <row r="2864" spans="1:43" x14ac:dyDescent="0.3">
      <c r="A2864" t="s">
        <v>264</v>
      </c>
      <c r="B2864" t="s">
        <v>33302</v>
      </c>
      <c r="C2864">
        <v>0</v>
      </c>
      <c r="D2864">
        <v>2</v>
      </c>
      <c r="E2864" t="s">
        <v>33303</v>
      </c>
      <c r="F2864" t="s">
        <v>12516</v>
      </c>
      <c r="J2864" t="s">
        <v>14733</v>
      </c>
      <c r="L2864" t="s">
        <v>33292</v>
      </c>
      <c r="M2864" t="s">
        <v>33293</v>
      </c>
      <c r="N2864" t="s">
        <v>33294</v>
      </c>
      <c r="O2864" t="s">
        <v>33295</v>
      </c>
      <c r="P2864" t="s">
        <v>33296</v>
      </c>
      <c r="Q2864" t="s">
        <v>33297</v>
      </c>
      <c r="R2864" t="s">
        <v>33298</v>
      </c>
      <c r="T2864" t="s">
        <v>4007</v>
      </c>
      <c r="X2864" t="s">
        <v>5670</v>
      </c>
      <c r="Y2864" t="s">
        <v>2126</v>
      </c>
      <c r="Z2864" t="s">
        <v>33304</v>
      </c>
      <c r="AC2864">
        <v>3</v>
      </c>
      <c r="AD2864">
        <v>0</v>
      </c>
      <c r="AE2864" t="s">
        <v>33305</v>
      </c>
      <c r="AF2864" t="s">
        <v>33306</v>
      </c>
      <c r="AG2864" t="s">
        <v>1216</v>
      </c>
      <c r="AH2864" t="s">
        <v>15926</v>
      </c>
      <c r="AL2864" t="s">
        <v>7294</v>
      </c>
    </row>
    <row r="2865" spans="1:43" x14ac:dyDescent="0.3">
      <c r="A2865" t="s">
        <v>59</v>
      </c>
      <c r="B2865" t="s">
        <v>33307</v>
      </c>
      <c r="C2865">
        <v>0</v>
      </c>
      <c r="D2865">
        <v>2</v>
      </c>
      <c r="E2865" t="s">
        <v>33308</v>
      </c>
      <c r="F2865" t="s">
        <v>6047</v>
      </c>
      <c r="J2865" t="s">
        <v>1825</v>
      </c>
      <c r="L2865" t="s">
        <v>33309</v>
      </c>
      <c r="M2865" t="s">
        <v>33310</v>
      </c>
      <c r="N2865" t="s">
        <v>33311</v>
      </c>
      <c r="O2865" t="s">
        <v>33312</v>
      </c>
      <c r="P2865" t="s">
        <v>33313</v>
      </c>
      <c r="Q2865" t="s">
        <v>33314</v>
      </c>
      <c r="R2865" t="s">
        <v>33315</v>
      </c>
      <c r="T2865" t="s">
        <v>166</v>
      </c>
      <c r="X2865" t="s">
        <v>1335</v>
      </c>
      <c r="Y2865" t="s">
        <v>1869</v>
      </c>
      <c r="Z2865" t="s">
        <v>6296</v>
      </c>
      <c r="AC2865">
        <v>3</v>
      </c>
      <c r="AD2865">
        <v>0</v>
      </c>
      <c r="AE2865" t="s">
        <v>33316</v>
      </c>
      <c r="AF2865" t="s">
        <v>33317</v>
      </c>
      <c r="AG2865" t="s">
        <v>4030</v>
      </c>
      <c r="AH2865" t="s">
        <v>5216</v>
      </c>
      <c r="AL2865" t="s">
        <v>1808</v>
      </c>
    </row>
    <row r="2866" spans="1:43" x14ac:dyDescent="0.3">
      <c r="A2866" t="s">
        <v>264</v>
      </c>
      <c r="B2866" t="s">
        <v>33318</v>
      </c>
      <c r="C2866">
        <v>0</v>
      </c>
      <c r="D2866">
        <v>2</v>
      </c>
      <c r="E2866" t="s">
        <v>33319</v>
      </c>
      <c r="F2866" t="s">
        <v>2656</v>
      </c>
      <c r="J2866" t="s">
        <v>305</v>
      </c>
      <c r="L2866" t="s">
        <v>33309</v>
      </c>
      <c r="M2866" t="s">
        <v>33310</v>
      </c>
      <c r="N2866" t="s">
        <v>33311</v>
      </c>
      <c r="O2866" t="s">
        <v>33312</v>
      </c>
      <c r="P2866" t="s">
        <v>33313</v>
      </c>
      <c r="Q2866" t="s">
        <v>33314</v>
      </c>
      <c r="R2866" t="s">
        <v>33315</v>
      </c>
      <c r="T2866" t="s">
        <v>166</v>
      </c>
      <c r="X2866" t="s">
        <v>17269</v>
      </c>
      <c r="Y2866" t="s">
        <v>1869</v>
      </c>
      <c r="Z2866" t="s">
        <v>33320</v>
      </c>
      <c r="AC2866">
        <v>3</v>
      </c>
      <c r="AD2866">
        <v>0</v>
      </c>
      <c r="AE2866" t="s">
        <v>33321</v>
      </c>
      <c r="AF2866" t="s">
        <v>33322</v>
      </c>
      <c r="AG2866" t="s">
        <v>4030</v>
      </c>
      <c r="AH2866" t="s">
        <v>5216</v>
      </c>
      <c r="AL2866" t="s">
        <v>1808</v>
      </c>
    </row>
    <row r="2867" spans="1:43" x14ac:dyDescent="0.3">
      <c r="A2867" t="s">
        <v>59</v>
      </c>
      <c r="B2867" t="s">
        <v>33323</v>
      </c>
      <c r="C2867">
        <v>0</v>
      </c>
      <c r="D2867">
        <v>2</v>
      </c>
      <c r="E2867" t="s">
        <v>33324</v>
      </c>
      <c r="F2867" t="s">
        <v>2981</v>
      </c>
      <c r="J2867" t="s">
        <v>1754</v>
      </c>
      <c r="L2867" t="s">
        <v>33325</v>
      </c>
      <c r="M2867" t="s">
        <v>33326</v>
      </c>
      <c r="N2867" t="s">
        <v>33327</v>
      </c>
      <c r="O2867" t="s">
        <v>33328</v>
      </c>
      <c r="P2867" t="s">
        <v>33329</v>
      </c>
      <c r="Q2867" t="s">
        <v>33330</v>
      </c>
      <c r="R2867" t="s">
        <v>33331</v>
      </c>
      <c r="T2867" t="s">
        <v>2165</v>
      </c>
      <c r="X2867" t="s">
        <v>2087</v>
      </c>
      <c r="Y2867" t="s">
        <v>2088</v>
      </c>
      <c r="Z2867" t="s">
        <v>32432</v>
      </c>
      <c r="AC2867">
        <v>3</v>
      </c>
      <c r="AD2867">
        <v>0</v>
      </c>
      <c r="AE2867" t="s">
        <v>33332</v>
      </c>
      <c r="AF2867" t="s">
        <v>33333</v>
      </c>
      <c r="AG2867" t="s">
        <v>767</v>
      </c>
      <c r="AH2867" t="s">
        <v>5502</v>
      </c>
      <c r="AL2867" t="s">
        <v>14833</v>
      </c>
    </row>
    <row r="2868" spans="1:43" x14ac:dyDescent="0.3">
      <c r="A2868" t="s">
        <v>264</v>
      </c>
      <c r="B2868" t="s">
        <v>33334</v>
      </c>
      <c r="C2868">
        <v>0</v>
      </c>
      <c r="D2868">
        <v>2</v>
      </c>
      <c r="E2868" t="s">
        <v>33335</v>
      </c>
      <c r="F2868" t="s">
        <v>13624</v>
      </c>
      <c r="J2868" t="s">
        <v>2240</v>
      </c>
      <c r="L2868" t="s">
        <v>33325</v>
      </c>
      <c r="M2868" t="s">
        <v>33326</v>
      </c>
      <c r="N2868" t="s">
        <v>33327</v>
      </c>
      <c r="O2868" t="s">
        <v>33328</v>
      </c>
      <c r="P2868" t="s">
        <v>33329</v>
      </c>
      <c r="Q2868" t="s">
        <v>33330</v>
      </c>
      <c r="R2868" t="s">
        <v>33331</v>
      </c>
      <c r="T2868" t="s">
        <v>2165</v>
      </c>
      <c r="X2868" t="s">
        <v>9814</v>
      </c>
      <c r="Y2868" t="s">
        <v>2126</v>
      </c>
      <c r="Z2868" t="s">
        <v>33336</v>
      </c>
      <c r="AC2868">
        <v>3</v>
      </c>
      <c r="AD2868">
        <v>0</v>
      </c>
      <c r="AE2868" t="s">
        <v>33337</v>
      </c>
      <c r="AF2868" t="s">
        <v>33338</v>
      </c>
      <c r="AG2868" t="s">
        <v>767</v>
      </c>
      <c r="AH2868" t="s">
        <v>5502</v>
      </c>
      <c r="AL2868" t="s">
        <v>14833</v>
      </c>
    </row>
    <row r="2869" spans="1:43" x14ac:dyDescent="0.3">
      <c r="A2869" t="s">
        <v>59</v>
      </c>
      <c r="B2869" t="s">
        <v>33339</v>
      </c>
      <c r="C2869">
        <v>0</v>
      </c>
      <c r="D2869">
        <v>2</v>
      </c>
      <c r="E2869" t="s">
        <v>33340</v>
      </c>
      <c r="I2869" t="s">
        <v>33341</v>
      </c>
      <c r="J2869" t="s">
        <v>33342</v>
      </c>
      <c r="L2869" t="s">
        <v>33343</v>
      </c>
      <c r="M2869" t="s">
        <v>33344</v>
      </c>
      <c r="N2869" t="s">
        <v>33345</v>
      </c>
      <c r="O2869" t="s">
        <v>33346</v>
      </c>
      <c r="P2869" t="s">
        <v>33347</v>
      </c>
      <c r="Q2869" t="s">
        <v>33348</v>
      </c>
      <c r="R2869" t="s">
        <v>33349</v>
      </c>
      <c r="T2869" t="s">
        <v>1797</v>
      </c>
      <c r="W2869" t="s">
        <v>33350</v>
      </c>
      <c r="X2869" t="s">
        <v>1782</v>
      </c>
      <c r="Y2869" t="s">
        <v>16089</v>
      </c>
      <c r="AC2869">
        <v>3</v>
      </c>
      <c r="AD2869">
        <v>0</v>
      </c>
      <c r="AE2869" t="s">
        <v>33351</v>
      </c>
      <c r="AG2869" t="s">
        <v>6959</v>
      </c>
      <c r="AH2869" t="s">
        <v>3704</v>
      </c>
      <c r="AL2869" t="s">
        <v>6463</v>
      </c>
      <c r="AO2869" t="s">
        <v>33352</v>
      </c>
      <c r="AP2869" t="s">
        <v>84</v>
      </c>
    </row>
    <row r="2870" spans="1:43" x14ac:dyDescent="0.3">
      <c r="A2870" t="s">
        <v>264</v>
      </c>
      <c r="B2870" t="s">
        <v>33353</v>
      </c>
      <c r="C2870">
        <v>0</v>
      </c>
      <c r="D2870">
        <v>2</v>
      </c>
      <c r="E2870" t="s">
        <v>33354</v>
      </c>
      <c r="I2870" t="s">
        <v>12320</v>
      </c>
      <c r="J2870" t="s">
        <v>31633</v>
      </c>
      <c r="L2870" t="s">
        <v>33343</v>
      </c>
      <c r="M2870" t="s">
        <v>33344</v>
      </c>
      <c r="N2870" t="s">
        <v>33345</v>
      </c>
      <c r="O2870" t="s">
        <v>33346</v>
      </c>
      <c r="P2870" t="s">
        <v>33347</v>
      </c>
      <c r="Q2870" t="s">
        <v>33348</v>
      </c>
      <c r="R2870" t="s">
        <v>33349</v>
      </c>
      <c r="T2870" t="s">
        <v>1797</v>
      </c>
      <c r="W2870" t="s">
        <v>9784</v>
      </c>
      <c r="X2870" t="s">
        <v>13075</v>
      </c>
      <c r="Y2870" t="s">
        <v>14081</v>
      </c>
      <c r="AC2870">
        <v>3</v>
      </c>
      <c r="AD2870">
        <v>0</v>
      </c>
      <c r="AE2870" t="s">
        <v>33355</v>
      </c>
      <c r="AG2870" t="s">
        <v>6959</v>
      </c>
      <c r="AH2870" t="s">
        <v>3704</v>
      </c>
      <c r="AL2870" t="s">
        <v>6463</v>
      </c>
      <c r="AO2870" t="s">
        <v>33352</v>
      </c>
      <c r="AP2870" t="s">
        <v>84</v>
      </c>
    </row>
    <row r="2871" spans="1:43" x14ac:dyDescent="0.3">
      <c r="A2871" t="s">
        <v>59</v>
      </c>
      <c r="B2871" t="s">
        <v>33356</v>
      </c>
      <c r="C2871">
        <v>0</v>
      </c>
      <c r="D2871">
        <v>2</v>
      </c>
      <c r="E2871" t="s">
        <v>33357</v>
      </c>
      <c r="F2871" t="s">
        <v>7203</v>
      </c>
      <c r="J2871" t="s">
        <v>17248</v>
      </c>
      <c r="L2871" t="s">
        <v>33358</v>
      </c>
      <c r="M2871" t="s">
        <v>33359</v>
      </c>
      <c r="N2871" t="s">
        <v>33360</v>
      </c>
      <c r="O2871" t="s">
        <v>33361</v>
      </c>
      <c r="P2871" t="s">
        <v>33362</v>
      </c>
      <c r="Q2871" t="s">
        <v>33363</v>
      </c>
      <c r="R2871" t="s">
        <v>33364</v>
      </c>
      <c r="T2871" t="s">
        <v>1897</v>
      </c>
      <c r="X2871" t="s">
        <v>24818</v>
      </c>
      <c r="Y2871" t="s">
        <v>13461</v>
      </c>
      <c r="Z2871" t="s">
        <v>33365</v>
      </c>
      <c r="AC2871">
        <v>3</v>
      </c>
      <c r="AD2871">
        <v>0</v>
      </c>
      <c r="AE2871" t="s">
        <v>33366</v>
      </c>
      <c r="AF2871" t="s">
        <v>33367</v>
      </c>
      <c r="AL2871" t="s">
        <v>3861</v>
      </c>
    </row>
    <row r="2872" spans="1:43" x14ac:dyDescent="0.3">
      <c r="A2872" t="s">
        <v>264</v>
      </c>
      <c r="B2872" t="s">
        <v>33368</v>
      </c>
      <c r="C2872">
        <v>0</v>
      </c>
      <c r="D2872">
        <v>2</v>
      </c>
      <c r="E2872" t="s">
        <v>33369</v>
      </c>
      <c r="F2872" t="s">
        <v>6745</v>
      </c>
      <c r="J2872" t="s">
        <v>33370</v>
      </c>
      <c r="L2872" t="s">
        <v>33358</v>
      </c>
      <c r="M2872" t="s">
        <v>33359</v>
      </c>
      <c r="N2872" t="s">
        <v>33360</v>
      </c>
      <c r="O2872" t="s">
        <v>33361</v>
      </c>
      <c r="P2872" t="s">
        <v>33362</v>
      </c>
      <c r="Q2872" t="s">
        <v>33363</v>
      </c>
      <c r="R2872" t="s">
        <v>33364</v>
      </c>
      <c r="T2872" t="s">
        <v>1897</v>
      </c>
      <c r="X2872" t="s">
        <v>33371</v>
      </c>
      <c r="Y2872" t="s">
        <v>5508</v>
      </c>
      <c r="Z2872" t="s">
        <v>33372</v>
      </c>
      <c r="AC2872">
        <v>3</v>
      </c>
      <c r="AD2872">
        <v>0</v>
      </c>
      <c r="AE2872" t="s">
        <v>33373</v>
      </c>
      <c r="AF2872" t="s">
        <v>33374</v>
      </c>
      <c r="AL2872" t="s">
        <v>3861</v>
      </c>
    </row>
    <row r="2873" spans="1:43" x14ac:dyDescent="0.3">
      <c r="A2873" t="s">
        <v>59</v>
      </c>
      <c r="B2873" t="s">
        <v>33375</v>
      </c>
      <c r="C2873">
        <v>0</v>
      </c>
      <c r="D2873">
        <v>3</v>
      </c>
      <c r="E2873" t="s">
        <v>33376</v>
      </c>
      <c r="F2873" t="s">
        <v>4494</v>
      </c>
      <c r="J2873" t="s">
        <v>14624</v>
      </c>
      <c r="L2873" t="s">
        <v>33377</v>
      </c>
      <c r="M2873" t="s">
        <v>33378</v>
      </c>
      <c r="N2873" t="s">
        <v>33379</v>
      </c>
      <c r="O2873" t="s">
        <v>33380</v>
      </c>
      <c r="P2873" t="s">
        <v>33381</v>
      </c>
      <c r="Q2873" t="s">
        <v>19324</v>
      </c>
      <c r="R2873" t="s">
        <v>33382</v>
      </c>
      <c r="T2873" t="s">
        <v>2100</v>
      </c>
      <c r="X2873" t="s">
        <v>24792</v>
      </c>
      <c r="Y2873" t="s">
        <v>2088</v>
      </c>
      <c r="Z2873" t="s">
        <v>33383</v>
      </c>
      <c r="AC2873">
        <v>3</v>
      </c>
      <c r="AD2873">
        <v>0</v>
      </c>
      <c r="AE2873" t="s">
        <v>33384</v>
      </c>
      <c r="AF2873" t="s">
        <v>33385</v>
      </c>
      <c r="AG2873" t="s">
        <v>33386</v>
      </c>
      <c r="AH2873" t="s">
        <v>14245</v>
      </c>
      <c r="AL2873" t="s">
        <v>1080</v>
      </c>
    </row>
    <row r="2874" spans="1:43" x14ac:dyDescent="0.3">
      <c r="A2874" t="s">
        <v>264</v>
      </c>
      <c r="B2874" t="s">
        <v>33387</v>
      </c>
      <c r="C2874">
        <v>0</v>
      </c>
      <c r="D2874">
        <v>3</v>
      </c>
      <c r="E2874" t="s">
        <v>33388</v>
      </c>
      <c r="F2874" t="s">
        <v>9761</v>
      </c>
      <c r="J2874" t="s">
        <v>376</v>
      </c>
      <c r="L2874" t="s">
        <v>33377</v>
      </c>
      <c r="M2874" t="s">
        <v>33378</v>
      </c>
      <c r="N2874" t="s">
        <v>33379</v>
      </c>
      <c r="O2874" t="s">
        <v>33380</v>
      </c>
      <c r="P2874" t="s">
        <v>33381</v>
      </c>
      <c r="Q2874" t="s">
        <v>19324</v>
      </c>
      <c r="R2874" t="s">
        <v>33382</v>
      </c>
      <c r="T2874" t="s">
        <v>2100</v>
      </c>
      <c r="X2874" t="s">
        <v>1765</v>
      </c>
      <c r="Y2874" t="s">
        <v>2088</v>
      </c>
      <c r="Z2874" t="s">
        <v>33389</v>
      </c>
      <c r="AC2874">
        <v>3</v>
      </c>
      <c r="AD2874">
        <v>0</v>
      </c>
      <c r="AE2874" t="s">
        <v>33390</v>
      </c>
      <c r="AF2874" t="s">
        <v>33391</v>
      </c>
      <c r="AG2874" t="s">
        <v>33386</v>
      </c>
      <c r="AH2874" t="s">
        <v>14245</v>
      </c>
      <c r="AL2874" t="s">
        <v>1080</v>
      </c>
    </row>
    <row r="2875" spans="1:43" x14ac:dyDescent="0.3">
      <c r="A2875" t="s">
        <v>495</v>
      </c>
      <c r="B2875" t="s">
        <v>33392</v>
      </c>
      <c r="C2875">
        <v>0</v>
      </c>
      <c r="D2875">
        <v>3</v>
      </c>
      <c r="E2875" t="s">
        <v>33393</v>
      </c>
      <c r="J2875" t="s">
        <v>11317</v>
      </c>
      <c r="L2875" t="s">
        <v>33377</v>
      </c>
      <c r="M2875" t="s">
        <v>33378</v>
      </c>
      <c r="N2875" t="s">
        <v>33379</v>
      </c>
      <c r="O2875" t="s">
        <v>33380</v>
      </c>
      <c r="P2875" t="s">
        <v>33381</v>
      </c>
      <c r="Q2875" t="s">
        <v>19324</v>
      </c>
      <c r="R2875" t="s">
        <v>33382</v>
      </c>
      <c r="T2875" t="s">
        <v>2100</v>
      </c>
      <c r="X2875" t="s">
        <v>19640</v>
      </c>
      <c r="Y2875" t="s">
        <v>344</v>
      </c>
      <c r="Z2875" t="s">
        <v>33394</v>
      </c>
      <c r="AB2875" t="s">
        <v>20801</v>
      </c>
      <c r="AC2875">
        <v>3</v>
      </c>
      <c r="AD2875">
        <v>0</v>
      </c>
      <c r="AE2875" t="s">
        <v>33395</v>
      </c>
      <c r="AG2875" t="s">
        <v>33386</v>
      </c>
      <c r="AH2875" t="s">
        <v>14245</v>
      </c>
      <c r="AL2875" t="s">
        <v>1080</v>
      </c>
    </row>
    <row r="2876" spans="1:43" x14ac:dyDescent="0.3">
      <c r="A2876" t="s">
        <v>59</v>
      </c>
      <c r="B2876" t="s">
        <v>33396</v>
      </c>
      <c r="C2876">
        <v>0</v>
      </c>
      <c r="D2876">
        <v>3</v>
      </c>
      <c r="E2876" t="s">
        <v>33397</v>
      </c>
      <c r="F2876" t="s">
        <v>2655</v>
      </c>
      <c r="J2876" t="s">
        <v>2184</v>
      </c>
      <c r="L2876" t="s">
        <v>33398</v>
      </c>
      <c r="M2876" t="s">
        <v>33399</v>
      </c>
      <c r="N2876" t="s">
        <v>33400</v>
      </c>
      <c r="O2876" t="s">
        <v>33401</v>
      </c>
      <c r="P2876" t="s">
        <v>33402</v>
      </c>
      <c r="Q2876" t="s">
        <v>33403</v>
      </c>
      <c r="R2876" t="s">
        <v>23032</v>
      </c>
      <c r="T2876" t="s">
        <v>2765</v>
      </c>
      <c r="X2876" t="s">
        <v>2191</v>
      </c>
      <c r="Y2876" t="s">
        <v>2088</v>
      </c>
      <c r="Z2876" t="s">
        <v>33404</v>
      </c>
      <c r="AC2876">
        <v>3</v>
      </c>
      <c r="AD2876">
        <v>0</v>
      </c>
      <c r="AE2876" t="s">
        <v>33405</v>
      </c>
      <c r="AF2876" t="s">
        <v>33406</v>
      </c>
      <c r="AG2876" t="s">
        <v>2549</v>
      </c>
      <c r="AH2876" t="s">
        <v>20815</v>
      </c>
      <c r="AL2876" t="s">
        <v>2304</v>
      </c>
    </row>
    <row r="2877" spans="1:43" x14ac:dyDescent="0.3">
      <c r="A2877" t="s">
        <v>264</v>
      </c>
      <c r="B2877" t="s">
        <v>33407</v>
      </c>
      <c r="C2877">
        <v>0</v>
      </c>
      <c r="D2877">
        <v>3</v>
      </c>
      <c r="E2877" t="s">
        <v>33408</v>
      </c>
      <c r="F2877" t="s">
        <v>8207</v>
      </c>
      <c r="J2877" t="s">
        <v>4506</v>
      </c>
      <c r="L2877" t="s">
        <v>33398</v>
      </c>
      <c r="M2877" t="s">
        <v>33399</v>
      </c>
      <c r="N2877" t="s">
        <v>33400</v>
      </c>
      <c r="O2877" t="s">
        <v>33401</v>
      </c>
      <c r="P2877" t="s">
        <v>33402</v>
      </c>
      <c r="Q2877" t="s">
        <v>33403</v>
      </c>
      <c r="R2877" t="s">
        <v>23032</v>
      </c>
      <c r="T2877" t="s">
        <v>2765</v>
      </c>
      <c r="X2877" t="s">
        <v>1265</v>
      </c>
      <c r="Y2877" t="s">
        <v>6862</v>
      </c>
      <c r="Z2877" t="s">
        <v>33409</v>
      </c>
      <c r="AC2877">
        <v>3</v>
      </c>
      <c r="AD2877">
        <v>0</v>
      </c>
      <c r="AE2877" t="s">
        <v>33410</v>
      </c>
      <c r="AF2877" t="s">
        <v>33411</v>
      </c>
      <c r="AG2877" t="s">
        <v>2549</v>
      </c>
      <c r="AH2877" t="s">
        <v>20815</v>
      </c>
      <c r="AL2877" t="s">
        <v>2304</v>
      </c>
    </row>
    <row r="2878" spans="1:43" x14ac:dyDescent="0.3">
      <c r="A2878" t="s">
        <v>495</v>
      </c>
      <c r="B2878" t="s">
        <v>33412</v>
      </c>
      <c r="C2878">
        <v>0</v>
      </c>
      <c r="D2878">
        <v>3</v>
      </c>
      <c r="E2878" t="s">
        <v>33413</v>
      </c>
      <c r="F2878" t="s">
        <v>33414</v>
      </c>
      <c r="J2878" t="s">
        <v>14420</v>
      </c>
      <c r="L2878" t="s">
        <v>33398</v>
      </c>
      <c r="M2878" t="s">
        <v>33399</v>
      </c>
      <c r="N2878" t="s">
        <v>33400</v>
      </c>
      <c r="O2878" t="s">
        <v>33401</v>
      </c>
      <c r="P2878" t="s">
        <v>33402</v>
      </c>
      <c r="Q2878" t="s">
        <v>33403</v>
      </c>
      <c r="R2878" t="s">
        <v>23032</v>
      </c>
      <c r="T2878" t="s">
        <v>2765</v>
      </c>
      <c r="X2878" t="s">
        <v>4822</v>
      </c>
      <c r="Y2878" t="s">
        <v>2045</v>
      </c>
      <c r="Z2878" t="s">
        <v>33415</v>
      </c>
      <c r="AC2878">
        <v>3</v>
      </c>
      <c r="AD2878">
        <v>0</v>
      </c>
      <c r="AE2878" t="s">
        <v>33416</v>
      </c>
      <c r="AF2878" t="s">
        <v>33417</v>
      </c>
      <c r="AG2878" t="s">
        <v>2549</v>
      </c>
      <c r="AH2878" t="s">
        <v>20815</v>
      </c>
      <c r="AL2878" t="s">
        <v>2304</v>
      </c>
    </row>
    <row r="2879" spans="1:43" x14ac:dyDescent="0.3">
      <c r="A2879" t="s">
        <v>59</v>
      </c>
      <c r="B2879" t="s">
        <v>33418</v>
      </c>
      <c r="C2879">
        <v>0</v>
      </c>
      <c r="D2879">
        <v>1</v>
      </c>
      <c r="E2879" t="s">
        <v>33419</v>
      </c>
      <c r="F2879" t="s">
        <v>33420</v>
      </c>
      <c r="G2879" t="s">
        <v>111</v>
      </c>
      <c r="H2879" t="s">
        <v>19222</v>
      </c>
      <c r="I2879" t="s">
        <v>33421</v>
      </c>
      <c r="J2879" t="s">
        <v>30746</v>
      </c>
      <c r="K2879" t="s">
        <v>33422</v>
      </c>
      <c r="L2879" t="s">
        <v>33423</v>
      </c>
      <c r="M2879" t="s">
        <v>33424</v>
      </c>
      <c r="N2879" t="s">
        <v>33425</v>
      </c>
      <c r="O2879" t="s">
        <v>33426</v>
      </c>
      <c r="P2879" t="s">
        <v>26099</v>
      </c>
      <c r="Q2879" t="s">
        <v>20369</v>
      </c>
      <c r="R2879" t="s">
        <v>26693</v>
      </c>
      <c r="S2879" t="s">
        <v>3162</v>
      </c>
      <c r="T2879" t="s">
        <v>7123</v>
      </c>
      <c r="U2879">
        <v>1650</v>
      </c>
      <c r="W2879" t="s">
        <v>33427</v>
      </c>
      <c r="X2879" t="s">
        <v>33428</v>
      </c>
      <c r="Y2879" t="s">
        <v>29843</v>
      </c>
      <c r="AA2879" t="s">
        <v>33429</v>
      </c>
      <c r="AB2879" t="s">
        <v>14003</v>
      </c>
      <c r="AC2879">
        <v>3</v>
      </c>
      <c r="AD2879">
        <v>0</v>
      </c>
      <c r="AE2879" t="s">
        <v>33430</v>
      </c>
      <c r="AF2879" t="s">
        <v>33431</v>
      </c>
      <c r="AH2879" t="s">
        <v>1934</v>
      </c>
      <c r="AI2879" t="s">
        <v>33432</v>
      </c>
      <c r="AL2879" t="s">
        <v>6373</v>
      </c>
      <c r="AM2879" t="s">
        <v>33433</v>
      </c>
      <c r="AO2879" t="s">
        <v>593</v>
      </c>
      <c r="AP2879" t="s">
        <v>84</v>
      </c>
      <c r="AQ2879" t="s">
        <v>1660</v>
      </c>
    </row>
    <row r="2880" spans="1:43" x14ac:dyDescent="0.3">
      <c r="A2880" t="s">
        <v>59</v>
      </c>
      <c r="B2880" t="s">
        <v>33434</v>
      </c>
      <c r="C2880">
        <v>0</v>
      </c>
      <c r="D2880">
        <v>1</v>
      </c>
      <c r="E2880" t="s">
        <v>33435</v>
      </c>
      <c r="F2880" t="s">
        <v>88</v>
      </c>
      <c r="G2880" t="s">
        <v>111</v>
      </c>
      <c r="H2880" t="s">
        <v>33436</v>
      </c>
      <c r="I2880" t="s">
        <v>1430</v>
      </c>
      <c r="J2880" t="s">
        <v>1375</v>
      </c>
      <c r="K2880" t="s">
        <v>12415</v>
      </c>
      <c r="L2880" t="s">
        <v>33437</v>
      </c>
      <c r="M2880" t="s">
        <v>33438</v>
      </c>
      <c r="N2880" t="s">
        <v>33439</v>
      </c>
      <c r="O2880" t="s">
        <v>33440</v>
      </c>
      <c r="P2880" t="s">
        <v>33441</v>
      </c>
      <c r="Q2880" t="s">
        <v>33442</v>
      </c>
      <c r="R2880" t="s">
        <v>33443</v>
      </c>
      <c r="S2880" t="s">
        <v>5701</v>
      </c>
      <c r="T2880" t="s">
        <v>6553</v>
      </c>
      <c r="U2880">
        <v>1620</v>
      </c>
      <c r="W2880" t="s">
        <v>33444</v>
      </c>
      <c r="X2880" t="s">
        <v>1386</v>
      </c>
      <c r="Y2880" t="s">
        <v>290</v>
      </c>
      <c r="Z2880" t="s">
        <v>33445</v>
      </c>
      <c r="AA2880" t="s">
        <v>33446</v>
      </c>
      <c r="AB2880" t="s">
        <v>33447</v>
      </c>
      <c r="AC2880">
        <v>3</v>
      </c>
      <c r="AD2880">
        <v>0</v>
      </c>
      <c r="AE2880" t="s">
        <v>33448</v>
      </c>
      <c r="AF2880" t="s">
        <v>33449</v>
      </c>
      <c r="AH2880" t="s">
        <v>5593</v>
      </c>
      <c r="AI2880" t="s">
        <v>33450</v>
      </c>
      <c r="AJ2880" t="s">
        <v>260</v>
      </c>
      <c r="AK2880" t="s">
        <v>33451</v>
      </c>
      <c r="AL2880" t="s">
        <v>5348</v>
      </c>
      <c r="AN2880" t="s">
        <v>33452</v>
      </c>
      <c r="AO2880" t="s">
        <v>1247</v>
      </c>
      <c r="AP2880" t="s">
        <v>84</v>
      </c>
      <c r="AQ2880" t="s">
        <v>967</v>
      </c>
    </row>
    <row r="2881" spans="1:38" x14ac:dyDescent="0.3">
      <c r="A2881" t="s">
        <v>59</v>
      </c>
      <c r="B2881" t="s">
        <v>33453</v>
      </c>
      <c r="C2881">
        <v>0</v>
      </c>
      <c r="D2881">
        <v>2</v>
      </c>
      <c r="E2881" t="s">
        <v>33454</v>
      </c>
      <c r="F2881" t="s">
        <v>9761</v>
      </c>
      <c r="J2881" t="s">
        <v>1277</v>
      </c>
      <c r="L2881" t="s">
        <v>33455</v>
      </c>
      <c r="M2881" t="s">
        <v>33456</v>
      </c>
      <c r="N2881" t="s">
        <v>33457</v>
      </c>
      <c r="O2881" t="s">
        <v>33458</v>
      </c>
      <c r="P2881" t="s">
        <v>33459</v>
      </c>
      <c r="Q2881" t="s">
        <v>33460</v>
      </c>
      <c r="R2881" t="s">
        <v>33461</v>
      </c>
      <c r="T2881" t="s">
        <v>3640</v>
      </c>
      <c r="X2881" t="s">
        <v>13668</v>
      </c>
      <c r="Y2881" t="s">
        <v>1869</v>
      </c>
      <c r="Z2881" t="s">
        <v>33462</v>
      </c>
      <c r="AC2881">
        <v>3</v>
      </c>
      <c r="AD2881">
        <v>0</v>
      </c>
      <c r="AE2881" t="s">
        <v>33463</v>
      </c>
      <c r="AF2881" t="s">
        <v>33464</v>
      </c>
      <c r="AH2881" t="s">
        <v>1225</v>
      </c>
      <c r="AL2881" t="s">
        <v>193</v>
      </c>
    </row>
    <row r="2882" spans="1:38" x14ac:dyDescent="0.3">
      <c r="A2882" t="s">
        <v>264</v>
      </c>
      <c r="B2882" t="s">
        <v>33465</v>
      </c>
      <c r="C2882">
        <v>0</v>
      </c>
      <c r="D2882">
        <v>2</v>
      </c>
      <c r="E2882" t="s">
        <v>33466</v>
      </c>
      <c r="F2882" t="s">
        <v>4687</v>
      </c>
      <c r="J2882" t="s">
        <v>1468</v>
      </c>
      <c r="L2882" t="s">
        <v>33455</v>
      </c>
      <c r="M2882" t="s">
        <v>33456</v>
      </c>
      <c r="N2882" t="s">
        <v>33457</v>
      </c>
      <c r="O2882" t="s">
        <v>33458</v>
      </c>
      <c r="P2882" t="s">
        <v>33459</v>
      </c>
      <c r="Q2882" t="s">
        <v>33460</v>
      </c>
      <c r="R2882" t="s">
        <v>33461</v>
      </c>
      <c r="T2882" t="s">
        <v>3640</v>
      </c>
      <c r="X2882" t="s">
        <v>1206</v>
      </c>
      <c r="Y2882" t="s">
        <v>2328</v>
      </c>
      <c r="Z2882" t="s">
        <v>33467</v>
      </c>
      <c r="AC2882">
        <v>3</v>
      </c>
      <c r="AD2882">
        <v>0</v>
      </c>
      <c r="AE2882" t="s">
        <v>33468</v>
      </c>
      <c r="AF2882" t="s">
        <v>33469</v>
      </c>
      <c r="AH2882" t="s">
        <v>1225</v>
      </c>
      <c r="AL2882" t="s">
        <v>193</v>
      </c>
    </row>
    <row r="2883" spans="1:38" x14ac:dyDescent="0.3">
      <c r="A2883" t="s">
        <v>59</v>
      </c>
      <c r="B2883" t="s">
        <v>33470</v>
      </c>
      <c r="C2883">
        <v>0</v>
      </c>
      <c r="D2883">
        <v>3</v>
      </c>
      <c r="E2883" t="s">
        <v>33471</v>
      </c>
      <c r="F2883" t="s">
        <v>29320</v>
      </c>
      <c r="J2883" t="s">
        <v>1219</v>
      </c>
      <c r="L2883" t="s">
        <v>33472</v>
      </c>
      <c r="M2883" t="s">
        <v>33473</v>
      </c>
      <c r="N2883" t="s">
        <v>33474</v>
      </c>
      <c r="O2883" t="s">
        <v>33475</v>
      </c>
      <c r="P2883" t="s">
        <v>33476</v>
      </c>
      <c r="Q2883" t="s">
        <v>33477</v>
      </c>
      <c r="R2883" t="s">
        <v>9457</v>
      </c>
      <c r="T2883" t="s">
        <v>3903</v>
      </c>
      <c r="X2883" t="s">
        <v>16704</v>
      </c>
      <c r="Y2883" t="s">
        <v>2140</v>
      </c>
      <c r="Z2883" t="s">
        <v>33478</v>
      </c>
      <c r="AC2883">
        <v>3</v>
      </c>
      <c r="AD2883">
        <v>0</v>
      </c>
      <c r="AE2883" t="s">
        <v>33479</v>
      </c>
      <c r="AF2883" t="s">
        <v>33480</v>
      </c>
      <c r="AG2883" t="s">
        <v>1326</v>
      </c>
      <c r="AH2883" t="s">
        <v>1619</v>
      </c>
      <c r="AL2883" t="s">
        <v>172</v>
      </c>
    </row>
    <row r="2884" spans="1:38" x14ac:dyDescent="0.3">
      <c r="A2884" t="s">
        <v>264</v>
      </c>
      <c r="B2884" t="s">
        <v>33481</v>
      </c>
      <c r="C2884">
        <v>0</v>
      </c>
      <c r="D2884">
        <v>3</v>
      </c>
      <c r="E2884" t="s">
        <v>33482</v>
      </c>
      <c r="F2884" t="s">
        <v>6882</v>
      </c>
      <c r="J2884" t="s">
        <v>4942</v>
      </c>
      <c r="L2884" t="s">
        <v>33472</v>
      </c>
      <c r="M2884" t="s">
        <v>33473</v>
      </c>
      <c r="N2884" t="s">
        <v>33474</v>
      </c>
      <c r="O2884" t="s">
        <v>33475</v>
      </c>
      <c r="P2884" t="s">
        <v>33476</v>
      </c>
      <c r="Q2884" t="s">
        <v>33477</v>
      </c>
      <c r="R2884" t="s">
        <v>9457</v>
      </c>
      <c r="T2884" t="s">
        <v>3903</v>
      </c>
      <c r="X2884" t="s">
        <v>17585</v>
      </c>
      <c r="Y2884" t="s">
        <v>522</v>
      </c>
      <c r="Z2884" t="s">
        <v>33483</v>
      </c>
      <c r="AC2884">
        <v>3</v>
      </c>
      <c r="AD2884">
        <v>0</v>
      </c>
      <c r="AE2884" t="s">
        <v>33484</v>
      </c>
      <c r="AF2884" t="s">
        <v>33485</v>
      </c>
      <c r="AG2884" t="s">
        <v>1326</v>
      </c>
      <c r="AH2884" t="s">
        <v>1619</v>
      </c>
      <c r="AL2884" t="s">
        <v>172</v>
      </c>
    </row>
    <row r="2885" spans="1:38" x14ac:dyDescent="0.3">
      <c r="A2885" t="s">
        <v>495</v>
      </c>
      <c r="B2885" t="s">
        <v>33486</v>
      </c>
      <c r="C2885">
        <v>0</v>
      </c>
      <c r="D2885">
        <v>3</v>
      </c>
      <c r="E2885" t="s">
        <v>33487</v>
      </c>
      <c r="J2885" t="s">
        <v>4206</v>
      </c>
      <c r="L2885" t="s">
        <v>33472</v>
      </c>
      <c r="M2885" t="s">
        <v>33473</v>
      </c>
      <c r="N2885" t="s">
        <v>33474</v>
      </c>
      <c r="O2885" t="s">
        <v>33475</v>
      </c>
      <c r="P2885" t="s">
        <v>33476</v>
      </c>
      <c r="Q2885" t="s">
        <v>33477</v>
      </c>
      <c r="R2885" t="s">
        <v>9457</v>
      </c>
      <c r="T2885" t="s">
        <v>3903</v>
      </c>
      <c r="X2885" t="s">
        <v>12048</v>
      </c>
      <c r="Y2885" t="s">
        <v>14259</v>
      </c>
      <c r="Z2885" t="s">
        <v>33488</v>
      </c>
      <c r="AB2885" t="s">
        <v>33489</v>
      </c>
      <c r="AC2885">
        <v>3</v>
      </c>
      <c r="AD2885">
        <v>0</v>
      </c>
      <c r="AE2885" t="s">
        <v>33490</v>
      </c>
      <c r="AG2885" t="s">
        <v>1326</v>
      </c>
      <c r="AH2885" t="s">
        <v>1619</v>
      </c>
      <c r="AL2885" t="s">
        <v>172</v>
      </c>
    </row>
    <row r="2886" spans="1:38" x14ac:dyDescent="0.3">
      <c r="A2886" t="s">
        <v>59</v>
      </c>
      <c r="B2886" t="s">
        <v>33491</v>
      </c>
      <c r="C2886">
        <v>0</v>
      </c>
      <c r="D2886">
        <v>4</v>
      </c>
      <c r="E2886" t="s">
        <v>33492</v>
      </c>
      <c r="F2886" t="s">
        <v>1314</v>
      </c>
      <c r="J2886" t="s">
        <v>2066</v>
      </c>
      <c r="L2886" t="s">
        <v>33493</v>
      </c>
      <c r="M2886" t="s">
        <v>33494</v>
      </c>
      <c r="N2886" t="s">
        <v>33495</v>
      </c>
      <c r="O2886" t="s">
        <v>33496</v>
      </c>
      <c r="P2886" t="s">
        <v>33497</v>
      </c>
      <c r="Q2886" t="s">
        <v>33498</v>
      </c>
      <c r="R2886" t="s">
        <v>1464</v>
      </c>
      <c r="T2886" t="s">
        <v>2235</v>
      </c>
      <c r="X2886" t="s">
        <v>2074</v>
      </c>
      <c r="Y2886" t="s">
        <v>2075</v>
      </c>
      <c r="Z2886" t="s">
        <v>5815</v>
      </c>
      <c r="AC2886">
        <v>3</v>
      </c>
      <c r="AD2886">
        <v>0</v>
      </c>
      <c r="AE2886" t="s">
        <v>33499</v>
      </c>
      <c r="AF2886" t="s">
        <v>33500</v>
      </c>
      <c r="AG2886" t="s">
        <v>4961</v>
      </c>
      <c r="AH2886" t="s">
        <v>19330</v>
      </c>
      <c r="AI2886" t="s">
        <v>650</v>
      </c>
      <c r="AL2886" t="s">
        <v>6274</v>
      </c>
    </row>
    <row r="2887" spans="1:38" x14ac:dyDescent="0.3">
      <c r="A2887" t="s">
        <v>264</v>
      </c>
      <c r="B2887" t="s">
        <v>33501</v>
      </c>
      <c r="C2887">
        <v>0</v>
      </c>
      <c r="D2887">
        <v>4</v>
      </c>
      <c r="E2887" t="s">
        <v>33502</v>
      </c>
      <c r="F2887" t="s">
        <v>15457</v>
      </c>
      <c r="J2887" t="s">
        <v>4250</v>
      </c>
      <c r="L2887" t="s">
        <v>33493</v>
      </c>
      <c r="M2887" t="s">
        <v>33494</v>
      </c>
      <c r="N2887" t="s">
        <v>33495</v>
      </c>
      <c r="O2887" t="s">
        <v>33496</v>
      </c>
      <c r="P2887" t="s">
        <v>33497</v>
      </c>
      <c r="Q2887" t="s">
        <v>33498</v>
      </c>
      <c r="R2887" t="s">
        <v>1464</v>
      </c>
      <c r="T2887" t="s">
        <v>2235</v>
      </c>
      <c r="X2887" t="s">
        <v>13000</v>
      </c>
      <c r="Y2887" t="s">
        <v>2328</v>
      </c>
      <c r="Z2887" t="s">
        <v>33503</v>
      </c>
      <c r="AC2887">
        <v>3</v>
      </c>
      <c r="AD2887">
        <v>0</v>
      </c>
      <c r="AE2887" t="s">
        <v>33504</v>
      </c>
      <c r="AF2887" t="s">
        <v>33505</v>
      </c>
      <c r="AG2887" t="s">
        <v>4961</v>
      </c>
      <c r="AH2887" t="s">
        <v>19330</v>
      </c>
      <c r="AI2887" t="s">
        <v>650</v>
      </c>
      <c r="AL2887" t="s">
        <v>6274</v>
      </c>
    </row>
    <row r="2888" spans="1:38" x14ac:dyDescent="0.3">
      <c r="A2888" t="s">
        <v>495</v>
      </c>
      <c r="B2888" t="s">
        <v>33506</v>
      </c>
      <c r="C2888">
        <v>0</v>
      </c>
      <c r="D2888">
        <v>4</v>
      </c>
      <c r="E2888" t="s">
        <v>33507</v>
      </c>
      <c r="F2888" t="s">
        <v>9761</v>
      </c>
      <c r="J2888" t="s">
        <v>5392</v>
      </c>
      <c r="L2888" t="s">
        <v>33493</v>
      </c>
      <c r="M2888" t="s">
        <v>33494</v>
      </c>
      <c r="N2888" t="s">
        <v>33495</v>
      </c>
      <c r="O2888" t="s">
        <v>33496</v>
      </c>
      <c r="P2888" t="s">
        <v>33497</v>
      </c>
      <c r="Q2888" t="s">
        <v>33498</v>
      </c>
      <c r="R2888" t="s">
        <v>1464</v>
      </c>
      <c r="T2888" t="s">
        <v>2235</v>
      </c>
      <c r="X2888" t="s">
        <v>12715</v>
      </c>
      <c r="Y2888" t="s">
        <v>6862</v>
      </c>
      <c r="Z2888" t="s">
        <v>33508</v>
      </c>
      <c r="AC2888">
        <v>3</v>
      </c>
      <c r="AD2888">
        <v>0</v>
      </c>
      <c r="AE2888" t="s">
        <v>33509</v>
      </c>
      <c r="AF2888" t="s">
        <v>33510</v>
      </c>
      <c r="AG2888" t="s">
        <v>4961</v>
      </c>
      <c r="AH2888" t="s">
        <v>19330</v>
      </c>
      <c r="AI2888" t="s">
        <v>650</v>
      </c>
      <c r="AL2888" t="s">
        <v>6274</v>
      </c>
    </row>
    <row r="2889" spans="1:38" x14ac:dyDescent="0.3">
      <c r="A2889" t="s">
        <v>587</v>
      </c>
      <c r="B2889" t="s">
        <v>33511</v>
      </c>
      <c r="C2889">
        <v>0</v>
      </c>
      <c r="D2889">
        <v>4</v>
      </c>
      <c r="E2889" t="s">
        <v>33512</v>
      </c>
      <c r="F2889" t="s">
        <v>6899</v>
      </c>
      <c r="J2889" t="s">
        <v>1676</v>
      </c>
      <c r="L2889" t="s">
        <v>33493</v>
      </c>
      <c r="M2889" t="s">
        <v>33494</v>
      </c>
      <c r="N2889" t="s">
        <v>33495</v>
      </c>
      <c r="O2889" t="s">
        <v>33496</v>
      </c>
      <c r="P2889" t="s">
        <v>33497</v>
      </c>
      <c r="Q2889" t="s">
        <v>33498</v>
      </c>
      <c r="R2889" t="s">
        <v>1464</v>
      </c>
      <c r="T2889" t="s">
        <v>2235</v>
      </c>
      <c r="X2889" t="s">
        <v>19598</v>
      </c>
      <c r="Y2889" t="s">
        <v>6862</v>
      </c>
      <c r="Z2889" t="s">
        <v>31129</v>
      </c>
      <c r="AC2889">
        <v>3</v>
      </c>
      <c r="AD2889">
        <v>0</v>
      </c>
      <c r="AE2889" t="s">
        <v>33513</v>
      </c>
      <c r="AF2889" t="s">
        <v>33514</v>
      </c>
      <c r="AG2889" t="s">
        <v>4961</v>
      </c>
      <c r="AH2889" t="s">
        <v>19330</v>
      </c>
      <c r="AI2889" t="s">
        <v>650</v>
      </c>
      <c r="AL2889" t="s">
        <v>6274</v>
      </c>
    </row>
    <row r="2890" spans="1:38" x14ac:dyDescent="0.3">
      <c r="A2890" t="s">
        <v>59</v>
      </c>
      <c r="B2890" t="s">
        <v>33515</v>
      </c>
      <c r="C2890">
        <v>0</v>
      </c>
      <c r="D2890">
        <v>3</v>
      </c>
      <c r="E2890" t="s">
        <v>33516</v>
      </c>
      <c r="F2890" t="s">
        <v>10205</v>
      </c>
      <c r="J2890" t="s">
        <v>1357</v>
      </c>
      <c r="L2890" t="s">
        <v>33517</v>
      </c>
      <c r="M2890" t="s">
        <v>33518</v>
      </c>
      <c r="N2890" t="s">
        <v>33519</v>
      </c>
      <c r="O2890" t="s">
        <v>33520</v>
      </c>
      <c r="P2890" t="s">
        <v>33521</v>
      </c>
      <c r="Q2890" t="s">
        <v>33522</v>
      </c>
      <c r="R2890" t="s">
        <v>1464</v>
      </c>
      <c r="T2890" t="s">
        <v>3903</v>
      </c>
      <c r="X2890" t="s">
        <v>8637</v>
      </c>
      <c r="Y2890" t="s">
        <v>2075</v>
      </c>
      <c r="Z2890" t="s">
        <v>33523</v>
      </c>
      <c r="AC2890">
        <v>3</v>
      </c>
      <c r="AD2890">
        <v>0</v>
      </c>
      <c r="AE2890" t="s">
        <v>33524</v>
      </c>
      <c r="AF2890" t="s">
        <v>33525</v>
      </c>
      <c r="AG2890" t="s">
        <v>1514</v>
      </c>
      <c r="AH2890" t="s">
        <v>1733</v>
      </c>
      <c r="AI2890" t="s">
        <v>33526</v>
      </c>
      <c r="AL2890" t="s">
        <v>485</v>
      </c>
    </row>
    <row r="2891" spans="1:38" x14ac:dyDescent="0.3">
      <c r="A2891" t="s">
        <v>264</v>
      </c>
      <c r="B2891" t="s">
        <v>33527</v>
      </c>
      <c r="C2891">
        <v>0</v>
      </c>
      <c r="D2891">
        <v>3</v>
      </c>
      <c r="E2891" t="s">
        <v>33528</v>
      </c>
      <c r="F2891" t="s">
        <v>7423</v>
      </c>
      <c r="J2891" t="s">
        <v>4414</v>
      </c>
      <c r="L2891" t="s">
        <v>33517</v>
      </c>
      <c r="M2891" t="s">
        <v>33518</v>
      </c>
      <c r="N2891" t="s">
        <v>33519</v>
      </c>
      <c r="O2891" t="s">
        <v>33520</v>
      </c>
      <c r="P2891" t="s">
        <v>33521</v>
      </c>
      <c r="Q2891" t="s">
        <v>33522</v>
      </c>
      <c r="R2891" t="s">
        <v>1464</v>
      </c>
      <c r="T2891" t="s">
        <v>3903</v>
      </c>
      <c r="X2891" t="s">
        <v>5332</v>
      </c>
      <c r="Y2891" t="s">
        <v>2140</v>
      </c>
      <c r="Z2891" t="s">
        <v>31294</v>
      </c>
      <c r="AC2891">
        <v>3</v>
      </c>
      <c r="AD2891">
        <v>0</v>
      </c>
      <c r="AE2891" t="s">
        <v>33529</v>
      </c>
      <c r="AF2891" t="s">
        <v>33530</v>
      </c>
      <c r="AG2891" t="s">
        <v>1514</v>
      </c>
      <c r="AH2891" t="s">
        <v>1733</v>
      </c>
      <c r="AI2891" t="s">
        <v>33526</v>
      </c>
      <c r="AL2891" t="s">
        <v>485</v>
      </c>
    </row>
    <row r="2892" spans="1:38" x14ac:dyDescent="0.3">
      <c r="A2892" t="s">
        <v>495</v>
      </c>
      <c r="B2892" t="s">
        <v>33531</v>
      </c>
      <c r="C2892">
        <v>0</v>
      </c>
      <c r="D2892">
        <v>3</v>
      </c>
      <c r="E2892" t="s">
        <v>33532</v>
      </c>
      <c r="J2892" t="s">
        <v>6295</v>
      </c>
      <c r="L2892" t="s">
        <v>33517</v>
      </c>
      <c r="M2892" t="s">
        <v>33518</v>
      </c>
      <c r="N2892" t="s">
        <v>33519</v>
      </c>
      <c r="O2892" t="s">
        <v>33520</v>
      </c>
      <c r="P2892" t="s">
        <v>33521</v>
      </c>
      <c r="Q2892" t="s">
        <v>33522</v>
      </c>
      <c r="R2892" t="s">
        <v>1464</v>
      </c>
      <c r="T2892" t="s">
        <v>3903</v>
      </c>
      <c r="X2892" t="s">
        <v>3740</v>
      </c>
      <c r="Y2892" t="s">
        <v>6862</v>
      </c>
      <c r="Z2892" t="s">
        <v>33533</v>
      </c>
      <c r="AB2892" t="s">
        <v>33534</v>
      </c>
      <c r="AC2892">
        <v>3</v>
      </c>
      <c r="AD2892">
        <v>0</v>
      </c>
      <c r="AE2892" t="s">
        <v>33535</v>
      </c>
      <c r="AG2892" t="s">
        <v>1514</v>
      </c>
      <c r="AH2892" t="s">
        <v>1733</v>
      </c>
      <c r="AI2892" t="s">
        <v>33526</v>
      </c>
      <c r="AL2892" t="s">
        <v>485</v>
      </c>
    </row>
    <row r="2893" spans="1:38" x14ac:dyDescent="0.3">
      <c r="A2893" t="s">
        <v>59</v>
      </c>
      <c r="B2893" t="s">
        <v>33536</v>
      </c>
      <c r="C2893">
        <v>0</v>
      </c>
      <c r="D2893">
        <v>2</v>
      </c>
      <c r="E2893" t="s">
        <v>33537</v>
      </c>
      <c r="F2893" t="s">
        <v>6899</v>
      </c>
      <c r="J2893" t="s">
        <v>9073</v>
      </c>
      <c r="L2893" t="s">
        <v>33538</v>
      </c>
      <c r="M2893" t="s">
        <v>33539</v>
      </c>
      <c r="N2893" t="s">
        <v>33540</v>
      </c>
      <c r="O2893" t="s">
        <v>33541</v>
      </c>
      <c r="P2893" t="s">
        <v>33542</v>
      </c>
      <c r="Q2893" t="s">
        <v>33543</v>
      </c>
      <c r="R2893" t="s">
        <v>33544</v>
      </c>
      <c r="T2893" t="s">
        <v>1896</v>
      </c>
      <c r="X2893" t="s">
        <v>4911</v>
      </c>
      <c r="Y2893" t="s">
        <v>2126</v>
      </c>
      <c r="Z2893" t="s">
        <v>33545</v>
      </c>
      <c r="AC2893">
        <v>3</v>
      </c>
      <c r="AD2893">
        <v>0</v>
      </c>
      <c r="AE2893" t="s">
        <v>33546</v>
      </c>
      <c r="AF2893" t="s">
        <v>33547</v>
      </c>
      <c r="AG2893" t="s">
        <v>536</v>
      </c>
      <c r="AH2893" t="s">
        <v>21558</v>
      </c>
      <c r="AL2893" t="s">
        <v>1932</v>
      </c>
    </row>
    <row r="2894" spans="1:38" x14ac:dyDescent="0.3">
      <c r="A2894" t="s">
        <v>264</v>
      </c>
      <c r="B2894" t="s">
        <v>33548</v>
      </c>
      <c r="C2894">
        <v>0</v>
      </c>
      <c r="D2894">
        <v>2</v>
      </c>
      <c r="E2894" t="s">
        <v>33549</v>
      </c>
      <c r="F2894" t="s">
        <v>28585</v>
      </c>
      <c r="J2894" t="s">
        <v>1219</v>
      </c>
      <c r="L2894" t="s">
        <v>33538</v>
      </c>
      <c r="M2894" t="s">
        <v>33539</v>
      </c>
      <c r="N2894" t="s">
        <v>33540</v>
      </c>
      <c r="O2894" t="s">
        <v>33541</v>
      </c>
      <c r="P2894" t="s">
        <v>33542</v>
      </c>
      <c r="Q2894" t="s">
        <v>33543</v>
      </c>
      <c r="R2894" t="s">
        <v>33544</v>
      </c>
      <c r="T2894" t="s">
        <v>1896</v>
      </c>
      <c r="X2894" t="s">
        <v>24938</v>
      </c>
      <c r="Y2894" t="s">
        <v>2140</v>
      </c>
      <c r="Z2894" t="s">
        <v>33550</v>
      </c>
      <c r="AC2894">
        <v>3</v>
      </c>
      <c r="AD2894">
        <v>0</v>
      </c>
      <c r="AE2894" t="s">
        <v>33551</v>
      </c>
      <c r="AF2894" t="s">
        <v>33552</v>
      </c>
      <c r="AG2894" t="s">
        <v>536</v>
      </c>
      <c r="AH2894" t="s">
        <v>21558</v>
      </c>
      <c r="AL2894" t="s">
        <v>1932</v>
      </c>
    </row>
    <row r="2895" spans="1:38" x14ac:dyDescent="0.3">
      <c r="A2895" t="s">
        <v>59</v>
      </c>
      <c r="B2895" t="s">
        <v>33553</v>
      </c>
      <c r="C2895">
        <v>0</v>
      </c>
      <c r="D2895">
        <v>2</v>
      </c>
      <c r="E2895" t="s">
        <v>33554</v>
      </c>
      <c r="F2895" t="s">
        <v>6509</v>
      </c>
      <c r="J2895" t="s">
        <v>13879</v>
      </c>
      <c r="L2895" t="s">
        <v>33555</v>
      </c>
      <c r="M2895" t="s">
        <v>33556</v>
      </c>
      <c r="N2895" t="s">
        <v>33557</v>
      </c>
      <c r="O2895" t="s">
        <v>33558</v>
      </c>
      <c r="P2895" t="s">
        <v>33559</v>
      </c>
      <c r="Q2895" t="s">
        <v>25706</v>
      </c>
      <c r="R2895" t="s">
        <v>23564</v>
      </c>
      <c r="T2895" t="s">
        <v>1243</v>
      </c>
      <c r="X2895" t="s">
        <v>19944</v>
      </c>
      <c r="Y2895" t="s">
        <v>3533</v>
      </c>
      <c r="Z2895" t="s">
        <v>33560</v>
      </c>
      <c r="AC2895">
        <v>3</v>
      </c>
      <c r="AD2895">
        <v>0</v>
      </c>
      <c r="AE2895" t="s">
        <v>33561</v>
      </c>
      <c r="AF2895" t="s">
        <v>33562</v>
      </c>
      <c r="AG2895" t="s">
        <v>559</v>
      </c>
      <c r="AH2895" t="s">
        <v>545</v>
      </c>
      <c r="AL2895" t="s">
        <v>1932</v>
      </c>
    </row>
    <row r="2896" spans="1:38" x14ac:dyDescent="0.3">
      <c r="A2896" t="s">
        <v>264</v>
      </c>
      <c r="B2896" t="s">
        <v>33563</v>
      </c>
      <c r="C2896">
        <v>0</v>
      </c>
      <c r="D2896">
        <v>2</v>
      </c>
      <c r="E2896" t="s">
        <v>33564</v>
      </c>
      <c r="F2896" t="s">
        <v>2537</v>
      </c>
      <c r="J2896" t="s">
        <v>33565</v>
      </c>
      <c r="L2896" t="s">
        <v>33555</v>
      </c>
      <c r="M2896" t="s">
        <v>33556</v>
      </c>
      <c r="N2896" t="s">
        <v>33557</v>
      </c>
      <c r="O2896" t="s">
        <v>33558</v>
      </c>
      <c r="P2896" t="s">
        <v>33559</v>
      </c>
      <c r="Q2896" t="s">
        <v>25706</v>
      </c>
      <c r="R2896" t="s">
        <v>23564</v>
      </c>
      <c r="T2896" t="s">
        <v>1243</v>
      </c>
      <c r="X2896" t="s">
        <v>4862</v>
      </c>
      <c r="Y2896" t="s">
        <v>10562</v>
      </c>
      <c r="Z2896" t="s">
        <v>33566</v>
      </c>
      <c r="AC2896">
        <v>3</v>
      </c>
      <c r="AD2896">
        <v>0</v>
      </c>
      <c r="AE2896" t="s">
        <v>33567</v>
      </c>
      <c r="AF2896" t="s">
        <v>33568</v>
      </c>
      <c r="AG2896" t="s">
        <v>559</v>
      </c>
      <c r="AH2896" t="s">
        <v>545</v>
      </c>
      <c r="AL2896" t="s">
        <v>1932</v>
      </c>
    </row>
    <row r="2897" spans="1:43" x14ac:dyDescent="0.3">
      <c r="A2897" t="s">
        <v>59</v>
      </c>
      <c r="B2897" t="s">
        <v>33569</v>
      </c>
      <c r="C2897">
        <v>0</v>
      </c>
      <c r="D2897">
        <v>2</v>
      </c>
      <c r="E2897" t="s">
        <v>33570</v>
      </c>
      <c r="I2897" t="s">
        <v>7438</v>
      </c>
      <c r="J2897" t="s">
        <v>4506</v>
      </c>
      <c r="K2897" t="s">
        <v>33571</v>
      </c>
      <c r="L2897" t="s">
        <v>33572</v>
      </c>
      <c r="M2897" t="s">
        <v>33573</v>
      </c>
      <c r="N2897" t="s">
        <v>33574</v>
      </c>
      <c r="O2897" t="s">
        <v>33575</v>
      </c>
      <c r="P2897" t="s">
        <v>33576</v>
      </c>
      <c r="Q2897" t="s">
        <v>17502</v>
      </c>
      <c r="R2897" t="s">
        <v>10149</v>
      </c>
      <c r="S2897" t="s">
        <v>2073</v>
      </c>
      <c r="T2897" t="s">
        <v>2073</v>
      </c>
      <c r="W2897" t="s">
        <v>33577</v>
      </c>
      <c r="X2897" t="s">
        <v>1265</v>
      </c>
      <c r="Y2897" t="s">
        <v>6862</v>
      </c>
      <c r="AB2897" t="s">
        <v>33578</v>
      </c>
      <c r="AC2897">
        <v>3</v>
      </c>
      <c r="AD2897">
        <v>0</v>
      </c>
      <c r="AE2897" t="s">
        <v>33579</v>
      </c>
      <c r="AG2897" t="s">
        <v>14646</v>
      </c>
      <c r="AH2897" t="s">
        <v>33580</v>
      </c>
      <c r="AI2897" t="s">
        <v>33581</v>
      </c>
      <c r="AL2897" t="s">
        <v>1808</v>
      </c>
      <c r="AN2897" t="s">
        <v>18351</v>
      </c>
      <c r="AO2897" t="s">
        <v>3529</v>
      </c>
      <c r="AP2897" t="s">
        <v>84</v>
      </c>
      <c r="AQ2897" t="s">
        <v>13493</v>
      </c>
    </row>
    <row r="2898" spans="1:43" x14ac:dyDescent="0.3">
      <c r="A2898" t="s">
        <v>264</v>
      </c>
      <c r="B2898" t="s">
        <v>33582</v>
      </c>
      <c r="C2898">
        <v>0</v>
      </c>
      <c r="D2898">
        <v>2</v>
      </c>
      <c r="E2898" t="s">
        <v>33583</v>
      </c>
      <c r="I2898" t="s">
        <v>20838</v>
      </c>
      <c r="J2898" t="s">
        <v>8320</v>
      </c>
      <c r="K2898" t="s">
        <v>33584</v>
      </c>
      <c r="L2898" t="s">
        <v>33572</v>
      </c>
      <c r="M2898" t="s">
        <v>33573</v>
      </c>
      <c r="N2898" t="s">
        <v>33574</v>
      </c>
      <c r="O2898" t="s">
        <v>33575</v>
      </c>
      <c r="P2898" t="s">
        <v>33576</v>
      </c>
      <c r="Q2898" t="s">
        <v>17502</v>
      </c>
      <c r="R2898" t="s">
        <v>10149</v>
      </c>
      <c r="S2898" t="s">
        <v>2073</v>
      </c>
      <c r="T2898" t="s">
        <v>2073</v>
      </c>
      <c r="W2898" t="s">
        <v>8355</v>
      </c>
      <c r="X2898" t="s">
        <v>519</v>
      </c>
      <c r="Y2898" t="s">
        <v>344</v>
      </c>
      <c r="AB2898" t="s">
        <v>20216</v>
      </c>
      <c r="AC2898">
        <v>3</v>
      </c>
      <c r="AD2898">
        <v>0</v>
      </c>
      <c r="AE2898" t="s">
        <v>33585</v>
      </c>
      <c r="AG2898" t="s">
        <v>14646</v>
      </c>
      <c r="AH2898" t="s">
        <v>33580</v>
      </c>
      <c r="AI2898" t="s">
        <v>33581</v>
      </c>
      <c r="AL2898" t="s">
        <v>1808</v>
      </c>
      <c r="AN2898" t="s">
        <v>18351</v>
      </c>
      <c r="AO2898" t="s">
        <v>3529</v>
      </c>
      <c r="AP2898" t="s">
        <v>84</v>
      </c>
      <c r="AQ2898" t="s">
        <v>13493</v>
      </c>
    </row>
    <row r="2899" spans="1:43" x14ac:dyDescent="0.3">
      <c r="A2899" t="s">
        <v>59</v>
      </c>
      <c r="B2899" t="s">
        <v>33586</v>
      </c>
      <c r="C2899">
        <v>0</v>
      </c>
      <c r="D2899">
        <v>2</v>
      </c>
      <c r="E2899" t="s">
        <v>33587</v>
      </c>
      <c r="I2899" t="s">
        <v>33588</v>
      </c>
      <c r="J2899" t="s">
        <v>21957</v>
      </c>
      <c r="L2899" t="s">
        <v>33589</v>
      </c>
      <c r="M2899" t="s">
        <v>33590</v>
      </c>
      <c r="N2899" t="s">
        <v>33591</v>
      </c>
      <c r="O2899" t="s">
        <v>33592</v>
      </c>
      <c r="P2899" t="s">
        <v>33593</v>
      </c>
      <c r="Q2899" t="s">
        <v>33594</v>
      </c>
      <c r="R2899" t="s">
        <v>33595</v>
      </c>
      <c r="S2899" t="s">
        <v>1438</v>
      </c>
      <c r="T2899" t="s">
        <v>1326</v>
      </c>
      <c r="W2899" t="s">
        <v>774</v>
      </c>
      <c r="X2899" t="s">
        <v>12772</v>
      </c>
      <c r="Y2899" t="s">
        <v>1339</v>
      </c>
      <c r="AB2899" t="s">
        <v>33596</v>
      </c>
      <c r="AC2899">
        <v>3</v>
      </c>
      <c r="AD2899">
        <v>0</v>
      </c>
      <c r="AE2899" t="s">
        <v>33597</v>
      </c>
      <c r="AG2899" t="s">
        <v>33598</v>
      </c>
      <c r="AH2899" t="s">
        <v>14570</v>
      </c>
      <c r="AI2899" t="s">
        <v>33599</v>
      </c>
      <c r="AL2899" t="s">
        <v>415</v>
      </c>
      <c r="AN2899" t="s">
        <v>13974</v>
      </c>
      <c r="AO2899" t="s">
        <v>1605</v>
      </c>
      <c r="AP2899" t="s">
        <v>84</v>
      </c>
      <c r="AQ2899" t="s">
        <v>6533</v>
      </c>
    </row>
    <row r="2900" spans="1:43" x14ac:dyDescent="0.3">
      <c r="A2900" t="s">
        <v>264</v>
      </c>
      <c r="B2900" t="s">
        <v>33600</v>
      </c>
      <c r="C2900">
        <v>0</v>
      </c>
      <c r="D2900">
        <v>2</v>
      </c>
      <c r="E2900" t="s">
        <v>33601</v>
      </c>
      <c r="I2900" t="s">
        <v>1693</v>
      </c>
      <c r="L2900" t="s">
        <v>33589</v>
      </c>
      <c r="M2900" t="s">
        <v>33590</v>
      </c>
      <c r="N2900" t="s">
        <v>33591</v>
      </c>
      <c r="O2900" t="s">
        <v>33592</v>
      </c>
      <c r="P2900" t="s">
        <v>33593</v>
      </c>
      <c r="Q2900" t="s">
        <v>33594</v>
      </c>
      <c r="R2900" t="s">
        <v>33595</v>
      </c>
      <c r="S2900" t="s">
        <v>1438</v>
      </c>
      <c r="T2900" t="s">
        <v>1326</v>
      </c>
      <c r="W2900" t="s">
        <v>33602</v>
      </c>
      <c r="AC2900">
        <v>3</v>
      </c>
      <c r="AD2900">
        <v>0</v>
      </c>
      <c r="AE2900" t="s">
        <v>33603</v>
      </c>
      <c r="AG2900" t="s">
        <v>33598</v>
      </c>
      <c r="AH2900" t="s">
        <v>14570</v>
      </c>
      <c r="AI2900" t="s">
        <v>33599</v>
      </c>
      <c r="AL2900" t="s">
        <v>415</v>
      </c>
      <c r="AN2900" t="s">
        <v>13974</v>
      </c>
      <c r="AO2900" t="s">
        <v>1605</v>
      </c>
      <c r="AP2900" t="s">
        <v>84</v>
      </c>
      <c r="AQ2900" t="s">
        <v>6533</v>
      </c>
    </row>
    <row r="2901" spans="1:43" x14ac:dyDescent="0.3">
      <c r="A2901" t="s">
        <v>59</v>
      </c>
      <c r="B2901" t="s">
        <v>33604</v>
      </c>
      <c r="C2901">
        <v>0</v>
      </c>
      <c r="D2901">
        <v>1</v>
      </c>
      <c r="E2901" t="s">
        <v>33605</v>
      </c>
      <c r="I2901" t="s">
        <v>28348</v>
      </c>
      <c r="J2901" t="s">
        <v>15845</v>
      </c>
      <c r="L2901" t="s">
        <v>33606</v>
      </c>
      <c r="M2901" t="s">
        <v>33607</v>
      </c>
      <c r="N2901" t="s">
        <v>33608</v>
      </c>
      <c r="O2901" t="s">
        <v>33609</v>
      </c>
      <c r="P2901" t="s">
        <v>33610</v>
      </c>
      <c r="Q2901" t="s">
        <v>33611</v>
      </c>
      <c r="R2901" t="s">
        <v>20981</v>
      </c>
      <c r="S2901" t="s">
        <v>165</v>
      </c>
      <c r="T2901" t="s">
        <v>429</v>
      </c>
      <c r="W2901" t="s">
        <v>13198</v>
      </c>
      <c r="X2901" t="s">
        <v>20215</v>
      </c>
      <c r="Y2901" t="s">
        <v>19169</v>
      </c>
      <c r="AB2901" t="s">
        <v>33612</v>
      </c>
      <c r="AC2901">
        <v>3</v>
      </c>
      <c r="AD2901">
        <v>0</v>
      </c>
      <c r="AE2901" t="s">
        <v>33613</v>
      </c>
      <c r="AG2901" t="s">
        <v>8679</v>
      </c>
      <c r="AH2901" t="s">
        <v>1368</v>
      </c>
      <c r="AI2901" t="s">
        <v>33614</v>
      </c>
      <c r="AL2901" t="s">
        <v>4993</v>
      </c>
      <c r="AN2901" t="s">
        <v>33615</v>
      </c>
      <c r="AO2901" t="s">
        <v>971</v>
      </c>
      <c r="AP2901" t="s">
        <v>84</v>
      </c>
      <c r="AQ2901" t="s">
        <v>33616</v>
      </c>
    </row>
    <row r="2902" spans="1:43" x14ac:dyDescent="0.3">
      <c r="A2902" t="s">
        <v>59</v>
      </c>
      <c r="B2902" t="s">
        <v>33617</v>
      </c>
      <c r="C2902">
        <v>0</v>
      </c>
      <c r="D2902">
        <v>1</v>
      </c>
      <c r="E2902" t="s">
        <v>33618</v>
      </c>
      <c r="I2902" t="s">
        <v>33619</v>
      </c>
      <c r="J2902" t="s">
        <v>19094</v>
      </c>
      <c r="L2902" t="s">
        <v>33620</v>
      </c>
      <c r="M2902" t="s">
        <v>33621</v>
      </c>
      <c r="N2902" t="s">
        <v>33622</v>
      </c>
      <c r="O2902" t="s">
        <v>33623</v>
      </c>
      <c r="P2902" t="s">
        <v>33624</v>
      </c>
      <c r="Q2902" t="s">
        <v>33625</v>
      </c>
      <c r="R2902" t="s">
        <v>13632</v>
      </c>
      <c r="S2902" t="s">
        <v>4030</v>
      </c>
      <c r="T2902" t="s">
        <v>1243</v>
      </c>
      <c r="W2902" t="s">
        <v>33626</v>
      </c>
      <c r="X2902" t="s">
        <v>1789</v>
      </c>
      <c r="Y2902" t="s">
        <v>2075</v>
      </c>
      <c r="AB2902" t="s">
        <v>33627</v>
      </c>
      <c r="AC2902">
        <v>3</v>
      </c>
      <c r="AD2902">
        <v>0</v>
      </c>
      <c r="AE2902" t="s">
        <v>33628</v>
      </c>
      <c r="AG2902" t="s">
        <v>33629</v>
      </c>
      <c r="AH2902" t="s">
        <v>13851</v>
      </c>
      <c r="AI2902" t="s">
        <v>33630</v>
      </c>
      <c r="AL2902" t="s">
        <v>648</v>
      </c>
      <c r="AN2902" t="s">
        <v>33631</v>
      </c>
      <c r="AO2902" t="s">
        <v>2172</v>
      </c>
      <c r="AP2902" t="s">
        <v>84</v>
      </c>
      <c r="AQ2902" t="s">
        <v>7346</v>
      </c>
    </row>
    <row r="2903" spans="1:43" x14ac:dyDescent="0.3">
      <c r="A2903" t="s">
        <v>59</v>
      </c>
      <c r="B2903" t="s">
        <v>33632</v>
      </c>
      <c r="C2903">
        <v>0</v>
      </c>
      <c r="D2903">
        <v>1</v>
      </c>
      <c r="E2903" t="s">
        <v>33633</v>
      </c>
      <c r="F2903" t="s">
        <v>33634</v>
      </c>
      <c r="G2903" t="s">
        <v>111</v>
      </c>
      <c r="H2903" t="s">
        <v>33635</v>
      </c>
      <c r="I2903" t="s">
        <v>5740</v>
      </c>
      <c r="J2903" t="s">
        <v>1456</v>
      </c>
      <c r="K2903" t="s">
        <v>1061</v>
      </c>
      <c r="L2903" t="s">
        <v>33636</v>
      </c>
      <c r="M2903" t="s">
        <v>33637</v>
      </c>
      <c r="N2903" t="s">
        <v>33638</v>
      </c>
      <c r="O2903" t="s">
        <v>33639</v>
      </c>
      <c r="P2903" t="s">
        <v>33640</v>
      </c>
      <c r="Q2903" t="s">
        <v>17168</v>
      </c>
      <c r="R2903" t="s">
        <v>164</v>
      </c>
      <c r="S2903" t="s">
        <v>3640</v>
      </c>
      <c r="T2903" t="s">
        <v>1535</v>
      </c>
      <c r="U2903">
        <v>1790</v>
      </c>
      <c r="W2903" t="s">
        <v>33641</v>
      </c>
      <c r="X2903" t="s">
        <v>1467</v>
      </c>
      <c r="Y2903" t="s">
        <v>1468</v>
      </c>
      <c r="Z2903" t="s">
        <v>5792</v>
      </c>
      <c r="AA2903" t="s">
        <v>33642</v>
      </c>
      <c r="AB2903" t="s">
        <v>33643</v>
      </c>
      <c r="AC2903">
        <v>3</v>
      </c>
      <c r="AD2903">
        <v>0</v>
      </c>
      <c r="AE2903" t="s">
        <v>33644</v>
      </c>
      <c r="AF2903" t="s">
        <v>33645</v>
      </c>
      <c r="AG2903" t="s">
        <v>1243</v>
      </c>
      <c r="AH2903" t="s">
        <v>1259</v>
      </c>
      <c r="AI2903" t="s">
        <v>33646</v>
      </c>
      <c r="AJ2903" t="s">
        <v>1420</v>
      </c>
      <c r="AK2903" t="s">
        <v>1421</v>
      </c>
      <c r="AL2903" t="s">
        <v>6274</v>
      </c>
      <c r="AN2903" t="s">
        <v>33647</v>
      </c>
      <c r="AO2903" t="s">
        <v>1081</v>
      </c>
      <c r="AP2903" t="s">
        <v>84</v>
      </c>
      <c r="AQ2903" t="s">
        <v>1034</v>
      </c>
    </row>
    <row r="2904" spans="1:43" x14ac:dyDescent="0.3">
      <c r="A2904" t="s">
        <v>59</v>
      </c>
      <c r="B2904" t="s">
        <v>33648</v>
      </c>
      <c r="C2904">
        <v>0</v>
      </c>
      <c r="D2904">
        <v>1</v>
      </c>
      <c r="E2904" t="s">
        <v>33649</v>
      </c>
      <c r="F2904" t="s">
        <v>33650</v>
      </c>
      <c r="G2904" t="s">
        <v>2733</v>
      </c>
      <c r="H2904" t="s">
        <v>33651</v>
      </c>
      <c r="J2904" t="s">
        <v>15309</v>
      </c>
      <c r="L2904" t="s">
        <v>33652</v>
      </c>
      <c r="M2904" t="s">
        <v>33653</v>
      </c>
      <c r="N2904" t="s">
        <v>33654</v>
      </c>
      <c r="O2904" t="s">
        <v>33655</v>
      </c>
      <c r="P2904" t="s">
        <v>33656</v>
      </c>
      <c r="Q2904" t="s">
        <v>5166</v>
      </c>
      <c r="R2904" t="s">
        <v>33657</v>
      </c>
      <c r="S2904" t="s">
        <v>1354</v>
      </c>
      <c r="T2904" t="s">
        <v>1805</v>
      </c>
      <c r="X2904" t="s">
        <v>33658</v>
      </c>
      <c r="Y2904" t="s">
        <v>2506</v>
      </c>
      <c r="AA2904" t="s">
        <v>33659</v>
      </c>
      <c r="AB2904" t="s">
        <v>33660</v>
      </c>
      <c r="AC2904">
        <v>3</v>
      </c>
      <c r="AD2904">
        <v>0</v>
      </c>
      <c r="AE2904" t="s">
        <v>33661</v>
      </c>
      <c r="AH2904" t="s">
        <v>33662</v>
      </c>
      <c r="AI2904" t="s">
        <v>33663</v>
      </c>
      <c r="AL2904" t="s">
        <v>841</v>
      </c>
      <c r="AM2904" t="s">
        <v>1557</v>
      </c>
      <c r="AN2904" t="s">
        <v>33664</v>
      </c>
      <c r="AO2904" t="s">
        <v>1339</v>
      </c>
      <c r="AP2904" t="s">
        <v>84</v>
      </c>
      <c r="AQ2904" t="s">
        <v>14318</v>
      </c>
    </row>
    <row r="2905" spans="1:43" x14ac:dyDescent="0.3">
      <c r="A2905" t="s">
        <v>59</v>
      </c>
      <c r="B2905" t="s">
        <v>33665</v>
      </c>
      <c r="C2905">
        <v>0</v>
      </c>
      <c r="D2905">
        <v>4</v>
      </c>
      <c r="E2905" t="s">
        <v>33666</v>
      </c>
      <c r="F2905" t="s">
        <v>33667</v>
      </c>
      <c r="G2905" t="s">
        <v>32561</v>
      </c>
      <c r="H2905" t="s">
        <v>14388</v>
      </c>
      <c r="I2905" t="s">
        <v>33668</v>
      </c>
      <c r="J2905" t="s">
        <v>4879</v>
      </c>
      <c r="K2905" t="s">
        <v>179</v>
      </c>
      <c r="L2905" t="s">
        <v>33669</v>
      </c>
      <c r="M2905" t="s">
        <v>33670</v>
      </c>
      <c r="N2905" t="s">
        <v>33671</v>
      </c>
      <c r="O2905" t="s">
        <v>33672</v>
      </c>
      <c r="P2905" t="s">
        <v>33673</v>
      </c>
      <c r="Q2905" t="s">
        <v>33674</v>
      </c>
      <c r="S2905" t="s">
        <v>3817</v>
      </c>
      <c r="T2905" t="s">
        <v>1865</v>
      </c>
      <c r="U2905">
        <v>1138</v>
      </c>
      <c r="W2905" t="s">
        <v>33675</v>
      </c>
      <c r="X2905" t="s">
        <v>33676</v>
      </c>
      <c r="Y2905" t="s">
        <v>6793</v>
      </c>
      <c r="AB2905" t="s">
        <v>14414</v>
      </c>
      <c r="AC2905">
        <v>3</v>
      </c>
      <c r="AD2905">
        <v>0</v>
      </c>
      <c r="AE2905" t="s">
        <v>33677</v>
      </c>
      <c r="AH2905" t="s">
        <v>4037</v>
      </c>
      <c r="AI2905" t="s">
        <v>33678</v>
      </c>
      <c r="AJ2905" t="s">
        <v>623</v>
      </c>
      <c r="AK2905" t="s">
        <v>804</v>
      </c>
      <c r="AQ2905" t="s">
        <v>5922</v>
      </c>
    </row>
    <row r="2906" spans="1:43" x14ac:dyDescent="0.3">
      <c r="A2906" t="s">
        <v>264</v>
      </c>
      <c r="B2906" t="s">
        <v>33679</v>
      </c>
      <c r="C2906">
        <v>0</v>
      </c>
      <c r="D2906">
        <v>4</v>
      </c>
      <c r="E2906" t="s">
        <v>33680</v>
      </c>
      <c r="F2906" t="s">
        <v>33681</v>
      </c>
      <c r="G2906" t="s">
        <v>5536</v>
      </c>
      <c r="H2906" t="s">
        <v>6805</v>
      </c>
      <c r="I2906" t="s">
        <v>33682</v>
      </c>
      <c r="J2906" t="s">
        <v>16864</v>
      </c>
      <c r="K2906" t="s">
        <v>976</v>
      </c>
      <c r="L2906" t="s">
        <v>33669</v>
      </c>
      <c r="M2906" t="s">
        <v>33670</v>
      </c>
      <c r="N2906" t="s">
        <v>33671</v>
      </c>
      <c r="O2906" t="s">
        <v>33672</v>
      </c>
      <c r="P2906" t="s">
        <v>33673</v>
      </c>
      <c r="Q2906" t="s">
        <v>33674</v>
      </c>
      <c r="S2906" t="s">
        <v>3817</v>
      </c>
      <c r="T2906" t="s">
        <v>1865</v>
      </c>
      <c r="U2906">
        <v>838</v>
      </c>
      <c r="W2906" t="s">
        <v>1766</v>
      </c>
      <c r="X2906" t="s">
        <v>33683</v>
      </c>
      <c r="Y2906" t="s">
        <v>5018</v>
      </c>
      <c r="AB2906" t="s">
        <v>33684</v>
      </c>
      <c r="AC2906">
        <v>3</v>
      </c>
      <c r="AD2906">
        <v>0</v>
      </c>
      <c r="AE2906" t="s">
        <v>33685</v>
      </c>
      <c r="AH2906" t="s">
        <v>4037</v>
      </c>
      <c r="AI2906" t="s">
        <v>33678</v>
      </c>
      <c r="AJ2906" t="s">
        <v>623</v>
      </c>
      <c r="AK2906" t="s">
        <v>804</v>
      </c>
      <c r="AQ2906" t="s">
        <v>5922</v>
      </c>
    </row>
    <row r="2907" spans="1:43" x14ac:dyDescent="0.3">
      <c r="A2907" t="s">
        <v>495</v>
      </c>
      <c r="B2907" t="s">
        <v>33686</v>
      </c>
      <c r="C2907">
        <v>0</v>
      </c>
      <c r="D2907">
        <v>4</v>
      </c>
      <c r="E2907" t="s">
        <v>33687</v>
      </c>
      <c r="F2907" t="s">
        <v>5738</v>
      </c>
      <c r="G2907" t="s">
        <v>8691</v>
      </c>
      <c r="H2907" t="s">
        <v>16280</v>
      </c>
      <c r="I2907" t="s">
        <v>6806</v>
      </c>
      <c r="J2907" t="s">
        <v>23212</v>
      </c>
      <c r="K2907" t="s">
        <v>2813</v>
      </c>
      <c r="L2907" t="s">
        <v>33669</v>
      </c>
      <c r="M2907" t="s">
        <v>33670</v>
      </c>
      <c r="N2907" t="s">
        <v>33671</v>
      </c>
      <c r="O2907" t="s">
        <v>33672</v>
      </c>
      <c r="P2907" t="s">
        <v>33673</v>
      </c>
      <c r="Q2907" t="s">
        <v>33674</v>
      </c>
      <c r="S2907" t="s">
        <v>3817</v>
      </c>
      <c r="T2907" t="s">
        <v>1865</v>
      </c>
      <c r="U2907">
        <v>410</v>
      </c>
      <c r="W2907" t="s">
        <v>6809</v>
      </c>
      <c r="X2907" t="s">
        <v>33688</v>
      </c>
      <c r="Y2907" t="s">
        <v>805</v>
      </c>
      <c r="AB2907" t="s">
        <v>11326</v>
      </c>
      <c r="AC2907">
        <v>3</v>
      </c>
      <c r="AD2907">
        <v>0</v>
      </c>
      <c r="AE2907" t="s">
        <v>33689</v>
      </c>
      <c r="AH2907" t="s">
        <v>4037</v>
      </c>
      <c r="AI2907" t="s">
        <v>33678</v>
      </c>
      <c r="AJ2907" t="s">
        <v>623</v>
      </c>
      <c r="AK2907" t="s">
        <v>804</v>
      </c>
      <c r="AQ2907" t="s">
        <v>5922</v>
      </c>
    </row>
    <row r="2908" spans="1:43" x14ac:dyDescent="0.3">
      <c r="A2908" t="s">
        <v>587</v>
      </c>
      <c r="B2908" t="s">
        <v>33690</v>
      </c>
      <c r="C2908">
        <v>0</v>
      </c>
      <c r="D2908">
        <v>4</v>
      </c>
      <c r="E2908" t="s">
        <v>33691</v>
      </c>
      <c r="F2908" t="s">
        <v>12468</v>
      </c>
      <c r="G2908" t="s">
        <v>33692</v>
      </c>
      <c r="H2908" t="s">
        <v>33693</v>
      </c>
      <c r="I2908" t="s">
        <v>33694</v>
      </c>
      <c r="L2908" t="s">
        <v>33669</v>
      </c>
      <c r="M2908" t="s">
        <v>33670</v>
      </c>
      <c r="N2908" t="s">
        <v>33671</v>
      </c>
      <c r="O2908" t="s">
        <v>33672</v>
      </c>
      <c r="P2908" t="s">
        <v>33673</v>
      </c>
      <c r="Q2908" t="s">
        <v>33674</v>
      </c>
      <c r="S2908" t="s">
        <v>3817</v>
      </c>
      <c r="T2908" t="s">
        <v>1865</v>
      </c>
      <c r="U2908">
        <v>503</v>
      </c>
      <c r="W2908" t="s">
        <v>33695</v>
      </c>
      <c r="AC2908">
        <v>3</v>
      </c>
      <c r="AD2908">
        <v>0</v>
      </c>
      <c r="AE2908" t="s">
        <v>33696</v>
      </c>
      <c r="AH2908" t="s">
        <v>4037</v>
      </c>
      <c r="AI2908" t="s">
        <v>33678</v>
      </c>
      <c r="AJ2908" t="s">
        <v>623</v>
      </c>
      <c r="AK2908" t="s">
        <v>804</v>
      </c>
      <c r="AQ2908" t="s">
        <v>5922</v>
      </c>
    </row>
    <row r="2909" spans="1:43" x14ac:dyDescent="0.3">
      <c r="A2909" t="s">
        <v>59</v>
      </c>
      <c r="B2909" t="s">
        <v>33697</v>
      </c>
      <c r="C2909">
        <v>0</v>
      </c>
      <c r="D2909">
        <v>1</v>
      </c>
      <c r="E2909" t="s">
        <v>33698</v>
      </c>
      <c r="F2909" t="s">
        <v>33699</v>
      </c>
      <c r="H2909" t="s">
        <v>33700</v>
      </c>
      <c r="I2909" t="s">
        <v>5538</v>
      </c>
      <c r="J2909" t="s">
        <v>33701</v>
      </c>
      <c r="K2909" t="s">
        <v>1664</v>
      </c>
      <c r="L2909" t="s">
        <v>33702</v>
      </c>
      <c r="M2909" t="s">
        <v>33703</v>
      </c>
      <c r="N2909" t="s">
        <v>33704</v>
      </c>
      <c r="O2909" t="s">
        <v>33705</v>
      </c>
      <c r="P2909" t="s">
        <v>33706</v>
      </c>
      <c r="Q2909" t="s">
        <v>4695</v>
      </c>
      <c r="R2909" t="s">
        <v>164</v>
      </c>
      <c r="S2909" t="s">
        <v>1797</v>
      </c>
      <c r="T2909" t="s">
        <v>1535</v>
      </c>
      <c r="U2909">
        <v>1850</v>
      </c>
      <c r="W2909" t="s">
        <v>5547</v>
      </c>
      <c r="X2909" t="s">
        <v>24043</v>
      </c>
      <c r="Y2909" t="s">
        <v>5898</v>
      </c>
      <c r="AA2909" t="s">
        <v>33707</v>
      </c>
      <c r="AB2909" t="s">
        <v>33708</v>
      </c>
      <c r="AC2909">
        <v>3</v>
      </c>
      <c r="AD2909">
        <v>0</v>
      </c>
      <c r="AE2909" t="s">
        <v>33709</v>
      </c>
      <c r="AF2909" t="s">
        <v>33710</v>
      </c>
      <c r="AG2909" t="s">
        <v>1243</v>
      </c>
      <c r="AH2909" t="s">
        <v>21685</v>
      </c>
      <c r="AI2909" t="s">
        <v>33711</v>
      </c>
      <c r="AJ2909" t="s">
        <v>234</v>
      </c>
      <c r="AK2909" t="s">
        <v>1573</v>
      </c>
      <c r="AL2909" t="s">
        <v>234</v>
      </c>
      <c r="AO2909" t="s">
        <v>4150</v>
      </c>
      <c r="AP2909" t="s">
        <v>84</v>
      </c>
    </row>
    <row r="2910" spans="1:43" x14ac:dyDescent="0.3">
      <c r="A2910" t="s">
        <v>59</v>
      </c>
      <c r="B2910" t="s">
        <v>33712</v>
      </c>
      <c r="C2910">
        <v>0</v>
      </c>
      <c r="D2910">
        <v>1</v>
      </c>
      <c r="E2910" t="s">
        <v>33713</v>
      </c>
      <c r="F2910" t="s">
        <v>33714</v>
      </c>
      <c r="G2910" t="s">
        <v>33715</v>
      </c>
      <c r="H2910" t="s">
        <v>33716</v>
      </c>
      <c r="I2910" t="s">
        <v>3684</v>
      </c>
      <c r="J2910" t="s">
        <v>6807</v>
      </c>
      <c r="K2910" t="s">
        <v>774</v>
      </c>
      <c r="L2910" t="s">
        <v>33717</v>
      </c>
      <c r="M2910" t="s">
        <v>33718</v>
      </c>
      <c r="N2910" t="s">
        <v>33719</v>
      </c>
      <c r="O2910" t="s">
        <v>33720</v>
      </c>
      <c r="P2910" t="s">
        <v>33721</v>
      </c>
      <c r="Q2910" t="s">
        <v>33722</v>
      </c>
      <c r="R2910" t="s">
        <v>7892</v>
      </c>
      <c r="S2910" t="s">
        <v>1865</v>
      </c>
      <c r="T2910" t="s">
        <v>2058</v>
      </c>
      <c r="W2910" t="s">
        <v>33723</v>
      </c>
      <c r="X2910" t="s">
        <v>33724</v>
      </c>
      <c r="Y2910" t="s">
        <v>3667</v>
      </c>
      <c r="AA2910" t="s">
        <v>33725</v>
      </c>
      <c r="AB2910" t="s">
        <v>18448</v>
      </c>
      <c r="AC2910">
        <v>3</v>
      </c>
      <c r="AD2910">
        <v>0</v>
      </c>
      <c r="AE2910" t="s">
        <v>33726</v>
      </c>
      <c r="AG2910" t="s">
        <v>3640</v>
      </c>
      <c r="AH2910" t="s">
        <v>21885</v>
      </c>
      <c r="AI2910" t="s">
        <v>33727</v>
      </c>
      <c r="AL2910" t="s">
        <v>3861</v>
      </c>
      <c r="AN2910" t="s">
        <v>33728</v>
      </c>
      <c r="AO2910" t="s">
        <v>971</v>
      </c>
      <c r="AP2910" t="s">
        <v>84</v>
      </c>
    </row>
    <row r="2911" spans="1:43" x14ac:dyDescent="0.3">
      <c r="A2911" t="s">
        <v>59</v>
      </c>
      <c r="B2911" t="s">
        <v>33729</v>
      </c>
      <c r="C2911">
        <v>0</v>
      </c>
      <c r="D2911">
        <v>2</v>
      </c>
      <c r="E2911" t="s">
        <v>33730</v>
      </c>
      <c r="I2911" t="s">
        <v>33731</v>
      </c>
      <c r="J2911" t="s">
        <v>1219</v>
      </c>
      <c r="L2911" t="s">
        <v>33732</v>
      </c>
      <c r="M2911" t="s">
        <v>33733</v>
      </c>
      <c r="N2911" t="s">
        <v>33734</v>
      </c>
      <c r="O2911" t="s">
        <v>33735</v>
      </c>
      <c r="P2911" t="s">
        <v>33736</v>
      </c>
      <c r="Q2911" t="s">
        <v>33737</v>
      </c>
      <c r="S2911" t="s">
        <v>1243</v>
      </c>
      <c r="T2911" t="s">
        <v>1215</v>
      </c>
      <c r="W2911" t="s">
        <v>5173</v>
      </c>
      <c r="X2911" t="s">
        <v>16704</v>
      </c>
      <c r="Y2911" t="s">
        <v>2140</v>
      </c>
      <c r="AC2911">
        <v>3</v>
      </c>
      <c r="AD2911">
        <v>0</v>
      </c>
      <c r="AG2911" t="s">
        <v>1930</v>
      </c>
      <c r="AH2911" t="s">
        <v>967</v>
      </c>
      <c r="AI2911" t="s">
        <v>8128</v>
      </c>
    </row>
    <row r="2912" spans="1:43" x14ac:dyDescent="0.3">
      <c r="A2912" t="s">
        <v>264</v>
      </c>
      <c r="B2912" t="s">
        <v>33738</v>
      </c>
      <c r="C2912">
        <v>0</v>
      </c>
      <c r="D2912">
        <v>2</v>
      </c>
      <c r="E2912" t="s">
        <v>33739</v>
      </c>
      <c r="I2912" t="s">
        <v>14688</v>
      </c>
      <c r="J2912" t="s">
        <v>19864</v>
      </c>
      <c r="L2912" t="s">
        <v>33732</v>
      </c>
      <c r="M2912" t="s">
        <v>33733</v>
      </c>
      <c r="N2912" t="s">
        <v>33734</v>
      </c>
      <c r="O2912" t="s">
        <v>33735</v>
      </c>
      <c r="P2912" t="s">
        <v>33736</v>
      </c>
      <c r="Q2912" t="s">
        <v>33737</v>
      </c>
      <c r="S2912" t="s">
        <v>1243</v>
      </c>
      <c r="T2912" t="s">
        <v>1215</v>
      </c>
      <c r="W2912" t="s">
        <v>33740</v>
      </c>
      <c r="X2912" t="s">
        <v>19870</v>
      </c>
      <c r="Y2912" t="s">
        <v>15739</v>
      </c>
      <c r="AC2912">
        <v>3</v>
      </c>
      <c r="AD2912">
        <v>0</v>
      </c>
      <c r="AG2912" t="s">
        <v>1930</v>
      </c>
      <c r="AH2912" t="s">
        <v>967</v>
      </c>
      <c r="AI2912" t="s">
        <v>8128</v>
      </c>
    </row>
    <row r="2913" spans="1:43" x14ac:dyDescent="0.3">
      <c r="A2913" t="s">
        <v>59</v>
      </c>
      <c r="B2913" t="s">
        <v>33741</v>
      </c>
      <c r="C2913">
        <v>0</v>
      </c>
      <c r="D2913">
        <v>2</v>
      </c>
      <c r="E2913" t="s">
        <v>33742</v>
      </c>
      <c r="I2913" t="s">
        <v>5080</v>
      </c>
      <c r="J2913" t="s">
        <v>1591</v>
      </c>
      <c r="L2913" t="s">
        <v>33743</v>
      </c>
      <c r="M2913" t="s">
        <v>33744</v>
      </c>
      <c r="N2913" t="s">
        <v>33745</v>
      </c>
      <c r="O2913" t="s">
        <v>33746</v>
      </c>
      <c r="P2913" t="s">
        <v>33747</v>
      </c>
      <c r="Q2913" t="s">
        <v>21361</v>
      </c>
      <c r="S2913" t="s">
        <v>2086</v>
      </c>
      <c r="T2913" t="s">
        <v>17114</v>
      </c>
      <c r="W2913" t="s">
        <v>33748</v>
      </c>
      <c r="X2913" t="s">
        <v>4592</v>
      </c>
      <c r="Y2913" t="s">
        <v>2075</v>
      </c>
      <c r="AC2913">
        <v>3</v>
      </c>
      <c r="AD2913">
        <v>0</v>
      </c>
      <c r="AG2913" t="s">
        <v>4831</v>
      </c>
      <c r="AH2913" t="s">
        <v>33749</v>
      </c>
    </row>
    <row r="2914" spans="1:43" x14ac:dyDescent="0.3">
      <c r="A2914" t="s">
        <v>264</v>
      </c>
      <c r="B2914" t="s">
        <v>33750</v>
      </c>
      <c r="C2914">
        <v>0</v>
      </c>
      <c r="D2914">
        <v>2</v>
      </c>
      <c r="E2914" t="s">
        <v>33751</v>
      </c>
      <c r="L2914" t="s">
        <v>33743</v>
      </c>
      <c r="M2914" t="s">
        <v>33744</v>
      </c>
      <c r="N2914" t="s">
        <v>33745</v>
      </c>
      <c r="O2914" t="s">
        <v>33746</v>
      </c>
      <c r="P2914" t="s">
        <v>33747</v>
      </c>
      <c r="Q2914" t="s">
        <v>21361</v>
      </c>
      <c r="S2914" t="s">
        <v>2086</v>
      </c>
      <c r="T2914" t="s">
        <v>17114</v>
      </c>
      <c r="AC2914">
        <v>3</v>
      </c>
      <c r="AD2914">
        <v>0</v>
      </c>
      <c r="AG2914" t="s">
        <v>4831</v>
      </c>
      <c r="AH2914" t="s">
        <v>33749</v>
      </c>
    </row>
    <row r="2915" spans="1:43" x14ac:dyDescent="0.3">
      <c r="A2915" t="s">
        <v>59</v>
      </c>
      <c r="B2915" t="s">
        <v>33752</v>
      </c>
      <c r="C2915">
        <v>0</v>
      </c>
      <c r="D2915">
        <v>2</v>
      </c>
      <c r="E2915" t="s">
        <v>33753</v>
      </c>
      <c r="I2915" t="s">
        <v>33754</v>
      </c>
      <c r="J2915" t="s">
        <v>14769</v>
      </c>
      <c r="L2915" t="s">
        <v>33755</v>
      </c>
      <c r="M2915" t="s">
        <v>33756</v>
      </c>
      <c r="N2915" t="s">
        <v>33757</v>
      </c>
      <c r="O2915" t="s">
        <v>33758</v>
      </c>
      <c r="P2915" t="s">
        <v>33759</v>
      </c>
      <c r="Q2915" t="s">
        <v>32381</v>
      </c>
      <c r="S2915" t="s">
        <v>1438</v>
      </c>
      <c r="T2915" t="s">
        <v>2073</v>
      </c>
      <c r="W2915" t="s">
        <v>33760</v>
      </c>
      <c r="X2915" t="s">
        <v>14776</v>
      </c>
      <c r="Y2915" t="s">
        <v>13461</v>
      </c>
      <c r="AC2915">
        <v>3</v>
      </c>
      <c r="AD2915">
        <v>0</v>
      </c>
      <c r="AG2915" t="s">
        <v>4766</v>
      </c>
      <c r="AH2915" t="s">
        <v>19371</v>
      </c>
    </row>
    <row r="2916" spans="1:43" x14ac:dyDescent="0.3">
      <c r="A2916" t="s">
        <v>264</v>
      </c>
      <c r="B2916" t="s">
        <v>33761</v>
      </c>
      <c r="C2916">
        <v>0</v>
      </c>
      <c r="D2916">
        <v>2</v>
      </c>
      <c r="E2916" t="s">
        <v>33762</v>
      </c>
      <c r="L2916" t="s">
        <v>33755</v>
      </c>
      <c r="M2916" t="s">
        <v>33756</v>
      </c>
      <c r="N2916" t="s">
        <v>33757</v>
      </c>
      <c r="O2916" t="s">
        <v>33758</v>
      </c>
      <c r="P2916" t="s">
        <v>33759</v>
      </c>
      <c r="Q2916" t="s">
        <v>32381</v>
      </c>
      <c r="S2916" t="s">
        <v>1438</v>
      </c>
      <c r="T2916" t="s">
        <v>2073</v>
      </c>
      <c r="AC2916">
        <v>3</v>
      </c>
      <c r="AD2916">
        <v>0</v>
      </c>
      <c r="AG2916" t="s">
        <v>4766</v>
      </c>
      <c r="AH2916" t="s">
        <v>19371</v>
      </c>
    </row>
    <row r="2917" spans="1:43" x14ac:dyDescent="0.3">
      <c r="A2917" t="s">
        <v>59</v>
      </c>
      <c r="B2917" t="s">
        <v>33763</v>
      </c>
      <c r="C2917">
        <v>0</v>
      </c>
      <c r="D2917">
        <v>2</v>
      </c>
      <c r="E2917" t="s">
        <v>33764</v>
      </c>
      <c r="I2917" t="s">
        <v>2554</v>
      </c>
      <c r="J2917" t="s">
        <v>15296</v>
      </c>
      <c r="L2917" t="s">
        <v>33765</v>
      </c>
      <c r="M2917" t="s">
        <v>33766</v>
      </c>
      <c r="N2917" t="s">
        <v>33767</v>
      </c>
      <c r="O2917" t="s">
        <v>33768</v>
      </c>
      <c r="P2917" t="s">
        <v>33769</v>
      </c>
      <c r="Q2917" t="s">
        <v>32641</v>
      </c>
      <c r="S2917" t="s">
        <v>144</v>
      </c>
      <c r="T2917" t="s">
        <v>3665</v>
      </c>
      <c r="W2917" t="s">
        <v>1986</v>
      </c>
      <c r="X2917" t="s">
        <v>7700</v>
      </c>
      <c r="Y2917" t="s">
        <v>14259</v>
      </c>
      <c r="AC2917">
        <v>3</v>
      </c>
      <c r="AD2917">
        <v>0</v>
      </c>
      <c r="AG2917" t="s">
        <v>1438</v>
      </c>
      <c r="AH2917" t="s">
        <v>33770</v>
      </c>
    </row>
    <row r="2918" spans="1:43" x14ac:dyDescent="0.3">
      <c r="A2918" t="s">
        <v>264</v>
      </c>
      <c r="B2918" t="s">
        <v>33771</v>
      </c>
      <c r="C2918">
        <v>0</v>
      </c>
      <c r="D2918">
        <v>2</v>
      </c>
      <c r="E2918" t="s">
        <v>33772</v>
      </c>
      <c r="L2918" t="s">
        <v>33765</v>
      </c>
      <c r="M2918" t="s">
        <v>33766</v>
      </c>
      <c r="N2918" t="s">
        <v>33767</v>
      </c>
      <c r="O2918" t="s">
        <v>33768</v>
      </c>
      <c r="P2918" t="s">
        <v>33769</v>
      </c>
      <c r="Q2918" t="s">
        <v>32641</v>
      </c>
      <c r="S2918" t="s">
        <v>144</v>
      </c>
      <c r="T2918" t="s">
        <v>3665</v>
      </c>
      <c r="AC2918">
        <v>3</v>
      </c>
      <c r="AD2918">
        <v>0</v>
      </c>
      <c r="AG2918" t="s">
        <v>1438</v>
      </c>
      <c r="AH2918" t="s">
        <v>33770</v>
      </c>
    </row>
    <row r="2919" spans="1:43" x14ac:dyDescent="0.3">
      <c r="A2919" t="s">
        <v>59</v>
      </c>
      <c r="B2919" t="s">
        <v>33773</v>
      </c>
      <c r="C2919">
        <v>0</v>
      </c>
      <c r="D2919">
        <v>1</v>
      </c>
      <c r="E2919" t="s">
        <v>33774</v>
      </c>
      <c r="G2919" t="s">
        <v>809</v>
      </c>
      <c r="H2919" t="s">
        <v>33775</v>
      </c>
      <c r="I2919" t="s">
        <v>1938</v>
      </c>
      <c r="J2919" t="s">
        <v>1682</v>
      </c>
      <c r="L2919" t="s">
        <v>33776</v>
      </c>
      <c r="M2919" t="s">
        <v>33777</v>
      </c>
      <c r="N2919" t="s">
        <v>33778</v>
      </c>
      <c r="O2919" t="s">
        <v>33779</v>
      </c>
      <c r="P2919" t="s">
        <v>33780</v>
      </c>
      <c r="Q2919" t="s">
        <v>33781</v>
      </c>
      <c r="R2919" t="s">
        <v>26132</v>
      </c>
      <c r="S2919" t="s">
        <v>453</v>
      </c>
      <c r="T2919" t="s">
        <v>700</v>
      </c>
      <c r="W2919" t="s">
        <v>33782</v>
      </c>
      <c r="X2919" t="s">
        <v>33783</v>
      </c>
      <c r="Y2919" t="s">
        <v>5392</v>
      </c>
      <c r="Z2919" t="s">
        <v>33784</v>
      </c>
      <c r="AA2919" t="s">
        <v>33785</v>
      </c>
      <c r="AB2919" t="s">
        <v>33786</v>
      </c>
      <c r="AC2919">
        <v>3</v>
      </c>
      <c r="AD2919">
        <v>0</v>
      </c>
      <c r="AE2919" t="s">
        <v>33787</v>
      </c>
      <c r="AG2919" t="s">
        <v>1708</v>
      </c>
      <c r="AH2919" t="s">
        <v>1335</v>
      </c>
      <c r="AI2919" t="s">
        <v>33788</v>
      </c>
      <c r="AL2919" t="s">
        <v>193</v>
      </c>
      <c r="AN2919" t="s">
        <v>1933</v>
      </c>
      <c r="AO2919" t="s">
        <v>7146</v>
      </c>
      <c r="AP2919" t="s">
        <v>521</v>
      </c>
      <c r="AQ2919" t="s">
        <v>12465</v>
      </c>
    </row>
    <row r="2920" spans="1:43" x14ac:dyDescent="0.3">
      <c r="A2920" t="s">
        <v>59</v>
      </c>
      <c r="B2920" t="s">
        <v>33789</v>
      </c>
      <c r="C2920">
        <v>0</v>
      </c>
      <c r="D2920">
        <v>2</v>
      </c>
      <c r="E2920" t="s">
        <v>33790</v>
      </c>
      <c r="F2920" t="s">
        <v>135</v>
      </c>
      <c r="G2920" t="s">
        <v>33791</v>
      </c>
      <c r="H2920" t="s">
        <v>16212</v>
      </c>
      <c r="I2920" t="s">
        <v>2789</v>
      </c>
      <c r="J2920" t="s">
        <v>2191</v>
      </c>
      <c r="L2920" t="s">
        <v>33792</v>
      </c>
      <c r="M2920" t="s">
        <v>33793</v>
      </c>
      <c r="N2920" t="s">
        <v>33794</v>
      </c>
      <c r="O2920" t="s">
        <v>33795</v>
      </c>
      <c r="P2920" t="s">
        <v>33796</v>
      </c>
      <c r="Q2920" t="s">
        <v>33797</v>
      </c>
      <c r="R2920" t="s">
        <v>4366</v>
      </c>
      <c r="S2920" t="s">
        <v>2228</v>
      </c>
      <c r="T2920" t="s">
        <v>5364</v>
      </c>
      <c r="W2920" t="s">
        <v>2798</v>
      </c>
      <c r="X2920" t="s">
        <v>18866</v>
      </c>
      <c r="Y2920" t="s">
        <v>3696</v>
      </c>
      <c r="AB2920" t="s">
        <v>33798</v>
      </c>
      <c r="AC2920">
        <v>3</v>
      </c>
      <c r="AD2920">
        <v>0</v>
      </c>
      <c r="AE2920" t="s">
        <v>33799</v>
      </c>
      <c r="AG2920" t="s">
        <v>642</v>
      </c>
      <c r="AH2920" t="s">
        <v>1363</v>
      </c>
      <c r="AL2920" t="s">
        <v>1100</v>
      </c>
      <c r="AN2920" t="s">
        <v>33800</v>
      </c>
      <c r="AO2920" t="s">
        <v>14356</v>
      </c>
      <c r="AP2920" t="s">
        <v>84</v>
      </c>
    </row>
    <row r="2921" spans="1:43" x14ac:dyDescent="0.3">
      <c r="A2921" t="s">
        <v>264</v>
      </c>
      <c r="B2921" t="s">
        <v>33801</v>
      </c>
      <c r="C2921">
        <v>0</v>
      </c>
      <c r="D2921">
        <v>2</v>
      </c>
      <c r="E2921" t="s">
        <v>33802</v>
      </c>
      <c r="F2921" t="s">
        <v>33803</v>
      </c>
      <c r="G2921" t="s">
        <v>8663</v>
      </c>
      <c r="H2921" t="s">
        <v>1455</v>
      </c>
      <c r="I2921" t="s">
        <v>1346</v>
      </c>
      <c r="L2921" t="s">
        <v>33792</v>
      </c>
      <c r="M2921" t="s">
        <v>33793</v>
      </c>
      <c r="N2921" t="s">
        <v>33794</v>
      </c>
      <c r="O2921" t="s">
        <v>33795</v>
      </c>
      <c r="P2921" t="s">
        <v>33796</v>
      </c>
      <c r="Q2921" t="s">
        <v>33797</v>
      </c>
      <c r="R2921" t="s">
        <v>4366</v>
      </c>
      <c r="S2921" t="s">
        <v>2228</v>
      </c>
      <c r="T2921" t="s">
        <v>5364</v>
      </c>
      <c r="W2921" t="s">
        <v>33804</v>
      </c>
      <c r="AC2921">
        <v>3</v>
      </c>
      <c r="AD2921">
        <v>0</v>
      </c>
      <c r="AE2921" t="s">
        <v>33805</v>
      </c>
      <c r="AG2921" t="s">
        <v>642</v>
      </c>
      <c r="AH2921" t="s">
        <v>1363</v>
      </c>
      <c r="AL2921" t="s">
        <v>1100</v>
      </c>
      <c r="AN2921" t="s">
        <v>33800</v>
      </c>
      <c r="AO2921" t="s">
        <v>14356</v>
      </c>
      <c r="AP2921" t="s">
        <v>84</v>
      </c>
    </row>
    <row r="2922" spans="1:43" x14ac:dyDescent="0.3">
      <c r="A2922" t="s">
        <v>59</v>
      </c>
      <c r="B2922" t="s">
        <v>33806</v>
      </c>
      <c r="C2922">
        <v>0</v>
      </c>
      <c r="D2922">
        <v>3</v>
      </c>
      <c r="E2922" t="s">
        <v>33807</v>
      </c>
      <c r="F2922" t="s">
        <v>33808</v>
      </c>
      <c r="J2922" t="s">
        <v>4541</v>
      </c>
      <c r="L2922" t="s">
        <v>33809</v>
      </c>
      <c r="M2922" t="s">
        <v>33810</v>
      </c>
      <c r="N2922" t="s">
        <v>33811</v>
      </c>
      <c r="O2922" t="s">
        <v>33812</v>
      </c>
      <c r="P2922" t="s">
        <v>33813</v>
      </c>
      <c r="Q2922" t="s">
        <v>33814</v>
      </c>
      <c r="R2922" t="s">
        <v>33815</v>
      </c>
      <c r="S2922" t="s">
        <v>33816</v>
      </c>
      <c r="T2922" t="s">
        <v>2847</v>
      </c>
      <c r="U2922">
        <v>519</v>
      </c>
      <c r="X2922" t="s">
        <v>18697</v>
      </c>
      <c r="Y2922" t="s">
        <v>19169</v>
      </c>
      <c r="AB2922" t="s">
        <v>33817</v>
      </c>
      <c r="AC2922">
        <v>3</v>
      </c>
      <c r="AD2922">
        <v>0</v>
      </c>
      <c r="AE2922" t="s">
        <v>33818</v>
      </c>
      <c r="AF2922" t="s">
        <v>33819</v>
      </c>
      <c r="AH2922" t="s">
        <v>33820</v>
      </c>
      <c r="AI2922" t="s">
        <v>33821</v>
      </c>
      <c r="AJ2922" t="s">
        <v>2215</v>
      </c>
      <c r="AK2922" t="s">
        <v>33822</v>
      </c>
      <c r="AM2922" t="s">
        <v>33823</v>
      </c>
      <c r="AO2922" t="s">
        <v>7182</v>
      </c>
      <c r="AP2922" t="s">
        <v>521</v>
      </c>
      <c r="AQ2922" t="s">
        <v>1660</v>
      </c>
    </row>
    <row r="2923" spans="1:43" x14ac:dyDescent="0.3">
      <c r="A2923" t="s">
        <v>264</v>
      </c>
      <c r="B2923" t="s">
        <v>33824</v>
      </c>
      <c r="C2923">
        <v>0</v>
      </c>
      <c r="D2923">
        <v>3</v>
      </c>
      <c r="E2923" t="s">
        <v>33825</v>
      </c>
      <c r="F2923" t="s">
        <v>19157</v>
      </c>
      <c r="J2923" t="s">
        <v>4053</v>
      </c>
      <c r="L2923" t="s">
        <v>33809</v>
      </c>
      <c r="M2923" t="s">
        <v>33810</v>
      </c>
      <c r="N2923" t="s">
        <v>33811</v>
      </c>
      <c r="O2923" t="s">
        <v>33812</v>
      </c>
      <c r="P2923" t="s">
        <v>33813</v>
      </c>
      <c r="Q2923" t="s">
        <v>33814</v>
      </c>
      <c r="R2923" t="s">
        <v>33815</v>
      </c>
      <c r="S2923" t="s">
        <v>33816</v>
      </c>
      <c r="T2923" t="s">
        <v>2847</v>
      </c>
      <c r="U2923">
        <v>720</v>
      </c>
      <c r="X2923" t="s">
        <v>8896</v>
      </c>
      <c r="Y2923" t="s">
        <v>19169</v>
      </c>
      <c r="AB2923" t="s">
        <v>33826</v>
      </c>
      <c r="AC2923">
        <v>3</v>
      </c>
      <c r="AD2923">
        <v>0</v>
      </c>
      <c r="AE2923" t="s">
        <v>33827</v>
      </c>
      <c r="AF2923" t="s">
        <v>33828</v>
      </c>
      <c r="AH2923" t="s">
        <v>33820</v>
      </c>
      <c r="AI2923" t="s">
        <v>33821</v>
      </c>
      <c r="AJ2923" t="s">
        <v>2215</v>
      </c>
      <c r="AK2923" t="s">
        <v>33822</v>
      </c>
      <c r="AM2923" t="s">
        <v>33823</v>
      </c>
      <c r="AO2923" t="s">
        <v>7182</v>
      </c>
      <c r="AP2923" t="s">
        <v>521</v>
      </c>
      <c r="AQ2923" t="s">
        <v>1660</v>
      </c>
    </row>
    <row r="2924" spans="1:43" x14ac:dyDescent="0.3">
      <c r="A2924" t="s">
        <v>495</v>
      </c>
      <c r="B2924" t="s">
        <v>33829</v>
      </c>
      <c r="C2924">
        <v>0</v>
      </c>
      <c r="D2924">
        <v>3</v>
      </c>
      <c r="E2924" t="s">
        <v>33830</v>
      </c>
      <c r="F2924" t="s">
        <v>33831</v>
      </c>
      <c r="J2924" t="s">
        <v>30062</v>
      </c>
      <c r="L2924" t="s">
        <v>33809</v>
      </c>
      <c r="M2924" t="s">
        <v>33810</v>
      </c>
      <c r="N2924" t="s">
        <v>33811</v>
      </c>
      <c r="O2924" t="s">
        <v>33812</v>
      </c>
      <c r="P2924" t="s">
        <v>33813</v>
      </c>
      <c r="Q2924" t="s">
        <v>33814</v>
      </c>
      <c r="R2924" t="s">
        <v>33815</v>
      </c>
      <c r="S2924" t="s">
        <v>33816</v>
      </c>
      <c r="T2924" t="s">
        <v>2847</v>
      </c>
      <c r="U2924">
        <v>450</v>
      </c>
      <c r="X2924" t="s">
        <v>1888</v>
      </c>
      <c r="Y2924" t="s">
        <v>215</v>
      </c>
      <c r="AB2924" t="s">
        <v>33832</v>
      </c>
      <c r="AC2924">
        <v>3</v>
      </c>
      <c r="AD2924">
        <v>0</v>
      </c>
      <c r="AE2924" t="s">
        <v>33833</v>
      </c>
      <c r="AF2924" t="s">
        <v>33834</v>
      </c>
      <c r="AH2924" t="s">
        <v>33820</v>
      </c>
      <c r="AI2924" t="s">
        <v>33821</v>
      </c>
      <c r="AJ2924" t="s">
        <v>2215</v>
      </c>
      <c r="AK2924" t="s">
        <v>33822</v>
      </c>
      <c r="AM2924" t="s">
        <v>33823</v>
      </c>
      <c r="AO2924" t="s">
        <v>7182</v>
      </c>
      <c r="AP2924" t="s">
        <v>521</v>
      </c>
      <c r="AQ2924" t="s">
        <v>1660</v>
      </c>
    </row>
    <row r="2925" spans="1:43" x14ac:dyDescent="0.3">
      <c r="A2925" t="s">
        <v>59</v>
      </c>
      <c r="B2925" t="s">
        <v>33835</v>
      </c>
      <c r="C2925">
        <v>0</v>
      </c>
      <c r="D2925">
        <v>1</v>
      </c>
      <c r="E2925" t="s">
        <v>33836</v>
      </c>
      <c r="F2925" t="s">
        <v>33837</v>
      </c>
      <c r="G2925" t="s">
        <v>7350</v>
      </c>
      <c r="H2925" t="s">
        <v>33838</v>
      </c>
      <c r="J2925" t="s">
        <v>13893</v>
      </c>
      <c r="L2925" t="s">
        <v>33839</v>
      </c>
      <c r="M2925" t="s">
        <v>33840</v>
      </c>
      <c r="N2925" t="s">
        <v>33841</v>
      </c>
      <c r="O2925" t="s">
        <v>33842</v>
      </c>
      <c r="P2925" t="s">
        <v>4873</v>
      </c>
      <c r="Q2925" t="s">
        <v>2259</v>
      </c>
      <c r="R2925" t="s">
        <v>22143</v>
      </c>
      <c r="S2925" t="s">
        <v>1244</v>
      </c>
      <c r="T2925" t="s">
        <v>3923</v>
      </c>
      <c r="U2925">
        <v>185</v>
      </c>
      <c r="X2925" t="s">
        <v>33843</v>
      </c>
      <c r="Y2925" t="s">
        <v>3144</v>
      </c>
      <c r="Z2925" t="s">
        <v>33844</v>
      </c>
      <c r="AA2925" t="s">
        <v>33845</v>
      </c>
      <c r="AB2925" t="s">
        <v>33846</v>
      </c>
      <c r="AC2925">
        <v>3</v>
      </c>
      <c r="AD2925">
        <v>0</v>
      </c>
      <c r="AE2925" t="s">
        <v>33847</v>
      </c>
      <c r="AF2925" t="s">
        <v>33848</v>
      </c>
      <c r="AH2925" t="s">
        <v>19985</v>
      </c>
      <c r="AJ2925" t="s">
        <v>18156</v>
      </c>
      <c r="AK2925" t="s">
        <v>33849</v>
      </c>
      <c r="AL2925" t="s">
        <v>2559</v>
      </c>
      <c r="AM2925" t="s">
        <v>5733</v>
      </c>
      <c r="AN2925" t="s">
        <v>31149</v>
      </c>
      <c r="AO2925" t="s">
        <v>439</v>
      </c>
      <c r="AP2925" t="s">
        <v>84</v>
      </c>
      <c r="AQ2925" t="s">
        <v>545</v>
      </c>
    </row>
    <row r="2926" spans="1:43" x14ac:dyDescent="0.3">
      <c r="A2926" t="s">
        <v>59</v>
      </c>
      <c r="B2926" t="s">
        <v>33850</v>
      </c>
      <c r="C2926">
        <v>0</v>
      </c>
      <c r="D2926">
        <v>1</v>
      </c>
      <c r="E2926" t="s">
        <v>33851</v>
      </c>
      <c r="F2926" t="s">
        <v>1742</v>
      </c>
      <c r="I2926" t="s">
        <v>33852</v>
      </c>
      <c r="J2926" t="s">
        <v>3960</v>
      </c>
      <c r="K2926" t="s">
        <v>1207</v>
      </c>
      <c r="L2926" t="s">
        <v>33853</v>
      </c>
      <c r="M2926" t="s">
        <v>33854</v>
      </c>
      <c r="N2926" t="s">
        <v>33855</v>
      </c>
      <c r="O2926" t="s">
        <v>33856</v>
      </c>
      <c r="P2926" t="s">
        <v>33857</v>
      </c>
      <c r="Q2926" t="s">
        <v>28051</v>
      </c>
      <c r="R2926" t="s">
        <v>8228</v>
      </c>
      <c r="S2926" t="s">
        <v>3640</v>
      </c>
      <c r="T2926" t="s">
        <v>1224</v>
      </c>
      <c r="W2926" t="s">
        <v>33858</v>
      </c>
      <c r="X2926" t="s">
        <v>3969</v>
      </c>
      <c r="Y2926" t="s">
        <v>290</v>
      </c>
      <c r="AB2926" t="s">
        <v>33859</v>
      </c>
      <c r="AC2926">
        <v>3</v>
      </c>
      <c r="AD2926">
        <v>0</v>
      </c>
      <c r="AE2926" t="s">
        <v>33860</v>
      </c>
      <c r="AG2926" t="s">
        <v>1805</v>
      </c>
      <c r="AH2926" t="s">
        <v>14570</v>
      </c>
      <c r="AI2926" t="s">
        <v>33861</v>
      </c>
      <c r="AL2926" t="s">
        <v>1659</v>
      </c>
      <c r="AM2926" t="s">
        <v>2311</v>
      </c>
      <c r="AN2926" t="s">
        <v>33862</v>
      </c>
      <c r="AO2926" t="s">
        <v>934</v>
      </c>
      <c r="AP2926" t="s">
        <v>84</v>
      </c>
    </row>
    <row r="2927" spans="1:43" x14ac:dyDescent="0.3">
      <c r="A2927" t="s">
        <v>59</v>
      </c>
      <c r="B2927" t="s">
        <v>33863</v>
      </c>
      <c r="C2927">
        <v>0</v>
      </c>
      <c r="D2927">
        <v>1</v>
      </c>
      <c r="E2927" t="s">
        <v>33864</v>
      </c>
      <c r="F2927" t="s">
        <v>33865</v>
      </c>
      <c r="G2927" t="s">
        <v>582</v>
      </c>
      <c r="H2927" t="s">
        <v>33866</v>
      </c>
      <c r="I2927" t="s">
        <v>5888</v>
      </c>
      <c r="J2927" t="s">
        <v>33867</v>
      </c>
      <c r="K2927" t="s">
        <v>33868</v>
      </c>
      <c r="L2927" t="s">
        <v>33869</v>
      </c>
      <c r="M2927" t="s">
        <v>33870</v>
      </c>
      <c r="N2927" t="s">
        <v>33871</v>
      </c>
      <c r="O2927" t="s">
        <v>33872</v>
      </c>
      <c r="P2927" t="s">
        <v>33873</v>
      </c>
      <c r="Q2927" t="s">
        <v>26578</v>
      </c>
      <c r="R2927" t="s">
        <v>11186</v>
      </c>
      <c r="S2927" t="s">
        <v>208</v>
      </c>
      <c r="T2927" t="s">
        <v>1215</v>
      </c>
      <c r="U2927">
        <v>1605</v>
      </c>
      <c r="W2927" t="s">
        <v>33874</v>
      </c>
      <c r="X2927" t="s">
        <v>33875</v>
      </c>
      <c r="Y2927" t="s">
        <v>5392</v>
      </c>
      <c r="Z2927" t="s">
        <v>33876</v>
      </c>
      <c r="AA2927" t="s">
        <v>33877</v>
      </c>
      <c r="AB2927" t="s">
        <v>33878</v>
      </c>
      <c r="AC2927">
        <v>3</v>
      </c>
      <c r="AD2927">
        <v>0</v>
      </c>
      <c r="AE2927" t="s">
        <v>33879</v>
      </c>
      <c r="AH2927" t="s">
        <v>8541</v>
      </c>
      <c r="AI2927" t="s">
        <v>33880</v>
      </c>
      <c r="AJ2927" t="s">
        <v>706</v>
      </c>
      <c r="AK2927" t="s">
        <v>707</v>
      </c>
      <c r="AL2927" t="s">
        <v>1808</v>
      </c>
      <c r="AN2927" t="s">
        <v>33881</v>
      </c>
      <c r="AO2927" t="s">
        <v>1363</v>
      </c>
      <c r="AP2927" t="s">
        <v>521</v>
      </c>
      <c r="AQ2927" t="s">
        <v>1623</v>
      </c>
    </row>
    <row r="2928" spans="1:43" x14ac:dyDescent="0.3">
      <c r="A2928" t="s">
        <v>59</v>
      </c>
      <c r="B2928" t="s">
        <v>33882</v>
      </c>
      <c r="C2928">
        <v>0</v>
      </c>
      <c r="D2928">
        <v>2</v>
      </c>
      <c r="E2928" t="s">
        <v>33883</v>
      </c>
      <c r="F2928" t="s">
        <v>4494</v>
      </c>
      <c r="I2928" t="s">
        <v>1205</v>
      </c>
      <c r="J2928" t="s">
        <v>14549</v>
      </c>
      <c r="K2928" t="s">
        <v>3762</v>
      </c>
      <c r="L2928" t="s">
        <v>33884</v>
      </c>
      <c r="M2928" t="s">
        <v>33885</v>
      </c>
      <c r="N2928" t="s">
        <v>33886</v>
      </c>
      <c r="O2928" t="s">
        <v>33887</v>
      </c>
      <c r="P2928" t="s">
        <v>33888</v>
      </c>
      <c r="Q2928" t="s">
        <v>33889</v>
      </c>
      <c r="R2928" t="s">
        <v>13632</v>
      </c>
      <c r="S2928" t="s">
        <v>1326</v>
      </c>
      <c r="T2928" t="s">
        <v>560</v>
      </c>
      <c r="W2928" t="s">
        <v>1217</v>
      </c>
      <c r="X2928" t="s">
        <v>3746</v>
      </c>
      <c r="Y2928" t="s">
        <v>1329</v>
      </c>
      <c r="AB2928" t="s">
        <v>33890</v>
      </c>
      <c r="AC2928">
        <v>3</v>
      </c>
      <c r="AD2928">
        <v>0</v>
      </c>
      <c r="AE2928" t="s">
        <v>33891</v>
      </c>
      <c r="AG2928" t="s">
        <v>782</v>
      </c>
      <c r="AH2928" t="s">
        <v>5073</v>
      </c>
      <c r="AL2928" t="s">
        <v>648</v>
      </c>
      <c r="AM2928" t="s">
        <v>953</v>
      </c>
      <c r="AN2928" t="s">
        <v>33892</v>
      </c>
      <c r="AO2928" t="s">
        <v>1628</v>
      </c>
      <c r="AP2928" t="s">
        <v>84</v>
      </c>
    </row>
    <row r="2929" spans="1:43" x14ac:dyDescent="0.3">
      <c r="A2929" t="s">
        <v>264</v>
      </c>
      <c r="B2929" t="s">
        <v>33893</v>
      </c>
      <c r="C2929">
        <v>0</v>
      </c>
      <c r="D2929">
        <v>2</v>
      </c>
      <c r="E2929" t="s">
        <v>33894</v>
      </c>
      <c r="F2929" t="s">
        <v>9345</v>
      </c>
      <c r="I2929" t="s">
        <v>33895</v>
      </c>
      <c r="L2929" t="s">
        <v>33884</v>
      </c>
      <c r="M2929" t="s">
        <v>33885</v>
      </c>
      <c r="N2929" t="s">
        <v>33886</v>
      </c>
      <c r="O2929" t="s">
        <v>33887</v>
      </c>
      <c r="P2929" t="s">
        <v>33888</v>
      </c>
      <c r="Q2929" t="s">
        <v>33889</v>
      </c>
      <c r="R2929" t="s">
        <v>13632</v>
      </c>
      <c r="S2929" t="s">
        <v>1326</v>
      </c>
      <c r="T2929" t="s">
        <v>560</v>
      </c>
      <c r="AC2929">
        <v>3</v>
      </c>
      <c r="AD2929">
        <v>0</v>
      </c>
      <c r="AE2929" t="s">
        <v>33896</v>
      </c>
      <c r="AG2929" t="s">
        <v>782</v>
      </c>
      <c r="AH2929" t="s">
        <v>5073</v>
      </c>
      <c r="AL2929" t="s">
        <v>648</v>
      </c>
      <c r="AM2929" t="s">
        <v>953</v>
      </c>
      <c r="AN2929" t="s">
        <v>33892</v>
      </c>
      <c r="AO2929" t="s">
        <v>1628</v>
      </c>
      <c r="AP2929" t="s">
        <v>84</v>
      </c>
    </row>
    <row r="2930" spans="1:43" x14ac:dyDescent="0.3">
      <c r="A2930" t="s">
        <v>59</v>
      </c>
      <c r="B2930" t="s">
        <v>33897</v>
      </c>
      <c r="C2930">
        <v>0</v>
      </c>
      <c r="D2930">
        <v>1</v>
      </c>
      <c r="E2930" t="s">
        <v>33898</v>
      </c>
      <c r="F2930" t="s">
        <v>33899</v>
      </c>
      <c r="G2930" t="s">
        <v>1372</v>
      </c>
      <c r="H2930" t="s">
        <v>4662</v>
      </c>
      <c r="I2930" t="s">
        <v>3841</v>
      </c>
      <c r="J2930" t="s">
        <v>18594</v>
      </c>
      <c r="K2930" t="s">
        <v>1639</v>
      </c>
      <c r="L2930" t="s">
        <v>33900</v>
      </c>
      <c r="M2930" t="s">
        <v>33901</v>
      </c>
      <c r="N2930" t="s">
        <v>33902</v>
      </c>
      <c r="O2930" t="s">
        <v>33903</v>
      </c>
      <c r="P2930" t="s">
        <v>33904</v>
      </c>
      <c r="Q2930" t="s">
        <v>33905</v>
      </c>
      <c r="R2930" t="s">
        <v>33906</v>
      </c>
      <c r="S2930" t="s">
        <v>145</v>
      </c>
      <c r="T2930" t="s">
        <v>835</v>
      </c>
      <c r="U2930">
        <v>1070</v>
      </c>
      <c r="W2930" t="s">
        <v>33907</v>
      </c>
      <c r="X2930" t="s">
        <v>33908</v>
      </c>
      <c r="Y2930" t="s">
        <v>27324</v>
      </c>
      <c r="Z2930" t="s">
        <v>29051</v>
      </c>
      <c r="AA2930" t="s">
        <v>498</v>
      </c>
      <c r="AB2930" t="s">
        <v>33909</v>
      </c>
      <c r="AC2930">
        <v>3</v>
      </c>
      <c r="AD2930">
        <v>0</v>
      </c>
      <c r="AE2930" t="s">
        <v>33910</v>
      </c>
      <c r="AH2930" t="s">
        <v>4467</v>
      </c>
      <c r="AI2930" t="s">
        <v>33911</v>
      </c>
      <c r="AJ2930" t="s">
        <v>436</v>
      </c>
      <c r="AK2930" t="s">
        <v>1255</v>
      </c>
      <c r="AL2930" t="s">
        <v>1932</v>
      </c>
      <c r="AM2930" t="s">
        <v>12374</v>
      </c>
      <c r="AN2930" t="s">
        <v>33912</v>
      </c>
      <c r="AO2930" t="s">
        <v>2311</v>
      </c>
      <c r="AP2930" t="s">
        <v>84</v>
      </c>
      <c r="AQ2930" t="s">
        <v>1478</v>
      </c>
    </row>
    <row r="2931" spans="1:43" x14ac:dyDescent="0.3">
      <c r="A2931" t="s">
        <v>59</v>
      </c>
      <c r="B2931" t="s">
        <v>33913</v>
      </c>
      <c r="C2931">
        <v>0</v>
      </c>
      <c r="D2931">
        <v>1</v>
      </c>
      <c r="E2931" t="s">
        <v>33914</v>
      </c>
      <c r="F2931" t="s">
        <v>33915</v>
      </c>
      <c r="G2931" t="s">
        <v>907</v>
      </c>
      <c r="H2931" t="s">
        <v>33916</v>
      </c>
      <c r="I2931" t="s">
        <v>4866</v>
      </c>
      <c r="J2931" t="s">
        <v>1345</v>
      </c>
      <c r="K2931" t="s">
        <v>8727</v>
      </c>
      <c r="L2931" t="s">
        <v>33917</v>
      </c>
      <c r="M2931" t="s">
        <v>33918</v>
      </c>
      <c r="N2931" t="s">
        <v>33919</v>
      </c>
      <c r="O2931" t="s">
        <v>33920</v>
      </c>
      <c r="P2931" t="s">
        <v>27710</v>
      </c>
      <c r="Q2931" t="s">
        <v>33921</v>
      </c>
      <c r="R2931" t="s">
        <v>7337</v>
      </c>
      <c r="S2931" t="s">
        <v>559</v>
      </c>
      <c r="T2931" t="s">
        <v>4030</v>
      </c>
      <c r="U2931">
        <v>1300</v>
      </c>
      <c r="W2931" t="s">
        <v>33922</v>
      </c>
      <c r="X2931" t="s">
        <v>1356</v>
      </c>
      <c r="Y2931" t="s">
        <v>1357</v>
      </c>
      <c r="Z2931" t="s">
        <v>5255</v>
      </c>
      <c r="AA2931" t="s">
        <v>33923</v>
      </c>
      <c r="AB2931" t="s">
        <v>33924</v>
      </c>
      <c r="AC2931">
        <v>3</v>
      </c>
      <c r="AD2931">
        <v>0</v>
      </c>
      <c r="AE2931" t="s">
        <v>33925</v>
      </c>
      <c r="AH2931" t="s">
        <v>544</v>
      </c>
      <c r="AI2931" t="s">
        <v>33926</v>
      </c>
      <c r="AJ2931" t="s">
        <v>1100</v>
      </c>
      <c r="AK2931" t="s">
        <v>4399</v>
      </c>
      <c r="AL2931" t="s">
        <v>8086</v>
      </c>
      <c r="AM2931" t="s">
        <v>33927</v>
      </c>
      <c r="AN2931" t="s">
        <v>5423</v>
      </c>
      <c r="AO2931" t="s">
        <v>7387</v>
      </c>
      <c r="AP2931" t="s">
        <v>84</v>
      </c>
      <c r="AQ2931" t="s">
        <v>1934</v>
      </c>
    </row>
    <row r="2932" spans="1:43" x14ac:dyDescent="0.3">
      <c r="A2932" t="s">
        <v>59</v>
      </c>
      <c r="B2932" t="s">
        <v>33928</v>
      </c>
      <c r="C2932">
        <v>0</v>
      </c>
      <c r="D2932">
        <v>1</v>
      </c>
      <c r="E2932" t="s">
        <v>33929</v>
      </c>
      <c r="F2932" t="s">
        <v>11020</v>
      </c>
      <c r="G2932" t="s">
        <v>7573</v>
      </c>
      <c r="H2932" t="s">
        <v>2014</v>
      </c>
      <c r="I2932" t="s">
        <v>5269</v>
      </c>
      <c r="J2932" t="s">
        <v>5514</v>
      </c>
      <c r="K2932" t="s">
        <v>6698</v>
      </c>
      <c r="L2932" t="s">
        <v>33930</v>
      </c>
      <c r="M2932" t="s">
        <v>33931</v>
      </c>
      <c r="N2932" t="s">
        <v>33932</v>
      </c>
      <c r="O2932" t="s">
        <v>33933</v>
      </c>
      <c r="P2932" t="s">
        <v>27545</v>
      </c>
      <c r="Q2932" t="s">
        <v>33934</v>
      </c>
      <c r="R2932" t="s">
        <v>14257</v>
      </c>
      <c r="S2932" t="s">
        <v>642</v>
      </c>
      <c r="T2932" t="s">
        <v>1805</v>
      </c>
      <c r="U2932">
        <v>1100</v>
      </c>
      <c r="W2932" t="s">
        <v>33935</v>
      </c>
      <c r="X2932" t="s">
        <v>5108</v>
      </c>
      <c r="Y2932" t="s">
        <v>5525</v>
      </c>
      <c r="Z2932" t="s">
        <v>33936</v>
      </c>
      <c r="AA2932" t="s">
        <v>33937</v>
      </c>
      <c r="AB2932" t="s">
        <v>33938</v>
      </c>
      <c r="AC2932">
        <v>3</v>
      </c>
      <c r="AD2932">
        <v>0</v>
      </c>
      <c r="AE2932" t="s">
        <v>33939</v>
      </c>
      <c r="AH2932" t="s">
        <v>10850</v>
      </c>
      <c r="AI2932" t="s">
        <v>33940</v>
      </c>
      <c r="AJ2932" t="s">
        <v>1420</v>
      </c>
      <c r="AK2932" t="s">
        <v>1421</v>
      </c>
      <c r="AL2932" t="s">
        <v>4444</v>
      </c>
      <c r="AM2932" t="s">
        <v>4083</v>
      </c>
      <c r="AN2932" t="s">
        <v>33941</v>
      </c>
      <c r="AO2932" t="s">
        <v>1011</v>
      </c>
      <c r="AP2932" t="s">
        <v>84</v>
      </c>
      <c r="AQ2932" t="s">
        <v>12465</v>
      </c>
    </row>
    <row r="2933" spans="1:43" x14ac:dyDescent="0.3">
      <c r="A2933" t="s">
        <v>59</v>
      </c>
      <c r="B2933" t="s">
        <v>33942</v>
      </c>
      <c r="C2933">
        <v>0</v>
      </c>
      <c r="D2933">
        <v>1</v>
      </c>
      <c r="E2933" t="s">
        <v>33943</v>
      </c>
      <c r="F2933" t="s">
        <v>33944</v>
      </c>
      <c r="G2933" t="s">
        <v>671</v>
      </c>
      <c r="H2933" t="s">
        <v>33945</v>
      </c>
      <c r="I2933" t="s">
        <v>7260</v>
      </c>
      <c r="J2933" t="s">
        <v>1640</v>
      </c>
      <c r="K2933" t="s">
        <v>4895</v>
      </c>
      <c r="L2933" t="s">
        <v>33946</v>
      </c>
      <c r="M2933" t="s">
        <v>33947</v>
      </c>
      <c r="N2933" t="s">
        <v>33948</v>
      </c>
      <c r="O2933" t="s">
        <v>33949</v>
      </c>
      <c r="P2933" t="s">
        <v>33950</v>
      </c>
      <c r="Q2933" t="s">
        <v>33951</v>
      </c>
      <c r="R2933" t="s">
        <v>1724</v>
      </c>
      <c r="S2933" t="s">
        <v>3817</v>
      </c>
      <c r="T2933" t="s">
        <v>922</v>
      </c>
      <c r="U2933">
        <v>1070</v>
      </c>
      <c r="W2933" t="s">
        <v>33952</v>
      </c>
      <c r="X2933" t="s">
        <v>1649</v>
      </c>
      <c r="Y2933" t="s">
        <v>1650</v>
      </c>
      <c r="Z2933" t="s">
        <v>33953</v>
      </c>
      <c r="AA2933" t="s">
        <v>33954</v>
      </c>
      <c r="AB2933" t="s">
        <v>33955</v>
      </c>
      <c r="AC2933">
        <v>3</v>
      </c>
      <c r="AD2933">
        <v>0</v>
      </c>
      <c r="AE2933" t="s">
        <v>33956</v>
      </c>
      <c r="AF2933" t="s">
        <v>33957</v>
      </c>
      <c r="AH2933" t="s">
        <v>1526</v>
      </c>
      <c r="AI2933" t="s">
        <v>11928</v>
      </c>
      <c r="AJ2933" t="s">
        <v>436</v>
      </c>
      <c r="AK2933" t="s">
        <v>1255</v>
      </c>
      <c r="AL2933" t="s">
        <v>3861</v>
      </c>
      <c r="AM2933" t="s">
        <v>33958</v>
      </c>
      <c r="AN2933" t="s">
        <v>33959</v>
      </c>
      <c r="AO2933" t="s">
        <v>376</v>
      </c>
      <c r="AP2933" t="s">
        <v>84</v>
      </c>
      <c r="AQ2933" t="s">
        <v>1478</v>
      </c>
    </row>
    <row r="2934" spans="1:43" x14ac:dyDescent="0.3">
      <c r="A2934" t="s">
        <v>59</v>
      </c>
      <c r="B2934" t="s">
        <v>33960</v>
      </c>
      <c r="C2934">
        <v>0</v>
      </c>
      <c r="D2934">
        <v>1</v>
      </c>
      <c r="E2934" t="s">
        <v>33961</v>
      </c>
      <c r="F2934" t="s">
        <v>1878</v>
      </c>
      <c r="H2934" t="s">
        <v>33962</v>
      </c>
      <c r="I2934" t="s">
        <v>8424</v>
      </c>
      <c r="J2934" t="s">
        <v>33963</v>
      </c>
      <c r="K2934" t="s">
        <v>13198</v>
      </c>
      <c r="L2934" t="s">
        <v>33964</v>
      </c>
      <c r="M2934" t="s">
        <v>33965</v>
      </c>
      <c r="N2934" t="s">
        <v>33966</v>
      </c>
      <c r="O2934" t="s">
        <v>33967</v>
      </c>
      <c r="P2934" t="s">
        <v>33968</v>
      </c>
      <c r="Q2934" t="s">
        <v>33969</v>
      </c>
      <c r="R2934" t="s">
        <v>33970</v>
      </c>
      <c r="S2934" t="s">
        <v>2369</v>
      </c>
      <c r="T2934" t="s">
        <v>4766</v>
      </c>
      <c r="U2934">
        <v>1620</v>
      </c>
      <c r="W2934" t="s">
        <v>33971</v>
      </c>
      <c r="X2934" t="s">
        <v>33972</v>
      </c>
      <c r="Y2934" t="s">
        <v>4098</v>
      </c>
      <c r="AA2934" t="s">
        <v>33973</v>
      </c>
      <c r="AB2934" t="s">
        <v>33974</v>
      </c>
      <c r="AC2934">
        <v>3</v>
      </c>
      <c r="AD2934">
        <v>0</v>
      </c>
      <c r="AE2934" t="s">
        <v>33975</v>
      </c>
      <c r="AF2934" t="s">
        <v>33976</v>
      </c>
      <c r="AG2934" t="s">
        <v>1708</v>
      </c>
      <c r="AH2934" t="s">
        <v>15692</v>
      </c>
      <c r="AI2934" t="s">
        <v>33977</v>
      </c>
      <c r="AJ2934" t="s">
        <v>1546</v>
      </c>
      <c r="AK2934" t="s">
        <v>7860</v>
      </c>
      <c r="AL2934" t="s">
        <v>841</v>
      </c>
      <c r="AO2934" t="s">
        <v>1605</v>
      </c>
      <c r="AP2934" t="s">
        <v>84</v>
      </c>
    </row>
    <row r="2935" spans="1:43" x14ac:dyDescent="0.3">
      <c r="A2935" t="s">
        <v>59</v>
      </c>
      <c r="B2935" t="s">
        <v>33978</v>
      </c>
      <c r="C2935">
        <v>0</v>
      </c>
      <c r="D2935">
        <v>2</v>
      </c>
      <c r="E2935" t="s">
        <v>33979</v>
      </c>
      <c r="F2935" t="s">
        <v>33980</v>
      </c>
      <c r="J2935" t="s">
        <v>4083</v>
      </c>
      <c r="L2935" t="s">
        <v>33981</v>
      </c>
      <c r="M2935" t="s">
        <v>33982</v>
      </c>
      <c r="N2935" t="s">
        <v>33983</v>
      </c>
      <c r="O2935" t="s">
        <v>33984</v>
      </c>
      <c r="P2935" t="s">
        <v>33985</v>
      </c>
      <c r="Q2935" t="s">
        <v>33986</v>
      </c>
      <c r="R2935" t="s">
        <v>23600</v>
      </c>
      <c r="S2935" t="s">
        <v>1797</v>
      </c>
      <c r="T2935" t="s">
        <v>7123</v>
      </c>
      <c r="U2935">
        <v>667</v>
      </c>
      <c r="X2935" t="s">
        <v>29157</v>
      </c>
      <c r="Y2935" t="s">
        <v>805</v>
      </c>
      <c r="AB2935" t="s">
        <v>28120</v>
      </c>
      <c r="AC2935">
        <v>3</v>
      </c>
      <c r="AD2935">
        <v>0</v>
      </c>
      <c r="AE2935" t="s">
        <v>33987</v>
      </c>
      <c r="AF2935" t="s">
        <v>33988</v>
      </c>
      <c r="AG2935" t="s">
        <v>2724</v>
      </c>
      <c r="AH2935" t="s">
        <v>15955</v>
      </c>
      <c r="AL2935" t="s">
        <v>4234</v>
      </c>
      <c r="AO2935" t="s">
        <v>544</v>
      </c>
      <c r="AP2935" t="s">
        <v>84</v>
      </c>
    </row>
    <row r="2936" spans="1:43" x14ac:dyDescent="0.3">
      <c r="A2936" t="s">
        <v>264</v>
      </c>
      <c r="B2936" t="s">
        <v>33989</v>
      </c>
      <c r="C2936">
        <v>0</v>
      </c>
      <c r="D2936">
        <v>2</v>
      </c>
      <c r="E2936" t="s">
        <v>33990</v>
      </c>
      <c r="F2936" t="s">
        <v>33991</v>
      </c>
      <c r="J2936" t="s">
        <v>1310</v>
      </c>
      <c r="L2936" t="s">
        <v>33981</v>
      </c>
      <c r="M2936" t="s">
        <v>33982</v>
      </c>
      <c r="N2936" t="s">
        <v>33983</v>
      </c>
      <c r="O2936" t="s">
        <v>33984</v>
      </c>
      <c r="P2936" t="s">
        <v>33985</v>
      </c>
      <c r="Q2936" t="s">
        <v>33986</v>
      </c>
      <c r="R2936" t="s">
        <v>23600</v>
      </c>
      <c r="S2936" t="s">
        <v>1797</v>
      </c>
      <c r="T2936" t="s">
        <v>7123</v>
      </c>
      <c r="U2936">
        <v>458</v>
      </c>
      <c r="X2936" t="s">
        <v>5332</v>
      </c>
      <c r="Y2936" t="s">
        <v>2140</v>
      </c>
      <c r="AB2936" t="s">
        <v>2282</v>
      </c>
      <c r="AC2936">
        <v>3</v>
      </c>
      <c r="AD2936">
        <v>0</v>
      </c>
      <c r="AE2936" t="s">
        <v>33992</v>
      </c>
      <c r="AF2936" t="s">
        <v>33993</v>
      </c>
      <c r="AG2936" t="s">
        <v>2724</v>
      </c>
      <c r="AH2936" t="s">
        <v>15955</v>
      </c>
      <c r="AL2936" t="s">
        <v>4234</v>
      </c>
      <c r="AO2936" t="s">
        <v>544</v>
      </c>
      <c r="AP2936" t="s">
        <v>84</v>
      </c>
    </row>
    <row r="2937" spans="1:43" x14ac:dyDescent="0.3">
      <c r="A2937" t="s">
        <v>59</v>
      </c>
      <c r="B2937" t="s">
        <v>33994</v>
      </c>
      <c r="C2937">
        <v>0</v>
      </c>
      <c r="D2937">
        <v>3</v>
      </c>
      <c r="E2937" t="s">
        <v>33995</v>
      </c>
      <c r="F2937" t="s">
        <v>33996</v>
      </c>
      <c r="J2937" t="s">
        <v>5326</v>
      </c>
      <c r="L2937" t="s">
        <v>33997</v>
      </c>
      <c r="M2937" t="s">
        <v>33998</v>
      </c>
      <c r="N2937" t="s">
        <v>33999</v>
      </c>
      <c r="O2937" t="s">
        <v>34000</v>
      </c>
      <c r="P2937" t="s">
        <v>34001</v>
      </c>
      <c r="Q2937" t="s">
        <v>34002</v>
      </c>
      <c r="R2937" t="s">
        <v>29103</v>
      </c>
      <c r="S2937" t="s">
        <v>2073</v>
      </c>
      <c r="T2937" t="s">
        <v>700</v>
      </c>
      <c r="U2937">
        <v>1032</v>
      </c>
      <c r="X2937" t="s">
        <v>32266</v>
      </c>
      <c r="Y2937" t="s">
        <v>19169</v>
      </c>
      <c r="AB2937" t="s">
        <v>34003</v>
      </c>
      <c r="AC2937">
        <v>3</v>
      </c>
      <c r="AD2937">
        <v>0</v>
      </c>
      <c r="AE2937" t="s">
        <v>34004</v>
      </c>
      <c r="AF2937" t="s">
        <v>34005</v>
      </c>
      <c r="AG2937" t="s">
        <v>11624</v>
      </c>
      <c r="AH2937" t="s">
        <v>19985</v>
      </c>
      <c r="AI2937" t="s">
        <v>34006</v>
      </c>
      <c r="AL2937" t="s">
        <v>706</v>
      </c>
      <c r="AO2937" t="s">
        <v>4541</v>
      </c>
      <c r="AP2937" t="s">
        <v>84</v>
      </c>
    </row>
    <row r="2938" spans="1:43" x14ac:dyDescent="0.3">
      <c r="A2938" t="s">
        <v>264</v>
      </c>
      <c r="B2938" t="s">
        <v>34007</v>
      </c>
      <c r="C2938">
        <v>0</v>
      </c>
      <c r="D2938">
        <v>3</v>
      </c>
      <c r="E2938" t="s">
        <v>34008</v>
      </c>
      <c r="F2938" t="s">
        <v>34009</v>
      </c>
      <c r="J2938" t="s">
        <v>175</v>
      </c>
      <c r="L2938" t="s">
        <v>33997</v>
      </c>
      <c r="M2938" t="s">
        <v>33998</v>
      </c>
      <c r="N2938" t="s">
        <v>33999</v>
      </c>
      <c r="O2938" t="s">
        <v>34000</v>
      </c>
      <c r="P2938" t="s">
        <v>34001</v>
      </c>
      <c r="Q2938" t="s">
        <v>34002</v>
      </c>
      <c r="R2938" t="s">
        <v>29103</v>
      </c>
      <c r="S2938" t="s">
        <v>2073</v>
      </c>
      <c r="T2938" t="s">
        <v>700</v>
      </c>
      <c r="U2938">
        <v>951</v>
      </c>
      <c r="X2938" t="s">
        <v>11034</v>
      </c>
      <c r="Y2938" t="s">
        <v>2060</v>
      </c>
      <c r="AB2938" t="s">
        <v>2757</v>
      </c>
      <c r="AC2938">
        <v>3</v>
      </c>
      <c r="AD2938">
        <v>0</v>
      </c>
      <c r="AE2938" t="s">
        <v>34010</v>
      </c>
      <c r="AF2938" t="s">
        <v>34011</v>
      </c>
      <c r="AG2938" t="s">
        <v>11624</v>
      </c>
      <c r="AH2938" t="s">
        <v>19985</v>
      </c>
      <c r="AI2938" t="s">
        <v>34006</v>
      </c>
      <c r="AL2938" t="s">
        <v>706</v>
      </c>
      <c r="AO2938" t="s">
        <v>4541</v>
      </c>
      <c r="AP2938" t="s">
        <v>84</v>
      </c>
    </row>
    <row r="2939" spans="1:43" x14ac:dyDescent="0.3">
      <c r="A2939" t="s">
        <v>495</v>
      </c>
      <c r="B2939" t="s">
        <v>34012</v>
      </c>
      <c r="C2939">
        <v>0</v>
      </c>
      <c r="D2939">
        <v>3</v>
      </c>
      <c r="E2939" t="s">
        <v>34013</v>
      </c>
      <c r="F2939" t="s">
        <v>34014</v>
      </c>
      <c r="J2939" t="s">
        <v>1247</v>
      </c>
      <c r="L2939" t="s">
        <v>33997</v>
      </c>
      <c r="M2939" t="s">
        <v>33998</v>
      </c>
      <c r="N2939" t="s">
        <v>33999</v>
      </c>
      <c r="O2939" t="s">
        <v>34000</v>
      </c>
      <c r="P2939" t="s">
        <v>34001</v>
      </c>
      <c r="Q2939" t="s">
        <v>34002</v>
      </c>
      <c r="R2939" t="s">
        <v>29103</v>
      </c>
      <c r="S2939" t="s">
        <v>2073</v>
      </c>
      <c r="T2939" t="s">
        <v>700</v>
      </c>
      <c r="U2939">
        <v>856</v>
      </c>
      <c r="X2939" t="s">
        <v>2391</v>
      </c>
      <c r="Y2939" t="s">
        <v>1339</v>
      </c>
      <c r="AB2939" t="s">
        <v>2076</v>
      </c>
      <c r="AC2939">
        <v>3</v>
      </c>
      <c r="AD2939">
        <v>0</v>
      </c>
      <c r="AE2939" t="s">
        <v>34015</v>
      </c>
      <c r="AF2939" t="s">
        <v>34016</v>
      </c>
      <c r="AG2939" t="s">
        <v>11624</v>
      </c>
      <c r="AH2939" t="s">
        <v>19985</v>
      </c>
      <c r="AI2939" t="s">
        <v>34006</v>
      </c>
      <c r="AL2939" t="s">
        <v>706</v>
      </c>
      <c r="AO2939" t="s">
        <v>4541</v>
      </c>
      <c r="AP2939" t="s">
        <v>84</v>
      </c>
    </row>
    <row r="2940" spans="1:43" x14ac:dyDescent="0.3">
      <c r="A2940" t="s">
        <v>59</v>
      </c>
      <c r="B2940" t="s">
        <v>34017</v>
      </c>
      <c r="C2940">
        <v>0</v>
      </c>
      <c r="D2940">
        <v>2</v>
      </c>
      <c r="E2940" t="s">
        <v>34018</v>
      </c>
      <c r="F2940" t="s">
        <v>34019</v>
      </c>
      <c r="G2940" t="s">
        <v>34020</v>
      </c>
      <c r="H2940" t="s">
        <v>2493</v>
      </c>
      <c r="I2940" t="s">
        <v>34021</v>
      </c>
      <c r="J2940" t="s">
        <v>34022</v>
      </c>
      <c r="K2940" t="s">
        <v>34023</v>
      </c>
      <c r="L2940" t="s">
        <v>34024</v>
      </c>
      <c r="M2940" t="s">
        <v>34025</v>
      </c>
      <c r="N2940" t="s">
        <v>34026</v>
      </c>
      <c r="O2940" t="s">
        <v>34027</v>
      </c>
      <c r="P2940" t="s">
        <v>1435</v>
      </c>
      <c r="Q2940" t="s">
        <v>34028</v>
      </c>
      <c r="R2940" t="s">
        <v>13158</v>
      </c>
      <c r="S2940" t="s">
        <v>2369</v>
      </c>
      <c r="T2940" t="s">
        <v>6249</v>
      </c>
      <c r="W2940" t="s">
        <v>34029</v>
      </c>
      <c r="X2940" t="s">
        <v>34030</v>
      </c>
      <c r="Y2940" t="s">
        <v>2240</v>
      </c>
      <c r="AB2940" t="s">
        <v>21308</v>
      </c>
      <c r="AC2940">
        <v>3</v>
      </c>
      <c r="AD2940">
        <v>0</v>
      </c>
      <c r="AE2940" t="s">
        <v>34031</v>
      </c>
      <c r="AF2940" t="s">
        <v>34032</v>
      </c>
      <c r="AH2940" t="s">
        <v>1660</v>
      </c>
      <c r="AI2940" t="s">
        <v>20035</v>
      </c>
      <c r="AL2940" t="s">
        <v>20601</v>
      </c>
      <c r="AN2940" t="s">
        <v>34033</v>
      </c>
      <c r="AO2940" t="s">
        <v>2951</v>
      </c>
      <c r="AP2940" t="s">
        <v>3511</v>
      </c>
      <c r="AQ2940" t="s">
        <v>1368</v>
      </c>
    </row>
    <row r="2941" spans="1:43" x14ac:dyDescent="0.3">
      <c r="A2941" t="s">
        <v>264</v>
      </c>
      <c r="B2941" t="s">
        <v>34034</v>
      </c>
      <c r="C2941">
        <v>0</v>
      </c>
      <c r="D2941">
        <v>2</v>
      </c>
      <c r="E2941" t="s">
        <v>34035</v>
      </c>
      <c r="G2941" t="s">
        <v>34036</v>
      </c>
      <c r="I2941" t="s">
        <v>1399</v>
      </c>
      <c r="L2941" t="s">
        <v>34024</v>
      </c>
      <c r="M2941" t="s">
        <v>34025</v>
      </c>
      <c r="N2941" t="s">
        <v>34026</v>
      </c>
      <c r="O2941" t="s">
        <v>34027</v>
      </c>
      <c r="P2941" t="s">
        <v>1435</v>
      </c>
      <c r="Q2941" t="s">
        <v>34028</v>
      </c>
      <c r="R2941" t="s">
        <v>13158</v>
      </c>
      <c r="S2941" t="s">
        <v>2369</v>
      </c>
      <c r="T2941" t="s">
        <v>6249</v>
      </c>
      <c r="AC2941">
        <v>3</v>
      </c>
      <c r="AD2941">
        <v>0</v>
      </c>
      <c r="AE2941" t="s">
        <v>34037</v>
      </c>
      <c r="AF2941" t="s">
        <v>34038</v>
      </c>
      <c r="AH2941" t="s">
        <v>1660</v>
      </c>
      <c r="AI2941" t="s">
        <v>20035</v>
      </c>
      <c r="AL2941" t="s">
        <v>20601</v>
      </c>
      <c r="AN2941" t="s">
        <v>34033</v>
      </c>
      <c r="AO2941" t="s">
        <v>2951</v>
      </c>
      <c r="AP2941" t="s">
        <v>3511</v>
      </c>
      <c r="AQ2941" t="s">
        <v>1368</v>
      </c>
    </row>
    <row r="2942" spans="1:43" x14ac:dyDescent="0.3">
      <c r="A2942" t="s">
        <v>59</v>
      </c>
      <c r="B2942" t="s">
        <v>34039</v>
      </c>
      <c r="C2942">
        <v>0</v>
      </c>
      <c r="D2942">
        <v>1</v>
      </c>
      <c r="E2942" t="s">
        <v>34040</v>
      </c>
      <c r="F2942" t="s">
        <v>16736</v>
      </c>
      <c r="G2942" t="s">
        <v>3082</v>
      </c>
      <c r="H2942" t="s">
        <v>14404</v>
      </c>
      <c r="I2942" t="s">
        <v>1401</v>
      </c>
      <c r="J2942" t="s">
        <v>12406</v>
      </c>
      <c r="K2942" t="s">
        <v>8624</v>
      </c>
      <c r="L2942" t="s">
        <v>34041</v>
      </c>
      <c r="M2942" t="s">
        <v>34042</v>
      </c>
      <c r="N2942" t="s">
        <v>34043</v>
      </c>
      <c r="O2942" t="s">
        <v>34044</v>
      </c>
      <c r="P2942" t="s">
        <v>34045</v>
      </c>
      <c r="Q2942" t="s">
        <v>34046</v>
      </c>
      <c r="R2942" t="s">
        <v>34047</v>
      </c>
      <c r="S2942" t="s">
        <v>6012</v>
      </c>
      <c r="T2942" t="s">
        <v>2113</v>
      </c>
      <c r="U2942">
        <v>1776</v>
      </c>
      <c r="W2942" t="s">
        <v>34048</v>
      </c>
      <c r="X2942" t="s">
        <v>34049</v>
      </c>
      <c r="Y2942" t="s">
        <v>6831</v>
      </c>
      <c r="Z2942" t="s">
        <v>34050</v>
      </c>
      <c r="AA2942" t="s">
        <v>34051</v>
      </c>
      <c r="AB2942" t="s">
        <v>34052</v>
      </c>
      <c r="AC2942">
        <v>3</v>
      </c>
      <c r="AD2942">
        <v>0</v>
      </c>
      <c r="AE2942" t="s">
        <v>34053</v>
      </c>
      <c r="AH2942" t="s">
        <v>1117</v>
      </c>
      <c r="AI2942" t="s">
        <v>34054</v>
      </c>
      <c r="AL2942" t="s">
        <v>18472</v>
      </c>
      <c r="AM2942" t="s">
        <v>19640</v>
      </c>
      <c r="AN2942" t="s">
        <v>34055</v>
      </c>
      <c r="AO2942" t="s">
        <v>652</v>
      </c>
      <c r="AP2942" t="s">
        <v>84</v>
      </c>
      <c r="AQ2942" t="s">
        <v>16598</v>
      </c>
    </row>
    <row r="2943" spans="1:43" x14ac:dyDescent="0.3">
      <c r="A2943" t="s">
        <v>59</v>
      </c>
      <c r="B2943" t="s">
        <v>34056</v>
      </c>
      <c r="C2943">
        <v>0</v>
      </c>
      <c r="D2943">
        <v>1</v>
      </c>
      <c r="E2943" t="s">
        <v>34057</v>
      </c>
      <c r="F2943" t="s">
        <v>34058</v>
      </c>
      <c r="G2943" t="s">
        <v>2197</v>
      </c>
      <c r="H2943" t="s">
        <v>17718</v>
      </c>
      <c r="I2943" t="s">
        <v>34059</v>
      </c>
      <c r="J2943" t="s">
        <v>5826</v>
      </c>
      <c r="K2943" t="s">
        <v>11180</v>
      </c>
      <c r="L2943" t="s">
        <v>34060</v>
      </c>
      <c r="M2943" t="s">
        <v>34061</v>
      </c>
      <c r="N2943" t="s">
        <v>34062</v>
      </c>
      <c r="O2943" t="s">
        <v>34063</v>
      </c>
      <c r="P2943" t="s">
        <v>34064</v>
      </c>
      <c r="Q2943" t="s">
        <v>34065</v>
      </c>
      <c r="R2943" t="s">
        <v>15432</v>
      </c>
      <c r="S2943" t="s">
        <v>536</v>
      </c>
      <c r="T2943" t="s">
        <v>4007</v>
      </c>
      <c r="U2943">
        <v>1000</v>
      </c>
      <c r="W2943" t="s">
        <v>34066</v>
      </c>
      <c r="X2943" t="s">
        <v>16509</v>
      </c>
      <c r="Y2943" t="s">
        <v>3880</v>
      </c>
      <c r="Z2943" t="s">
        <v>33383</v>
      </c>
      <c r="AA2943" t="s">
        <v>16975</v>
      </c>
      <c r="AB2943" t="s">
        <v>34067</v>
      </c>
      <c r="AC2943">
        <v>3</v>
      </c>
      <c r="AD2943">
        <v>0</v>
      </c>
      <c r="AE2943" t="s">
        <v>34068</v>
      </c>
      <c r="AH2943" t="s">
        <v>11477</v>
      </c>
      <c r="AI2943" t="s">
        <v>34069</v>
      </c>
      <c r="AL2943" t="s">
        <v>5163</v>
      </c>
      <c r="AM2943" t="s">
        <v>1605</v>
      </c>
      <c r="AN2943" t="s">
        <v>20682</v>
      </c>
      <c r="AO2943" t="s">
        <v>5554</v>
      </c>
      <c r="AP2943" t="s">
        <v>84</v>
      </c>
      <c r="AQ2943" t="s">
        <v>545</v>
      </c>
    </row>
    <row r="2944" spans="1:43" x14ac:dyDescent="0.3">
      <c r="A2944" t="s">
        <v>59</v>
      </c>
      <c r="B2944" t="s">
        <v>34070</v>
      </c>
      <c r="C2944">
        <v>0</v>
      </c>
      <c r="D2944">
        <v>1</v>
      </c>
      <c r="E2944" t="s">
        <v>34071</v>
      </c>
      <c r="F2944" t="s">
        <v>34072</v>
      </c>
      <c r="G2944" t="s">
        <v>5266</v>
      </c>
      <c r="H2944" t="s">
        <v>4800</v>
      </c>
      <c r="I2944" t="s">
        <v>1914</v>
      </c>
      <c r="J2944" t="s">
        <v>14843</v>
      </c>
      <c r="K2944" t="s">
        <v>34073</v>
      </c>
      <c r="L2944" t="s">
        <v>34074</v>
      </c>
      <c r="M2944" t="s">
        <v>34075</v>
      </c>
      <c r="N2944" t="s">
        <v>34076</v>
      </c>
      <c r="O2944" t="s">
        <v>34077</v>
      </c>
      <c r="P2944" t="s">
        <v>34078</v>
      </c>
      <c r="Q2944" t="s">
        <v>34079</v>
      </c>
      <c r="R2944" t="s">
        <v>24733</v>
      </c>
      <c r="S2944" t="s">
        <v>252</v>
      </c>
      <c r="T2944" t="s">
        <v>6582</v>
      </c>
      <c r="U2944">
        <v>1729</v>
      </c>
      <c r="W2944" t="s">
        <v>34080</v>
      </c>
      <c r="X2944" t="s">
        <v>34081</v>
      </c>
      <c r="Y2944" t="s">
        <v>15703</v>
      </c>
      <c r="Z2944" t="s">
        <v>34082</v>
      </c>
      <c r="AA2944" t="s">
        <v>1443</v>
      </c>
      <c r="AB2944" t="s">
        <v>34083</v>
      </c>
      <c r="AC2944">
        <v>3</v>
      </c>
      <c r="AD2944">
        <v>0</v>
      </c>
      <c r="AE2944" t="s">
        <v>34084</v>
      </c>
      <c r="AH2944" t="s">
        <v>1447</v>
      </c>
      <c r="AI2944" t="s">
        <v>34085</v>
      </c>
      <c r="AL2944" t="s">
        <v>1008</v>
      </c>
      <c r="AM2944" t="s">
        <v>8510</v>
      </c>
      <c r="AN2944" t="s">
        <v>34086</v>
      </c>
      <c r="AO2944" t="s">
        <v>2753</v>
      </c>
      <c r="AP2944" t="s">
        <v>84</v>
      </c>
      <c r="AQ2944" t="s">
        <v>18295</v>
      </c>
    </row>
    <row r="2945" spans="1:43" x14ac:dyDescent="0.3">
      <c r="A2945" t="s">
        <v>59</v>
      </c>
      <c r="B2945" t="s">
        <v>34087</v>
      </c>
      <c r="C2945">
        <v>0</v>
      </c>
      <c r="D2945">
        <v>2</v>
      </c>
      <c r="E2945" t="s">
        <v>34088</v>
      </c>
      <c r="F2945" t="s">
        <v>34089</v>
      </c>
      <c r="G2945" t="s">
        <v>218</v>
      </c>
      <c r="H2945" t="s">
        <v>13536</v>
      </c>
      <c r="J2945" t="s">
        <v>2311</v>
      </c>
      <c r="L2945" t="s">
        <v>34090</v>
      </c>
      <c r="M2945" t="s">
        <v>34091</v>
      </c>
      <c r="N2945" t="s">
        <v>34092</v>
      </c>
      <c r="O2945" t="s">
        <v>34093</v>
      </c>
      <c r="P2945" t="s">
        <v>24754</v>
      </c>
      <c r="Q2945" t="s">
        <v>34094</v>
      </c>
      <c r="R2945" t="s">
        <v>20048</v>
      </c>
      <c r="S2945" t="s">
        <v>2549</v>
      </c>
      <c r="T2945" t="s">
        <v>1024</v>
      </c>
      <c r="V2945" t="s">
        <v>8505</v>
      </c>
      <c r="X2945" t="s">
        <v>2352</v>
      </c>
      <c r="Y2945" t="s">
        <v>2313</v>
      </c>
      <c r="Z2945" t="s">
        <v>34095</v>
      </c>
      <c r="AA2945" t="s">
        <v>34096</v>
      </c>
      <c r="AB2945" t="s">
        <v>34097</v>
      </c>
      <c r="AC2945">
        <v>3</v>
      </c>
      <c r="AD2945">
        <v>0</v>
      </c>
      <c r="AE2945" t="s">
        <v>34098</v>
      </c>
      <c r="AH2945" t="s">
        <v>545</v>
      </c>
      <c r="AL2945" t="s">
        <v>2304</v>
      </c>
      <c r="AM2945" t="s">
        <v>34099</v>
      </c>
      <c r="AN2945" t="s">
        <v>2561</v>
      </c>
      <c r="AO2945" t="s">
        <v>1339</v>
      </c>
      <c r="AP2945" t="s">
        <v>84</v>
      </c>
      <c r="AQ2945" t="s">
        <v>1259</v>
      </c>
    </row>
    <row r="2946" spans="1:43" x14ac:dyDescent="0.3">
      <c r="A2946" t="s">
        <v>264</v>
      </c>
      <c r="B2946" t="s">
        <v>34100</v>
      </c>
      <c r="C2946">
        <v>0</v>
      </c>
      <c r="D2946">
        <v>2</v>
      </c>
      <c r="E2946" t="s">
        <v>34101</v>
      </c>
      <c r="J2946" t="s">
        <v>14250</v>
      </c>
      <c r="L2946" t="s">
        <v>34090</v>
      </c>
      <c r="M2946" t="s">
        <v>34091</v>
      </c>
      <c r="N2946" t="s">
        <v>34092</v>
      </c>
      <c r="O2946" t="s">
        <v>34093</v>
      </c>
      <c r="P2946" t="s">
        <v>24754</v>
      </c>
      <c r="Q2946" t="s">
        <v>34094</v>
      </c>
      <c r="R2946" t="s">
        <v>20048</v>
      </c>
      <c r="S2946" t="s">
        <v>2549</v>
      </c>
      <c r="T2946" t="s">
        <v>1024</v>
      </c>
      <c r="X2946" t="s">
        <v>14258</v>
      </c>
      <c r="Y2946" t="s">
        <v>14259</v>
      </c>
      <c r="Z2946" t="s">
        <v>34102</v>
      </c>
      <c r="AB2946" t="s">
        <v>34103</v>
      </c>
      <c r="AC2946">
        <v>3</v>
      </c>
      <c r="AD2946">
        <v>0</v>
      </c>
      <c r="AE2946" t="s">
        <v>34104</v>
      </c>
      <c r="AH2946" t="s">
        <v>545</v>
      </c>
      <c r="AL2946" t="s">
        <v>2304</v>
      </c>
      <c r="AM2946" t="s">
        <v>34099</v>
      </c>
      <c r="AN2946" t="s">
        <v>2561</v>
      </c>
      <c r="AO2946" t="s">
        <v>1339</v>
      </c>
      <c r="AP2946" t="s">
        <v>84</v>
      </c>
      <c r="AQ2946" t="s">
        <v>1259</v>
      </c>
    </row>
    <row r="2947" spans="1:43" x14ac:dyDescent="0.3">
      <c r="A2947" t="s">
        <v>59</v>
      </c>
      <c r="B2947" t="s">
        <v>34105</v>
      </c>
      <c r="C2947">
        <v>0</v>
      </c>
      <c r="D2947">
        <v>1</v>
      </c>
      <c r="E2947" t="s">
        <v>34106</v>
      </c>
      <c r="F2947" t="s">
        <v>34107</v>
      </c>
      <c r="G2947" t="s">
        <v>574</v>
      </c>
      <c r="H2947" t="s">
        <v>1913</v>
      </c>
      <c r="J2947" t="s">
        <v>416</v>
      </c>
      <c r="L2947" t="s">
        <v>34108</v>
      </c>
      <c r="M2947" t="s">
        <v>34109</v>
      </c>
      <c r="N2947" t="s">
        <v>34110</v>
      </c>
      <c r="O2947" t="s">
        <v>34111</v>
      </c>
      <c r="P2947" t="s">
        <v>34112</v>
      </c>
      <c r="Q2947" t="s">
        <v>34113</v>
      </c>
      <c r="R2947" t="s">
        <v>14288</v>
      </c>
      <c r="S2947" t="s">
        <v>1052</v>
      </c>
      <c r="T2947" t="s">
        <v>2765</v>
      </c>
      <c r="V2947" t="s">
        <v>20077</v>
      </c>
      <c r="X2947" t="s">
        <v>17881</v>
      </c>
      <c r="Y2947" t="s">
        <v>522</v>
      </c>
      <c r="Z2947" t="s">
        <v>34114</v>
      </c>
      <c r="AA2947" t="s">
        <v>28311</v>
      </c>
      <c r="AB2947" t="s">
        <v>14366</v>
      </c>
      <c r="AC2947">
        <v>3</v>
      </c>
      <c r="AD2947">
        <v>0</v>
      </c>
      <c r="AE2947" t="s">
        <v>34115</v>
      </c>
      <c r="AL2947" t="s">
        <v>3428</v>
      </c>
      <c r="AM2947" t="s">
        <v>34116</v>
      </c>
      <c r="AN2947" t="s">
        <v>34117</v>
      </c>
      <c r="AO2947" t="s">
        <v>486</v>
      </c>
      <c r="AP2947" t="s">
        <v>84</v>
      </c>
      <c r="AQ2947" t="s">
        <v>5301</v>
      </c>
    </row>
    <row r="2948" spans="1:43" x14ac:dyDescent="0.3">
      <c r="A2948" t="s">
        <v>59</v>
      </c>
      <c r="B2948" t="s">
        <v>34118</v>
      </c>
      <c r="C2948">
        <v>0</v>
      </c>
      <c r="D2948">
        <v>1</v>
      </c>
      <c r="E2948" t="s">
        <v>34119</v>
      </c>
      <c r="F2948" t="s">
        <v>2468</v>
      </c>
      <c r="G2948" t="s">
        <v>3279</v>
      </c>
      <c r="H2948" t="s">
        <v>15642</v>
      </c>
      <c r="J2948" t="s">
        <v>1247</v>
      </c>
      <c r="L2948" t="s">
        <v>34120</v>
      </c>
      <c r="M2948" t="s">
        <v>34121</v>
      </c>
      <c r="N2948" t="s">
        <v>34122</v>
      </c>
      <c r="O2948" t="s">
        <v>34123</v>
      </c>
      <c r="P2948" t="s">
        <v>206</v>
      </c>
      <c r="Q2948" t="s">
        <v>33403</v>
      </c>
      <c r="R2948" t="s">
        <v>34124</v>
      </c>
      <c r="S2948" t="s">
        <v>2919</v>
      </c>
      <c r="T2948" t="s">
        <v>1095</v>
      </c>
      <c r="V2948" t="s">
        <v>782</v>
      </c>
      <c r="X2948" t="s">
        <v>2281</v>
      </c>
      <c r="Y2948" t="s">
        <v>1339</v>
      </c>
      <c r="Z2948" t="s">
        <v>4943</v>
      </c>
      <c r="AA2948" t="s">
        <v>34125</v>
      </c>
      <c r="AB2948" t="s">
        <v>7438</v>
      </c>
      <c r="AC2948">
        <v>3</v>
      </c>
      <c r="AD2948">
        <v>0</v>
      </c>
      <c r="AE2948" t="s">
        <v>34126</v>
      </c>
      <c r="AH2948" t="s">
        <v>15019</v>
      </c>
      <c r="AL2948" t="s">
        <v>1031</v>
      </c>
      <c r="AM2948" t="s">
        <v>34127</v>
      </c>
      <c r="AN2948" t="s">
        <v>34128</v>
      </c>
      <c r="AO2948" t="s">
        <v>1310</v>
      </c>
      <c r="AP2948" t="s">
        <v>84</v>
      </c>
      <c r="AQ2948" t="s">
        <v>1034</v>
      </c>
    </row>
    <row r="2949" spans="1:43" x14ac:dyDescent="0.3">
      <c r="A2949" t="s">
        <v>59</v>
      </c>
      <c r="B2949" t="s">
        <v>34129</v>
      </c>
      <c r="C2949">
        <v>0</v>
      </c>
      <c r="D2949">
        <v>1</v>
      </c>
      <c r="E2949" t="s">
        <v>34130</v>
      </c>
      <c r="F2949" t="s">
        <v>7643</v>
      </c>
      <c r="G2949" t="s">
        <v>3279</v>
      </c>
      <c r="H2949" t="s">
        <v>15188</v>
      </c>
      <c r="J2949" t="s">
        <v>544</v>
      </c>
      <c r="L2949" t="s">
        <v>34131</v>
      </c>
      <c r="M2949" t="s">
        <v>34132</v>
      </c>
      <c r="N2949" t="s">
        <v>34133</v>
      </c>
      <c r="O2949" t="s">
        <v>34134</v>
      </c>
      <c r="P2949" t="s">
        <v>34135</v>
      </c>
      <c r="Q2949" t="s">
        <v>34136</v>
      </c>
      <c r="R2949" t="s">
        <v>19664</v>
      </c>
      <c r="S2949" t="s">
        <v>1896</v>
      </c>
      <c r="T2949" t="s">
        <v>3817</v>
      </c>
      <c r="V2949" t="s">
        <v>15077</v>
      </c>
      <c r="X2949" t="s">
        <v>12373</v>
      </c>
      <c r="Y2949" t="s">
        <v>14259</v>
      </c>
      <c r="Z2949" t="s">
        <v>34137</v>
      </c>
      <c r="AA2949" t="s">
        <v>34138</v>
      </c>
      <c r="AB2949" t="s">
        <v>34139</v>
      </c>
      <c r="AC2949">
        <v>3</v>
      </c>
      <c r="AD2949">
        <v>0</v>
      </c>
      <c r="AE2949" t="s">
        <v>34140</v>
      </c>
      <c r="AH2949" t="s">
        <v>19985</v>
      </c>
      <c r="AI2949" t="s">
        <v>34141</v>
      </c>
      <c r="AL2949" t="s">
        <v>4081</v>
      </c>
      <c r="AM2949" t="s">
        <v>34142</v>
      </c>
      <c r="AN2949" t="s">
        <v>952</v>
      </c>
      <c r="AO2949" t="s">
        <v>522</v>
      </c>
      <c r="AP2949" t="s">
        <v>84</v>
      </c>
      <c r="AQ2949" t="s">
        <v>1600</v>
      </c>
    </row>
    <row r="2950" spans="1:43" x14ac:dyDescent="0.3">
      <c r="A2950" t="s">
        <v>59</v>
      </c>
      <c r="B2950" t="s">
        <v>34143</v>
      </c>
      <c r="C2950">
        <v>0</v>
      </c>
      <c r="D2950">
        <v>1</v>
      </c>
      <c r="E2950" t="s">
        <v>34144</v>
      </c>
      <c r="F2950" t="s">
        <v>34145</v>
      </c>
      <c r="G2950" t="s">
        <v>9163</v>
      </c>
      <c r="H2950" t="s">
        <v>34146</v>
      </c>
      <c r="I2950" t="s">
        <v>3399</v>
      </c>
      <c r="J2950" t="s">
        <v>1345</v>
      </c>
      <c r="K2950" t="s">
        <v>7112</v>
      </c>
      <c r="L2950" t="s">
        <v>34147</v>
      </c>
      <c r="M2950" t="s">
        <v>34148</v>
      </c>
      <c r="N2950" t="s">
        <v>34149</v>
      </c>
      <c r="O2950" t="s">
        <v>34150</v>
      </c>
      <c r="P2950" t="s">
        <v>34151</v>
      </c>
      <c r="Q2950" t="s">
        <v>30807</v>
      </c>
      <c r="R2950" t="s">
        <v>14257</v>
      </c>
      <c r="S2950" t="s">
        <v>535</v>
      </c>
      <c r="T2950" t="s">
        <v>1805</v>
      </c>
      <c r="U2950">
        <v>1544</v>
      </c>
      <c r="W2950" t="s">
        <v>34152</v>
      </c>
      <c r="X2950" t="s">
        <v>1356</v>
      </c>
      <c r="Y2950" t="s">
        <v>1357</v>
      </c>
      <c r="Z2950" t="s">
        <v>4507</v>
      </c>
      <c r="AA2950" t="s">
        <v>34153</v>
      </c>
      <c r="AB2950" t="s">
        <v>34154</v>
      </c>
      <c r="AC2950">
        <v>3</v>
      </c>
      <c r="AD2950">
        <v>0</v>
      </c>
      <c r="AE2950" t="s">
        <v>34155</v>
      </c>
      <c r="AF2950" t="s">
        <v>34156</v>
      </c>
      <c r="AG2950" t="s">
        <v>3665</v>
      </c>
      <c r="AH2950" t="s">
        <v>21885</v>
      </c>
      <c r="AI2950" t="s">
        <v>34157</v>
      </c>
      <c r="AJ2950" t="s">
        <v>1420</v>
      </c>
      <c r="AK2950" t="s">
        <v>9428</v>
      </c>
      <c r="AL2950" t="s">
        <v>1285</v>
      </c>
      <c r="AN2950" t="s">
        <v>4776</v>
      </c>
      <c r="AO2950" t="s">
        <v>1737</v>
      </c>
      <c r="AP2950" t="s">
        <v>84</v>
      </c>
      <c r="AQ2950" t="s">
        <v>6735</v>
      </c>
    </row>
    <row r="2951" spans="1:43" x14ac:dyDescent="0.3">
      <c r="A2951" t="s">
        <v>59</v>
      </c>
      <c r="B2951" t="s">
        <v>34158</v>
      </c>
      <c r="C2951">
        <v>0</v>
      </c>
      <c r="D2951">
        <v>1</v>
      </c>
      <c r="E2951" t="s">
        <v>34159</v>
      </c>
      <c r="F2951" t="s">
        <v>25256</v>
      </c>
      <c r="G2951" t="s">
        <v>6596</v>
      </c>
      <c r="H2951" t="s">
        <v>13536</v>
      </c>
      <c r="J2951" t="s">
        <v>593</v>
      </c>
      <c r="L2951" t="s">
        <v>34160</v>
      </c>
      <c r="M2951" t="s">
        <v>34161</v>
      </c>
      <c r="N2951" t="s">
        <v>34162</v>
      </c>
      <c r="O2951" t="s">
        <v>34163</v>
      </c>
      <c r="P2951" t="s">
        <v>34164</v>
      </c>
      <c r="Q2951" t="s">
        <v>34165</v>
      </c>
      <c r="R2951" t="s">
        <v>34166</v>
      </c>
      <c r="S2951" t="s">
        <v>1094</v>
      </c>
      <c r="T2951" t="s">
        <v>2165</v>
      </c>
      <c r="V2951" t="s">
        <v>536</v>
      </c>
      <c r="X2951" t="s">
        <v>5268</v>
      </c>
      <c r="Y2951" t="s">
        <v>2045</v>
      </c>
      <c r="Z2951" t="s">
        <v>34167</v>
      </c>
      <c r="AA2951" t="s">
        <v>34168</v>
      </c>
      <c r="AB2951" t="s">
        <v>34169</v>
      </c>
      <c r="AC2951">
        <v>3</v>
      </c>
      <c r="AD2951">
        <v>0</v>
      </c>
      <c r="AE2951" t="s">
        <v>34170</v>
      </c>
      <c r="AH2951" t="s">
        <v>15397</v>
      </c>
      <c r="AL2951" t="s">
        <v>9368</v>
      </c>
      <c r="AM2951" t="s">
        <v>34171</v>
      </c>
      <c r="AN2951" t="s">
        <v>34172</v>
      </c>
      <c r="AO2951" t="s">
        <v>1227</v>
      </c>
      <c r="AP2951" t="s">
        <v>84</v>
      </c>
      <c r="AQ2951" t="s">
        <v>1526</v>
      </c>
    </row>
    <row r="2952" spans="1:43" x14ac:dyDescent="0.3">
      <c r="A2952" t="s">
        <v>59</v>
      </c>
      <c r="B2952" t="s">
        <v>34173</v>
      </c>
      <c r="C2952">
        <v>0</v>
      </c>
      <c r="D2952">
        <v>1</v>
      </c>
      <c r="E2952" t="s">
        <v>34174</v>
      </c>
      <c r="F2952" t="s">
        <v>7628</v>
      </c>
      <c r="G2952" t="s">
        <v>1834</v>
      </c>
      <c r="H2952" t="s">
        <v>34175</v>
      </c>
      <c r="J2952" t="s">
        <v>1737</v>
      </c>
      <c r="L2952" t="s">
        <v>34176</v>
      </c>
      <c r="M2952" t="s">
        <v>34177</v>
      </c>
      <c r="N2952" t="s">
        <v>34178</v>
      </c>
      <c r="O2952" t="s">
        <v>34179</v>
      </c>
      <c r="P2952" t="s">
        <v>34180</v>
      </c>
      <c r="Q2952" t="s">
        <v>34181</v>
      </c>
      <c r="R2952" t="s">
        <v>3500</v>
      </c>
      <c r="S2952" t="s">
        <v>1094</v>
      </c>
      <c r="T2952" t="s">
        <v>2920</v>
      </c>
      <c r="V2952" t="s">
        <v>2452</v>
      </c>
      <c r="X2952" t="s">
        <v>991</v>
      </c>
      <c r="Y2952" t="s">
        <v>1869</v>
      </c>
      <c r="Z2952" t="s">
        <v>34182</v>
      </c>
      <c r="AA2952" t="s">
        <v>791</v>
      </c>
      <c r="AB2952" t="s">
        <v>16750</v>
      </c>
      <c r="AC2952">
        <v>3</v>
      </c>
      <c r="AD2952">
        <v>0</v>
      </c>
      <c r="AE2952" t="s">
        <v>34183</v>
      </c>
      <c r="AH2952" t="s">
        <v>3512</v>
      </c>
      <c r="AL2952" t="s">
        <v>9368</v>
      </c>
      <c r="AM2952" t="s">
        <v>34184</v>
      </c>
      <c r="AN2952" t="s">
        <v>34185</v>
      </c>
      <c r="AO2952" t="s">
        <v>7495</v>
      </c>
      <c r="AP2952" t="s">
        <v>84</v>
      </c>
      <c r="AQ2952" t="s">
        <v>1283</v>
      </c>
    </row>
    <row r="2953" spans="1:43" x14ac:dyDescent="0.3">
      <c r="A2953" t="s">
        <v>59</v>
      </c>
      <c r="B2953" t="s">
        <v>34186</v>
      </c>
      <c r="C2953">
        <v>0</v>
      </c>
      <c r="D2953">
        <v>1</v>
      </c>
      <c r="E2953" t="s">
        <v>34187</v>
      </c>
      <c r="F2953" t="s">
        <v>34188</v>
      </c>
      <c r="G2953" t="s">
        <v>1066</v>
      </c>
      <c r="H2953" t="s">
        <v>34189</v>
      </c>
      <c r="J2953" t="s">
        <v>290</v>
      </c>
      <c r="L2953" t="s">
        <v>34190</v>
      </c>
      <c r="M2953" t="s">
        <v>34191</v>
      </c>
      <c r="N2953" t="s">
        <v>34192</v>
      </c>
      <c r="O2953" t="s">
        <v>34193</v>
      </c>
      <c r="P2953" t="s">
        <v>26411</v>
      </c>
      <c r="Q2953" t="s">
        <v>22952</v>
      </c>
      <c r="R2953" t="s">
        <v>34194</v>
      </c>
      <c r="S2953" t="s">
        <v>2100</v>
      </c>
      <c r="T2953" t="s">
        <v>391</v>
      </c>
      <c r="V2953" t="s">
        <v>2207</v>
      </c>
      <c r="X2953" t="s">
        <v>5688</v>
      </c>
      <c r="Y2953" t="s">
        <v>2126</v>
      </c>
      <c r="Z2953" t="s">
        <v>28897</v>
      </c>
      <c r="AA2953" t="s">
        <v>34195</v>
      </c>
      <c r="AB2953" t="s">
        <v>17967</v>
      </c>
      <c r="AC2953">
        <v>3</v>
      </c>
      <c r="AD2953">
        <v>0</v>
      </c>
      <c r="AE2953" t="s">
        <v>34196</v>
      </c>
      <c r="AH2953" t="s">
        <v>19849</v>
      </c>
      <c r="AL2953" t="s">
        <v>1952</v>
      </c>
      <c r="AM2953" t="s">
        <v>34197</v>
      </c>
      <c r="AN2953" t="s">
        <v>34198</v>
      </c>
      <c r="AO2953" t="s">
        <v>214</v>
      </c>
      <c r="AP2953" t="s">
        <v>84</v>
      </c>
      <c r="AQ2953" t="s">
        <v>5301</v>
      </c>
    </row>
    <row r="2954" spans="1:43" x14ac:dyDescent="0.3">
      <c r="A2954" t="s">
        <v>59</v>
      </c>
      <c r="B2954" t="s">
        <v>34199</v>
      </c>
      <c r="C2954">
        <v>0</v>
      </c>
      <c r="D2954">
        <v>1</v>
      </c>
      <c r="E2954" t="s">
        <v>34200</v>
      </c>
      <c r="F2954" t="s">
        <v>34201</v>
      </c>
      <c r="G2954" t="s">
        <v>2656</v>
      </c>
      <c r="H2954" t="s">
        <v>34189</v>
      </c>
      <c r="J2954" t="s">
        <v>687</v>
      </c>
      <c r="L2954" t="s">
        <v>34202</v>
      </c>
      <c r="M2954" t="s">
        <v>34203</v>
      </c>
      <c r="N2954" t="s">
        <v>34204</v>
      </c>
      <c r="O2954" t="s">
        <v>34205</v>
      </c>
      <c r="P2954" t="s">
        <v>22618</v>
      </c>
      <c r="Q2954" t="s">
        <v>34206</v>
      </c>
      <c r="R2954" t="s">
        <v>8763</v>
      </c>
      <c r="S2954" t="s">
        <v>964</v>
      </c>
      <c r="T2954" t="s">
        <v>1052</v>
      </c>
      <c r="V2954" t="s">
        <v>835</v>
      </c>
      <c r="X2954" t="s">
        <v>14258</v>
      </c>
      <c r="Y2954" t="s">
        <v>14259</v>
      </c>
      <c r="Z2954" t="s">
        <v>34207</v>
      </c>
      <c r="AA2954" t="s">
        <v>34208</v>
      </c>
      <c r="AB2954" t="s">
        <v>17587</v>
      </c>
      <c r="AC2954">
        <v>3</v>
      </c>
      <c r="AD2954">
        <v>0</v>
      </c>
      <c r="AE2954" t="s">
        <v>34209</v>
      </c>
      <c r="AH2954" t="s">
        <v>34210</v>
      </c>
      <c r="AL2954" t="s">
        <v>2559</v>
      </c>
      <c r="AM2954" t="s">
        <v>34211</v>
      </c>
      <c r="AN2954" t="s">
        <v>34212</v>
      </c>
      <c r="AO2954" t="s">
        <v>652</v>
      </c>
      <c r="AP2954" t="s">
        <v>84</v>
      </c>
      <c r="AQ2954" t="s">
        <v>5216</v>
      </c>
    </row>
    <row r="2955" spans="1:43" x14ac:dyDescent="0.3">
      <c r="A2955" t="s">
        <v>59</v>
      </c>
      <c r="B2955" t="s">
        <v>34213</v>
      </c>
      <c r="C2955">
        <v>0</v>
      </c>
      <c r="D2955">
        <v>5</v>
      </c>
      <c r="E2955" t="s">
        <v>34214</v>
      </c>
      <c r="F2955" t="s">
        <v>34215</v>
      </c>
      <c r="G2955" t="s">
        <v>499</v>
      </c>
      <c r="H2955" t="s">
        <v>1455</v>
      </c>
      <c r="J2955" t="s">
        <v>15552</v>
      </c>
      <c r="L2955" t="s">
        <v>34216</v>
      </c>
      <c r="M2955" t="s">
        <v>34217</v>
      </c>
      <c r="N2955" t="s">
        <v>34218</v>
      </c>
      <c r="O2955" t="s">
        <v>34219</v>
      </c>
      <c r="P2955" t="s">
        <v>34220</v>
      </c>
      <c r="Q2955" t="s">
        <v>34221</v>
      </c>
      <c r="R2955" t="s">
        <v>24791</v>
      </c>
      <c r="S2955" t="s">
        <v>3923</v>
      </c>
      <c r="T2955" t="s">
        <v>3849</v>
      </c>
      <c r="X2955" t="s">
        <v>34222</v>
      </c>
      <c r="Y2955" t="s">
        <v>19611</v>
      </c>
      <c r="AA2955" t="s">
        <v>34223</v>
      </c>
      <c r="AB2955" t="s">
        <v>34224</v>
      </c>
      <c r="AC2955">
        <v>3</v>
      </c>
      <c r="AD2955">
        <v>0</v>
      </c>
      <c r="AE2955" t="s">
        <v>34225</v>
      </c>
      <c r="AF2955" t="s">
        <v>34226</v>
      </c>
      <c r="AG2955" t="s">
        <v>34227</v>
      </c>
      <c r="AH2955" t="s">
        <v>34228</v>
      </c>
      <c r="AI2955" t="s">
        <v>34229</v>
      </c>
      <c r="AJ2955" t="s">
        <v>79</v>
      </c>
      <c r="AK2955" t="s">
        <v>3826</v>
      </c>
      <c r="AL2955" t="s">
        <v>4060</v>
      </c>
      <c r="AN2955" t="s">
        <v>34230</v>
      </c>
      <c r="AO2955" t="s">
        <v>3264</v>
      </c>
      <c r="AP2955" t="s">
        <v>84</v>
      </c>
      <c r="AQ2955" t="s">
        <v>34231</v>
      </c>
    </row>
    <row r="2956" spans="1:43" x14ac:dyDescent="0.3">
      <c r="A2956" t="s">
        <v>264</v>
      </c>
      <c r="B2956" t="s">
        <v>34232</v>
      </c>
      <c r="C2956">
        <v>0</v>
      </c>
      <c r="D2956">
        <v>5</v>
      </c>
      <c r="E2956" t="s">
        <v>34233</v>
      </c>
      <c r="F2956" t="s">
        <v>18531</v>
      </c>
      <c r="G2956" t="s">
        <v>1038</v>
      </c>
      <c r="H2956" t="s">
        <v>3867</v>
      </c>
      <c r="J2956" t="s">
        <v>14643</v>
      </c>
      <c r="L2956" t="s">
        <v>34216</v>
      </c>
      <c r="M2956" t="s">
        <v>34217</v>
      </c>
      <c r="N2956" t="s">
        <v>34218</v>
      </c>
      <c r="O2956" t="s">
        <v>34219</v>
      </c>
      <c r="P2956" t="s">
        <v>34220</v>
      </c>
      <c r="Q2956" t="s">
        <v>34221</v>
      </c>
      <c r="R2956" t="s">
        <v>24791</v>
      </c>
      <c r="S2956" t="s">
        <v>3923</v>
      </c>
      <c r="T2956" t="s">
        <v>3849</v>
      </c>
      <c r="X2956" t="s">
        <v>34234</v>
      </c>
      <c r="Y2956" t="s">
        <v>215</v>
      </c>
      <c r="AA2956" t="s">
        <v>34235</v>
      </c>
      <c r="AB2956" t="s">
        <v>34236</v>
      </c>
      <c r="AC2956">
        <v>3</v>
      </c>
      <c r="AD2956">
        <v>0</v>
      </c>
      <c r="AE2956" t="s">
        <v>34237</v>
      </c>
      <c r="AF2956" t="s">
        <v>34238</v>
      </c>
      <c r="AG2956" t="s">
        <v>34227</v>
      </c>
      <c r="AH2956" t="s">
        <v>34228</v>
      </c>
      <c r="AI2956" t="s">
        <v>34229</v>
      </c>
      <c r="AJ2956" t="s">
        <v>79</v>
      </c>
      <c r="AK2956" t="s">
        <v>3826</v>
      </c>
      <c r="AL2956" t="s">
        <v>4060</v>
      </c>
      <c r="AN2956" t="s">
        <v>34230</v>
      </c>
      <c r="AO2956" t="s">
        <v>3264</v>
      </c>
      <c r="AP2956" t="s">
        <v>84</v>
      </c>
      <c r="AQ2956" t="s">
        <v>34231</v>
      </c>
    </row>
    <row r="2957" spans="1:43" x14ac:dyDescent="0.3">
      <c r="A2957" t="s">
        <v>495</v>
      </c>
      <c r="B2957" t="s">
        <v>34239</v>
      </c>
      <c r="C2957">
        <v>0</v>
      </c>
      <c r="D2957">
        <v>5</v>
      </c>
      <c r="E2957" t="s">
        <v>34240</v>
      </c>
      <c r="F2957" t="s">
        <v>732</v>
      </c>
      <c r="G2957" t="s">
        <v>907</v>
      </c>
      <c r="H2957" t="s">
        <v>34241</v>
      </c>
      <c r="J2957" t="s">
        <v>19783</v>
      </c>
      <c r="L2957" t="s">
        <v>34216</v>
      </c>
      <c r="M2957" t="s">
        <v>34217</v>
      </c>
      <c r="N2957" t="s">
        <v>34218</v>
      </c>
      <c r="O2957" t="s">
        <v>34219</v>
      </c>
      <c r="P2957" t="s">
        <v>34220</v>
      </c>
      <c r="Q2957" t="s">
        <v>34221</v>
      </c>
      <c r="R2957" t="s">
        <v>24791</v>
      </c>
      <c r="S2957" t="s">
        <v>3923</v>
      </c>
      <c r="T2957" t="s">
        <v>3849</v>
      </c>
      <c r="X2957" t="s">
        <v>3908</v>
      </c>
      <c r="Y2957" t="s">
        <v>215</v>
      </c>
      <c r="AA2957" t="s">
        <v>34242</v>
      </c>
      <c r="AB2957" t="s">
        <v>25450</v>
      </c>
      <c r="AC2957">
        <v>3</v>
      </c>
      <c r="AD2957">
        <v>0</v>
      </c>
      <c r="AE2957" t="s">
        <v>34243</v>
      </c>
      <c r="AF2957" t="s">
        <v>34244</v>
      </c>
      <c r="AG2957" t="s">
        <v>34227</v>
      </c>
      <c r="AH2957" t="s">
        <v>34228</v>
      </c>
      <c r="AI2957" t="s">
        <v>34229</v>
      </c>
      <c r="AJ2957" t="s">
        <v>79</v>
      </c>
      <c r="AK2957" t="s">
        <v>3826</v>
      </c>
      <c r="AL2957" t="s">
        <v>4060</v>
      </c>
      <c r="AN2957" t="s">
        <v>34230</v>
      </c>
      <c r="AO2957" t="s">
        <v>3264</v>
      </c>
      <c r="AP2957" t="s">
        <v>84</v>
      </c>
      <c r="AQ2957" t="s">
        <v>34231</v>
      </c>
    </row>
    <row r="2958" spans="1:43" x14ac:dyDescent="0.3">
      <c r="A2958" t="s">
        <v>587</v>
      </c>
      <c r="B2958" t="s">
        <v>34245</v>
      </c>
      <c r="C2958">
        <v>0</v>
      </c>
      <c r="D2958">
        <v>5</v>
      </c>
      <c r="E2958" t="s">
        <v>34246</v>
      </c>
      <c r="F2958" t="s">
        <v>13483</v>
      </c>
      <c r="G2958" t="s">
        <v>1834</v>
      </c>
      <c r="H2958" t="s">
        <v>2908</v>
      </c>
      <c r="J2958" t="s">
        <v>14081</v>
      </c>
      <c r="L2958" t="s">
        <v>34216</v>
      </c>
      <c r="M2958" t="s">
        <v>34217</v>
      </c>
      <c r="N2958" t="s">
        <v>34218</v>
      </c>
      <c r="O2958" t="s">
        <v>34219</v>
      </c>
      <c r="P2958" t="s">
        <v>34220</v>
      </c>
      <c r="Q2958" t="s">
        <v>34221</v>
      </c>
      <c r="R2958" t="s">
        <v>24791</v>
      </c>
      <c r="S2958" t="s">
        <v>3923</v>
      </c>
      <c r="T2958" t="s">
        <v>3849</v>
      </c>
      <c r="X2958" t="s">
        <v>14983</v>
      </c>
      <c r="Y2958" t="s">
        <v>215</v>
      </c>
      <c r="AA2958" t="s">
        <v>34247</v>
      </c>
      <c r="AB2958" t="s">
        <v>34248</v>
      </c>
      <c r="AC2958">
        <v>3</v>
      </c>
      <c r="AD2958">
        <v>0</v>
      </c>
      <c r="AE2958" t="s">
        <v>34249</v>
      </c>
      <c r="AF2958" t="s">
        <v>34250</v>
      </c>
      <c r="AG2958" t="s">
        <v>34227</v>
      </c>
      <c r="AH2958" t="s">
        <v>34228</v>
      </c>
      <c r="AI2958" t="s">
        <v>34229</v>
      </c>
      <c r="AJ2958" t="s">
        <v>79</v>
      </c>
      <c r="AK2958" t="s">
        <v>3826</v>
      </c>
      <c r="AL2958" t="s">
        <v>4060</v>
      </c>
      <c r="AN2958" t="s">
        <v>34230</v>
      </c>
      <c r="AO2958" t="s">
        <v>3264</v>
      </c>
      <c r="AP2958" t="s">
        <v>84</v>
      </c>
      <c r="AQ2958" t="s">
        <v>34231</v>
      </c>
    </row>
    <row r="2959" spans="1:43" x14ac:dyDescent="0.3">
      <c r="A2959" t="s">
        <v>601</v>
      </c>
      <c r="B2959" t="s">
        <v>34251</v>
      </c>
      <c r="C2959">
        <v>0</v>
      </c>
      <c r="D2959">
        <v>5</v>
      </c>
      <c r="E2959" t="s">
        <v>34252</v>
      </c>
      <c r="F2959" t="s">
        <v>34253</v>
      </c>
      <c r="G2959" t="s">
        <v>268</v>
      </c>
      <c r="H2959" t="s">
        <v>5243</v>
      </c>
      <c r="J2959" t="s">
        <v>20612</v>
      </c>
      <c r="L2959" t="s">
        <v>34216</v>
      </c>
      <c r="M2959" t="s">
        <v>34217</v>
      </c>
      <c r="N2959" t="s">
        <v>34218</v>
      </c>
      <c r="O2959" t="s">
        <v>34219</v>
      </c>
      <c r="P2959" t="s">
        <v>34220</v>
      </c>
      <c r="Q2959" t="s">
        <v>34221</v>
      </c>
      <c r="R2959" t="s">
        <v>24791</v>
      </c>
      <c r="S2959" t="s">
        <v>3923</v>
      </c>
      <c r="T2959" t="s">
        <v>3849</v>
      </c>
      <c r="X2959" t="s">
        <v>34254</v>
      </c>
      <c r="Y2959" t="s">
        <v>19169</v>
      </c>
      <c r="AA2959" t="s">
        <v>34255</v>
      </c>
      <c r="AB2959" t="s">
        <v>34256</v>
      </c>
      <c r="AC2959">
        <v>3</v>
      </c>
      <c r="AD2959">
        <v>0</v>
      </c>
      <c r="AE2959" t="s">
        <v>34257</v>
      </c>
      <c r="AF2959" t="s">
        <v>34258</v>
      </c>
      <c r="AG2959" t="s">
        <v>34227</v>
      </c>
      <c r="AH2959" t="s">
        <v>34228</v>
      </c>
      <c r="AI2959" t="s">
        <v>34229</v>
      </c>
      <c r="AJ2959" t="s">
        <v>79</v>
      </c>
      <c r="AK2959" t="s">
        <v>3826</v>
      </c>
      <c r="AL2959" t="s">
        <v>4060</v>
      </c>
      <c r="AN2959" t="s">
        <v>34230</v>
      </c>
      <c r="AO2959" t="s">
        <v>3264</v>
      </c>
      <c r="AP2959" t="s">
        <v>84</v>
      </c>
      <c r="AQ2959" t="s">
        <v>34231</v>
      </c>
    </row>
    <row r="2960" spans="1:43" x14ac:dyDescent="0.3">
      <c r="A2960" t="s">
        <v>59</v>
      </c>
      <c r="B2960" t="s">
        <v>34259</v>
      </c>
      <c r="C2960">
        <v>0</v>
      </c>
      <c r="D2960">
        <v>3</v>
      </c>
      <c r="E2960" t="s">
        <v>34260</v>
      </c>
      <c r="G2960" t="s">
        <v>111</v>
      </c>
      <c r="H2960" t="s">
        <v>34261</v>
      </c>
      <c r="J2960" t="s">
        <v>3488</v>
      </c>
      <c r="L2960" t="s">
        <v>34262</v>
      </c>
      <c r="M2960" t="s">
        <v>34263</v>
      </c>
      <c r="N2960" t="s">
        <v>34264</v>
      </c>
      <c r="O2960" t="s">
        <v>34265</v>
      </c>
      <c r="P2960" t="s">
        <v>17490</v>
      </c>
      <c r="Q2960" t="s">
        <v>34266</v>
      </c>
      <c r="R2960" t="s">
        <v>34267</v>
      </c>
      <c r="S2960" t="s">
        <v>2451</v>
      </c>
      <c r="T2960" t="s">
        <v>2452</v>
      </c>
      <c r="X2960" t="s">
        <v>5646</v>
      </c>
      <c r="Y2960" t="s">
        <v>2328</v>
      </c>
      <c r="Z2960" t="s">
        <v>34268</v>
      </c>
      <c r="AA2960" t="s">
        <v>34269</v>
      </c>
      <c r="AB2960" t="s">
        <v>34270</v>
      </c>
      <c r="AC2960">
        <v>3</v>
      </c>
      <c r="AD2960">
        <v>0</v>
      </c>
      <c r="AE2960" t="s">
        <v>34271</v>
      </c>
      <c r="AF2960" t="s">
        <v>34272</v>
      </c>
      <c r="AH2960" t="s">
        <v>34273</v>
      </c>
      <c r="AI2960" t="s">
        <v>33432</v>
      </c>
      <c r="AJ2960" t="s">
        <v>2482</v>
      </c>
      <c r="AK2960" t="s">
        <v>2483</v>
      </c>
      <c r="AO2960" t="s">
        <v>4150</v>
      </c>
      <c r="AP2960" t="s">
        <v>84</v>
      </c>
    </row>
    <row r="2961" spans="1:43" x14ac:dyDescent="0.3">
      <c r="A2961" t="s">
        <v>264</v>
      </c>
      <c r="B2961" t="s">
        <v>34274</v>
      </c>
      <c r="C2961">
        <v>0</v>
      </c>
      <c r="D2961">
        <v>3</v>
      </c>
      <c r="E2961" t="s">
        <v>34275</v>
      </c>
      <c r="G2961" t="s">
        <v>111</v>
      </c>
      <c r="H2961" t="s">
        <v>4380</v>
      </c>
      <c r="J2961" t="s">
        <v>3780</v>
      </c>
      <c r="L2961" t="s">
        <v>34262</v>
      </c>
      <c r="M2961" t="s">
        <v>34263</v>
      </c>
      <c r="N2961" t="s">
        <v>34264</v>
      </c>
      <c r="O2961" t="s">
        <v>34265</v>
      </c>
      <c r="P2961" t="s">
        <v>17490</v>
      </c>
      <c r="Q2961" t="s">
        <v>34266</v>
      </c>
      <c r="R2961" t="s">
        <v>34267</v>
      </c>
      <c r="S2961" t="s">
        <v>2451</v>
      </c>
      <c r="T2961" t="s">
        <v>2452</v>
      </c>
      <c r="X2961" t="s">
        <v>19832</v>
      </c>
      <c r="Y2961" t="s">
        <v>13461</v>
      </c>
      <c r="Z2961" t="s">
        <v>34276</v>
      </c>
      <c r="AA2961" t="s">
        <v>34277</v>
      </c>
      <c r="AB2961" t="s">
        <v>5159</v>
      </c>
      <c r="AC2961">
        <v>3</v>
      </c>
      <c r="AD2961">
        <v>0</v>
      </c>
      <c r="AE2961" t="s">
        <v>34271</v>
      </c>
      <c r="AF2961" t="s">
        <v>34278</v>
      </c>
      <c r="AH2961" t="s">
        <v>34273</v>
      </c>
      <c r="AI2961" t="s">
        <v>33432</v>
      </c>
      <c r="AJ2961" t="s">
        <v>2482</v>
      </c>
      <c r="AK2961" t="s">
        <v>2483</v>
      </c>
      <c r="AO2961" t="s">
        <v>4150</v>
      </c>
      <c r="AP2961" t="s">
        <v>84</v>
      </c>
    </row>
    <row r="2962" spans="1:43" x14ac:dyDescent="0.3">
      <c r="A2962" t="s">
        <v>495</v>
      </c>
      <c r="B2962" t="s">
        <v>34279</v>
      </c>
      <c r="C2962">
        <v>0</v>
      </c>
      <c r="D2962">
        <v>3</v>
      </c>
      <c r="E2962" t="s">
        <v>34280</v>
      </c>
      <c r="G2962" t="s">
        <v>111</v>
      </c>
      <c r="H2962" t="s">
        <v>14879</v>
      </c>
      <c r="J2962" t="s">
        <v>1924</v>
      </c>
      <c r="L2962" t="s">
        <v>34262</v>
      </c>
      <c r="M2962" t="s">
        <v>34263</v>
      </c>
      <c r="N2962" t="s">
        <v>34264</v>
      </c>
      <c r="O2962" t="s">
        <v>34265</v>
      </c>
      <c r="P2962" t="s">
        <v>17490</v>
      </c>
      <c r="Q2962" t="s">
        <v>34266</v>
      </c>
      <c r="R2962" t="s">
        <v>34267</v>
      </c>
      <c r="S2962" t="s">
        <v>2451</v>
      </c>
      <c r="T2962" t="s">
        <v>2452</v>
      </c>
      <c r="X2962" t="s">
        <v>8637</v>
      </c>
      <c r="Y2962" t="s">
        <v>2075</v>
      </c>
      <c r="Z2962" t="s">
        <v>34281</v>
      </c>
      <c r="AA2962" t="s">
        <v>34282</v>
      </c>
      <c r="AB2962" t="s">
        <v>34283</v>
      </c>
      <c r="AC2962">
        <v>3</v>
      </c>
      <c r="AD2962">
        <v>0</v>
      </c>
      <c r="AE2962" t="s">
        <v>34271</v>
      </c>
      <c r="AF2962" t="s">
        <v>34284</v>
      </c>
      <c r="AH2962" t="s">
        <v>34273</v>
      </c>
      <c r="AI2962" t="s">
        <v>33432</v>
      </c>
      <c r="AJ2962" t="s">
        <v>2482</v>
      </c>
      <c r="AK2962" t="s">
        <v>2483</v>
      </c>
      <c r="AO2962" t="s">
        <v>4150</v>
      </c>
      <c r="AP2962" t="s">
        <v>84</v>
      </c>
    </row>
    <row r="2963" spans="1:43" x14ac:dyDescent="0.3">
      <c r="A2963" t="s">
        <v>59</v>
      </c>
      <c r="B2963" t="s">
        <v>34285</v>
      </c>
      <c r="C2963">
        <v>0</v>
      </c>
      <c r="D2963">
        <v>3</v>
      </c>
      <c r="E2963" t="s">
        <v>34286</v>
      </c>
      <c r="G2963" t="s">
        <v>111</v>
      </c>
      <c r="H2963" t="s">
        <v>34287</v>
      </c>
      <c r="J2963" t="s">
        <v>1676</v>
      </c>
      <c r="L2963" t="s">
        <v>34288</v>
      </c>
      <c r="M2963" t="s">
        <v>34289</v>
      </c>
      <c r="N2963" t="s">
        <v>34290</v>
      </c>
      <c r="O2963" t="s">
        <v>34291</v>
      </c>
      <c r="P2963" t="s">
        <v>34292</v>
      </c>
      <c r="Q2963" t="s">
        <v>34293</v>
      </c>
      <c r="R2963" t="s">
        <v>34294</v>
      </c>
      <c r="S2963" t="s">
        <v>2152</v>
      </c>
      <c r="T2963" t="s">
        <v>28226</v>
      </c>
      <c r="X2963" t="s">
        <v>5356</v>
      </c>
      <c r="Y2963" t="s">
        <v>2328</v>
      </c>
      <c r="Z2963" t="s">
        <v>34295</v>
      </c>
      <c r="AA2963" t="s">
        <v>33937</v>
      </c>
      <c r="AB2963" t="s">
        <v>34296</v>
      </c>
      <c r="AC2963">
        <v>3</v>
      </c>
      <c r="AD2963">
        <v>0</v>
      </c>
      <c r="AE2963" t="s">
        <v>34297</v>
      </c>
      <c r="AF2963" t="s">
        <v>34298</v>
      </c>
      <c r="AH2963" t="s">
        <v>19763</v>
      </c>
      <c r="AI2963" t="s">
        <v>34299</v>
      </c>
      <c r="AJ2963" t="s">
        <v>2482</v>
      </c>
      <c r="AK2963" t="s">
        <v>2483</v>
      </c>
      <c r="AO2963" t="s">
        <v>1227</v>
      </c>
      <c r="AP2963" t="s">
        <v>84</v>
      </c>
    </row>
    <row r="2964" spans="1:43" x14ac:dyDescent="0.3">
      <c r="A2964" t="s">
        <v>264</v>
      </c>
      <c r="B2964" t="s">
        <v>34300</v>
      </c>
      <c r="C2964">
        <v>0</v>
      </c>
      <c r="D2964">
        <v>3</v>
      </c>
      <c r="E2964" t="s">
        <v>34301</v>
      </c>
      <c r="G2964" t="s">
        <v>111</v>
      </c>
      <c r="H2964" t="s">
        <v>34302</v>
      </c>
      <c r="J2964" t="s">
        <v>1247</v>
      </c>
      <c r="L2964" t="s">
        <v>34288</v>
      </c>
      <c r="M2964" t="s">
        <v>34289</v>
      </c>
      <c r="N2964" t="s">
        <v>34290</v>
      </c>
      <c r="O2964" t="s">
        <v>34291</v>
      </c>
      <c r="P2964" t="s">
        <v>34292</v>
      </c>
      <c r="Q2964" t="s">
        <v>34293</v>
      </c>
      <c r="R2964" t="s">
        <v>34294</v>
      </c>
      <c r="S2964" t="s">
        <v>2152</v>
      </c>
      <c r="T2964" t="s">
        <v>28226</v>
      </c>
      <c r="X2964" t="s">
        <v>2391</v>
      </c>
      <c r="Y2964" t="s">
        <v>1339</v>
      </c>
      <c r="Z2964" t="s">
        <v>34303</v>
      </c>
      <c r="AA2964" t="s">
        <v>34304</v>
      </c>
      <c r="AB2964" t="s">
        <v>34305</v>
      </c>
      <c r="AC2964">
        <v>3</v>
      </c>
      <c r="AD2964">
        <v>0</v>
      </c>
      <c r="AE2964" t="s">
        <v>34306</v>
      </c>
      <c r="AF2964" t="s">
        <v>34307</v>
      </c>
      <c r="AH2964" t="s">
        <v>19763</v>
      </c>
      <c r="AI2964" t="s">
        <v>34299</v>
      </c>
      <c r="AJ2964" t="s">
        <v>2482</v>
      </c>
      <c r="AK2964" t="s">
        <v>2483</v>
      </c>
      <c r="AO2964" t="s">
        <v>1227</v>
      </c>
      <c r="AP2964" t="s">
        <v>84</v>
      </c>
    </row>
    <row r="2965" spans="1:43" x14ac:dyDescent="0.3">
      <c r="A2965" t="s">
        <v>495</v>
      </c>
      <c r="B2965" t="s">
        <v>34308</v>
      </c>
      <c r="C2965">
        <v>0</v>
      </c>
      <c r="D2965">
        <v>3</v>
      </c>
      <c r="E2965" t="s">
        <v>34309</v>
      </c>
      <c r="G2965" t="s">
        <v>111</v>
      </c>
      <c r="H2965" t="s">
        <v>34310</v>
      </c>
      <c r="J2965" t="s">
        <v>290</v>
      </c>
      <c r="L2965" t="s">
        <v>34288</v>
      </c>
      <c r="M2965" t="s">
        <v>34289</v>
      </c>
      <c r="N2965" t="s">
        <v>34290</v>
      </c>
      <c r="O2965" t="s">
        <v>34291</v>
      </c>
      <c r="P2965" t="s">
        <v>34292</v>
      </c>
      <c r="Q2965" t="s">
        <v>34293</v>
      </c>
      <c r="R2965" t="s">
        <v>34294</v>
      </c>
      <c r="S2965" t="s">
        <v>2152</v>
      </c>
      <c r="T2965" t="s">
        <v>28226</v>
      </c>
      <c r="X2965" t="s">
        <v>4239</v>
      </c>
      <c r="Y2965" t="s">
        <v>2126</v>
      </c>
      <c r="Z2965" t="s">
        <v>34311</v>
      </c>
      <c r="AA2965" t="s">
        <v>34312</v>
      </c>
      <c r="AB2965" t="s">
        <v>34313</v>
      </c>
      <c r="AC2965">
        <v>3</v>
      </c>
      <c r="AD2965">
        <v>0</v>
      </c>
      <c r="AE2965" t="s">
        <v>34314</v>
      </c>
      <c r="AF2965" t="s">
        <v>34315</v>
      </c>
      <c r="AH2965" t="s">
        <v>19763</v>
      </c>
      <c r="AI2965" t="s">
        <v>34299</v>
      </c>
      <c r="AJ2965" t="s">
        <v>2482</v>
      </c>
      <c r="AK2965" t="s">
        <v>2483</v>
      </c>
      <c r="AO2965" t="s">
        <v>1227</v>
      </c>
      <c r="AP2965" t="s">
        <v>84</v>
      </c>
    </row>
    <row r="2966" spans="1:43" x14ac:dyDescent="0.3">
      <c r="A2966" t="s">
        <v>59</v>
      </c>
      <c r="B2966" t="s">
        <v>34316</v>
      </c>
      <c r="C2966">
        <v>0</v>
      </c>
      <c r="D2966">
        <v>1</v>
      </c>
      <c r="E2966" t="s">
        <v>34317</v>
      </c>
      <c r="F2966" t="s">
        <v>16145</v>
      </c>
      <c r="G2966" t="s">
        <v>4545</v>
      </c>
      <c r="H2966" t="s">
        <v>34318</v>
      </c>
      <c r="I2966" t="s">
        <v>9725</v>
      </c>
      <c r="J2966" t="s">
        <v>13668</v>
      </c>
      <c r="K2966" t="s">
        <v>5539</v>
      </c>
      <c r="L2966" t="s">
        <v>34319</v>
      </c>
      <c r="M2966" t="s">
        <v>34320</v>
      </c>
      <c r="N2966" t="s">
        <v>34321</v>
      </c>
      <c r="O2966" t="s">
        <v>34322</v>
      </c>
      <c r="P2966" t="s">
        <v>34323</v>
      </c>
      <c r="Q2966" t="s">
        <v>34324</v>
      </c>
      <c r="R2966" t="s">
        <v>34325</v>
      </c>
      <c r="S2966" t="s">
        <v>1438</v>
      </c>
      <c r="T2966" t="s">
        <v>1116</v>
      </c>
      <c r="W2966" t="s">
        <v>34326</v>
      </c>
      <c r="X2966" t="s">
        <v>34327</v>
      </c>
      <c r="Y2966" t="s">
        <v>593</v>
      </c>
      <c r="Z2966" t="s">
        <v>34328</v>
      </c>
      <c r="AA2966" t="s">
        <v>34329</v>
      </c>
      <c r="AB2966" t="s">
        <v>34330</v>
      </c>
      <c r="AC2966">
        <v>3</v>
      </c>
      <c r="AD2966">
        <v>0</v>
      </c>
      <c r="AE2966" t="s">
        <v>34331</v>
      </c>
      <c r="AG2966" t="s">
        <v>1548</v>
      </c>
      <c r="AH2966" t="s">
        <v>21897</v>
      </c>
      <c r="AI2966" t="s">
        <v>2228</v>
      </c>
      <c r="AJ2966" t="s">
        <v>127</v>
      </c>
      <c r="AK2966" t="s">
        <v>567</v>
      </c>
      <c r="AL2966" t="s">
        <v>706</v>
      </c>
      <c r="AO2966" t="s">
        <v>4541</v>
      </c>
      <c r="AP2966" t="s">
        <v>84</v>
      </c>
    </row>
    <row r="2967" spans="1:43" x14ac:dyDescent="0.3">
      <c r="A2967" t="s">
        <v>59</v>
      </c>
      <c r="B2967" t="s">
        <v>34332</v>
      </c>
      <c r="C2967">
        <v>0</v>
      </c>
      <c r="D2967">
        <v>2</v>
      </c>
      <c r="E2967" t="s">
        <v>34333</v>
      </c>
      <c r="G2967" t="s">
        <v>3279</v>
      </c>
      <c r="J2967" t="s">
        <v>14694</v>
      </c>
      <c r="L2967" t="s">
        <v>34334</v>
      </c>
      <c r="M2967" t="s">
        <v>34335</v>
      </c>
      <c r="N2967" t="s">
        <v>34336</v>
      </c>
      <c r="O2967" t="s">
        <v>34337</v>
      </c>
      <c r="P2967" t="s">
        <v>14576</v>
      </c>
      <c r="Q2967" t="s">
        <v>34338</v>
      </c>
      <c r="S2967" t="s">
        <v>1708</v>
      </c>
      <c r="T2967" t="s">
        <v>985</v>
      </c>
      <c r="X2967" t="s">
        <v>34339</v>
      </c>
      <c r="Y2967" t="s">
        <v>3533</v>
      </c>
      <c r="AC2967">
        <v>3</v>
      </c>
      <c r="AD2967">
        <v>0</v>
      </c>
      <c r="AE2967" t="s">
        <v>34340</v>
      </c>
      <c r="AH2967" t="s">
        <v>8893</v>
      </c>
      <c r="AI2967" t="s">
        <v>34341</v>
      </c>
      <c r="AN2967" t="s">
        <v>34342</v>
      </c>
    </row>
    <row r="2968" spans="1:43" x14ac:dyDescent="0.3">
      <c r="A2968" t="s">
        <v>264</v>
      </c>
      <c r="B2968" t="s">
        <v>34343</v>
      </c>
      <c r="C2968">
        <v>0</v>
      </c>
      <c r="D2968">
        <v>2</v>
      </c>
      <c r="E2968" t="s">
        <v>34344</v>
      </c>
      <c r="G2968" t="s">
        <v>1085</v>
      </c>
      <c r="J2968" t="s">
        <v>6122</v>
      </c>
      <c r="L2968" t="s">
        <v>34334</v>
      </c>
      <c r="M2968" t="s">
        <v>34335</v>
      </c>
      <c r="N2968" t="s">
        <v>34336</v>
      </c>
      <c r="O2968" t="s">
        <v>34337</v>
      </c>
      <c r="P2968" t="s">
        <v>14576</v>
      </c>
      <c r="Q2968" t="s">
        <v>34338</v>
      </c>
      <c r="S2968" t="s">
        <v>1708</v>
      </c>
      <c r="T2968" t="s">
        <v>985</v>
      </c>
      <c r="X2968" t="s">
        <v>34345</v>
      </c>
      <c r="Y2968" t="s">
        <v>2313</v>
      </c>
      <c r="AC2968">
        <v>3</v>
      </c>
      <c r="AD2968">
        <v>0</v>
      </c>
      <c r="AE2968" t="s">
        <v>34346</v>
      </c>
      <c r="AH2968" t="s">
        <v>8893</v>
      </c>
      <c r="AI2968" t="s">
        <v>34341</v>
      </c>
      <c r="AN2968" t="s">
        <v>34342</v>
      </c>
    </row>
    <row r="2969" spans="1:43" x14ac:dyDescent="0.3">
      <c r="A2969" t="s">
        <v>59</v>
      </c>
      <c r="B2969" t="s">
        <v>34347</v>
      </c>
      <c r="C2969">
        <v>0</v>
      </c>
      <c r="D2969">
        <v>1</v>
      </c>
      <c r="E2969" t="s">
        <v>34348</v>
      </c>
      <c r="F2969" t="s">
        <v>3279</v>
      </c>
      <c r="G2969" t="s">
        <v>2656</v>
      </c>
      <c r="H2969" t="s">
        <v>4357</v>
      </c>
      <c r="I2969" t="s">
        <v>34349</v>
      </c>
      <c r="J2969" t="s">
        <v>2191</v>
      </c>
      <c r="K2969" t="s">
        <v>2911</v>
      </c>
      <c r="L2969" t="s">
        <v>34350</v>
      </c>
      <c r="M2969" t="s">
        <v>34351</v>
      </c>
      <c r="N2969" t="s">
        <v>34352</v>
      </c>
      <c r="O2969" t="s">
        <v>34353</v>
      </c>
      <c r="P2969" t="s">
        <v>34354</v>
      </c>
      <c r="Q2969" t="s">
        <v>34355</v>
      </c>
      <c r="R2969" t="s">
        <v>34356</v>
      </c>
      <c r="S2969" t="s">
        <v>2854</v>
      </c>
      <c r="T2969" t="s">
        <v>2920</v>
      </c>
      <c r="U2969">
        <v>1000</v>
      </c>
      <c r="W2969" t="s">
        <v>34357</v>
      </c>
      <c r="X2969" t="s">
        <v>26293</v>
      </c>
      <c r="Y2969" t="s">
        <v>3696</v>
      </c>
      <c r="AA2969" t="s">
        <v>34358</v>
      </c>
      <c r="AB2969" t="s">
        <v>6129</v>
      </c>
      <c r="AC2969">
        <v>3</v>
      </c>
      <c r="AD2969">
        <v>0</v>
      </c>
      <c r="AE2969" t="s">
        <v>34359</v>
      </c>
      <c r="AF2969" t="s">
        <v>34360</v>
      </c>
      <c r="AH2969" t="s">
        <v>1934</v>
      </c>
      <c r="AJ2969" t="s">
        <v>2215</v>
      </c>
      <c r="AK2969" t="s">
        <v>33822</v>
      </c>
      <c r="AL2969" t="s">
        <v>2752</v>
      </c>
      <c r="AN2969" t="s">
        <v>34361</v>
      </c>
      <c r="AO2969" t="s">
        <v>881</v>
      </c>
      <c r="AP2969" t="s">
        <v>84</v>
      </c>
      <c r="AQ2969" t="s">
        <v>11883</v>
      </c>
    </row>
    <row r="2970" spans="1:43" x14ac:dyDescent="0.3">
      <c r="A2970" t="s">
        <v>59</v>
      </c>
      <c r="B2970" t="s">
        <v>34362</v>
      </c>
      <c r="C2970">
        <v>0</v>
      </c>
      <c r="D2970">
        <v>3</v>
      </c>
      <c r="E2970" t="s">
        <v>34363</v>
      </c>
      <c r="G2970" t="s">
        <v>574</v>
      </c>
      <c r="J2970" t="s">
        <v>34364</v>
      </c>
      <c r="L2970" t="s">
        <v>34365</v>
      </c>
      <c r="M2970" t="s">
        <v>34366</v>
      </c>
      <c r="N2970" t="s">
        <v>34367</v>
      </c>
      <c r="O2970" t="s">
        <v>34368</v>
      </c>
      <c r="P2970" t="s">
        <v>17802</v>
      </c>
      <c r="Q2970" t="s">
        <v>34369</v>
      </c>
      <c r="S2970" t="s">
        <v>1805</v>
      </c>
      <c r="T2970" t="s">
        <v>4961</v>
      </c>
      <c r="X2970" t="s">
        <v>34370</v>
      </c>
      <c r="Y2970" t="s">
        <v>14991</v>
      </c>
      <c r="AC2970">
        <v>3</v>
      </c>
      <c r="AD2970">
        <v>0</v>
      </c>
      <c r="AE2970" t="s">
        <v>34371</v>
      </c>
      <c r="AG2970" t="s">
        <v>8558</v>
      </c>
      <c r="AH2970" t="s">
        <v>1368</v>
      </c>
      <c r="AI2970" t="s">
        <v>34372</v>
      </c>
      <c r="AN2970" t="s">
        <v>34373</v>
      </c>
    </row>
    <row r="2971" spans="1:43" x14ac:dyDescent="0.3">
      <c r="A2971" t="s">
        <v>264</v>
      </c>
      <c r="B2971" t="s">
        <v>34374</v>
      </c>
      <c r="C2971">
        <v>0</v>
      </c>
      <c r="D2971">
        <v>3</v>
      </c>
      <c r="E2971" t="s">
        <v>34375</v>
      </c>
      <c r="G2971" t="s">
        <v>574</v>
      </c>
      <c r="J2971" t="s">
        <v>34376</v>
      </c>
      <c r="L2971" t="s">
        <v>34365</v>
      </c>
      <c r="M2971" t="s">
        <v>34366</v>
      </c>
      <c r="N2971" t="s">
        <v>34367</v>
      </c>
      <c r="O2971" t="s">
        <v>34368</v>
      </c>
      <c r="P2971" t="s">
        <v>17802</v>
      </c>
      <c r="Q2971" t="s">
        <v>34369</v>
      </c>
      <c r="S2971" t="s">
        <v>1805</v>
      </c>
      <c r="T2971" t="s">
        <v>4961</v>
      </c>
      <c r="X2971" t="s">
        <v>34377</v>
      </c>
      <c r="Y2971" t="s">
        <v>945</v>
      </c>
      <c r="AC2971">
        <v>3</v>
      </c>
      <c r="AD2971">
        <v>0</v>
      </c>
      <c r="AE2971" t="s">
        <v>34378</v>
      </c>
      <c r="AG2971" t="s">
        <v>8558</v>
      </c>
      <c r="AH2971" t="s">
        <v>1368</v>
      </c>
      <c r="AI2971" t="s">
        <v>34372</v>
      </c>
      <c r="AN2971" t="s">
        <v>34373</v>
      </c>
    </row>
    <row r="2972" spans="1:43" x14ac:dyDescent="0.3">
      <c r="A2972" t="s">
        <v>495</v>
      </c>
      <c r="B2972" t="s">
        <v>34379</v>
      </c>
      <c r="C2972">
        <v>0</v>
      </c>
      <c r="D2972">
        <v>3</v>
      </c>
      <c r="E2972" t="s">
        <v>34380</v>
      </c>
      <c r="G2972" t="s">
        <v>657</v>
      </c>
      <c r="J2972" t="s">
        <v>17005</v>
      </c>
      <c r="L2972" t="s">
        <v>34365</v>
      </c>
      <c r="M2972" t="s">
        <v>34366</v>
      </c>
      <c r="N2972" t="s">
        <v>34367</v>
      </c>
      <c r="O2972" t="s">
        <v>34368</v>
      </c>
      <c r="P2972" t="s">
        <v>17802</v>
      </c>
      <c r="Q2972" t="s">
        <v>34369</v>
      </c>
      <c r="S2972" t="s">
        <v>1805</v>
      </c>
      <c r="T2972" t="s">
        <v>4961</v>
      </c>
      <c r="X2972" t="s">
        <v>34381</v>
      </c>
      <c r="Y2972" t="s">
        <v>344</v>
      </c>
      <c r="AC2972">
        <v>3</v>
      </c>
      <c r="AD2972">
        <v>0</v>
      </c>
      <c r="AE2972" t="s">
        <v>34382</v>
      </c>
      <c r="AG2972" t="s">
        <v>8558</v>
      </c>
      <c r="AH2972" t="s">
        <v>1368</v>
      </c>
      <c r="AI2972" t="s">
        <v>34372</v>
      </c>
      <c r="AN2972" t="s">
        <v>34373</v>
      </c>
    </row>
    <row r="2973" spans="1:43" x14ac:dyDescent="0.3">
      <c r="A2973" t="s">
        <v>59</v>
      </c>
      <c r="B2973" t="s">
        <v>34383</v>
      </c>
      <c r="C2973">
        <v>1</v>
      </c>
      <c r="D2973">
        <v>1</v>
      </c>
      <c r="E2973" t="s">
        <v>34384</v>
      </c>
      <c r="F2973" t="s">
        <v>34385</v>
      </c>
      <c r="H2973" t="s">
        <v>34386</v>
      </c>
      <c r="J2973" t="s">
        <v>2158</v>
      </c>
      <c r="L2973" t="s">
        <v>34387</v>
      </c>
      <c r="M2973" t="s">
        <v>34388</v>
      </c>
      <c r="N2973" t="s">
        <v>34389</v>
      </c>
      <c r="O2973" t="s">
        <v>34390</v>
      </c>
      <c r="P2973" t="s">
        <v>34391</v>
      </c>
      <c r="Q2973" t="s">
        <v>34392</v>
      </c>
      <c r="R2973" t="s">
        <v>8733</v>
      </c>
      <c r="S2973" t="s">
        <v>1409</v>
      </c>
      <c r="T2973" t="s">
        <v>1216</v>
      </c>
      <c r="U2973">
        <v>265</v>
      </c>
      <c r="V2973" t="s">
        <v>873</v>
      </c>
      <c r="X2973" t="s">
        <v>13621</v>
      </c>
      <c r="Y2973" t="s">
        <v>1869</v>
      </c>
      <c r="Z2973" t="s">
        <v>34393</v>
      </c>
      <c r="AB2973" t="s">
        <v>21585</v>
      </c>
      <c r="AC2973">
        <v>3</v>
      </c>
      <c r="AD2973">
        <v>0</v>
      </c>
      <c r="AE2973" t="s">
        <v>34394</v>
      </c>
      <c r="AG2973" t="s">
        <v>1725</v>
      </c>
      <c r="AH2973" t="s">
        <v>3512</v>
      </c>
      <c r="AJ2973" t="s">
        <v>1420</v>
      </c>
      <c r="AK2973" t="s">
        <v>1710</v>
      </c>
      <c r="AL2973" t="s">
        <v>6463</v>
      </c>
      <c r="AN2973" t="s">
        <v>34395</v>
      </c>
      <c r="AO2973" t="s">
        <v>687</v>
      </c>
      <c r="AP2973" t="s">
        <v>84</v>
      </c>
      <c r="AQ2973" t="s">
        <v>1934</v>
      </c>
    </row>
    <row r="2974" spans="1:43" x14ac:dyDescent="0.3">
      <c r="A2974" t="s">
        <v>59</v>
      </c>
      <c r="B2974" t="s">
        <v>34396</v>
      </c>
      <c r="C2974">
        <v>0</v>
      </c>
      <c r="D2974">
        <v>1</v>
      </c>
      <c r="E2974" t="s">
        <v>34397</v>
      </c>
      <c r="F2974" t="s">
        <v>34398</v>
      </c>
      <c r="G2974" t="s">
        <v>34399</v>
      </c>
      <c r="H2974" t="s">
        <v>34400</v>
      </c>
      <c r="I2974" t="s">
        <v>34401</v>
      </c>
      <c r="J2974" t="s">
        <v>34402</v>
      </c>
      <c r="L2974" t="s">
        <v>34403</v>
      </c>
      <c r="M2974" t="s">
        <v>34404</v>
      </c>
      <c r="N2974" t="s">
        <v>34405</v>
      </c>
      <c r="O2974" t="s">
        <v>34406</v>
      </c>
      <c r="P2974" t="s">
        <v>34407</v>
      </c>
      <c r="Q2974" t="s">
        <v>2270</v>
      </c>
      <c r="R2974" t="s">
        <v>10559</v>
      </c>
      <c r="S2974" t="s">
        <v>560</v>
      </c>
      <c r="T2974" t="s">
        <v>1866</v>
      </c>
      <c r="W2974" t="s">
        <v>2411</v>
      </c>
      <c r="X2974" t="s">
        <v>34408</v>
      </c>
      <c r="Y2974" t="s">
        <v>5508</v>
      </c>
      <c r="AC2974">
        <v>3</v>
      </c>
      <c r="AD2974">
        <v>0</v>
      </c>
      <c r="AE2974" t="s">
        <v>34409</v>
      </c>
      <c r="AG2974" t="s">
        <v>1006</v>
      </c>
      <c r="AH2974" t="s">
        <v>487</v>
      </c>
      <c r="AL2974" t="s">
        <v>3861</v>
      </c>
      <c r="AO2974" t="s">
        <v>376</v>
      </c>
      <c r="AP2974" t="s">
        <v>3511</v>
      </c>
      <c r="AQ2974" t="s">
        <v>15838</v>
      </c>
    </row>
    <row r="2975" spans="1:43" x14ac:dyDescent="0.3">
      <c r="A2975" t="s">
        <v>59</v>
      </c>
      <c r="B2975" t="s">
        <v>34410</v>
      </c>
      <c r="C2975">
        <v>0</v>
      </c>
      <c r="D2975">
        <v>2</v>
      </c>
      <c r="E2975" t="s">
        <v>34411</v>
      </c>
      <c r="G2975" t="s">
        <v>111</v>
      </c>
      <c r="H2975" t="s">
        <v>34412</v>
      </c>
      <c r="I2975" t="s">
        <v>7438</v>
      </c>
      <c r="J2975" t="s">
        <v>687</v>
      </c>
      <c r="L2975" t="s">
        <v>34413</v>
      </c>
      <c r="M2975" t="s">
        <v>34414</v>
      </c>
      <c r="N2975" t="s">
        <v>34415</v>
      </c>
      <c r="O2975" t="s">
        <v>34416</v>
      </c>
      <c r="P2975" t="s">
        <v>34417</v>
      </c>
      <c r="Q2975" t="s">
        <v>34418</v>
      </c>
      <c r="R2975" t="s">
        <v>10727</v>
      </c>
      <c r="S2975" t="s">
        <v>208</v>
      </c>
      <c r="T2975" t="s">
        <v>1116</v>
      </c>
      <c r="W2975" t="s">
        <v>34419</v>
      </c>
      <c r="X2975" t="s">
        <v>13308</v>
      </c>
      <c r="Y2975" t="s">
        <v>6793</v>
      </c>
      <c r="AA2975" t="s">
        <v>34420</v>
      </c>
      <c r="AC2975">
        <v>3</v>
      </c>
      <c r="AD2975">
        <v>0</v>
      </c>
      <c r="AE2975" t="s">
        <v>34421</v>
      </c>
      <c r="AG2975" t="s">
        <v>234</v>
      </c>
      <c r="AH2975" t="s">
        <v>15713</v>
      </c>
      <c r="AI2975" t="s">
        <v>34422</v>
      </c>
      <c r="AL2975" t="s">
        <v>4490</v>
      </c>
      <c r="AN2975" t="s">
        <v>4607</v>
      </c>
      <c r="AO2975" t="s">
        <v>4150</v>
      </c>
      <c r="AP2975" t="s">
        <v>84</v>
      </c>
    </row>
    <row r="2976" spans="1:43" x14ac:dyDescent="0.3">
      <c r="A2976" t="s">
        <v>264</v>
      </c>
      <c r="B2976" t="s">
        <v>34423</v>
      </c>
      <c r="C2976">
        <v>0</v>
      </c>
      <c r="D2976">
        <v>2</v>
      </c>
      <c r="E2976" t="s">
        <v>34424</v>
      </c>
      <c r="G2976" t="s">
        <v>16966</v>
      </c>
      <c r="I2976" t="s">
        <v>34023</v>
      </c>
      <c r="L2976" t="s">
        <v>34413</v>
      </c>
      <c r="M2976" t="s">
        <v>34414</v>
      </c>
      <c r="N2976" t="s">
        <v>34415</v>
      </c>
      <c r="O2976" t="s">
        <v>34416</v>
      </c>
      <c r="P2976" t="s">
        <v>34417</v>
      </c>
      <c r="Q2976" t="s">
        <v>34418</v>
      </c>
      <c r="R2976" t="s">
        <v>10727</v>
      </c>
      <c r="S2976" t="s">
        <v>208</v>
      </c>
      <c r="T2976" t="s">
        <v>1116</v>
      </c>
      <c r="AC2976">
        <v>3</v>
      </c>
      <c r="AD2976">
        <v>0</v>
      </c>
      <c r="AE2976" t="s">
        <v>34425</v>
      </c>
      <c r="AG2976" t="s">
        <v>234</v>
      </c>
      <c r="AH2976" t="s">
        <v>15713</v>
      </c>
      <c r="AI2976" t="s">
        <v>34422</v>
      </c>
      <c r="AL2976" t="s">
        <v>4490</v>
      </c>
      <c r="AN2976" t="s">
        <v>4607</v>
      </c>
      <c r="AO2976" t="s">
        <v>4150</v>
      </c>
      <c r="AP2976" t="s">
        <v>84</v>
      </c>
    </row>
    <row r="2977" spans="1:43" x14ac:dyDescent="0.3">
      <c r="A2977" t="s">
        <v>264</v>
      </c>
      <c r="B2977" t="s">
        <v>34426</v>
      </c>
      <c r="C2977">
        <v>0</v>
      </c>
      <c r="D2977">
        <v>2</v>
      </c>
      <c r="E2977" t="s">
        <v>34427</v>
      </c>
      <c r="J2977" t="s">
        <v>34428</v>
      </c>
      <c r="L2977" t="s">
        <v>18899</v>
      </c>
      <c r="M2977" t="s">
        <v>18900</v>
      </c>
      <c r="N2977" t="s">
        <v>18901</v>
      </c>
      <c r="O2977" t="s">
        <v>18902</v>
      </c>
      <c r="P2977" t="s">
        <v>18903</v>
      </c>
      <c r="Q2977" t="s">
        <v>18904</v>
      </c>
      <c r="R2977" t="s">
        <v>4182</v>
      </c>
      <c r="S2977" t="s">
        <v>453</v>
      </c>
      <c r="T2977" t="s">
        <v>477</v>
      </c>
      <c r="X2977" t="s">
        <v>1368</v>
      </c>
      <c r="Y2977" t="s">
        <v>3144</v>
      </c>
      <c r="Z2977" t="s">
        <v>34429</v>
      </c>
      <c r="AB2977" t="s">
        <v>34430</v>
      </c>
      <c r="AC2977">
        <v>3</v>
      </c>
      <c r="AD2977">
        <v>0</v>
      </c>
      <c r="AE2977" t="s">
        <v>34431</v>
      </c>
      <c r="AG2977" t="s">
        <v>391</v>
      </c>
      <c r="AH2977" t="s">
        <v>4467</v>
      </c>
      <c r="AL2977" t="s">
        <v>5191</v>
      </c>
      <c r="AO2977" t="s">
        <v>3299</v>
      </c>
      <c r="AP2977" t="s">
        <v>84</v>
      </c>
    </row>
    <row r="2978" spans="1:43" x14ac:dyDescent="0.3">
      <c r="A2978" t="s">
        <v>59</v>
      </c>
      <c r="B2978" t="s">
        <v>34432</v>
      </c>
      <c r="C2978">
        <v>0</v>
      </c>
      <c r="D2978">
        <v>3</v>
      </c>
      <c r="E2978" t="s">
        <v>34433</v>
      </c>
      <c r="F2978" t="s">
        <v>34434</v>
      </c>
      <c r="G2978" t="s">
        <v>9652</v>
      </c>
      <c r="H2978" t="s">
        <v>34435</v>
      </c>
      <c r="I2978" t="s">
        <v>10888</v>
      </c>
      <c r="J2978" t="s">
        <v>34436</v>
      </c>
      <c r="K2978" t="s">
        <v>8610</v>
      </c>
      <c r="L2978" t="s">
        <v>34437</v>
      </c>
      <c r="M2978" t="s">
        <v>34438</v>
      </c>
      <c r="N2978" t="s">
        <v>34439</v>
      </c>
      <c r="O2978" t="s">
        <v>34440</v>
      </c>
      <c r="P2978" t="s">
        <v>34441</v>
      </c>
      <c r="Q2978" t="s">
        <v>34442</v>
      </c>
      <c r="R2978" t="s">
        <v>34443</v>
      </c>
      <c r="T2978" t="s">
        <v>1244</v>
      </c>
      <c r="U2978">
        <v>543</v>
      </c>
      <c r="W2978" t="s">
        <v>34444</v>
      </c>
      <c r="X2978" t="s">
        <v>7100</v>
      </c>
      <c r="Y2978" t="s">
        <v>14624</v>
      </c>
      <c r="AA2978" t="s">
        <v>34445</v>
      </c>
      <c r="AB2978" t="s">
        <v>34446</v>
      </c>
      <c r="AC2978">
        <v>3</v>
      </c>
      <c r="AD2978">
        <v>0</v>
      </c>
      <c r="AE2978" t="s">
        <v>34447</v>
      </c>
      <c r="AF2978" t="s">
        <v>34448</v>
      </c>
      <c r="AG2978" t="s">
        <v>2235</v>
      </c>
      <c r="AH2978" t="s">
        <v>5216</v>
      </c>
      <c r="AL2978" t="s">
        <v>1907</v>
      </c>
    </row>
    <row r="2979" spans="1:43" x14ac:dyDescent="0.3">
      <c r="A2979" t="s">
        <v>264</v>
      </c>
      <c r="B2979" t="s">
        <v>34449</v>
      </c>
      <c r="C2979">
        <v>0</v>
      </c>
      <c r="D2979">
        <v>3</v>
      </c>
      <c r="E2979" t="s">
        <v>34450</v>
      </c>
      <c r="F2979" t="s">
        <v>34451</v>
      </c>
      <c r="G2979" t="s">
        <v>34452</v>
      </c>
      <c r="H2979" t="s">
        <v>14388</v>
      </c>
      <c r="I2979" t="s">
        <v>34453</v>
      </c>
      <c r="L2979" t="s">
        <v>34437</v>
      </c>
      <c r="M2979" t="s">
        <v>34438</v>
      </c>
      <c r="N2979" t="s">
        <v>34439</v>
      </c>
      <c r="O2979" t="s">
        <v>34440</v>
      </c>
      <c r="P2979" t="s">
        <v>34441</v>
      </c>
      <c r="Q2979" t="s">
        <v>34442</v>
      </c>
      <c r="R2979" t="s">
        <v>34443</v>
      </c>
      <c r="T2979" t="s">
        <v>1244</v>
      </c>
      <c r="U2979">
        <v>455</v>
      </c>
      <c r="W2979" t="s">
        <v>34454</v>
      </c>
      <c r="AA2979" t="s">
        <v>34455</v>
      </c>
      <c r="AC2979">
        <v>3</v>
      </c>
      <c r="AD2979">
        <v>0</v>
      </c>
      <c r="AE2979" t="s">
        <v>34456</v>
      </c>
      <c r="AF2979" t="s">
        <v>34457</v>
      </c>
      <c r="AG2979" t="s">
        <v>2235</v>
      </c>
      <c r="AH2979" t="s">
        <v>5216</v>
      </c>
      <c r="AL2979" t="s">
        <v>1907</v>
      </c>
    </row>
    <row r="2980" spans="1:43" x14ac:dyDescent="0.3">
      <c r="A2980" t="s">
        <v>495</v>
      </c>
      <c r="B2980" t="s">
        <v>34458</v>
      </c>
      <c r="C2980">
        <v>0</v>
      </c>
      <c r="D2980">
        <v>3</v>
      </c>
      <c r="E2980" t="s">
        <v>34459</v>
      </c>
      <c r="F2980" t="s">
        <v>3866</v>
      </c>
      <c r="J2980" t="s">
        <v>3752</v>
      </c>
      <c r="L2980" t="s">
        <v>34437</v>
      </c>
      <c r="M2980" t="s">
        <v>34438</v>
      </c>
      <c r="N2980" t="s">
        <v>34439</v>
      </c>
      <c r="O2980" t="s">
        <v>34440</v>
      </c>
      <c r="P2980" t="s">
        <v>34441</v>
      </c>
      <c r="Q2980" t="s">
        <v>34442</v>
      </c>
      <c r="R2980" t="s">
        <v>34443</v>
      </c>
      <c r="T2980" t="s">
        <v>1244</v>
      </c>
      <c r="X2980" t="s">
        <v>991</v>
      </c>
      <c r="Y2980" t="s">
        <v>1869</v>
      </c>
      <c r="Z2980" t="s">
        <v>29796</v>
      </c>
      <c r="AC2980">
        <v>3</v>
      </c>
      <c r="AD2980">
        <v>0</v>
      </c>
      <c r="AE2980" t="s">
        <v>34460</v>
      </c>
      <c r="AG2980" t="s">
        <v>2235</v>
      </c>
      <c r="AH2980" t="s">
        <v>5216</v>
      </c>
      <c r="AL2980" t="s">
        <v>1907</v>
      </c>
    </row>
    <row r="2981" spans="1:43" x14ac:dyDescent="0.3">
      <c r="A2981" t="s">
        <v>264</v>
      </c>
      <c r="B2981" t="s">
        <v>34461</v>
      </c>
      <c r="C2981">
        <v>0</v>
      </c>
      <c r="D2981">
        <v>2</v>
      </c>
      <c r="E2981" t="s">
        <v>34462</v>
      </c>
      <c r="J2981" t="s">
        <v>34463</v>
      </c>
      <c r="L2981" t="s">
        <v>18843</v>
      </c>
      <c r="M2981" t="s">
        <v>18844</v>
      </c>
      <c r="N2981" t="s">
        <v>18845</v>
      </c>
      <c r="O2981" t="s">
        <v>18846</v>
      </c>
      <c r="P2981" t="s">
        <v>18847</v>
      </c>
      <c r="Q2981" t="s">
        <v>18848</v>
      </c>
      <c r="R2981" t="s">
        <v>18849</v>
      </c>
      <c r="S2981" t="s">
        <v>2073</v>
      </c>
      <c r="T2981" t="s">
        <v>1224</v>
      </c>
      <c r="X2981" t="s">
        <v>6824</v>
      </c>
      <c r="Y2981" t="s">
        <v>30062</v>
      </c>
      <c r="Z2981" t="s">
        <v>34464</v>
      </c>
      <c r="AB2981" t="s">
        <v>34465</v>
      </c>
      <c r="AC2981">
        <v>3</v>
      </c>
      <c r="AD2981">
        <v>0</v>
      </c>
      <c r="AE2981" t="s">
        <v>34466</v>
      </c>
      <c r="AG2981" t="s">
        <v>3923</v>
      </c>
      <c r="AH2981" t="s">
        <v>18853</v>
      </c>
      <c r="AL2981" t="s">
        <v>2381</v>
      </c>
      <c r="AO2981" t="s">
        <v>3079</v>
      </c>
      <c r="AP2981" t="s">
        <v>84</v>
      </c>
    </row>
    <row r="2982" spans="1:43" x14ac:dyDescent="0.3">
      <c r="A2982" t="s">
        <v>59</v>
      </c>
      <c r="B2982" t="s">
        <v>34467</v>
      </c>
      <c r="C2982">
        <v>0</v>
      </c>
      <c r="D2982">
        <v>1</v>
      </c>
      <c r="E2982" t="s">
        <v>34468</v>
      </c>
      <c r="J2982" t="s">
        <v>934</v>
      </c>
      <c r="L2982" t="s">
        <v>34469</v>
      </c>
      <c r="M2982" t="s">
        <v>34470</v>
      </c>
      <c r="N2982" t="s">
        <v>34471</v>
      </c>
      <c r="O2982" t="s">
        <v>34472</v>
      </c>
      <c r="P2982" t="s">
        <v>34473</v>
      </c>
      <c r="Q2982" t="s">
        <v>34474</v>
      </c>
      <c r="R2982" t="s">
        <v>34475</v>
      </c>
      <c r="S2982" t="s">
        <v>453</v>
      </c>
      <c r="T2982" t="s">
        <v>559</v>
      </c>
      <c r="X2982" t="s">
        <v>19585</v>
      </c>
      <c r="Y2982" t="s">
        <v>945</v>
      </c>
      <c r="Z2982" t="s">
        <v>34476</v>
      </c>
      <c r="AB2982" t="s">
        <v>34477</v>
      </c>
      <c r="AC2982">
        <v>3</v>
      </c>
      <c r="AD2982">
        <v>0</v>
      </c>
      <c r="AE2982" t="s">
        <v>34478</v>
      </c>
      <c r="AH2982" t="s">
        <v>1034</v>
      </c>
      <c r="AL2982" t="s">
        <v>4081</v>
      </c>
      <c r="AO2982" t="s">
        <v>3667</v>
      </c>
      <c r="AP2982" t="s">
        <v>84</v>
      </c>
      <c r="AQ2982" t="s">
        <v>19832</v>
      </c>
    </row>
    <row r="2983" spans="1:43" x14ac:dyDescent="0.3">
      <c r="A2983" t="s">
        <v>59</v>
      </c>
      <c r="B2983" t="s">
        <v>34479</v>
      </c>
      <c r="C2983">
        <v>0</v>
      </c>
      <c r="D2983">
        <v>1</v>
      </c>
      <c r="E2983" t="s">
        <v>34480</v>
      </c>
      <c r="J2983" t="s">
        <v>16911</v>
      </c>
      <c r="L2983" t="s">
        <v>34481</v>
      </c>
      <c r="M2983" t="s">
        <v>34482</v>
      </c>
      <c r="N2983" t="s">
        <v>34483</v>
      </c>
      <c r="O2983" t="s">
        <v>34484</v>
      </c>
      <c r="P2983" t="s">
        <v>34485</v>
      </c>
      <c r="Q2983" t="s">
        <v>34486</v>
      </c>
      <c r="R2983" t="s">
        <v>34487</v>
      </c>
      <c r="S2983" t="s">
        <v>1410</v>
      </c>
      <c r="T2983" t="s">
        <v>5341</v>
      </c>
      <c r="X2983" t="s">
        <v>16919</v>
      </c>
      <c r="Y2983" t="s">
        <v>313</v>
      </c>
      <c r="Z2983" t="s">
        <v>34488</v>
      </c>
      <c r="AB2983" t="s">
        <v>34489</v>
      </c>
      <c r="AC2983">
        <v>3</v>
      </c>
      <c r="AD2983">
        <v>0</v>
      </c>
      <c r="AE2983" t="s">
        <v>34490</v>
      </c>
      <c r="AH2983" t="s">
        <v>1619</v>
      </c>
      <c r="AL2983" t="s">
        <v>2693</v>
      </c>
      <c r="AO2983" t="s">
        <v>769</v>
      </c>
      <c r="AP2983" t="s">
        <v>84</v>
      </c>
      <c r="AQ2983" t="s">
        <v>12406</v>
      </c>
    </row>
    <row r="2984" spans="1:43" x14ac:dyDescent="0.3">
      <c r="A2984" t="s">
        <v>59</v>
      </c>
      <c r="B2984" t="s">
        <v>34491</v>
      </c>
      <c r="C2984">
        <v>0</v>
      </c>
      <c r="D2984">
        <v>1</v>
      </c>
      <c r="E2984" t="s">
        <v>34492</v>
      </c>
      <c r="J2984" t="s">
        <v>15731</v>
      </c>
      <c r="L2984" t="s">
        <v>34493</v>
      </c>
      <c r="M2984" t="s">
        <v>34494</v>
      </c>
      <c r="N2984" t="s">
        <v>34495</v>
      </c>
      <c r="O2984" t="s">
        <v>34496</v>
      </c>
      <c r="P2984" t="s">
        <v>21962</v>
      </c>
      <c r="Q2984" t="s">
        <v>34497</v>
      </c>
      <c r="R2984" t="s">
        <v>34498</v>
      </c>
      <c r="S2984" t="s">
        <v>3817</v>
      </c>
      <c r="T2984" t="s">
        <v>144</v>
      </c>
      <c r="X2984" t="s">
        <v>22328</v>
      </c>
      <c r="Y2984" t="s">
        <v>15739</v>
      </c>
      <c r="Z2984" t="s">
        <v>34499</v>
      </c>
      <c r="AB2984" t="s">
        <v>34500</v>
      </c>
      <c r="AC2984">
        <v>3</v>
      </c>
      <c r="AD2984">
        <v>0</v>
      </c>
      <c r="AE2984" t="s">
        <v>34501</v>
      </c>
      <c r="AH2984" t="s">
        <v>34502</v>
      </c>
      <c r="AI2984" t="s">
        <v>34503</v>
      </c>
      <c r="AL2984" t="s">
        <v>8086</v>
      </c>
      <c r="AO2984" t="s">
        <v>3299</v>
      </c>
      <c r="AP2984" t="s">
        <v>84</v>
      </c>
      <c r="AQ2984" t="s">
        <v>861</v>
      </c>
    </row>
    <row r="2985" spans="1:43" x14ac:dyDescent="0.3">
      <c r="A2985" t="s">
        <v>59</v>
      </c>
      <c r="B2985" t="s">
        <v>34504</v>
      </c>
      <c r="C2985">
        <v>0</v>
      </c>
      <c r="D2985">
        <v>1</v>
      </c>
      <c r="E2985" t="s">
        <v>34505</v>
      </c>
      <c r="J2985" t="s">
        <v>3805</v>
      </c>
      <c r="L2985" t="s">
        <v>34506</v>
      </c>
      <c r="M2985" t="s">
        <v>34507</v>
      </c>
      <c r="N2985" t="s">
        <v>34508</v>
      </c>
      <c r="O2985" t="s">
        <v>34509</v>
      </c>
      <c r="P2985" t="s">
        <v>34510</v>
      </c>
      <c r="Q2985" t="s">
        <v>34511</v>
      </c>
      <c r="R2985" t="s">
        <v>10263</v>
      </c>
      <c r="S2985" t="s">
        <v>1354</v>
      </c>
      <c r="T2985" t="s">
        <v>1410</v>
      </c>
      <c r="X2985" t="s">
        <v>1575</v>
      </c>
      <c r="Y2985" t="s">
        <v>805</v>
      </c>
      <c r="Z2985" t="s">
        <v>34512</v>
      </c>
      <c r="AB2985" t="s">
        <v>17464</v>
      </c>
      <c r="AC2985">
        <v>3</v>
      </c>
      <c r="AD2985">
        <v>0</v>
      </c>
      <c r="AE2985" t="s">
        <v>34513</v>
      </c>
      <c r="AH2985" t="s">
        <v>10406</v>
      </c>
      <c r="AI2985" t="s">
        <v>34514</v>
      </c>
      <c r="AL2985" t="s">
        <v>4909</v>
      </c>
      <c r="AO2985" t="s">
        <v>416</v>
      </c>
      <c r="AP2985" t="s">
        <v>84</v>
      </c>
      <c r="AQ2985" t="s">
        <v>5119</v>
      </c>
    </row>
    <row r="2986" spans="1:43" x14ac:dyDescent="0.3">
      <c r="A2986" t="s">
        <v>59</v>
      </c>
      <c r="B2986" t="s">
        <v>34515</v>
      </c>
      <c r="C2986">
        <v>0</v>
      </c>
      <c r="D2986">
        <v>1</v>
      </c>
      <c r="E2986" t="s">
        <v>34516</v>
      </c>
      <c r="J2986" t="s">
        <v>16831</v>
      </c>
      <c r="L2986" t="s">
        <v>34517</v>
      </c>
      <c r="M2986" t="s">
        <v>34518</v>
      </c>
      <c r="N2986" t="s">
        <v>34519</v>
      </c>
      <c r="O2986" t="s">
        <v>34520</v>
      </c>
      <c r="P2986" t="s">
        <v>23288</v>
      </c>
      <c r="Q2986" t="s">
        <v>34521</v>
      </c>
      <c r="R2986" t="s">
        <v>34522</v>
      </c>
      <c r="S2986" t="s">
        <v>429</v>
      </c>
      <c r="T2986" t="s">
        <v>1535</v>
      </c>
      <c r="X2986" t="s">
        <v>16832</v>
      </c>
      <c r="Y2986" t="s">
        <v>14334</v>
      </c>
      <c r="Z2986" t="s">
        <v>34523</v>
      </c>
      <c r="AB2986" t="s">
        <v>34524</v>
      </c>
      <c r="AC2986">
        <v>3</v>
      </c>
      <c r="AD2986">
        <v>0</v>
      </c>
      <c r="AE2986" t="s">
        <v>34525</v>
      </c>
      <c r="AH2986" t="s">
        <v>4514</v>
      </c>
      <c r="AI2986" t="s">
        <v>541</v>
      </c>
      <c r="AL2986" t="s">
        <v>1659</v>
      </c>
      <c r="AO2986" t="s">
        <v>376</v>
      </c>
      <c r="AP2986" t="s">
        <v>84</v>
      </c>
      <c r="AQ2986" t="s">
        <v>14714</v>
      </c>
    </row>
    <row r="2987" spans="1:43" x14ac:dyDescent="0.3">
      <c r="A2987" t="s">
        <v>59</v>
      </c>
      <c r="B2987" t="s">
        <v>34526</v>
      </c>
      <c r="C2987">
        <v>0</v>
      </c>
      <c r="D2987">
        <v>2</v>
      </c>
      <c r="E2987" t="s">
        <v>34527</v>
      </c>
      <c r="J2987" t="s">
        <v>2495</v>
      </c>
      <c r="L2987" t="s">
        <v>34528</v>
      </c>
      <c r="M2987" t="s">
        <v>34529</v>
      </c>
      <c r="N2987" t="s">
        <v>34530</v>
      </c>
      <c r="O2987" t="s">
        <v>34531</v>
      </c>
      <c r="P2987" t="s">
        <v>34532</v>
      </c>
      <c r="Q2987" t="s">
        <v>34533</v>
      </c>
      <c r="R2987" t="s">
        <v>34534</v>
      </c>
      <c r="S2987" t="s">
        <v>1409</v>
      </c>
      <c r="T2987" t="s">
        <v>1116</v>
      </c>
      <c r="X2987" t="s">
        <v>29251</v>
      </c>
      <c r="Y2987" t="s">
        <v>2506</v>
      </c>
      <c r="Z2987" t="s">
        <v>34535</v>
      </c>
      <c r="AB2987" t="s">
        <v>22655</v>
      </c>
      <c r="AC2987">
        <v>3</v>
      </c>
      <c r="AD2987">
        <v>0</v>
      </c>
      <c r="AE2987" t="s">
        <v>34536</v>
      </c>
      <c r="AH2987" t="s">
        <v>20815</v>
      </c>
      <c r="AI2987" t="s">
        <v>3228</v>
      </c>
      <c r="AL2987" t="s">
        <v>5191</v>
      </c>
      <c r="AO2987" t="s">
        <v>652</v>
      </c>
      <c r="AP2987" t="s">
        <v>84</v>
      </c>
      <c r="AQ2987" t="s">
        <v>20712</v>
      </c>
    </row>
    <row r="2988" spans="1:43" x14ac:dyDescent="0.3">
      <c r="A2988" t="s">
        <v>264</v>
      </c>
      <c r="B2988" t="s">
        <v>34537</v>
      </c>
      <c r="C2988">
        <v>0</v>
      </c>
      <c r="D2988">
        <v>2</v>
      </c>
      <c r="E2988" t="s">
        <v>34538</v>
      </c>
      <c r="J2988" t="s">
        <v>1357</v>
      </c>
      <c r="L2988" t="s">
        <v>34528</v>
      </c>
      <c r="M2988" t="s">
        <v>34529</v>
      </c>
      <c r="N2988" t="s">
        <v>34530</v>
      </c>
      <c r="O2988" t="s">
        <v>34531</v>
      </c>
      <c r="P2988" t="s">
        <v>34532</v>
      </c>
      <c r="Q2988" t="s">
        <v>34533</v>
      </c>
      <c r="R2988" t="s">
        <v>34534</v>
      </c>
      <c r="S2988" t="s">
        <v>1409</v>
      </c>
      <c r="T2988" t="s">
        <v>1116</v>
      </c>
      <c r="X2988" t="s">
        <v>8637</v>
      </c>
      <c r="Y2988" t="s">
        <v>2075</v>
      </c>
      <c r="Z2988" t="s">
        <v>34539</v>
      </c>
      <c r="AB2988" t="s">
        <v>34540</v>
      </c>
      <c r="AC2988">
        <v>3</v>
      </c>
      <c r="AD2988">
        <v>0</v>
      </c>
      <c r="AE2988" t="s">
        <v>34541</v>
      </c>
      <c r="AH2988" t="s">
        <v>20815</v>
      </c>
      <c r="AI2988" t="s">
        <v>3228</v>
      </c>
      <c r="AL2988" t="s">
        <v>5191</v>
      </c>
      <c r="AO2988" t="s">
        <v>652</v>
      </c>
      <c r="AP2988" t="s">
        <v>84</v>
      </c>
      <c r="AQ2988" t="s">
        <v>20712</v>
      </c>
    </row>
    <row r="2989" spans="1:43" x14ac:dyDescent="0.3">
      <c r="A2989" t="s">
        <v>59</v>
      </c>
      <c r="B2989" t="s">
        <v>34542</v>
      </c>
      <c r="C2989">
        <v>0</v>
      </c>
      <c r="D2989">
        <v>1</v>
      </c>
      <c r="E2989" t="s">
        <v>34543</v>
      </c>
      <c r="J2989" t="s">
        <v>18288</v>
      </c>
      <c r="L2989" t="s">
        <v>34544</v>
      </c>
      <c r="M2989" t="s">
        <v>34545</v>
      </c>
      <c r="N2989" t="s">
        <v>34546</v>
      </c>
      <c r="O2989" t="s">
        <v>34547</v>
      </c>
      <c r="P2989" t="s">
        <v>34548</v>
      </c>
      <c r="Q2989" t="s">
        <v>34549</v>
      </c>
      <c r="R2989" t="s">
        <v>34550</v>
      </c>
      <c r="S2989" t="s">
        <v>1116</v>
      </c>
      <c r="T2989" t="s">
        <v>1274</v>
      </c>
      <c r="X2989" t="s">
        <v>18295</v>
      </c>
      <c r="Y2989" t="s">
        <v>14259</v>
      </c>
      <c r="Z2989" t="s">
        <v>34551</v>
      </c>
      <c r="AB2989" t="s">
        <v>14444</v>
      </c>
      <c r="AC2989">
        <v>3</v>
      </c>
      <c r="AD2989">
        <v>0</v>
      </c>
      <c r="AE2989" t="s">
        <v>34552</v>
      </c>
      <c r="AH2989" t="s">
        <v>32521</v>
      </c>
      <c r="AL2989" t="s">
        <v>4947</v>
      </c>
      <c r="AO2989" t="s">
        <v>175</v>
      </c>
      <c r="AP2989" t="s">
        <v>84</v>
      </c>
      <c r="AQ2989" t="s">
        <v>34553</v>
      </c>
    </row>
    <row r="2990" spans="1:43" x14ac:dyDescent="0.3">
      <c r="A2990" t="s">
        <v>59</v>
      </c>
      <c r="B2990" t="s">
        <v>34554</v>
      </c>
      <c r="C2990">
        <v>0</v>
      </c>
      <c r="D2990">
        <v>1</v>
      </c>
      <c r="E2990" t="s">
        <v>34555</v>
      </c>
      <c r="J2990" t="s">
        <v>1789</v>
      </c>
      <c r="L2990" t="s">
        <v>34556</v>
      </c>
      <c r="M2990" t="s">
        <v>34557</v>
      </c>
      <c r="N2990" t="s">
        <v>34558</v>
      </c>
      <c r="O2990" t="s">
        <v>34559</v>
      </c>
      <c r="P2990" t="s">
        <v>34560</v>
      </c>
      <c r="Q2990" t="s">
        <v>34561</v>
      </c>
      <c r="R2990" t="s">
        <v>5389</v>
      </c>
      <c r="S2990" t="s">
        <v>642</v>
      </c>
      <c r="T2990" t="s">
        <v>3817</v>
      </c>
      <c r="X2990" t="s">
        <v>1799</v>
      </c>
      <c r="Y2990" t="s">
        <v>1800</v>
      </c>
      <c r="Z2990" t="s">
        <v>34562</v>
      </c>
      <c r="AB2990" t="s">
        <v>34563</v>
      </c>
      <c r="AC2990">
        <v>3</v>
      </c>
      <c r="AD2990">
        <v>0</v>
      </c>
      <c r="AE2990" t="s">
        <v>34564</v>
      </c>
      <c r="AH2990" t="s">
        <v>1613</v>
      </c>
      <c r="AL2990" t="s">
        <v>1932</v>
      </c>
      <c r="AO2990" t="s">
        <v>1247</v>
      </c>
      <c r="AP2990" t="s">
        <v>84</v>
      </c>
      <c r="AQ2990" t="s">
        <v>1287</v>
      </c>
    </row>
    <row r="2991" spans="1:43" x14ac:dyDescent="0.3">
      <c r="A2991" t="s">
        <v>59</v>
      </c>
      <c r="B2991" t="s">
        <v>34565</v>
      </c>
      <c r="C2991">
        <v>0</v>
      </c>
      <c r="D2991">
        <v>3</v>
      </c>
      <c r="E2991" t="s">
        <v>34566</v>
      </c>
      <c r="F2991" t="s">
        <v>34567</v>
      </c>
      <c r="G2991" t="s">
        <v>34568</v>
      </c>
      <c r="H2991" t="s">
        <v>34569</v>
      </c>
      <c r="I2991" t="s">
        <v>25555</v>
      </c>
      <c r="J2991" t="s">
        <v>15731</v>
      </c>
      <c r="K2991" t="s">
        <v>5539</v>
      </c>
      <c r="L2991" t="s">
        <v>34570</v>
      </c>
      <c r="M2991" t="s">
        <v>34571</v>
      </c>
      <c r="N2991" t="s">
        <v>34572</v>
      </c>
      <c r="O2991" t="s">
        <v>34573</v>
      </c>
      <c r="P2991" t="s">
        <v>34574</v>
      </c>
      <c r="Q2991" t="s">
        <v>34575</v>
      </c>
      <c r="S2991" t="s">
        <v>642</v>
      </c>
      <c r="T2991" t="s">
        <v>560</v>
      </c>
      <c r="W2991" t="s">
        <v>23340</v>
      </c>
      <c r="X2991" t="s">
        <v>22328</v>
      </c>
      <c r="Y2991" t="s">
        <v>15739</v>
      </c>
      <c r="AB2991" t="s">
        <v>34576</v>
      </c>
      <c r="AC2991">
        <v>3</v>
      </c>
      <c r="AD2991">
        <v>0</v>
      </c>
      <c r="AE2991" t="s">
        <v>34577</v>
      </c>
      <c r="AF2991" t="s">
        <v>34578</v>
      </c>
      <c r="AG2991" t="s">
        <v>1215</v>
      </c>
      <c r="AH2991" t="s">
        <v>14570</v>
      </c>
      <c r="AN2991" t="s">
        <v>34579</v>
      </c>
    </row>
    <row r="2992" spans="1:43" x14ac:dyDescent="0.3">
      <c r="A2992" t="s">
        <v>264</v>
      </c>
      <c r="B2992" t="s">
        <v>34580</v>
      </c>
      <c r="C2992">
        <v>0</v>
      </c>
      <c r="D2992">
        <v>3</v>
      </c>
      <c r="E2992" t="s">
        <v>34581</v>
      </c>
      <c r="F2992" t="s">
        <v>34582</v>
      </c>
      <c r="G2992" t="s">
        <v>4494</v>
      </c>
      <c r="H2992" t="s">
        <v>34583</v>
      </c>
      <c r="I2992" t="s">
        <v>34584</v>
      </c>
      <c r="J2992" t="s">
        <v>34585</v>
      </c>
      <c r="K2992" t="s">
        <v>1039</v>
      </c>
      <c r="L2992" t="s">
        <v>34570</v>
      </c>
      <c r="M2992" t="s">
        <v>34571</v>
      </c>
      <c r="N2992" t="s">
        <v>34572</v>
      </c>
      <c r="O2992" t="s">
        <v>34573</v>
      </c>
      <c r="P2992" t="s">
        <v>34574</v>
      </c>
      <c r="Q2992" t="s">
        <v>34575</v>
      </c>
      <c r="S2992" t="s">
        <v>642</v>
      </c>
      <c r="T2992" t="s">
        <v>560</v>
      </c>
      <c r="W2992" t="s">
        <v>34586</v>
      </c>
      <c r="X2992" t="s">
        <v>34587</v>
      </c>
      <c r="Y2992" t="s">
        <v>10562</v>
      </c>
      <c r="AB2992" t="s">
        <v>34588</v>
      </c>
      <c r="AC2992">
        <v>3</v>
      </c>
      <c r="AD2992">
        <v>0</v>
      </c>
      <c r="AE2992" t="s">
        <v>34589</v>
      </c>
      <c r="AF2992" t="s">
        <v>34590</v>
      </c>
      <c r="AG2992" t="s">
        <v>1215</v>
      </c>
      <c r="AH2992" t="s">
        <v>14570</v>
      </c>
      <c r="AN2992" t="s">
        <v>34579</v>
      </c>
    </row>
    <row r="2993" spans="1:43" x14ac:dyDescent="0.3">
      <c r="A2993" t="s">
        <v>495</v>
      </c>
      <c r="B2993" t="s">
        <v>34591</v>
      </c>
      <c r="C2993">
        <v>0</v>
      </c>
      <c r="D2993">
        <v>3</v>
      </c>
      <c r="E2993" t="s">
        <v>34592</v>
      </c>
      <c r="F2993" t="s">
        <v>34593</v>
      </c>
      <c r="G2993" t="s">
        <v>8647</v>
      </c>
      <c r="H2993" t="s">
        <v>34594</v>
      </c>
      <c r="I2993" t="s">
        <v>34595</v>
      </c>
      <c r="J2993" t="s">
        <v>34596</v>
      </c>
      <c r="K2993" t="s">
        <v>6205</v>
      </c>
      <c r="L2993" t="s">
        <v>34570</v>
      </c>
      <c r="M2993" t="s">
        <v>34571</v>
      </c>
      <c r="N2993" t="s">
        <v>34572</v>
      </c>
      <c r="O2993" t="s">
        <v>34573</v>
      </c>
      <c r="P2993" t="s">
        <v>34574</v>
      </c>
      <c r="Q2993" t="s">
        <v>34575</v>
      </c>
      <c r="S2993" t="s">
        <v>642</v>
      </c>
      <c r="T2993" t="s">
        <v>560</v>
      </c>
      <c r="W2993" t="s">
        <v>34597</v>
      </c>
      <c r="X2993" t="s">
        <v>34598</v>
      </c>
      <c r="Y2993" t="s">
        <v>4053</v>
      </c>
      <c r="AB2993" t="s">
        <v>34599</v>
      </c>
      <c r="AC2993">
        <v>3</v>
      </c>
      <c r="AD2993">
        <v>0</v>
      </c>
      <c r="AE2993" t="s">
        <v>34600</v>
      </c>
      <c r="AG2993" t="s">
        <v>1215</v>
      </c>
      <c r="AH2993" t="s">
        <v>14570</v>
      </c>
      <c r="AN2993" t="s">
        <v>34579</v>
      </c>
    </row>
    <row r="2994" spans="1:43" x14ac:dyDescent="0.3">
      <c r="A2994" t="s">
        <v>59</v>
      </c>
      <c r="B2994" t="s">
        <v>34601</v>
      </c>
      <c r="C2994">
        <v>0</v>
      </c>
      <c r="D2994">
        <v>1</v>
      </c>
      <c r="E2994" t="s">
        <v>34602</v>
      </c>
      <c r="J2994" t="s">
        <v>4614</v>
      </c>
      <c r="L2994" t="s">
        <v>34603</v>
      </c>
      <c r="M2994" t="s">
        <v>34604</v>
      </c>
      <c r="N2994" t="s">
        <v>34605</v>
      </c>
      <c r="O2994" t="s">
        <v>34606</v>
      </c>
      <c r="P2994" t="s">
        <v>21745</v>
      </c>
      <c r="Q2994" t="s">
        <v>34607</v>
      </c>
      <c r="R2994" t="s">
        <v>34608</v>
      </c>
      <c r="S2994" t="s">
        <v>782</v>
      </c>
      <c r="T2994" t="s">
        <v>6109</v>
      </c>
      <c r="X2994" t="s">
        <v>26077</v>
      </c>
      <c r="Y2994" t="s">
        <v>2320</v>
      </c>
      <c r="Z2994" t="s">
        <v>34609</v>
      </c>
      <c r="AB2994" t="s">
        <v>34610</v>
      </c>
      <c r="AC2994">
        <v>3</v>
      </c>
      <c r="AD2994">
        <v>0</v>
      </c>
      <c r="AE2994" t="s">
        <v>34611</v>
      </c>
      <c r="AH2994" t="s">
        <v>8541</v>
      </c>
      <c r="AI2994" t="s">
        <v>5882</v>
      </c>
      <c r="AL2994" t="s">
        <v>4444</v>
      </c>
      <c r="AO2994" t="s">
        <v>3667</v>
      </c>
      <c r="AP2994" t="s">
        <v>84</v>
      </c>
      <c r="AQ2994" t="s">
        <v>5268</v>
      </c>
    </row>
    <row r="2995" spans="1:43" x14ac:dyDescent="0.3">
      <c r="A2995" t="s">
        <v>59</v>
      </c>
      <c r="B2995" t="s">
        <v>34612</v>
      </c>
      <c r="C2995">
        <v>0</v>
      </c>
      <c r="D2995">
        <v>1</v>
      </c>
      <c r="E2995" t="s">
        <v>34613</v>
      </c>
      <c r="J2995" t="s">
        <v>16214</v>
      </c>
      <c r="L2995" t="s">
        <v>34614</v>
      </c>
      <c r="M2995" t="s">
        <v>34615</v>
      </c>
      <c r="N2995" t="s">
        <v>34616</v>
      </c>
      <c r="O2995" t="s">
        <v>34617</v>
      </c>
      <c r="P2995" t="s">
        <v>34618</v>
      </c>
      <c r="Q2995" t="s">
        <v>31673</v>
      </c>
      <c r="R2995" t="s">
        <v>34619</v>
      </c>
      <c r="S2995" t="s">
        <v>7123</v>
      </c>
      <c r="T2995" t="s">
        <v>438</v>
      </c>
      <c r="X2995" t="s">
        <v>34620</v>
      </c>
      <c r="Y2995" t="s">
        <v>5211</v>
      </c>
      <c r="Z2995" t="s">
        <v>34621</v>
      </c>
      <c r="AB2995" t="s">
        <v>34622</v>
      </c>
      <c r="AC2995">
        <v>3</v>
      </c>
      <c r="AD2995">
        <v>0</v>
      </c>
      <c r="AE2995" t="s">
        <v>34623</v>
      </c>
      <c r="AH2995" t="s">
        <v>20576</v>
      </c>
      <c r="AL2995" t="s">
        <v>1100</v>
      </c>
      <c r="AO2995" t="s">
        <v>4541</v>
      </c>
      <c r="AP2995" t="s">
        <v>84</v>
      </c>
      <c r="AQ2995" t="s">
        <v>5646</v>
      </c>
    </row>
    <row r="2996" spans="1:43" x14ac:dyDescent="0.3">
      <c r="A2996" t="s">
        <v>59</v>
      </c>
      <c r="B2996" t="s">
        <v>34624</v>
      </c>
      <c r="C2996">
        <v>0</v>
      </c>
      <c r="D2996">
        <v>1</v>
      </c>
      <c r="E2996" t="s">
        <v>34625</v>
      </c>
      <c r="J2996" t="s">
        <v>17894</v>
      </c>
      <c r="L2996" t="s">
        <v>34626</v>
      </c>
      <c r="M2996" t="s">
        <v>34627</v>
      </c>
      <c r="N2996" t="s">
        <v>34628</v>
      </c>
      <c r="O2996" t="s">
        <v>34629</v>
      </c>
      <c r="P2996" t="s">
        <v>34630</v>
      </c>
      <c r="Q2996" t="s">
        <v>34631</v>
      </c>
      <c r="R2996" t="s">
        <v>34632</v>
      </c>
      <c r="S2996" t="s">
        <v>208</v>
      </c>
      <c r="T2996" t="s">
        <v>2058</v>
      </c>
      <c r="X2996" t="s">
        <v>17902</v>
      </c>
      <c r="Y2996" t="s">
        <v>805</v>
      </c>
      <c r="Z2996" t="s">
        <v>34633</v>
      </c>
      <c r="AB2996" t="s">
        <v>34634</v>
      </c>
      <c r="AC2996">
        <v>3</v>
      </c>
      <c r="AD2996">
        <v>0</v>
      </c>
      <c r="AE2996" t="s">
        <v>34635</v>
      </c>
      <c r="AH2996" t="s">
        <v>34636</v>
      </c>
      <c r="AL2996" t="s">
        <v>311</v>
      </c>
      <c r="AO2996" t="s">
        <v>1310</v>
      </c>
      <c r="AP2996" t="s">
        <v>84</v>
      </c>
      <c r="AQ2996" t="s">
        <v>2312</v>
      </c>
    </row>
    <row r="2997" spans="1:43" x14ac:dyDescent="0.3">
      <c r="A2997" t="s">
        <v>59</v>
      </c>
      <c r="B2997" t="s">
        <v>34637</v>
      </c>
      <c r="C2997">
        <v>0</v>
      </c>
      <c r="D2997">
        <v>1</v>
      </c>
      <c r="E2997" t="s">
        <v>34638</v>
      </c>
      <c r="J2997" t="s">
        <v>34639</v>
      </c>
      <c r="L2997" t="s">
        <v>34640</v>
      </c>
      <c r="M2997" t="s">
        <v>34641</v>
      </c>
      <c r="N2997" t="s">
        <v>34642</v>
      </c>
      <c r="O2997" t="s">
        <v>34643</v>
      </c>
      <c r="P2997" t="s">
        <v>34644</v>
      </c>
      <c r="Q2997" t="s">
        <v>34645</v>
      </c>
      <c r="R2997" t="s">
        <v>20501</v>
      </c>
      <c r="S2997" t="s">
        <v>2724</v>
      </c>
      <c r="T2997" t="s">
        <v>4984</v>
      </c>
      <c r="X2997" t="s">
        <v>34646</v>
      </c>
      <c r="Y2997" t="s">
        <v>29843</v>
      </c>
      <c r="Z2997" t="s">
        <v>34647</v>
      </c>
      <c r="AB2997" t="s">
        <v>34648</v>
      </c>
      <c r="AC2997">
        <v>3</v>
      </c>
      <c r="AD2997">
        <v>0</v>
      </c>
      <c r="AE2997" t="s">
        <v>34649</v>
      </c>
      <c r="AH2997" t="s">
        <v>4328</v>
      </c>
      <c r="AL2997" t="s">
        <v>4257</v>
      </c>
      <c r="AO2997" t="s">
        <v>290</v>
      </c>
      <c r="AP2997" t="s">
        <v>84</v>
      </c>
      <c r="AQ2997" t="s">
        <v>239</v>
      </c>
    </row>
    <row r="2998" spans="1:43" x14ac:dyDescent="0.3">
      <c r="A2998" t="s">
        <v>59</v>
      </c>
      <c r="B2998" t="s">
        <v>34650</v>
      </c>
      <c r="C2998">
        <v>0</v>
      </c>
      <c r="D2998">
        <v>1</v>
      </c>
      <c r="E2998" t="s">
        <v>34651</v>
      </c>
      <c r="J2998" t="s">
        <v>17195</v>
      </c>
      <c r="L2998" t="s">
        <v>34652</v>
      </c>
      <c r="M2998" t="s">
        <v>34653</v>
      </c>
      <c r="N2998" t="s">
        <v>34654</v>
      </c>
      <c r="O2998" t="s">
        <v>34655</v>
      </c>
      <c r="P2998" t="s">
        <v>34656</v>
      </c>
      <c r="Q2998" t="s">
        <v>34657</v>
      </c>
      <c r="R2998" t="s">
        <v>34658</v>
      </c>
      <c r="S2998" t="s">
        <v>228</v>
      </c>
      <c r="T2998" t="s">
        <v>165</v>
      </c>
      <c r="X2998" t="s">
        <v>17205</v>
      </c>
      <c r="Y2998" t="s">
        <v>15739</v>
      </c>
      <c r="Z2998" t="s">
        <v>34659</v>
      </c>
      <c r="AB2998" t="s">
        <v>34660</v>
      </c>
      <c r="AC2998">
        <v>3</v>
      </c>
      <c r="AD2998">
        <v>0</v>
      </c>
      <c r="AE2998" t="s">
        <v>34661</v>
      </c>
      <c r="AH2998" t="s">
        <v>10040</v>
      </c>
      <c r="AL2998" t="s">
        <v>174</v>
      </c>
      <c r="AO2998" t="s">
        <v>652</v>
      </c>
      <c r="AP2998" t="s">
        <v>84</v>
      </c>
      <c r="AQ2998" t="s">
        <v>8454</v>
      </c>
    </row>
    <row r="2999" spans="1:43" x14ac:dyDescent="0.3">
      <c r="A2999" t="s">
        <v>59</v>
      </c>
      <c r="B2999" t="s">
        <v>34662</v>
      </c>
      <c r="C2999">
        <v>0</v>
      </c>
      <c r="D2999">
        <v>1</v>
      </c>
      <c r="E2999" t="s">
        <v>34663</v>
      </c>
      <c r="J2999" t="s">
        <v>15837</v>
      </c>
      <c r="L2999" t="s">
        <v>34664</v>
      </c>
      <c r="M2999" t="s">
        <v>34665</v>
      </c>
      <c r="N2999" t="s">
        <v>34666</v>
      </c>
      <c r="O2999" t="s">
        <v>34667</v>
      </c>
      <c r="P2999" t="s">
        <v>5985</v>
      </c>
      <c r="Q2999" t="s">
        <v>27864</v>
      </c>
      <c r="R2999" t="s">
        <v>34668</v>
      </c>
      <c r="S2999" t="s">
        <v>835</v>
      </c>
      <c r="T2999" t="s">
        <v>1244</v>
      </c>
      <c r="X2999" t="s">
        <v>15838</v>
      </c>
      <c r="Y2999" t="s">
        <v>13461</v>
      </c>
      <c r="Z2999" t="s">
        <v>34669</v>
      </c>
      <c r="AB2999" t="s">
        <v>34670</v>
      </c>
      <c r="AC2999">
        <v>3</v>
      </c>
      <c r="AD2999">
        <v>0</v>
      </c>
      <c r="AE2999" t="s">
        <v>34671</v>
      </c>
      <c r="AH2999" t="s">
        <v>986</v>
      </c>
      <c r="AI2999" t="s">
        <v>14401</v>
      </c>
      <c r="AL2999" t="s">
        <v>1907</v>
      </c>
      <c r="AO2999" t="s">
        <v>687</v>
      </c>
      <c r="AP2999" t="s">
        <v>84</v>
      </c>
      <c r="AQ2999" t="s">
        <v>2312</v>
      </c>
    </row>
    <row r="3000" spans="1:43" x14ac:dyDescent="0.3">
      <c r="A3000" t="s">
        <v>59</v>
      </c>
      <c r="B3000" t="s">
        <v>34672</v>
      </c>
      <c r="C3000">
        <v>0</v>
      </c>
      <c r="D3000">
        <v>1</v>
      </c>
      <c r="E3000" t="s">
        <v>34673</v>
      </c>
      <c r="J3000" t="s">
        <v>29927</v>
      </c>
      <c r="L3000" t="s">
        <v>34674</v>
      </c>
      <c r="M3000" t="s">
        <v>34675</v>
      </c>
      <c r="N3000" t="s">
        <v>34676</v>
      </c>
      <c r="O3000" t="s">
        <v>34677</v>
      </c>
      <c r="P3000" t="s">
        <v>34678</v>
      </c>
      <c r="Q3000" t="s">
        <v>34679</v>
      </c>
      <c r="R3000" t="s">
        <v>20811</v>
      </c>
      <c r="S3000" t="s">
        <v>477</v>
      </c>
      <c r="T3000" t="s">
        <v>700</v>
      </c>
      <c r="X3000" t="s">
        <v>29935</v>
      </c>
      <c r="Y3000" t="s">
        <v>15739</v>
      </c>
      <c r="Z3000" t="s">
        <v>34680</v>
      </c>
      <c r="AB3000" t="s">
        <v>34681</v>
      </c>
      <c r="AC3000">
        <v>3</v>
      </c>
      <c r="AD3000">
        <v>0</v>
      </c>
      <c r="AE3000" t="s">
        <v>34682</v>
      </c>
      <c r="AL3000" t="s">
        <v>1308</v>
      </c>
      <c r="AO3000" t="s">
        <v>3667</v>
      </c>
      <c r="AP3000" t="s">
        <v>84</v>
      </c>
      <c r="AQ3000" t="s">
        <v>20205</v>
      </c>
    </row>
    <row r="3001" spans="1:43" x14ac:dyDescent="0.3">
      <c r="A3001" t="s">
        <v>59</v>
      </c>
      <c r="B3001" t="s">
        <v>34683</v>
      </c>
      <c r="C3001">
        <v>0</v>
      </c>
      <c r="D3001">
        <v>1</v>
      </c>
      <c r="E3001" t="s">
        <v>34684</v>
      </c>
      <c r="J3001" t="s">
        <v>14850</v>
      </c>
      <c r="L3001" t="s">
        <v>34685</v>
      </c>
      <c r="M3001" t="s">
        <v>34686</v>
      </c>
      <c r="N3001" t="s">
        <v>34687</v>
      </c>
      <c r="O3001" t="s">
        <v>34688</v>
      </c>
      <c r="P3001" t="s">
        <v>25137</v>
      </c>
      <c r="Q3001" t="s">
        <v>34689</v>
      </c>
      <c r="R3001" t="s">
        <v>34690</v>
      </c>
      <c r="S3001" t="s">
        <v>3817</v>
      </c>
      <c r="T3001" t="s">
        <v>1244</v>
      </c>
      <c r="X3001" t="s">
        <v>5664</v>
      </c>
      <c r="Y3001" t="s">
        <v>3533</v>
      </c>
      <c r="Z3001" t="s">
        <v>34691</v>
      </c>
      <c r="AB3001" t="s">
        <v>34692</v>
      </c>
      <c r="AC3001">
        <v>3</v>
      </c>
      <c r="AD3001">
        <v>0</v>
      </c>
      <c r="AE3001" t="s">
        <v>34693</v>
      </c>
      <c r="AH3001" t="s">
        <v>34694</v>
      </c>
      <c r="AL3001" t="s">
        <v>1907</v>
      </c>
      <c r="AO3001" t="s">
        <v>2533</v>
      </c>
      <c r="AP3001" t="s">
        <v>84</v>
      </c>
      <c r="AQ3001" t="s">
        <v>20030</v>
      </c>
    </row>
    <row r="3002" spans="1:43" x14ac:dyDescent="0.3">
      <c r="A3002" t="s">
        <v>59</v>
      </c>
      <c r="B3002" t="s">
        <v>34695</v>
      </c>
      <c r="C3002">
        <v>0</v>
      </c>
      <c r="D3002">
        <v>1</v>
      </c>
      <c r="E3002" t="s">
        <v>34696</v>
      </c>
      <c r="J3002" t="s">
        <v>22674</v>
      </c>
      <c r="L3002" t="s">
        <v>34697</v>
      </c>
      <c r="M3002" t="s">
        <v>34698</v>
      </c>
      <c r="N3002" t="s">
        <v>34699</v>
      </c>
      <c r="O3002" t="s">
        <v>34700</v>
      </c>
      <c r="P3002" t="s">
        <v>5629</v>
      </c>
      <c r="Q3002" t="s">
        <v>34701</v>
      </c>
      <c r="R3002" t="s">
        <v>34702</v>
      </c>
      <c r="S3002" t="s">
        <v>208</v>
      </c>
      <c r="T3002" t="s">
        <v>922</v>
      </c>
      <c r="X3002" t="s">
        <v>12766</v>
      </c>
      <c r="Y3002" t="s">
        <v>2313</v>
      </c>
      <c r="Z3002" t="s">
        <v>34703</v>
      </c>
      <c r="AB3002" t="s">
        <v>34704</v>
      </c>
      <c r="AC3002">
        <v>3</v>
      </c>
      <c r="AD3002">
        <v>0</v>
      </c>
      <c r="AE3002" t="s">
        <v>34705</v>
      </c>
      <c r="AH3002" t="s">
        <v>4037</v>
      </c>
      <c r="AL3002" t="s">
        <v>4060</v>
      </c>
      <c r="AO3002" t="s">
        <v>262</v>
      </c>
      <c r="AP3002" t="s">
        <v>84</v>
      </c>
      <c r="AQ3002" t="s">
        <v>5119</v>
      </c>
    </row>
    <row r="3003" spans="1:43" x14ac:dyDescent="0.3">
      <c r="A3003" t="s">
        <v>59</v>
      </c>
      <c r="B3003" t="s">
        <v>34706</v>
      </c>
      <c r="C3003">
        <v>0</v>
      </c>
      <c r="D3003">
        <v>1</v>
      </c>
      <c r="E3003" t="s">
        <v>34707</v>
      </c>
      <c r="J3003" t="s">
        <v>15231</v>
      </c>
      <c r="L3003" t="s">
        <v>34708</v>
      </c>
      <c r="M3003" t="s">
        <v>34709</v>
      </c>
      <c r="N3003" t="s">
        <v>34710</v>
      </c>
      <c r="O3003" t="s">
        <v>34711</v>
      </c>
      <c r="P3003" t="s">
        <v>26202</v>
      </c>
      <c r="Q3003" t="s">
        <v>34712</v>
      </c>
      <c r="R3003" t="s">
        <v>34713</v>
      </c>
      <c r="S3003" t="s">
        <v>835</v>
      </c>
      <c r="T3003" t="s">
        <v>3665</v>
      </c>
      <c r="X3003" t="s">
        <v>16417</v>
      </c>
      <c r="Y3003" t="s">
        <v>3533</v>
      </c>
      <c r="Z3003" t="s">
        <v>34714</v>
      </c>
      <c r="AB3003" t="s">
        <v>34715</v>
      </c>
      <c r="AC3003">
        <v>3</v>
      </c>
      <c r="AD3003">
        <v>0</v>
      </c>
      <c r="AE3003" t="s">
        <v>34716</v>
      </c>
      <c r="AH3003" t="s">
        <v>20826</v>
      </c>
      <c r="AL3003" t="s">
        <v>4060</v>
      </c>
      <c r="AO3003" t="s">
        <v>107</v>
      </c>
      <c r="AP3003" t="s">
        <v>84</v>
      </c>
      <c r="AQ3003" t="s">
        <v>10033</v>
      </c>
    </row>
    <row r="3004" spans="1:43" x14ac:dyDescent="0.3">
      <c r="A3004" t="s">
        <v>59</v>
      </c>
      <c r="B3004" t="s">
        <v>34717</v>
      </c>
      <c r="C3004">
        <v>0</v>
      </c>
      <c r="D3004">
        <v>4</v>
      </c>
      <c r="E3004" t="s">
        <v>34718</v>
      </c>
      <c r="I3004" t="s">
        <v>15065</v>
      </c>
      <c r="J3004" t="s">
        <v>5481</v>
      </c>
      <c r="K3004" t="s">
        <v>8424</v>
      </c>
      <c r="L3004" t="s">
        <v>34719</v>
      </c>
      <c r="M3004" t="s">
        <v>34720</v>
      </c>
      <c r="N3004" t="s">
        <v>34721</v>
      </c>
      <c r="O3004" t="s">
        <v>34722</v>
      </c>
      <c r="P3004" t="s">
        <v>34723</v>
      </c>
      <c r="Q3004" t="s">
        <v>34724</v>
      </c>
      <c r="R3004" t="s">
        <v>22564</v>
      </c>
      <c r="S3004" t="s">
        <v>1896</v>
      </c>
      <c r="T3004" t="s">
        <v>1243</v>
      </c>
      <c r="W3004" t="s">
        <v>34725</v>
      </c>
      <c r="X3004" t="s">
        <v>22565</v>
      </c>
      <c r="Y3004" t="s">
        <v>2045</v>
      </c>
      <c r="AB3004" t="s">
        <v>34726</v>
      </c>
      <c r="AC3004">
        <v>3</v>
      </c>
      <c r="AD3004">
        <v>0</v>
      </c>
      <c r="AE3004" t="s">
        <v>34727</v>
      </c>
      <c r="AF3004" t="s">
        <v>34728</v>
      </c>
      <c r="AG3004" t="s">
        <v>8129</v>
      </c>
      <c r="AH3004" t="s">
        <v>14016</v>
      </c>
      <c r="AI3004" t="s">
        <v>34729</v>
      </c>
      <c r="AL3004" t="s">
        <v>6554</v>
      </c>
      <c r="AN3004" t="s">
        <v>5754</v>
      </c>
      <c r="AO3004" t="s">
        <v>593</v>
      </c>
      <c r="AP3004" t="s">
        <v>84</v>
      </c>
      <c r="AQ3004" t="s">
        <v>26806</v>
      </c>
    </row>
    <row r="3005" spans="1:43" x14ac:dyDescent="0.3">
      <c r="A3005" t="s">
        <v>264</v>
      </c>
      <c r="B3005" t="s">
        <v>34730</v>
      </c>
      <c r="C3005">
        <v>0</v>
      </c>
      <c r="D3005">
        <v>4</v>
      </c>
      <c r="E3005" t="s">
        <v>34731</v>
      </c>
      <c r="I3005" t="s">
        <v>34732</v>
      </c>
      <c r="J3005" t="s">
        <v>22674</v>
      </c>
      <c r="K3005" t="s">
        <v>34733</v>
      </c>
      <c r="L3005" t="s">
        <v>34719</v>
      </c>
      <c r="M3005" t="s">
        <v>34720</v>
      </c>
      <c r="N3005" t="s">
        <v>34721</v>
      </c>
      <c r="O3005" t="s">
        <v>34722</v>
      </c>
      <c r="P3005" t="s">
        <v>34723</v>
      </c>
      <c r="Q3005" t="s">
        <v>34724</v>
      </c>
      <c r="R3005" t="s">
        <v>22564</v>
      </c>
      <c r="S3005" t="s">
        <v>1896</v>
      </c>
      <c r="T3005" t="s">
        <v>1243</v>
      </c>
      <c r="W3005" t="s">
        <v>34734</v>
      </c>
      <c r="X3005" t="s">
        <v>12766</v>
      </c>
      <c r="Y3005" t="s">
        <v>2313</v>
      </c>
      <c r="AB3005" t="s">
        <v>34735</v>
      </c>
      <c r="AC3005">
        <v>3</v>
      </c>
      <c r="AD3005">
        <v>0</v>
      </c>
      <c r="AE3005" t="s">
        <v>34736</v>
      </c>
      <c r="AF3005" t="s">
        <v>34737</v>
      </c>
      <c r="AG3005" t="s">
        <v>8129</v>
      </c>
      <c r="AH3005" t="s">
        <v>14016</v>
      </c>
      <c r="AI3005" t="s">
        <v>34729</v>
      </c>
      <c r="AL3005" t="s">
        <v>6554</v>
      </c>
      <c r="AN3005" t="s">
        <v>5754</v>
      </c>
      <c r="AO3005" t="s">
        <v>593</v>
      </c>
      <c r="AP3005" t="s">
        <v>84</v>
      </c>
      <c r="AQ3005" t="s">
        <v>26806</v>
      </c>
    </row>
    <row r="3006" spans="1:43" x14ac:dyDescent="0.3">
      <c r="A3006" t="s">
        <v>495</v>
      </c>
      <c r="B3006" t="s">
        <v>34738</v>
      </c>
      <c r="C3006">
        <v>0</v>
      </c>
      <c r="D3006">
        <v>4</v>
      </c>
      <c r="E3006" t="s">
        <v>34739</v>
      </c>
      <c r="I3006" t="s">
        <v>3327</v>
      </c>
      <c r="J3006" t="s">
        <v>15205</v>
      </c>
      <c r="K3006" t="s">
        <v>14674</v>
      </c>
      <c r="L3006" t="s">
        <v>34719</v>
      </c>
      <c r="M3006" t="s">
        <v>34720</v>
      </c>
      <c r="N3006" t="s">
        <v>34721</v>
      </c>
      <c r="O3006" t="s">
        <v>34722</v>
      </c>
      <c r="P3006" t="s">
        <v>34723</v>
      </c>
      <c r="Q3006" t="s">
        <v>34724</v>
      </c>
      <c r="R3006" t="s">
        <v>22564</v>
      </c>
      <c r="S3006" t="s">
        <v>1896</v>
      </c>
      <c r="T3006" t="s">
        <v>1243</v>
      </c>
      <c r="W3006" t="s">
        <v>34740</v>
      </c>
      <c r="X3006" t="s">
        <v>20960</v>
      </c>
      <c r="Y3006" t="s">
        <v>3533</v>
      </c>
      <c r="AB3006" t="s">
        <v>34741</v>
      </c>
      <c r="AC3006">
        <v>3</v>
      </c>
      <c r="AD3006">
        <v>0</v>
      </c>
      <c r="AE3006" t="s">
        <v>34742</v>
      </c>
      <c r="AG3006" t="s">
        <v>8129</v>
      </c>
      <c r="AH3006" t="s">
        <v>14016</v>
      </c>
      <c r="AI3006" t="s">
        <v>34729</v>
      </c>
      <c r="AL3006" t="s">
        <v>6554</v>
      </c>
      <c r="AN3006" t="s">
        <v>5754</v>
      </c>
      <c r="AO3006" t="s">
        <v>593</v>
      </c>
      <c r="AP3006" t="s">
        <v>84</v>
      </c>
      <c r="AQ3006" t="s">
        <v>26806</v>
      </c>
    </row>
    <row r="3007" spans="1:43" x14ac:dyDescent="0.3">
      <c r="A3007" t="s">
        <v>587</v>
      </c>
      <c r="B3007" t="s">
        <v>34743</v>
      </c>
      <c r="C3007">
        <v>0</v>
      </c>
      <c r="D3007">
        <v>4</v>
      </c>
      <c r="E3007" t="s">
        <v>34744</v>
      </c>
      <c r="I3007" t="s">
        <v>34745</v>
      </c>
      <c r="L3007" t="s">
        <v>34719</v>
      </c>
      <c r="M3007" t="s">
        <v>34720</v>
      </c>
      <c r="N3007" t="s">
        <v>34721</v>
      </c>
      <c r="O3007" t="s">
        <v>34722</v>
      </c>
      <c r="P3007" t="s">
        <v>34723</v>
      </c>
      <c r="Q3007" t="s">
        <v>34724</v>
      </c>
      <c r="R3007" t="s">
        <v>22564</v>
      </c>
      <c r="S3007" t="s">
        <v>1896</v>
      </c>
      <c r="T3007" t="s">
        <v>1243</v>
      </c>
      <c r="W3007" t="s">
        <v>34746</v>
      </c>
      <c r="AC3007">
        <v>3</v>
      </c>
      <c r="AD3007">
        <v>0</v>
      </c>
      <c r="AE3007" t="s">
        <v>34747</v>
      </c>
      <c r="AG3007" t="s">
        <v>8129</v>
      </c>
      <c r="AH3007" t="s">
        <v>14016</v>
      </c>
      <c r="AI3007" t="s">
        <v>34729</v>
      </c>
      <c r="AL3007" t="s">
        <v>6554</v>
      </c>
      <c r="AN3007" t="s">
        <v>5754</v>
      </c>
      <c r="AO3007" t="s">
        <v>593</v>
      </c>
      <c r="AP3007" t="s">
        <v>84</v>
      </c>
      <c r="AQ3007" t="s">
        <v>26806</v>
      </c>
    </row>
    <row r="3008" spans="1:43" x14ac:dyDescent="0.3">
      <c r="A3008" t="s">
        <v>59</v>
      </c>
      <c r="B3008" t="s">
        <v>34748</v>
      </c>
      <c r="C3008">
        <v>0</v>
      </c>
      <c r="D3008">
        <v>1</v>
      </c>
      <c r="E3008" t="s">
        <v>34749</v>
      </c>
      <c r="J3008" t="s">
        <v>15661</v>
      </c>
      <c r="L3008" t="s">
        <v>34750</v>
      </c>
      <c r="M3008" t="s">
        <v>34751</v>
      </c>
      <c r="N3008" t="s">
        <v>34752</v>
      </c>
      <c r="O3008" t="s">
        <v>34753</v>
      </c>
      <c r="P3008" t="s">
        <v>34754</v>
      </c>
      <c r="Q3008" t="s">
        <v>34755</v>
      </c>
      <c r="R3008" t="s">
        <v>34756</v>
      </c>
      <c r="S3008" t="s">
        <v>4853</v>
      </c>
      <c r="T3008" t="s">
        <v>4984</v>
      </c>
      <c r="X3008" t="s">
        <v>15662</v>
      </c>
      <c r="Y3008" t="s">
        <v>2313</v>
      </c>
      <c r="Z3008" t="s">
        <v>34757</v>
      </c>
      <c r="AB3008" t="s">
        <v>34758</v>
      </c>
      <c r="AC3008">
        <v>3</v>
      </c>
      <c r="AD3008">
        <v>0</v>
      </c>
      <c r="AE3008" t="s">
        <v>34759</v>
      </c>
      <c r="AH3008" t="s">
        <v>1738</v>
      </c>
      <c r="AL3008" t="s">
        <v>6274</v>
      </c>
      <c r="AO3008" t="s">
        <v>1924</v>
      </c>
      <c r="AP3008" t="s">
        <v>84</v>
      </c>
      <c r="AQ3008" t="s">
        <v>1012</v>
      </c>
    </row>
    <row r="3009" spans="1:43" x14ac:dyDescent="0.3">
      <c r="A3009" t="s">
        <v>59</v>
      </c>
      <c r="B3009" t="s">
        <v>34760</v>
      </c>
      <c r="C3009">
        <v>0</v>
      </c>
      <c r="D3009">
        <v>1</v>
      </c>
      <c r="E3009" t="s">
        <v>34761</v>
      </c>
      <c r="J3009" t="s">
        <v>15458</v>
      </c>
      <c r="L3009" t="s">
        <v>34762</v>
      </c>
      <c r="M3009" t="s">
        <v>34763</v>
      </c>
      <c r="N3009" t="s">
        <v>34764</v>
      </c>
      <c r="O3009" t="s">
        <v>34765</v>
      </c>
      <c r="P3009" t="s">
        <v>34766</v>
      </c>
      <c r="Q3009" t="s">
        <v>34767</v>
      </c>
      <c r="R3009" t="s">
        <v>10938</v>
      </c>
      <c r="S3009" t="s">
        <v>1326</v>
      </c>
      <c r="T3009" t="s">
        <v>700</v>
      </c>
      <c r="X3009" t="s">
        <v>3704</v>
      </c>
      <c r="Y3009" t="s">
        <v>13461</v>
      </c>
      <c r="Z3009" t="s">
        <v>34768</v>
      </c>
      <c r="AB3009" t="s">
        <v>34769</v>
      </c>
      <c r="AC3009">
        <v>3</v>
      </c>
      <c r="AD3009">
        <v>0</v>
      </c>
      <c r="AE3009" t="s">
        <v>34770</v>
      </c>
      <c r="AH3009" t="s">
        <v>11413</v>
      </c>
      <c r="AL3009" t="s">
        <v>174</v>
      </c>
      <c r="AO3009" t="s">
        <v>805</v>
      </c>
      <c r="AP3009" t="s">
        <v>84</v>
      </c>
      <c r="AQ3009" t="s">
        <v>13691</v>
      </c>
    </row>
    <row r="3010" spans="1:43" x14ac:dyDescent="0.3">
      <c r="A3010" t="s">
        <v>59</v>
      </c>
      <c r="B3010" t="s">
        <v>34771</v>
      </c>
      <c r="C3010">
        <v>0</v>
      </c>
      <c r="D3010">
        <v>1</v>
      </c>
      <c r="E3010" t="s">
        <v>34772</v>
      </c>
      <c r="J3010" t="s">
        <v>4437</v>
      </c>
      <c r="L3010" t="s">
        <v>34773</v>
      </c>
      <c r="M3010" t="s">
        <v>34774</v>
      </c>
      <c r="N3010" t="s">
        <v>34775</v>
      </c>
      <c r="O3010" t="s">
        <v>34776</v>
      </c>
      <c r="P3010" t="s">
        <v>34777</v>
      </c>
      <c r="Q3010" t="s">
        <v>34561</v>
      </c>
      <c r="R3010" t="s">
        <v>12172</v>
      </c>
      <c r="S3010" t="s">
        <v>3849</v>
      </c>
      <c r="T3010" t="s">
        <v>924</v>
      </c>
      <c r="X3010" t="s">
        <v>19676</v>
      </c>
      <c r="Y3010" t="s">
        <v>6793</v>
      </c>
      <c r="Z3010" t="s">
        <v>34778</v>
      </c>
      <c r="AB3010" t="s">
        <v>34779</v>
      </c>
      <c r="AC3010">
        <v>3</v>
      </c>
      <c r="AD3010">
        <v>0</v>
      </c>
      <c r="AE3010" t="s">
        <v>34780</v>
      </c>
      <c r="AH3010" t="s">
        <v>34781</v>
      </c>
      <c r="AI3010" t="s">
        <v>34782</v>
      </c>
      <c r="AL3010" t="s">
        <v>194</v>
      </c>
      <c r="AO3010" t="s">
        <v>992</v>
      </c>
      <c r="AP3010" t="s">
        <v>84</v>
      </c>
      <c r="AQ3010" t="s">
        <v>9687</v>
      </c>
    </row>
    <row r="3011" spans="1:43" x14ac:dyDescent="0.3">
      <c r="A3011" t="s">
        <v>59</v>
      </c>
      <c r="B3011" t="s">
        <v>34783</v>
      </c>
      <c r="C3011">
        <v>0</v>
      </c>
      <c r="D3011">
        <v>1</v>
      </c>
      <c r="E3011" t="s">
        <v>34784</v>
      </c>
      <c r="J3011" t="s">
        <v>6913</v>
      </c>
      <c r="L3011" t="s">
        <v>34785</v>
      </c>
      <c r="M3011" t="s">
        <v>34786</v>
      </c>
      <c r="N3011" t="s">
        <v>34787</v>
      </c>
      <c r="O3011" t="s">
        <v>34788</v>
      </c>
      <c r="P3011" t="s">
        <v>34789</v>
      </c>
      <c r="Q3011" t="s">
        <v>34790</v>
      </c>
      <c r="R3011" t="s">
        <v>34791</v>
      </c>
      <c r="S3011" t="s">
        <v>4555</v>
      </c>
      <c r="T3011" t="s">
        <v>985</v>
      </c>
      <c r="X3011" t="s">
        <v>34792</v>
      </c>
      <c r="Y3011" t="s">
        <v>5422</v>
      </c>
      <c r="Z3011" t="s">
        <v>34793</v>
      </c>
      <c r="AB3011" t="s">
        <v>34794</v>
      </c>
      <c r="AC3011">
        <v>3</v>
      </c>
      <c r="AD3011">
        <v>0</v>
      </c>
      <c r="AE3011" t="s">
        <v>34795</v>
      </c>
      <c r="AH3011" t="s">
        <v>3935</v>
      </c>
      <c r="AL3011" t="s">
        <v>4257</v>
      </c>
      <c r="AO3011" t="s">
        <v>376</v>
      </c>
      <c r="AP3011" t="s">
        <v>84</v>
      </c>
      <c r="AQ3011" t="s">
        <v>7339</v>
      </c>
    </row>
    <row r="3012" spans="1:43" x14ac:dyDescent="0.3">
      <c r="A3012" t="s">
        <v>59</v>
      </c>
      <c r="B3012" t="s">
        <v>34796</v>
      </c>
      <c r="C3012">
        <v>0</v>
      </c>
      <c r="D3012">
        <v>1</v>
      </c>
      <c r="E3012" t="s">
        <v>34797</v>
      </c>
      <c r="J3012" t="s">
        <v>4206</v>
      </c>
      <c r="L3012" t="s">
        <v>34798</v>
      </c>
      <c r="M3012" t="s">
        <v>34799</v>
      </c>
      <c r="N3012" t="s">
        <v>34800</v>
      </c>
      <c r="O3012" t="s">
        <v>34801</v>
      </c>
      <c r="P3012" t="s">
        <v>34802</v>
      </c>
      <c r="Q3012" t="s">
        <v>34803</v>
      </c>
      <c r="R3012" t="s">
        <v>34804</v>
      </c>
      <c r="S3012" t="s">
        <v>642</v>
      </c>
      <c r="T3012" t="s">
        <v>3817</v>
      </c>
      <c r="X3012" t="s">
        <v>19651</v>
      </c>
      <c r="Y3012" t="s">
        <v>14259</v>
      </c>
      <c r="Z3012" t="s">
        <v>34805</v>
      </c>
      <c r="AB3012" t="s">
        <v>20480</v>
      </c>
      <c r="AC3012">
        <v>3</v>
      </c>
      <c r="AD3012">
        <v>0</v>
      </c>
      <c r="AE3012" t="s">
        <v>34806</v>
      </c>
      <c r="AH3012" t="s">
        <v>12817</v>
      </c>
      <c r="AI3012" t="s">
        <v>28255</v>
      </c>
      <c r="AL3012" t="s">
        <v>1932</v>
      </c>
      <c r="AO3012" t="s">
        <v>1363</v>
      </c>
      <c r="AP3012" t="s">
        <v>84</v>
      </c>
      <c r="AQ3012" t="s">
        <v>2327</v>
      </c>
    </row>
    <row r="3013" spans="1:43" x14ac:dyDescent="0.3">
      <c r="A3013" t="s">
        <v>59</v>
      </c>
      <c r="B3013" t="s">
        <v>34807</v>
      </c>
      <c r="C3013">
        <v>0</v>
      </c>
      <c r="D3013">
        <v>1</v>
      </c>
      <c r="E3013" t="s">
        <v>34808</v>
      </c>
      <c r="J3013" t="s">
        <v>5761</v>
      </c>
      <c r="L3013" t="s">
        <v>34809</v>
      </c>
      <c r="M3013" t="s">
        <v>34810</v>
      </c>
      <c r="N3013" t="s">
        <v>34811</v>
      </c>
      <c r="O3013" t="s">
        <v>34812</v>
      </c>
      <c r="P3013" t="s">
        <v>34813</v>
      </c>
      <c r="Q3013" t="s">
        <v>34814</v>
      </c>
      <c r="R3013" t="s">
        <v>34815</v>
      </c>
      <c r="S3013" t="s">
        <v>2073</v>
      </c>
      <c r="T3013" t="s">
        <v>700</v>
      </c>
      <c r="X3013" t="s">
        <v>25836</v>
      </c>
      <c r="Y3013" t="s">
        <v>2320</v>
      </c>
      <c r="Z3013" t="s">
        <v>34816</v>
      </c>
      <c r="AB3013" t="s">
        <v>34817</v>
      </c>
      <c r="AC3013">
        <v>3</v>
      </c>
      <c r="AD3013">
        <v>0</v>
      </c>
      <c r="AE3013" t="s">
        <v>34818</v>
      </c>
      <c r="AH3013" t="s">
        <v>1141</v>
      </c>
      <c r="AL3013" t="s">
        <v>4656</v>
      </c>
      <c r="AO3013" t="s">
        <v>3667</v>
      </c>
      <c r="AP3013" t="s">
        <v>84</v>
      </c>
      <c r="AQ3013" t="s">
        <v>17245</v>
      </c>
    </row>
    <row r="3014" spans="1:43" x14ac:dyDescent="0.3">
      <c r="A3014" t="s">
        <v>59</v>
      </c>
      <c r="B3014" t="s">
        <v>34819</v>
      </c>
      <c r="C3014">
        <v>0</v>
      </c>
      <c r="D3014">
        <v>1</v>
      </c>
      <c r="E3014" t="s">
        <v>34820</v>
      </c>
      <c r="J3014" t="s">
        <v>34821</v>
      </c>
      <c r="L3014" t="s">
        <v>34822</v>
      </c>
      <c r="M3014" t="s">
        <v>34823</v>
      </c>
      <c r="N3014" t="s">
        <v>34824</v>
      </c>
      <c r="O3014" t="s">
        <v>34825</v>
      </c>
      <c r="P3014" t="s">
        <v>21733</v>
      </c>
      <c r="Q3014" t="s">
        <v>34826</v>
      </c>
      <c r="R3014" t="s">
        <v>34827</v>
      </c>
      <c r="S3014" t="s">
        <v>1244</v>
      </c>
      <c r="T3014" t="s">
        <v>3849</v>
      </c>
      <c r="X3014" t="s">
        <v>1623</v>
      </c>
      <c r="Y3014" t="s">
        <v>27324</v>
      </c>
      <c r="Z3014" t="s">
        <v>34828</v>
      </c>
      <c r="AB3014" t="s">
        <v>34829</v>
      </c>
      <c r="AC3014">
        <v>3</v>
      </c>
      <c r="AD3014">
        <v>0</v>
      </c>
      <c r="AE3014" t="s">
        <v>34830</v>
      </c>
      <c r="AH3014" t="s">
        <v>22010</v>
      </c>
      <c r="AL3014" t="s">
        <v>194</v>
      </c>
      <c r="AO3014" t="s">
        <v>2533</v>
      </c>
      <c r="AP3014" t="s">
        <v>84</v>
      </c>
      <c r="AQ3014" t="s">
        <v>19497</v>
      </c>
    </row>
    <row r="3015" spans="1:43" x14ac:dyDescent="0.3">
      <c r="A3015" t="s">
        <v>59</v>
      </c>
      <c r="B3015" t="s">
        <v>34831</v>
      </c>
      <c r="C3015">
        <v>0</v>
      </c>
      <c r="D3015">
        <v>2</v>
      </c>
      <c r="E3015" t="s">
        <v>34832</v>
      </c>
      <c r="J3015" t="s">
        <v>34833</v>
      </c>
      <c r="L3015" t="s">
        <v>34834</v>
      </c>
      <c r="M3015" t="s">
        <v>34835</v>
      </c>
      <c r="N3015" t="s">
        <v>34836</v>
      </c>
      <c r="O3015" t="s">
        <v>34837</v>
      </c>
      <c r="P3015" t="s">
        <v>34838</v>
      </c>
      <c r="Q3015" t="s">
        <v>34839</v>
      </c>
      <c r="R3015" t="s">
        <v>34840</v>
      </c>
      <c r="S3015" t="s">
        <v>559</v>
      </c>
      <c r="T3015" t="s">
        <v>1896</v>
      </c>
      <c r="X3015" t="s">
        <v>2704</v>
      </c>
      <c r="Y3015" t="s">
        <v>1413</v>
      </c>
      <c r="Z3015" t="s">
        <v>34841</v>
      </c>
      <c r="AB3015" t="s">
        <v>11495</v>
      </c>
      <c r="AC3015">
        <v>3</v>
      </c>
      <c r="AD3015">
        <v>0</v>
      </c>
      <c r="AE3015" t="s">
        <v>34842</v>
      </c>
      <c r="AH3015" t="s">
        <v>5506</v>
      </c>
      <c r="AL3015" t="s">
        <v>4081</v>
      </c>
      <c r="AO3015" t="s">
        <v>486</v>
      </c>
      <c r="AP3015" t="s">
        <v>84</v>
      </c>
      <c r="AQ3015" t="s">
        <v>13419</v>
      </c>
    </row>
    <row r="3016" spans="1:43" x14ac:dyDescent="0.3">
      <c r="A3016" t="s">
        <v>264</v>
      </c>
      <c r="B3016" t="s">
        <v>34843</v>
      </c>
      <c r="C3016">
        <v>0</v>
      </c>
      <c r="D3016">
        <v>2</v>
      </c>
      <c r="E3016" t="s">
        <v>34844</v>
      </c>
      <c r="J3016" t="s">
        <v>17791</v>
      </c>
      <c r="L3016" t="s">
        <v>34834</v>
      </c>
      <c r="M3016" t="s">
        <v>34835</v>
      </c>
      <c r="N3016" t="s">
        <v>34836</v>
      </c>
      <c r="O3016" t="s">
        <v>34837</v>
      </c>
      <c r="P3016" t="s">
        <v>34838</v>
      </c>
      <c r="Q3016" t="s">
        <v>34839</v>
      </c>
      <c r="R3016" t="s">
        <v>34840</v>
      </c>
      <c r="S3016" t="s">
        <v>559</v>
      </c>
      <c r="T3016" t="s">
        <v>1896</v>
      </c>
      <c r="X3016" t="s">
        <v>17797</v>
      </c>
      <c r="Y3016" t="s">
        <v>2313</v>
      </c>
      <c r="Z3016" t="s">
        <v>34845</v>
      </c>
      <c r="AB3016" t="s">
        <v>34846</v>
      </c>
      <c r="AC3016">
        <v>3</v>
      </c>
      <c r="AD3016">
        <v>0</v>
      </c>
      <c r="AE3016" t="s">
        <v>34847</v>
      </c>
      <c r="AH3016" t="s">
        <v>5506</v>
      </c>
      <c r="AL3016" t="s">
        <v>4081</v>
      </c>
      <c r="AO3016" t="s">
        <v>486</v>
      </c>
      <c r="AP3016" t="s">
        <v>84</v>
      </c>
      <c r="AQ3016" t="s">
        <v>13419</v>
      </c>
    </row>
    <row r="3017" spans="1:43" x14ac:dyDescent="0.3">
      <c r="A3017" t="s">
        <v>59</v>
      </c>
      <c r="B3017" t="s">
        <v>34848</v>
      </c>
      <c r="C3017">
        <v>0</v>
      </c>
      <c r="D3017">
        <v>1</v>
      </c>
      <c r="E3017" t="s">
        <v>34849</v>
      </c>
      <c r="J3017" t="s">
        <v>34850</v>
      </c>
      <c r="L3017" t="s">
        <v>34851</v>
      </c>
      <c r="M3017" t="s">
        <v>34852</v>
      </c>
      <c r="N3017" t="s">
        <v>34853</v>
      </c>
      <c r="O3017" t="s">
        <v>34854</v>
      </c>
      <c r="P3017" t="s">
        <v>34855</v>
      </c>
      <c r="Q3017" t="s">
        <v>34856</v>
      </c>
      <c r="R3017" t="s">
        <v>1944</v>
      </c>
      <c r="S3017" t="s">
        <v>2073</v>
      </c>
      <c r="T3017" t="s">
        <v>700</v>
      </c>
      <c r="X3017" t="s">
        <v>23361</v>
      </c>
      <c r="Y3017" t="s">
        <v>2158</v>
      </c>
      <c r="Z3017" t="s">
        <v>34857</v>
      </c>
      <c r="AB3017" t="s">
        <v>34858</v>
      </c>
      <c r="AC3017">
        <v>3</v>
      </c>
      <c r="AD3017">
        <v>0</v>
      </c>
      <c r="AE3017" t="s">
        <v>34859</v>
      </c>
      <c r="AH3017" t="s">
        <v>1335</v>
      </c>
      <c r="AL3017" t="s">
        <v>4656</v>
      </c>
      <c r="AO3017" t="s">
        <v>805</v>
      </c>
      <c r="AP3017" t="s">
        <v>84</v>
      </c>
      <c r="AQ3017" t="s">
        <v>20712</v>
      </c>
    </row>
    <row r="3018" spans="1:43" x14ac:dyDescent="0.3">
      <c r="A3018" t="s">
        <v>59</v>
      </c>
      <c r="B3018" t="s">
        <v>34860</v>
      </c>
      <c r="C3018">
        <v>0</v>
      </c>
      <c r="D3018">
        <v>1</v>
      </c>
      <c r="E3018" t="s">
        <v>34861</v>
      </c>
      <c r="J3018" t="s">
        <v>6020</v>
      </c>
      <c r="L3018" t="s">
        <v>34862</v>
      </c>
      <c r="M3018" t="s">
        <v>34863</v>
      </c>
      <c r="N3018" t="s">
        <v>34864</v>
      </c>
      <c r="O3018" t="s">
        <v>34865</v>
      </c>
      <c r="P3018" t="s">
        <v>25717</v>
      </c>
      <c r="Q3018" t="s">
        <v>5050</v>
      </c>
      <c r="R3018" t="s">
        <v>34866</v>
      </c>
      <c r="S3018" t="s">
        <v>1865</v>
      </c>
      <c r="T3018" t="s">
        <v>3923</v>
      </c>
      <c r="X3018" t="s">
        <v>12798</v>
      </c>
      <c r="Y3018" t="s">
        <v>5069</v>
      </c>
      <c r="Z3018" t="s">
        <v>34867</v>
      </c>
      <c r="AB3018" t="s">
        <v>34868</v>
      </c>
      <c r="AC3018">
        <v>3</v>
      </c>
      <c r="AD3018">
        <v>0</v>
      </c>
      <c r="AE3018" t="s">
        <v>34869</v>
      </c>
      <c r="AH3018" t="s">
        <v>5575</v>
      </c>
      <c r="AL3018" t="s">
        <v>311</v>
      </c>
      <c r="AO3018" t="s">
        <v>486</v>
      </c>
      <c r="AP3018" t="s">
        <v>84</v>
      </c>
      <c r="AQ3018" t="s">
        <v>19716</v>
      </c>
    </row>
    <row r="3019" spans="1:43" x14ac:dyDescent="0.3">
      <c r="A3019" t="s">
        <v>59</v>
      </c>
      <c r="B3019" t="s">
        <v>34870</v>
      </c>
      <c r="C3019">
        <v>0</v>
      </c>
      <c r="D3019">
        <v>4</v>
      </c>
      <c r="E3019" t="s">
        <v>34871</v>
      </c>
      <c r="I3019" t="s">
        <v>4591</v>
      </c>
      <c r="J3019" t="s">
        <v>17608</v>
      </c>
      <c r="L3019" t="s">
        <v>34872</v>
      </c>
      <c r="M3019" t="s">
        <v>34873</v>
      </c>
      <c r="N3019" t="s">
        <v>34874</v>
      </c>
      <c r="O3019" t="s">
        <v>34875</v>
      </c>
      <c r="P3019" t="s">
        <v>34876</v>
      </c>
      <c r="Q3019" t="s">
        <v>34877</v>
      </c>
      <c r="R3019" t="s">
        <v>34878</v>
      </c>
      <c r="T3019" t="s">
        <v>2165</v>
      </c>
      <c r="W3019" t="s">
        <v>34879</v>
      </c>
      <c r="X3019" t="s">
        <v>17617</v>
      </c>
      <c r="Y3019" t="s">
        <v>2313</v>
      </c>
      <c r="Z3019" t="s">
        <v>2297</v>
      </c>
      <c r="AB3019" t="s">
        <v>34880</v>
      </c>
      <c r="AC3019">
        <v>3</v>
      </c>
      <c r="AD3019">
        <v>0</v>
      </c>
      <c r="AE3019" t="s">
        <v>34881</v>
      </c>
      <c r="AF3019" t="s">
        <v>34882</v>
      </c>
      <c r="AG3019" t="s">
        <v>7624</v>
      </c>
      <c r="AH3019" t="s">
        <v>17773</v>
      </c>
      <c r="AJ3019" t="s">
        <v>2580</v>
      </c>
      <c r="AK3019" t="s">
        <v>3185</v>
      </c>
      <c r="AL3019" t="s">
        <v>14833</v>
      </c>
    </row>
    <row r="3020" spans="1:43" x14ac:dyDescent="0.3">
      <c r="A3020" t="s">
        <v>264</v>
      </c>
      <c r="B3020" t="s">
        <v>34883</v>
      </c>
      <c r="C3020">
        <v>0</v>
      </c>
      <c r="D3020">
        <v>4</v>
      </c>
      <c r="E3020" t="s">
        <v>34884</v>
      </c>
      <c r="I3020" t="s">
        <v>1788</v>
      </c>
      <c r="J3020" t="s">
        <v>14219</v>
      </c>
      <c r="L3020" t="s">
        <v>34872</v>
      </c>
      <c r="M3020" t="s">
        <v>34873</v>
      </c>
      <c r="N3020" t="s">
        <v>34874</v>
      </c>
      <c r="O3020" t="s">
        <v>34875</v>
      </c>
      <c r="P3020" t="s">
        <v>34876</v>
      </c>
      <c r="Q3020" t="s">
        <v>34877</v>
      </c>
      <c r="R3020" t="s">
        <v>34878</v>
      </c>
      <c r="T3020" t="s">
        <v>2165</v>
      </c>
      <c r="W3020" t="s">
        <v>1798</v>
      </c>
      <c r="X3020" t="s">
        <v>13130</v>
      </c>
      <c r="Y3020" t="s">
        <v>13461</v>
      </c>
      <c r="Z3020" t="s">
        <v>34885</v>
      </c>
      <c r="AB3020" t="s">
        <v>34886</v>
      </c>
      <c r="AC3020">
        <v>3</v>
      </c>
      <c r="AD3020">
        <v>0</v>
      </c>
      <c r="AE3020" t="s">
        <v>34887</v>
      </c>
      <c r="AF3020" t="s">
        <v>34888</v>
      </c>
      <c r="AG3020" t="s">
        <v>7624</v>
      </c>
      <c r="AH3020" t="s">
        <v>17773</v>
      </c>
      <c r="AJ3020" t="s">
        <v>2580</v>
      </c>
      <c r="AK3020" t="s">
        <v>3185</v>
      </c>
      <c r="AL3020" t="s">
        <v>14833</v>
      </c>
    </row>
    <row r="3021" spans="1:43" x14ac:dyDescent="0.3">
      <c r="A3021" t="s">
        <v>495</v>
      </c>
      <c r="B3021" t="s">
        <v>34889</v>
      </c>
      <c r="C3021">
        <v>0</v>
      </c>
      <c r="D3021">
        <v>4</v>
      </c>
      <c r="E3021" t="s">
        <v>34890</v>
      </c>
      <c r="F3021" t="s">
        <v>7527</v>
      </c>
      <c r="J3021" t="s">
        <v>1825</v>
      </c>
      <c r="L3021" t="s">
        <v>34872</v>
      </c>
      <c r="M3021" t="s">
        <v>34873</v>
      </c>
      <c r="N3021" t="s">
        <v>34874</v>
      </c>
      <c r="O3021" t="s">
        <v>34875</v>
      </c>
      <c r="P3021" t="s">
        <v>34876</v>
      </c>
      <c r="Q3021" t="s">
        <v>34877</v>
      </c>
      <c r="R3021" t="s">
        <v>34878</v>
      </c>
      <c r="T3021" t="s">
        <v>2165</v>
      </c>
      <c r="X3021" t="s">
        <v>1335</v>
      </c>
      <c r="Y3021" t="s">
        <v>1869</v>
      </c>
      <c r="Z3021" t="s">
        <v>34891</v>
      </c>
      <c r="AC3021">
        <v>3</v>
      </c>
      <c r="AD3021">
        <v>0</v>
      </c>
      <c r="AE3021" t="s">
        <v>34892</v>
      </c>
      <c r="AF3021" t="s">
        <v>34893</v>
      </c>
      <c r="AG3021" t="s">
        <v>7624</v>
      </c>
      <c r="AH3021" t="s">
        <v>17773</v>
      </c>
      <c r="AJ3021" t="s">
        <v>2580</v>
      </c>
      <c r="AK3021" t="s">
        <v>3185</v>
      </c>
      <c r="AL3021" t="s">
        <v>14833</v>
      </c>
    </row>
    <row r="3022" spans="1:43" x14ac:dyDescent="0.3">
      <c r="A3022" t="s">
        <v>587</v>
      </c>
      <c r="B3022" t="s">
        <v>34894</v>
      </c>
      <c r="C3022">
        <v>0</v>
      </c>
      <c r="D3022">
        <v>4</v>
      </c>
      <c r="E3022" t="s">
        <v>34895</v>
      </c>
      <c r="F3022" t="s">
        <v>21714</v>
      </c>
      <c r="J3022" t="s">
        <v>4250</v>
      </c>
      <c r="L3022" t="s">
        <v>34872</v>
      </c>
      <c r="M3022" t="s">
        <v>34873</v>
      </c>
      <c r="N3022" t="s">
        <v>34874</v>
      </c>
      <c r="O3022" t="s">
        <v>34875</v>
      </c>
      <c r="P3022" t="s">
        <v>34876</v>
      </c>
      <c r="Q3022" t="s">
        <v>34877</v>
      </c>
      <c r="R3022" t="s">
        <v>34878</v>
      </c>
      <c r="T3022" t="s">
        <v>2165</v>
      </c>
      <c r="X3022" t="s">
        <v>13000</v>
      </c>
      <c r="Y3022" t="s">
        <v>2328</v>
      </c>
      <c r="Z3022" t="s">
        <v>19572</v>
      </c>
      <c r="AC3022">
        <v>3</v>
      </c>
      <c r="AD3022">
        <v>0</v>
      </c>
      <c r="AE3022" t="s">
        <v>34896</v>
      </c>
      <c r="AF3022" t="s">
        <v>34897</v>
      </c>
      <c r="AG3022" t="s">
        <v>7624</v>
      </c>
      <c r="AH3022" t="s">
        <v>17773</v>
      </c>
      <c r="AJ3022" t="s">
        <v>2580</v>
      </c>
      <c r="AK3022" t="s">
        <v>3185</v>
      </c>
      <c r="AL3022" t="s">
        <v>14833</v>
      </c>
    </row>
    <row r="3023" spans="1:43" x14ac:dyDescent="0.3">
      <c r="A3023" t="s">
        <v>59</v>
      </c>
      <c r="B3023" t="s">
        <v>34898</v>
      </c>
      <c r="C3023">
        <v>0</v>
      </c>
      <c r="D3023">
        <v>1</v>
      </c>
      <c r="E3023" t="s">
        <v>34899</v>
      </c>
      <c r="J3023" t="s">
        <v>5101</v>
      </c>
      <c r="L3023" t="s">
        <v>34900</v>
      </c>
      <c r="M3023" t="s">
        <v>34901</v>
      </c>
      <c r="N3023" t="s">
        <v>34902</v>
      </c>
      <c r="O3023" t="s">
        <v>34903</v>
      </c>
      <c r="P3023" t="s">
        <v>34904</v>
      </c>
      <c r="Q3023" t="s">
        <v>25368</v>
      </c>
      <c r="R3023" t="s">
        <v>15600</v>
      </c>
      <c r="S3023" t="s">
        <v>165</v>
      </c>
      <c r="T3023" t="s">
        <v>535</v>
      </c>
      <c r="X3023" t="s">
        <v>34905</v>
      </c>
      <c r="Y3023" t="s">
        <v>5112</v>
      </c>
      <c r="Z3023" t="s">
        <v>34906</v>
      </c>
      <c r="AB3023" t="s">
        <v>34907</v>
      </c>
      <c r="AC3023">
        <v>3</v>
      </c>
      <c r="AD3023">
        <v>0</v>
      </c>
      <c r="AE3023" t="s">
        <v>34908</v>
      </c>
      <c r="AH3023" t="s">
        <v>14942</v>
      </c>
      <c r="AL3023" t="s">
        <v>4490</v>
      </c>
      <c r="AO3023" t="s">
        <v>107</v>
      </c>
      <c r="AP3023" t="s">
        <v>84</v>
      </c>
      <c r="AQ3023" t="s">
        <v>20712</v>
      </c>
    </row>
    <row r="3024" spans="1:43" x14ac:dyDescent="0.3">
      <c r="A3024" t="s">
        <v>59</v>
      </c>
      <c r="B3024" t="s">
        <v>34909</v>
      </c>
      <c r="C3024">
        <v>0</v>
      </c>
      <c r="D3024">
        <v>1</v>
      </c>
      <c r="E3024" t="s">
        <v>34910</v>
      </c>
      <c r="J3024" t="s">
        <v>34911</v>
      </c>
      <c r="L3024" t="s">
        <v>34912</v>
      </c>
      <c r="M3024" t="s">
        <v>34913</v>
      </c>
      <c r="N3024" t="s">
        <v>34914</v>
      </c>
      <c r="O3024" t="s">
        <v>34915</v>
      </c>
      <c r="P3024" t="s">
        <v>21447</v>
      </c>
      <c r="Q3024" t="s">
        <v>34916</v>
      </c>
      <c r="R3024" t="s">
        <v>15796</v>
      </c>
      <c r="S3024" t="s">
        <v>1409</v>
      </c>
      <c r="T3024" t="s">
        <v>477</v>
      </c>
      <c r="X3024" t="s">
        <v>34917</v>
      </c>
      <c r="Y3024" t="s">
        <v>22121</v>
      </c>
      <c r="Z3024" t="s">
        <v>34918</v>
      </c>
      <c r="AB3024" t="s">
        <v>34919</v>
      </c>
      <c r="AC3024">
        <v>3</v>
      </c>
      <c r="AD3024">
        <v>0</v>
      </c>
      <c r="AE3024" t="s">
        <v>34920</v>
      </c>
      <c r="AH3024" t="s">
        <v>19419</v>
      </c>
      <c r="AL3024" t="s">
        <v>5191</v>
      </c>
      <c r="AO3024" t="s">
        <v>8897</v>
      </c>
      <c r="AP3024" t="s">
        <v>84</v>
      </c>
      <c r="AQ3024" t="s">
        <v>19497</v>
      </c>
    </row>
    <row r="3025" spans="1:43" x14ac:dyDescent="0.3">
      <c r="A3025" t="s">
        <v>59</v>
      </c>
      <c r="B3025" t="s">
        <v>34921</v>
      </c>
      <c r="C3025">
        <v>0</v>
      </c>
      <c r="D3025">
        <v>1</v>
      </c>
      <c r="E3025" t="s">
        <v>34922</v>
      </c>
      <c r="J3025" t="s">
        <v>34923</v>
      </c>
      <c r="L3025" t="s">
        <v>34924</v>
      </c>
      <c r="M3025" t="s">
        <v>34925</v>
      </c>
      <c r="N3025" t="s">
        <v>34926</v>
      </c>
      <c r="O3025" t="s">
        <v>34927</v>
      </c>
      <c r="P3025" t="s">
        <v>2370</v>
      </c>
      <c r="Q3025" t="s">
        <v>34928</v>
      </c>
      <c r="R3025" t="s">
        <v>10559</v>
      </c>
      <c r="S3025" t="s">
        <v>560</v>
      </c>
      <c r="T3025" t="s">
        <v>559</v>
      </c>
      <c r="X3025" t="s">
        <v>34929</v>
      </c>
      <c r="Y3025" t="s">
        <v>14507</v>
      </c>
      <c r="Z3025" t="s">
        <v>34930</v>
      </c>
      <c r="AB3025" t="s">
        <v>34931</v>
      </c>
      <c r="AC3025">
        <v>3</v>
      </c>
      <c r="AD3025">
        <v>0</v>
      </c>
      <c r="AE3025" t="s">
        <v>34932</v>
      </c>
      <c r="AH3025" t="s">
        <v>1022</v>
      </c>
      <c r="AL3025" t="s">
        <v>648</v>
      </c>
      <c r="AO3025" t="s">
        <v>4541</v>
      </c>
      <c r="AP3025" t="s">
        <v>84</v>
      </c>
      <c r="AQ3025" t="s">
        <v>2921</v>
      </c>
    </row>
    <row r="3026" spans="1:43" x14ac:dyDescent="0.3">
      <c r="A3026" t="s">
        <v>59</v>
      </c>
      <c r="B3026" t="s">
        <v>34933</v>
      </c>
      <c r="C3026">
        <v>0</v>
      </c>
      <c r="D3026">
        <v>1</v>
      </c>
      <c r="E3026" t="s">
        <v>34934</v>
      </c>
      <c r="J3026" t="s">
        <v>4239</v>
      </c>
      <c r="L3026" t="s">
        <v>34935</v>
      </c>
      <c r="M3026" t="s">
        <v>34936</v>
      </c>
      <c r="N3026" t="s">
        <v>34937</v>
      </c>
      <c r="O3026" t="s">
        <v>34938</v>
      </c>
      <c r="P3026" t="s">
        <v>34939</v>
      </c>
      <c r="Q3026" t="s">
        <v>34940</v>
      </c>
      <c r="R3026" t="s">
        <v>34941</v>
      </c>
      <c r="S3026" t="s">
        <v>7623</v>
      </c>
      <c r="T3026" t="s">
        <v>252</v>
      </c>
      <c r="X3026" t="s">
        <v>22212</v>
      </c>
      <c r="Y3026" t="s">
        <v>4250</v>
      </c>
      <c r="Z3026" t="s">
        <v>34942</v>
      </c>
      <c r="AB3026" t="s">
        <v>34943</v>
      </c>
      <c r="AC3026">
        <v>3</v>
      </c>
      <c r="AD3026">
        <v>0</v>
      </c>
      <c r="AE3026" t="s">
        <v>34944</v>
      </c>
      <c r="AH3026" t="s">
        <v>1597</v>
      </c>
      <c r="AL3026" t="s">
        <v>1829</v>
      </c>
      <c r="AO3026" t="s">
        <v>1924</v>
      </c>
      <c r="AP3026" t="s">
        <v>84</v>
      </c>
      <c r="AQ3026" t="s">
        <v>1287</v>
      </c>
    </row>
    <row r="3027" spans="1:43" x14ac:dyDescent="0.3">
      <c r="A3027" t="s">
        <v>59</v>
      </c>
      <c r="B3027" t="s">
        <v>34945</v>
      </c>
      <c r="C3027">
        <v>0</v>
      </c>
      <c r="D3027">
        <v>1</v>
      </c>
      <c r="E3027" t="s">
        <v>34946</v>
      </c>
      <c r="J3027" t="s">
        <v>34947</v>
      </c>
      <c r="L3027" t="s">
        <v>34948</v>
      </c>
      <c r="M3027" t="s">
        <v>34949</v>
      </c>
      <c r="N3027" t="s">
        <v>34950</v>
      </c>
      <c r="O3027" t="s">
        <v>34951</v>
      </c>
      <c r="P3027" t="s">
        <v>23019</v>
      </c>
      <c r="Q3027" t="s">
        <v>34952</v>
      </c>
      <c r="R3027" t="s">
        <v>34953</v>
      </c>
      <c r="S3027" t="s">
        <v>873</v>
      </c>
      <c r="T3027" t="s">
        <v>2235</v>
      </c>
      <c r="X3027" t="s">
        <v>34954</v>
      </c>
      <c r="Y3027" t="s">
        <v>4053</v>
      </c>
      <c r="Z3027" t="s">
        <v>34955</v>
      </c>
      <c r="AB3027" t="s">
        <v>34956</v>
      </c>
      <c r="AC3027">
        <v>3</v>
      </c>
      <c r="AD3027">
        <v>0</v>
      </c>
      <c r="AE3027" t="s">
        <v>34957</v>
      </c>
      <c r="AH3027" t="s">
        <v>14570</v>
      </c>
      <c r="AL3027" t="s">
        <v>6274</v>
      </c>
      <c r="AO3027" t="s">
        <v>522</v>
      </c>
      <c r="AP3027" t="s">
        <v>84</v>
      </c>
      <c r="AQ3027" t="s">
        <v>19485</v>
      </c>
    </row>
    <row r="3028" spans="1:43" x14ac:dyDescent="0.3">
      <c r="A3028" t="s">
        <v>59</v>
      </c>
      <c r="B3028" t="s">
        <v>34958</v>
      </c>
      <c r="C3028">
        <v>0</v>
      </c>
      <c r="D3028">
        <v>1</v>
      </c>
      <c r="E3028" t="s">
        <v>34959</v>
      </c>
      <c r="J3028" t="s">
        <v>29735</v>
      </c>
      <c r="L3028" t="s">
        <v>34960</v>
      </c>
      <c r="M3028" t="s">
        <v>34961</v>
      </c>
      <c r="N3028" t="s">
        <v>34962</v>
      </c>
      <c r="O3028" t="s">
        <v>34963</v>
      </c>
      <c r="P3028" t="s">
        <v>23992</v>
      </c>
      <c r="Q3028" t="s">
        <v>34964</v>
      </c>
      <c r="R3028" t="s">
        <v>5109</v>
      </c>
      <c r="S3028" t="s">
        <v>835</v>
      </c>
      <c r="T3028" t="s">
        <v>1866</v>
      </c>
      <c r="X3028" t="s">
        <v>512</v>
      </c>
      <c r="Y3028" t="s">
        <v>18377</v>
      </c>
      <c r="Z3028" t="s">
        <v>34965</v>
      </c>
      <c r="AB3028" t="s">
        <v>34966</v>
      </c>
      <c r="AC3028">
        <v>3</v>
      </c>
      <c r="AD3028">
        <v>0</v>
      </c>
      <c r="AE3028" t="s">
        <v>34967</v>
      </c>
      <c r="AH3028" t="s">
        <v>5073</v>
      </c>
      <c r="AL3028" t="s">
        <v>1621</v>
      </c>
      <c r="AO3028" t="s">
        <v>2951</v>
      </c>
      <c r="AP3028" t="s">
        <v>84</v>
      </c>
      <c r="AQ3028" t="s">
        <v>19798</v>
      </c>
    </row>
    <row r="3029" spans="1:43" x14ac:dyDescent="0.3">
      <c r="A3029" t="s">
        <v>59</v>
      </c>
      <c r="B3029" t="s">
        <v>34968</v>
      </c>
      <c r="C3029">
        <v>0</v>
      </c>
      <c r="D3029">
        <v>1</v>
      </c>
      <c r="E3029" t="s">
        <v>34969</v>
      </c>
      <c r="J3029" t="s">
        <v>16578</v>
      </c>
      <c r="L3029" t="s">
        <v>34970</v>
      </c>
      <c r="M3029" t="s">
        <v>34971</v>
      </c>
      <c r="N3029" t="s">
        <v>34972</v>
      </c>
      <c r="O3029" t="s">
        <v>34973</v>
      </c>
      <c r="P3029" t="s">
        <v>34974</v>
      </c>
      <c r="Q3029" t="s">
        <v>34975</v>
      </c>
      <c r="R3029" t="s">
        <v>34976</v>
      </c>
      <c r="S3029" t="s">
        <v>835</v>
      </c>
      <c r="T3029" t="s">
        <v>1865</v>
      </c>
      <c r="X3029" t="s">
        <v>8817</v>
      </c>
      <c r="Y3029" t="s">
        <v>14259</v>
      </c>
      <c r="Z3029" t="s">
        <v>34977</v>
      </c>
      <c r="AB3029" t="s">
        <v>34978</v>
      </c>
      <c r="AC3029">
        <v>3</v>
      </c>
      <c r="AD3029">
        <v>0</v>
      </c>
      <c r="AE3029" t="s">
        <v>34979</v>
      </c>
      <c r="AH3029" t="s">
        <v>1117</v>
      </c>
      <c r="AL3029" t="s">
        <v>1621</v>
      </c>
      <c r="AO3029" t="s">
        <v>262</v>
      </c>
      <c r="AP3029" t="s">
        <v>84</v>
      </c>
      <c r="AQ3029" t="s">
        <v>2921</v>
      </c>
    </row>
    <row r="3030" spans="1:43" x14ac:dyDescent="0.3">
      <c r="A3030" t="s">
        <v>59</v>
      </c>
      <c r="B3030" t="s">
        <v>34980</v>
      </c>
      <c r="C3030">
        <v>0</v>
      </c>
      <c r="D3030">
        <v>1</v>
      </c>
      <c r="E3030" t="s">
        <v>34981</v>
      </c>
      <c r="J3030" t="s">
        <v>34982</v>
      </c>
      <c r="L3030" t="s">
        <v>34983</v>
      </c>
      <c r="M3030" t="s">
        <v>34984</v>
      </c>
      <c r="N3030" t="s">
        <v>34985</v>
      </c>
      <c r="O3030" t="s">
        <v>34986</v>
      </c>
      <c r="P3030" t="s">
        <v>34987</v>
      </c>
      <c r="Q3030" t="s">
        <v>34988</v>
      </c>
      <c r="R3030" t="s">
        <v>22306</v>
      </c>
      <c r="S3030" t="s">
        <v>700</v>
      </c>
      <c r="T3030" t="s">
        <v>1216</v>
      </c>
      <c r="X3030" t="s">
        <v>34989</v>
      </c>
      <c r="Y3030" t="s">
        <v>17729</v>
      </c>
      <c r="Z3030" t="s">
        <v>34990</v>
      </c>
      <c r="AB3030" t="s">
        <v>34991</v>
      </c>
      <c r="AC3030">
        <v>3</v>
      </c>
      <c r="AD3030">
        <v>0</v>
      </c>
      <c r="AE3030" t="s">
        <v>34992</v>
      </c>
      <c r="AH3030" t="s">
        <v>19079</v>
      </c>
      <c r="AL3030" t="s">
        <v>4656</v>
      </c>
      <c r="AO3030" t="s">
        <v>2311</v>
      </c>
      <c r="AP3030" t="s">
        <v>84</v>
      </c>
      <c r="AQ3030" t="s">
        <v>4262</v>
      </c>
    </row>
    <row r="3031" spans="1:43" x14ac:dyDescent="0.3">
      <c r="A3031" t="s">
        <v>59</v>
      </c>
      <c r="B3031" t="s">
        <v>34993</v>
      </c>
      <c r="C3031">
        <v>0</v>
      </c>
      <c r="D3031">
        <v>1</v>
      </c>
      <c r="E3031" t="s">
        <v>34994</v>
      </c>
      <c r="J3031" t="s">
        <v>4150</v>
      </c>
      <c r="L3031" t="s">
        <v>34995</v>
      </c>
      <c r="M3031" t="s">
        <v>34996</v>
      </c>
      <c r="N3031" t="s">
        <v>34997</v>
      </c>
      <c r="O3031" t="s">
        <v>34998</v>
      </c>
      <c r="P3031" t="s">
        <v>34999</v>
      </c>
      <c r="Q3031" t="s">
        <v>35000</v>
      </c>
      <c r="R3031" t="s">
        <v>13124</v>
      </c>
      <c r="S3031" t="s">
        <v>453</v>
      </c>
      <c r="T3031" t="s">
        <v>642</v>
      </c>
      <c r="X3031" t="s">
        <v>27882</v>
      </c>
      <c r="Y3031" t="s">
        <v>15739</v>
      </c>
      <c r="Z3031" t="s">
        <v>35001</v>
      </c>
      <c r="AB3031" t="s">
        <v>35002</v>
      </c>
      <c r="AC3031">
        <v>3</v>
      </c>
      <c r="AD3031">
        <v>0</v>
      </c>
      <c r="AE3031" t="s">
        <v>35003</v>
      </c>
      <c r="AH3031" t="s">
        <v>2112</v>
      </c>
      <c r="AL3031" t="s">
        <v>8086</v>
      </c>
      <c r="AO3031" t="s">
        <v>2533</v>
      </c>
      <c r="AP3031" t="s">
        <v>84</v>
      </c>
      <c r="AQ3031" t="s">
        <v>19557</v>
      </c>
    </row>
    <row r="3032" spans="1:43" x14ac:dyDescent="0.3">
      <c r="A3032" t="s">
        <v>59</v>
      </c>
      <c r="B3032" t="s">
        <v>35004</v>
      </c>
      <c r="C3032">
        <v>0</v>
      </c>
      <c r="D3032">
        <v>1</v>
      </c>
      <c r="E3032" t="s">
        <v>35005</v>
      </c>
      <c r="J3032" t="s">
        <v>2253</v>
      </c>
      <c r="L3032" t="s">
        <v>35006</v>
      </c>
      <c r="M3032" t="s">
        <v>35007</v>
      </c>
      <c r="N3032" t="s">
        <v>35008</v>
      </c>
      <c r="O3032" t="s">
        <v>35009</v>
      </c>
      <c r="P3032" t="s">
        <v>35010</v>
      </c>
      <c r="Q3032" t="s">
        <v>21373</v>
      </c>
      <c r="R3032" t="s">
        <v>13252</v>
      </c>
      <c r="S3032" t="s">
        <v>3817</v>
      </c>
      <c r="T3032" t="s">
        <v>1866</v>
      </c>
      <c r="X3032" t="s">
        <v>2260</v>
      </c>
      <c r="Y3032" t="s">
        <v>522</v>
      </c>
      <c r="Z3032" t="s">
        <v>35011</v>
      </c>
      <c r="AB3032" t="s">
        <v>35012</v>
      </c>
      <c r="AC3032">
        <v>3</v>
      </c>
      <c r="AD3032">
        <v>0</v>
      </c>
      <c r="AE3032" t="s">
        <v>35013</v>
      </c>
      <c r="AH3032" t="s">
        <v>18524</v>
      </c>
      <c r="AL3032" t="s">
        <v>1621</v>
      </c>
      <c r="AO3032" t="s">
        <v>486</v>
      </c>
      <c r="AP3032" t="s">
        <v>84</v>
      </c>
      <c r="AQ3032" t="s">
        <v>2921</v>
      </c>
    </row>
    <row r="3033" spans="1:43" x14ac:dyDescent="0.3">
      <c r="A3033" t="s">
        <v>59</v>
      </c>
      <c r="B3033" t="s">
        <v>35014</v>
      </c>
      <c r="C3033">
        <v>0</v>
      </c>
      <c r="D3033">
        <v>1</v>
      </c>
      <c r="E3033" t="s">
        <v>35015</v>
      </c>
      <c r="F3033" t="s">
        <v>35016</v>
      </c>
      <c r="H3033" t="s">
        <v>16175</v>
      </c>
      <c r="I3033" t="s">
        <v>35017</v>
      </c>
      <c r="J3033" t="s">
        <v>4526</v>
      </c>
      <c r="K3033" t="s">
        <v>5539</v>
      </c>
      <c r="L3033" t="s">
        <v>35018</v>
      </c>
      <c r="M3033" t="s">
        <v>35019</v>
      </c>
      <c r="N3033" t="s">
        <v>35020</v>
      </c>
      <c r="O3033" t="s">
        <v>35021</v>
      </c>
      <c r="P3033" t="s">
        <v>35022</v>
      </c>
      <c r="Q3033" t="s">
        <v>35023</v>
      </c>
      <c r="R3033" t="s">
        <v>27266</v>
      </c>
      <c r="S3033" t="s">
        <v>1274</v>
      </c>
      <c r="T3033" t="s">
        <v>1673</v>
      </c>
      <c r="U3033">
        <v>1750</v>
      </c>
      <c r="W3033" t="s">
        <v>35024</v>
      </c>
      <c r="X3033" t="s">
        <v>4534</v>
      </c>
      <c r="Y3033" t="s">
        <v>3752</v>
      </c>
      <c r="AA3033" t="s">
        <v>35025</v>
      </c>
      <c r="AB3033" t="s">
        <v>35026</v>
      </c>
      <c r="AC3033">
        <v>3</v>
      </c>
      <c r="AD3033">
        <v>0</v>
      </c>
      <c r="AE3033" t="s">
        <v>35027</v>
      </c>
      <c r="AF3033" t="s">
        <v>35028</v>
      </c>
      <c r="AG3033" t="s">
        <v>165</v>
      </c>
      <c r="AH3033" t="s">
        <v>971</v>
      </c>
      <c r="AI3033" t="s">
        <v>35029</v>
      </c>
      <c r="AL3033" t="s">
        <v>6879</v>
      </c>
      <c r="AO3033" t="s">
        <v>3667</v>
      </c>
      <c r="AP3033" t="s">
        <v>84</v>
      </c>
    </row>
    <row r="3034" spans="1:43" x14ac:dyDescent="0.3">
      <c r="A3034" t="s">
        <v>59</v>
      </c>
      <c r="B3034" t="s">
        <v>35030</v>
      </c>
      <c r="C3034">
        <v>0</v>
      </c>
      <c r="D3034">
        <v>2</v>
      </c>
      <c r="E3034" t="s">
        <v>35031</v>
      </c>
      <c r="F3034" t="s">
        <v>1554</v>
      </c>
      <c r="J3034" t="s">
        <v>1219</v>
      </c>
      <c r="L3034" t="s">
        <v>35032</v>
      </c>
      <c r="M3034" t="s">
        <v>35033</v>
      </c>
      <c r="N3034" t="s">
        <v>35034</v>
      </c>
      <c r="O3034" t="s">
        <v>35035</v>
      </c>
      <c r="P3034" t="s">
        <v>35036</v>
      </c>
      <c r="Q3034" t="s">
        <v>33091</v>
      </c>
      <c r="R3034" t="s">
        <v>35037</v>
      </c>
      <c r="S3034" t="s">
        <v>1224</v>
      </c>
      <c r="T3034" t="s">
        <v>12681</v>
      </c>
      <c r="X3034" t="s">
        <v>16704</v>
      </c>
      <c r="Y3034" t="s">
        <v>2140</v>
      </c>
      <c r="Z3034" t="s">
        <v>35038</v>
      </c>
      <c r="AA3034" t="s">
        <v>35039</v>
      </c>
      <c r="AC3034">
        <v>3</v>
      </c>
      <c r="AD3034">
        <v>0</v>
      </c>
      <c r="AE3034" t="s">
        <v>35040</v>
      </c>
      <c r="AF3034" t="s">
        <v>35041</v>
      </c>
      <c r="AG3034" t="s">
        <v>8397</v>
      </c>
      <c r="AH3034" t="s">
        <v>3674</v>
      </c>
      <c r="AI3034" t="s">
        <v>35042</v>
      </c>
      <c r="AL3034" t="s">
        <v>3728</v>
      </c>
      <c r="AN3034" t="s">
        <v>35043</v>
      </c>
      <c r="AO3034" t="s">
        <v>805</v>
      </c>
      <c r="AP3034" t="s">
        <v>84</v>
      </c>
      <c r="AQ3034" t="s">
        <v>2562</v>
      </c>
    </row>
    <row r="3035" spans="1:43" x14ac:dyDescent="0.3">
      <c r="A3035" t="s">
        <v>264</v>
      </c>
      <c r="B3035" t="s">
        <v>35044</v>
      </c>
      <c r="C3035">
        <v>0</v>
      </c>
      <c r="D3035">
        <v>2</v>
      </c>
      <c r="E3035" t="s">
        <v>35045</v>
      </c>
      <c r="F3035" t="s">
        <v>9761</v>
      </c>
      <c r="J3035" t="s">
        <v>2253</v>
      </c>
      <c r="L3035" t="s">
        <v>35032</v>
      </c>
      <c r="M3035" t="s">
        <v>35033</v>
      </c>
      <c r="N3035" t="s">
        <v>35034</v>
      </c>
      <c r="O3035" t="s">
        <v>35035</v>
      </c>
      <c r="P3035" t="s">
        <v>35036</v>
      </c>
      <c r="Q3035" t="s">
        <v>33091</v>
      </c>
      <c r="R3035" t="s">
        <v>35037</v>
      </c>
      <c r="S3035" t="s">
        <v>1224</v>
      </c>
      <c r="T3035" t="s">
        <v>12681</v>
      </c>
      <c r="X3035" t="s">
        <v>2260</v>
      </c>
      <c r="Y3035" t="s">
        <v>522</v>
      </c>
      <c r="Z3035" t="s">
        <v>24154</v>
      </c>
      <c r="AA3035" t="s">
        <v>35046</v>
      </c>
      <c r="AC3035">
        <v>3</v>
      </c>
      <c r="AD3035">
        <v>0</v>
      </c>
      <c r="AE3035" t="s">
        <v>35047</v>
      </c>
      <c r="AF3035" t="s">
        <v>35048</v>
      </c>
      <c r="AG3035" t="s">
        <v>8397</v>
      </c>
      <c r="AH3035" t="s">
        <v>3674</v>
      </c>
      <c r="AI3035" t="s">
        <v>35042</v>
      </c>
      <c r="AL3035" t="s">
        <v>3728</v>
      </c>
      <c r="AN3035" t="s">
        <v>35043</v>
      </c>
      <c r="AO3035" t="s">
        <v>805</v>
      </c>
      <c r="AP3035" t="s">
        <v>84</v>
      </c>
      <c r="AQ3035" t="s">
        <v>2562</v>
      </c>
    </row>
    <row r="3036" spans="1:43" x14ac:dyDescent="0.3">
      <c r="A3036" t="s">
        <v>59</v>
      </c>
      <c r="B3036" t="s">
        <v>35049</v>
      </c>
      <c r="C3036">
        <v>0</v>
      </c>
      <c r="D3036">
        <v>1</v>
      </c>
      <c r="E3036" t="s">
        <v>35050</v>
      </c>
      <c r="J3036" t="s">
        <v>934</v>
      </c>
      <c r="L3036" t="s">
        <v>35051</v>
      </c>
      <c r="M3036" t="s">
        <v>35052</v>
      </c>
      <c r="N3036" t="s">
        <v>35053</v>
      </c>
      <c r="O3036" t="s">
        <v>35054</v>
      </c>
      <c r="P3036" t="s">
        <v>5274</v>
      </c>
      <c r="Q3036" t="s">
        <v>35055</v>
      </c>
      <c r="R3036" t="s">
        <v>35056</v>
      </c>
      <c r="S3036" t="s">
        <v>1845</v>
      </c>
      <c r="T3036" t="s">
        <v>477</v>
      </c>
      <c r="X3036" t="s">
        <v>19585</v>
      </c>
      <c r="Y3036" t="s">
        <v>945</v>
      </c>
      <c r="Z3036" t="s">
        <v>35057</v>
      </c>
      <c r="AB3036" t="s">
        <v>35058</v>
      </c>
      <c r="AC3036">
        <v>3</v>
      </c>
      <c r="AD3036">
        <v>0</v>
      </c>
      <c r="AE3036" t="s">
        <v>35059</v>
      </c>
      <c r="AH3036" t="s">
        <v>1498</v>
      </c>
      <c r="AL3036" t="s">
        <v>5191</v>
      </c>
      <c r="AO3036" t="s">
        <v>805</v>
      </c>
      <c r="AP3036" t="s">
        <v>84</v>
      </c>
      <c r="AQ3036" t="s">
        <v>19798</v>
      </c>
    </row>
    <row r="3037" spans="1:43" x14ac:dyDescent="0.3">
      <c r="A3037" t="s">
        <v>59</v>
      </c>
      <c r="B3037" t="s">
        <v>35060</v>
      </c>
      <c r="C3037">
        <v>0</v>
      </c>
      <c r="D3037">
        <v>1</v>
      </c>
      <c r="E3037" t="s">
        <v>35061</v>
      </c>
      <c r="J3037" t="s">
        <v>30938</v>
      </c>
      <c r="L3037" t="s">
        <v>35062</v>
      </c>
      <c r="M3037" t="s">
        <v>35063</v>
      </c>
      <c r="N3037" t="s">
        <v>35064</v>
      </c>
      <c r="O3037" t="s">
        <v>35065</v>
      </c>
      <c r="P3037" t="s">
        <v>35066</v>
      </c>
      <c r="Q3037" t="s">
        <v>35067</v>
      </c>
      <c r="R3037" t="s">
        <v>9155</v>
      </c>
      <c r="S3037" t="s">
        <v>477</v>
      </c>
      <c r="T3037" t="s">
        <v>1409</v>
      </c>
      <c r="X3037" t="s">
        <v>1141</v>
      </c>
      <c r="Y3037" t="s">
        <v>26154</v>
      </c>
      <c r="Z3037" t="s">
        <v>13901</v>
      </c>
      <c r="AB3037" t="s">
        <v>35068</v>
      </c>
      <c r="AC3037">
        <v>3</v>
      </c>
      <c r="AD3037">
        <v>0</v>
      </c>
      <c r="AE3037" t="s">
        <v>35069</v>
      </c>
      <c r="AH3037" t="s">
        <v>14662</v>
      </c>
      <c r="AL3037" t="s">
        <v>5191</v>
      </c>
      <c r="AO3037" t="s">
        <v>262</v>
      </c>
      <c r="AP3037" t="s">
        <v>84</v>
      </c>
      <c r="AQ3037" t="s">
        <v>19716</v>
      </c>
    </row>
    <row r="3038" spans="1:43" x14ac:dyDescent="0.3">
      <c r="A3038" t="s">
        <v>59</v>
      </c>
      <c r="B3038" t="s">
        <v>35070</v>
      </c>
      <c r="C3038">
        <v>0</v>
      </c>
      <c r="D3038">
        <v>1</v>
      </c>
      <c r="E3038" t="s">
        <v>35071</v>
      </c>
      <c r="J3038" t="s">
        <v>26674</v>
      </c>
      <c r="L3038" t="s">
        <v>35072</v>
      </c>
      <c r="M3038" t="s">
        <v>35073</v>
      </c>
      <c r="N3038" t="s">
        <v>35074</v>
      </c>
      <c r="O3038" t="s">
        <v>35075</v>
      </c>
      <c r="P3038" t="s">
        <v>22679</v>
      </c>
      <c r="Q3038" t="s">
        <v>25023</v>
      </c>
      <c r="R3038" t="s">
        <v>5296</v>
      </c>
      <c r="S3038" t="s">
        <v>3640</v>
      </c>
      <c r="T3038" t="s">
        <v>3162</v>
      </c>
      <c r="X3038" t="s">
        <v>26681</v>
      </c>
      <c r="Y3038" t="s">
        <v>14643</v>
      </c>
      <c r="Z3038" t="s">
        <v>35076</v>
      </c>
      <c r="AB3038" t="s">
        <v>35077</v>
      </c>
      <c r="AC3038">
        <v>3</v>
      </c>
      <c r="AD3038">
        <v>0</v>
      </c>
      <c r="AE3038" t="s">
        <v>35078</v>
      </c>
      <c r="AH3038" t="s">
        <v>8995</v>
      </c>
      <c r="AL3038" t="s">
        <v>543</v>
      </c>
      <c r="AO3038" t="s">
        <v>1367</v>
      </c>
      <c r="AP3038" t="s">
        <v>84</v>
      </c>
      <c r="AQ3038" t="s">
        <v>20136</v>
      </c>
    </row>
    <row r="3039" spans="1:43" x14ac:dyDescent="0.3">
      <c r="A3039" t="s">
        <v>59</v>
      </c>
      <c r="B3039" t="s">
        <v>35079</v>
      </c>
      <c r="C3039">
        <v>0</v>
      </c>
      <c r="D3039">
        <v>1</v>
      </c>
      <c r="E3039" t="s">
        <v>35080</v>
      </c>
      <c r="J3039" t="s">
        <v>5438</v>
      </c>
      <c r="L3039" t="s">
        <v>35081</v>
      </c>
      <c r="M3039" t="s">
        <v>35082</v>
      </c>
      <c r="N3039" t="s">
        <v>35083</v>
      </c>
      <c r="O3039" t="s">
        <v>35084</v>
      </c>
      <c r="P3039" t="s">
        <v>35085</v>
      </c>
      <c r="Q3039" t="s">
        <v>35086</v>
      </c>
      <c r="R3039" t="s">
        <v>35087</v>
      </c>
      <c r="S3039" t="s">
        <v>1991</v>
      </c>
      <c r="T3039" t="s">
        <v>1991</v>
      </c>
      <c r="X3039" t="s">
        <v>4568</v>
      </c>
      <c r="Y3039" t="s">
        <v>1869</v>
      </c>
      <c r="Z3039" t="s">
        <v>35088</v>
      </c>
      <c r="AB3039" t="s">
        <v>35089</v>
      </c>
      <c r="AC3039">
        <v>3</v>
      </c>
      <c r="AD3039">
        <v>0</v>
      </c>
      <c r="AE3039" t="s">
        <v>35090</v>
      </c>
      <c r="AH3039" t="s">
        <v>28230</v>
      </c>
      <c r="AL3039" t="s">
        <v>2514</v>
      </c>
      <c r="AO3039" t="s">
        <v>9977</v>
      </c>
      <c r="AP3039" t="s">
        <v>84</v>
      </c>
      <c r="AQ3039" t="s">
        <v>3143</v>
      </c>
    </row>
    <row r="3040" spans="1:43" x14ac:dyDescent="0.3">
      <c r="A3040" t="s">
        <v>59</v>
      </c>
      <c r="B3040" t="s">
        <v>35091</v>
      </c>
      <c r="C3040">
        <v>0</v>
      </c>
      <c r="D3040">
        <v>1</v>
      </c>
      <c r="E3040" t="s">
        <v>35092</v>
      </c>
      <c r="J3040" t="s">
        <v>14871</v>
      </c>
      <c r="L3040" t="s">
        <v>35093</v>
      </c>
      <c r="M3040" t="s">
        <v>35094</v>
      </c>
      <c r="N3040" t="s">
        <v>35095</v>
      </c>
      <c r="O3040" t="s">
        <v>35096</v>
      </c>
      <c r="P3040" t="s">
        <v>35097</v>
      </c>
      <c r="Q3040" t="s">
        <v>35098</v>
      </c>
      <c r="R3040" t="s">
        <v>35099</v>
      </c>
      <c r="S3040" t="s">
        <v>2920</v>
      </c>
      <c r="T3040" t="s">
        <v>2706</v>
      </c>
      <c r="X3040" t="s">
        <v>14872</v>
      </c>
      <c r="Y3040" t="s">
        <v>945</v>
      </c>
      <c r="Z3040" t="s">
        <v>35100</v>
      </c>
      <c r="AB3040" t="s">
        <v>35101</v>
      </c>
      <c r="AC3040">
        <v>3</v>
      </c>
      <c r="AD3040">
        <v>0</v>
      </c>
      <c r="AE3040" t="s">
        <v>35102</v>
      </c>
      <c r="AH3040" t="s">
        <v>725</v>
      </c>
      <c r="AL3040" t="s">
        <v>14833</v>
      </c>
      <c r="AO3040" t="s">
        <v>1011</v>
      </c>
      <c r="AP3040" t="s">
        <v>84</v>
      </c>
      <c r="AQ3040" t="s">
        <v>19195</v>
      </c>
    </row>
    <row r="3041" spans="1:43" x14ac:dyDescent="0.3">
      <c r="A3041" t="s">
        <v>59</v>
      </c>
      <c r="B3041" t="s">
        <v>35103</v>
      </c>
      <c r="C3041">
        <v>0</v>
      </c>
      <c r="D3041">
        <v>1</v>
      </c>
      <c r="E3041" t="s">
        <v>35104</v>
      </c>
      <c r="J3041" t="s">
        <v>2351</v>
      </c>
      <c r="L3041" t="s">
        <v>35105</v>
      </c>
      <c r="M3041" t="s">
        <v>35106</v>
      </c>
      <c r="N3041" t="s">
        <v>35107</v>
      </c>
      <c r="O3041" t="s">
        <v>35108</v>
      </c>
      <c r="P3041" t="s">
        <v>35109</v>
      </c>
      <c r="Q3041" t="s">
        <v>35110</v>
      </c>
      <c r="R3041" t="s">
        <v>18519</v>
      </c>
      <c r="S3041" t="s">
        <v>1384</v>
      </c>
      <c r="T3041" t="s">
        <v>1384</v>
      </c>
      <c r="X3041" t="s">
        <v>2352</v>
      </c>
      <c r="Y3041" t="s">
        <v>2313</v>
      </c>
      <c r="Z3041" t="s">
        <v>35111</v>
      </c>
      <c r="AB3041" t="s">
        <v>35112</v>
      </c>
      <c r="AC3041">
        <v>3</v>
      </c>
      <c r="AD3041">
        <v>0</v>
      </c>
      <c r="AE3041" t="s">
        <v>35113</v>
      </c>
      <c r="AH3041" t="s">
        <v>4467</v>
      </c>
      <c r="AI3041" t="s">
        <v>35114</v>
      </c>
      <c r="AL3041" t="s">
        <v>174</v>
      </c>
      <c r="AO3041" t="s">
        <v>376</v>
      </c>
      <c r="AP3041" t="s">
        <v>84</v>
      </c>
      <c r="AQ3041" t="s">
        <v>4781</v>
      </c>
    </row>
    <row r="3042" spans="1:43" x14ac:dyDescent="0.3">
      <c r="A3042" t="s">
        <v>59</v>
      </c>
      <c r="B3042" t="s">
        <v>35115</v>
      </c>
      <c r="C3042">
        <v>0</v>
      </c>
      <c r="D3042">
        <v>1</v>
      </c>
      <c r="E3042" t="s">
        <v>35116</v>
      </c>
      <c r="J3042" t="s">
        <v>3880</v>
      </c>
      <c r="L3042" t="s">
        <v>35117</v>
      </c>
      <c r="M3042" t="s">
        <v>35118</v>
      </c>
      <c r="N3042" t="s">
        <v>35119</v>
      </c>
      <c r="O3042" t="s">
        <v>35120</v>
      </c>
      <c r="P3042" t="s">
        <v>35121</v>
      </c>
      <c r="Q3042" t="s">
        <v>12781</v>
      </c>
      <c r="R3042" t="s">
        <v>20598</v>
      </c>
      <c r="S3042" t="s">
        <v>1514</v>
      </c>
      <c r="T3042" t="s">
        <v>2369</v>
      </c>
      <c r="X3042" t="s">
        <v>1526</v>
      </c>
      <c r="Y3042" t="s">
        <v>2126</v>
      </c>
      <c r="Z3042" t="s">
        <v>35122</v>
      </c>
      <c r="AB3042" t="s">
        <v>16744</v>
      </c>
      <c r="AC3042">
        <v>3</v>
      </c>
      <c r="AD3042">
        <v>0</v>
      </c>
      <c r="AE3042" t="s">
        <v>35123</v>
      </c>
      <c r="AH3042" t="s">
        <v>19985</v>
      </c>
      <c r="AI3042" t="s">
        <v>35124</v>
      </c>
      <c r="AL3042" t="s">
        <v>841</v>
      </c>
      <c r="AO3042" t="s">
        <v>175</v>
      </c>
      <c r="AP3042" t="s">
        <v>84</v>
      </c>
      <c r="AQ3042" t="s">
        <v>2562</v>
      </c>
    </row>
    <row r="3043" spans="1:43" x14ac:dyDescent="0.3">
      <c r="A3043" t="s">
        <v>59</v>
      </c>
      <c r="B3043" t="s">
        <v>35125</v>
      </c>
      <c r="C3043">
        <v>0</v>
      </c>
      <c r="D3043">
        <v>1</v>
      </c>
      <c r="E3043" t="s">
        <v>35126</v>
      </c>
      <c r="J3043" t="s">
        <v>3752</v>
      </c>
      <c r="L3043" t="s">
        <v>35127</v>
      </c>
      <c r="M3043" t="s">
        <v>35128</v>
      </c>
      <c r="N3043" t="s">
        <v>35129</v>
      </c>
      <c r="O3043" t="s">
        <v>35130</v>
      </c>
      <c r="P3043" t="s">
        <v>4031</v>
      </c>
      <c r="Q3043" t="s">
        <v>35131</v>
      </c>
      <c r="R3043" t="s">
        <v>35132</v>
      </c>
      <c r="S3043" t="s">
        <v>1514</v>
      </c>
      <c r="T3043" t="s">
        <v>4853</v>
      </c>
      <c r="X3043" t="s">
        <v>991</v>
      </c>
      <c r="Y3043" t="s">
        <v>1869</v>
      </c>
      <c r="Z3043" t="s">
        <v>35133</v>
      </c>
      <c r="AB3043" t="s">
        <v>23456</v>
      </c>
      <c r="AC3043">
        <v>3</v>
      </c>
      <c r="AD3043">
        <v>0</v>
      </c>
      <c r="AE3043" t="s">
        <v>35134</v>
      </c>
      <c r="AH3043" t="s">
        <v>13039</v>
      </c>
      <c r="AI3043" t="s">
        <v>35135</v>
      </c>
      <c r="AL3043" t="s">
        <v>234</v>
      </c>
      <c r="AO3043" t="s">
        <v>3529</v>
      </c>
      <c r="AP3043" t="s">
        <v>84</v>
      </c>
      <c r="AQ3043" t="s">
        <v>4262</v>
      </c>
    </row>
    <row r="3044" spans="1:43" x14ac:dyDescent="0.3">
      <c r="A3044" t="s">
        <v>59</v>
      </c>
      <c r="B3044" t="s">
        <v>35136</v>
      </c>
      <c r="C3044">
        <v>0</v>
      </c>
      <c r="D3044">
        <v>1</v>
      </c>
      <c r="E3044" t="s">
        <v>35137</v>
      </c>
      <c r="J3044" t="s">
        <v>15837</v>
      </c>
      <c r="L3044" t="s">
        <v>35138</v>
      </c>
      <c r="M3044" t="s">
        <v>35139</v>
      </c>
      <c r="N3044" t="s">
        <v>35140</v>
      </c>
      <c r="O3044" t="s">
        <v>35141</v>
      </c>
      <c r="P3044" t="s">
        <v>5178</v>
      </c>
      <c r="Q3044" t="s">
        <v>35142</v>
      </c>
      <c r="R3044" t="s">
        <v>5700</v>
      </c>
      <c r="S3044" t="s">
        <v>873</v>
      </c>
      <c r="T3044" t="s">
        <v>536</v>
      </c>
      <c r="X3044" t="s">
        <v>15838</v>
      </c>
      <c r="Y3044" t="s">
        <v>13461</v>
      </c>
      <c r="Z3044" t="s">
        <v>35143</v>
      </c>
      <c r="AB3044" t="s">
        <v>35144</v>
      </c>
      <c r="AC3044">
        <v>3</v>
      </c>
      <c r="AD3044">
        <v>0</v>
      </c>
      <c r="AE3044" t="s">
        <v>35145</v>
      </c>
      <c r="AH3044" t="s">
        <v>1806</v>
      </c>
      <c r="AI3044" t="s">
        <v>35146</v>
      </c>
      <c r="AL3044" t="s">
        <v>6463</v>
      </c>
      <c r="AO3044" t="s">
        <v>1339</v>
      </c>
      <c r="AP3044" t="s">
        <v>84</v>
      </c>
      <c r="AQ3044" t="s">
        <v>10033</v>
      </c>
    </row>
    <row r="3045" spans="1:43" x14ac:dyDescent="0.3">
      <c r="A3045" t="s">
        <v>59</v>
      </c>
      <c r="B3045" t="s">
        <v>35147</v>
      </c>
      <c r="C3045">
        <v>0</v>
      </c>
      <c r="D3045">
        <v>3</v>
      </c>
      <c r="E3045" t="s">
        <v>35148</v>
      </c>
      <c r="F3045" t="s">
        <v>35149</v>
      </c>
      <c r="G3045" t="s">
        <v>1066</v>
      </c>
      <c r="I3045" t="s">
        <v>24138</v>
      </c>
      <c r="J3045" t="s">
        <v>28681</v>
      </c>
      <c r="K3045" t="s">
        <v>11348</v>
      </c>
      <c r="L3045" t="s">
        <v>35150</v>
      </c>
      <c r="M3045" t="s">
        <v>35151</v>
      </c>
      <c r="N3045" t="s">
        <v>35152</v>
      </c>
      <c r="O3045" t="s">
        <v>35153</v>
      </c>
      <c r="P3045" t="s">
        <v>35154</v>
      </c>
      <c r="Q3045" t="s">
        <v>35155</v>
      </c>
      <c r="R3045" t="s">
        <v>23009</v>
      </c>
      <c r="S3045" t="s">
        <v>1409</v>
      </c>
      <c r="T3045" t="s">
        <v>560</v>
      </c>
      <c r="U3045">
        <v>543</v>
      </c>
      <c r="W3045" t="s">
        <v>13769</v>
      </c>
      <c r="X3045" t="s">
        <v>882</v>
      </c>
      <c r="Y3045" t="s">
        <v>4053</v>
      </c>
      <c r="AA3045" t="s">
        <v>35156</v>
      </c>
      <c r="AB3045" t="s">
        <v>35157</v>
      </c>
      <c r="AC3045">
        <v>3</v>
      </c>
      <c r="AD3045">
        <v>0</v>
      </c>
      <c r="AE3045" t="s">
        <v>35158</v>
      </c>
      <c r="AF3045" t="s">
        <v>35159</v>
      </c>
      <c r="AG3045" t="s">
        <v>4853</v>
      </c>
      <c r="AH3045" t="s">
        <v>486</v>
      </c>
      <c r="AL3045" t="s">
        <v>4081</v>
      </c>
      <c r="AN3045" t="s">
        <v>28329</v>
      </c>
      <c r="AQ3045" t="s">
        <v>1622</v>
      </c>
    </row>
    <row r="3046" spans="1:43" x14ac:dyDescent="0.3">
      <c r="A3046" t="s">
        <v>264</v>
      </c>
      <c r="B3046" t="s">
        <v>35160</v>
      </c>
      <c r="C3046">
        <v>0</v>
      </c>
      <c r="D3046">
        <v>3</v>
      </c>
      <c r="E3046" t="s">
        <v>35161</v>
      </c>
      <c r="F3046" t="s">
        <v>35162</v>
      </c>
      <c r="G3046" t="s">
        <v>19051</v>
      </c>
      <c r="I3046" t="s">
        <v>8567</v>
      </c>
      <c r="J3046" t="s">
        <v>35163</v>
      </c>
      <c r="K3046" t="s">
        <v>11348</v>
      </c>
      <c r="L3046" t="s">
        <v>35150</v>
      </c>
      <c r="M3046" t="s">
        <v>35151</v>
      </c>
      <c r="N3046" t="s">
        <v>35152</v>
      </c>
      <c r="O3046" t="s">
        <v>35153</v>
      </c>
      <c r="P3046" t="s">
        <v>35154</v>
      </c>
      <c r="Q3046" t="s">
        <v>35155</v>
      </c>
      <c r="R3046" t="s">
        <v>23009</v>
      </c>
      <c r="S3046" t="s">
        <v>1409</v>
      </c>
      <c r="T3046" t="s">
        <v>560</v>
      </c>
      <c r="U3046">
        <v>439</v>
      </c>
      <c r="W3046" t="s">
        <v>331</v>
      </c>
      <c r="X3046" t="s">
        <v>325</v>
      </c>
      <c r="Y3046" t="s">
        <v>14624</v>
      </c>
      <c r="AA3046" t="s">
        <v>35164</v>
      </c>
      <c r="AB3046" t="s">
        <v>14688</v>
      </c>
      <c r="AC3046">
        <v>3</v>
      </c>
      <c r="AD3046">
        <v>0</v>
      </c>
      <c r="AE3046" t="s">
        <v>35165</v>
      </c>
      <c r="AF3046" t="s">
        <v>35166</v>
      </c>
      <c r="AG3046" t="s">
        <v>4853</v>
      </c>
      <c r="AH3046" t="s">
        <v>486</v>
      </c>
      <c r="AL3046" t="s">
        <v>4081</v>
      </c>
      <c r="AN3046" t="s">
        <v>28329</v>
      </c>
      <c r="AQ3046" t="s">
        <v>1622</v>
      </c>
    </row>
    <row r="3047" spans="1:43" x14ac:dyDescent="0.3">
      <c r="A3047" t="s">
        <v>495</v>
      </c>
      <c r="B3047" t="s">
        <v>35167</v>
      </c>
      <c r="C3047">
        <v>0</v>
      </c>
      <c r="D3047">
        <v>3</v>
      </c>
      <c r="E3047" t="s">
        <v>35168</v>
      </c>
      <c r="F3047" t="s">
        <v>10054</v>
      </c>
      <c r="G3047" t="s">
        <v>35169</v>
      </c>
      <c r="I3047" t="s">
        <v>28680</v>
      </c>
      <c r="J3047" t="s">
        <v>29201</v>
      </c>
      <c r="K3047" t="s">
        <v>3468</v>
      </c>
      <c r="L3047" t="s">
        <v>35150</v>
      </c>
      <c r="M3047" t="s">
        <v>35151</v>
      </c>
      <c r="N3047" t="s">
        <v>35152</v>
      </c>
      <c r="O3047" t="s">
        <v>35153</v>
      </c>
      <c r="P3047" t="s">
        <v>35154</v>
      </c>
      <c r="Q3047" t="s">
        <v>35155</v>
      </c>
      <c r="R3047" t="s">
        <v>23009</v>
      </c>
      <c r="S3047" t="s">
        <v>1409</v>
      </c>
      <c r="T3047" t="s">
        <v>560</v>
      </c>
      <c r="U3047">
        <v>381</v>
      </c>
      <c r="W3047" t="s">
        <v>1344</v>
      </c>
      <c r="X3047" t="s">
        <v>1022</v>
      </c>
      <c r="Y3047" t="s">
        <v>2093</v>
      </c>
      <c r="AA3047" t="s">
        <v>35170</v>
      </c>
      <c r="AB3047" t="s">
        <v>35171</v>
      </c>
      <c r="AC3047">
        <v>3</v>
      </c>
      <c r="AD3047">
        <v>0</v>
      </c>
      <c r="AG3047" t="s">
        <v>4853</v>
      </c>
      <c r="AH3047" t="s">
        <v>486</v>
      </c>
      <c r="AL3047" t="s">
        <v>4081</v>
      </c>
      <c r="AN3047" t="s">
        <v>28329</v>
      </c>
      <c r="AQ3047" t="s">
        <v>1622</v>
      </c>
    </row>
    <row r="3048" spans="1:43" x14ac:dyDescent="0.3">
      <c r="A3048" t="s">
        <v>59</v>
      </c>
      <c r="B3048" t="s">
        <v>35172</v>
      </c>
      <c r="C3048">
        <v>0</v>
      </c>
      <c r="D3048">
        <v>1</v>
      </c>
      <c r="E3048" t="s">
        <v>35173</v>
      </c>
      <c r="J3048" t="s">
        <v>3780</v>
      </c>
      <c r="L3048" t="s">
        <v>35174</v>
      </c>
      <c r="M3048" t="s">
        <v>35175</v>
      </c>
      <c r="N3048" t="s">
        <v>35176</v>
      </c>
      <c r="O3048" t="s">
        <v>35177</v>
      </c>
      <c r="P3048" t="s">
        <v>35178</v>
      </c>
      <c r="Q3048" t="s">
        <v>35179</v>
      </c>
      <c r="R3048" t="s">
        <v>9511</v>
      </c>
      <c r="S3048" t="s">
        <v>559</v>
      </c>
      <c r="T3048" t="s">
        <v>407</v>
      </c>
      <c r="X3048" t="s">
        <v>20920</v>
      </c>
      <c r="Y3048" t="s">
        <v>13461</v>
      </c>
      <c r="Z3048" t="s">
        <v>35180</v>
      </c>
      <c r="AB3048" t="s">
        <v>15725</v>
      </c>
      <c r="AC3048">
        <v>3</v>
      </c>
      <c r="AD3048">
        <v>0</v>
      </c>
      <c r="AE3048" t="s">
        <v>35181</v>
      </c>
      <c r="AH3048" t="s">
        <v>13075</v>
      </c>
      <c r="AI3048" t="s">
        <v>35182</v>
      </c>
      <c r="AL3048" t="s">
        <v>6327</v>
      </c>
      <c r="AO3048" t="s">
        <v>83</v>
      </c>
      <c r="AP3048" t="s">
        <v>84</v>
      </c>
      <c r="AQ3048" t="s">
        <v>35183</v>
      </c>
    </row>
    <row r="3049" spans="1:43" x14ac:dyDescent="0.3">
      <c r="A3049" t="s">
        <v>59</v>
      </c>
      <c r="B3049" t="s">
        <v>35184</v>
      </c>
      <c r="C3049">
        <v>0</v>
      </c>
      <c r="D3049">
        <v>1</v>
      </c>
      <c r="E3049" t="s">
        <v>35185</v>
      </c>
      <c r="J3049" t="s">
        <v>35186</v>
      </c>
      <c r="L3049" t="s">
        <v>35187</v>
      </c>
      <c r="M3049" t="s">
        <v>35188</v>
      </c>
      <c r="N3049" t="s">
        <v>35189</v>
      </c>
      <c r="O3049" t="s">
        <v>35190</v>
      </c>
      <c r="P3049" t="s">
        <v>5788</v>
      </c>
      <c r="Q3049" t="s">
        <v>35191</v>
      </c>
      <c r="R3049" t="s">
        <v>13009</v>
      </c>
      <c r="S3049" t="s">
        <v>1438</v>
      </c>
      <c r="T3049" t="s">
        <v>536</v>
      </c>
      <c r="X3049" t="s">
        <v>12647</v>
      </c>
      <c r="Y3049" t="s">
        <v>6342</v>
      </c>
      <c r="Z3049" t="s">
        <v>35192</v>
      </c>
      <c r="AB3049" t="s">
        <v>35193</v>
      </c>
      <c r="AC3049">
        <v>3</v>
      </c>
      <c r="AD3049">
        <v>0</v>
      </c>
      <c r="AE3049" t="s">
        <v>35194</v>
      </c>
      <c r="AH3049" t="s">
        <v>35195</v>
      </c>
      <c r="AI3049" t="s">
        <v>18078</v>
      </c>
      <c r="AL3049" t="s">
        <v>6274</v>
      </c>
      <c r="AO3049" t="s">
        <v>1339</v>
      </c>
      <c r="AP3049" t="s">
        <v>84</v>
      </c>
      <c r="AQ3049" t="s">
        <v>35196</v>
      </c>
    </row>
    <row r="3050" spans="1:43" x14ac:dyDescent="0.3">
      <c r="A3050" t="s">
        <v>59</v>
      </c>
      <c r="B3050" t="s">
        <v>35197</v>
      </c>
      <c r="C3050">
        <v>0</v>
      </c>
      <c r="D3050">
        <v>1</v>
      </c>
      <c r="E3050" t="s">
        <v>35198</v>
      </c>
      <c r="J3050" t="s">
        <v>2311</v>
      </c>
      <c r="L3050" t="s">
        <v>35199</v>
      </c>
      <c r="M3050" t="s">
        <v>35200</v>
      </c>
      <c r="N3050" t="s">
        <v>35201</v>
      </c>
      <c r="O3050" t="s">
        <v>35202</v>
      </c>
      <c r="P3050" t="s">
        <v>35203</v>
      </c>
      <c r="Q3050" t="s">
        <v>35204</v>
      </c>
      <c r="R3050" t="s">
        <v>35205</v>
      </c>
      <c r="S3050" t="s">
        <v>1797</v>
      </c>
      <c r="T3050" t="s">
        <v>4119</v>
      </c>
      <c r="X3050" t="s">
        <v>2312</v>
      </c>
      <c r="Y3050" t="s">
        <v>2313</v>
      </c>
      <c r="Z3050" t="s">
        <v>35206</v>
      </c>
      <c r="AB3050" t="s">
        <v>26048</v>
      </c>
      <c r="AC3050">
        <v>3</v>
      </c>
      <c r="AD3050">
        <v>0</v>
      </c>
      <c r="AE3050" t="s">
        <v>35207</v>
      </c>
      <c r="AH3050" t="s">
        <v>1418</v>
      </c>
      <c r="AI3050" t="s">
        <v>35208</v>
      </c>
      <c r="AL3050" t="s">
        <v>6274</v>
      </c>
      <c r="AO3050" t="s">
        <v>3780</v>
      </c>
      <c r="AP3050" t="s">
        <v>84</v>
      </c>
      <c r="AQ3050" t="s">
        <v>17245</v>
      </c>
    </row>
    <row r="3051" spans="1:43" x14ac:dyDescent="0.3">
      <c r="A3051" t="s">
        <v>59</v>
      </c>
      <c r="B3051" t="s">
        <v>35209</v>
      </c>
      <c r="C3051">
        <v>0</v>
      </c>
      <c r="D3051">
        <v>1</v>
      </c>
      <c r="E3051" t="s">
        <v>35210</v>
      </c>
      <c r="J3051" t="s">
        <v>16880</v>
      </c>
      <c r="L3051" t="s">
        <v>35211</v>
      </c>
      <c r="M3051" t="s">
        <v>35212</v>
      </c>
      <c r="N3051" t="s">
        <v>35213</v>
      </c>
      <c r="O3051" t="s">
        <v>35214</v>
      </c>
      <c r="P3051" t="s">
        <v>35215</v>
      </c>
      <c r="Q3051" t="s">
        <v>20890</v>
      </c>
      <c r="R3051" t="s">
        <v>35216</v>
      </c>
      <c r="S3051" t="s">
        <v>1845</v>
      </c>
      <c r="T3051" t="s">
        <v>2724</v>
      </c>
      <c r="X3051" t="s">
        <v>1191</v>
      </c>
      <c r="Y3051" t="s">
        <v>522</v>
      </c>
      <c r="Z3051" t="s">
        <v>35217</v>
      </c>
      <c r="AB3051" t="s">
        <v>35218</v>
      </c>
      <c r="AC3051">
        <v>3</v>
      </c>
      <c r="AD3051">
        <v>0</v>
      </c>
      <c r="AE3051" t="s">
        <v>35219</v>
      </c>
      <c r="AH3051" t="s">
        <v>23469</v>
      </c>
      <c r="AL3051" t="s">
        <v>4656</v>
      </c>
      <c r="AO3051" t="s">
        <v>652</v>
      </c>
      <c r="AP3051" t="s">
        <v>84</v>
      </c>
      <c r="AQ3051" t="s">
        <v>533</v>
      </c>
    </row>
    <row r="3052" spans="1:43" x14ac:dyDescent="0.3">
      <c r="A3052" t="s">
        <v>59</v>
      </c>
      <c r="B3052" t="s">
        <v>35220</v>
      </c>
      <c r="C3052">
        <v>0</v>
      </c>
      <c r="D3052">
        <v>1</v>
      </c>
      <c r="E3052" t="s">
        <v>35221</v>
      </c>
      <c r="J3052" t="s">
        <v>1219</v>
      </c>
      <c r="L3052" t="s">
        <v>35222</v>
      </c>
      <c r="M3052" t="s">
        <v>35223</v>
      </c>
      <c r="N3052" t="s">
        <v>35224</v>
      </c>
      <c r="O3052" t="s">
        <v>35225</v>
      </c>
      <c r="P3052" t="s">
        <v>35226</v>
      </c>
      <c r="Q3052" t="s">
        <v>35227</v>
      </c>
      <c r="R3052" t="s">
        <v>23195</v>
      </c>
      <c r="S3052" t="s">
        <v>4555</v>
      </c>
      <c r="T3052" t="s">
        <v>622</v>
      </c>
      <c r="X3052" t="s">
        <v>24938</v>
      </c>
      <c r="Y3052" t="s">
        <v>2140</v>
      </c>
      <c r="Z3052" t="s">
        <v>35228</v>
      </c>
      <c r="AB3052" t="s">
        <v>35229</v>
      </c>
      <c r="AC3052">
        <v>3</v>
      </c>
      <c r="AD3052">
        <v>0</v>
      </c>
      <c r="AE3052" t="s">
        <v>35230</v>
      </c>
      <c r="AH3052" t="s">
        <v>5593</v>
      </c>
      <c r="AI3052" t="s">
        <v>35231</v>
      </c>
      <c r="AL3052" t="s">
        <v>7294</v>
      </c>
      <c r="AO3052" t="s">
        <v>2805</v>
      </c>
      <c r="AP3052" t="s">
        <v>84</v>
      </c>
      <c r="AQ3052" t="s">
        <v>2312</v>
      </c>
    </row>
    <row r="3053" spans="1:43" x14ac:dyDescent="0.3">
      <c r="A3053" t="s">
        <v>59</v>
      </c>
      <c r="B3053" t="s">
        <v>35232</v>
      </c>
      <c r="C3053">
        <v>0</v>
      </c>
      <c r="D3053">
        <v>1</v>
      </c>
      <c r="E3053" t="s">
        <v>35233</v>
      </c>
      <c r="J3053" t="s">
        <v>1676</v>
      </c>
      <c r="L3053" t="s">
        <v>35234</v>
      </c>
      <c r="M3053" t="s">
        <v>35235</v>
      </c>
      <c r="N3053" t="s">
        <v>35236</v>
      </c>
      <c r="O3053" t="s">
        <v>35237</v>
      </c>
      <c r="P3053" t="s">
        <v>5520</v>
      </c>
      <c r="Q3053" t="s">
        <v>18862</v>
      </c>
      <c r="R3053" t="s">
        <v>34976</v>
      </c>
      <c r="S3053" t="s">
        <v>144</v>
      </c>
      <c r="T3053" t="s">
        <v>1866</v>
      </c>
      <c r="X3053" t="s">
        <v>19598</v>
      </c>
      <c r="Y3053" t="s">
        <v>6862</v>
      </c>
      <c r="Z3053" t="s">
        <v>35238</v>
      </c>
      <c r="AB3053" t="s">
        <v>35239</v>
      </c>
      <c r="AC3053">
        <v>3</v>
      </c>
      <c r="AD3053">
        <v>0</v>
      </c>
      <c r="AE3053" t="s">
        <v>35240</v>
      </c>
      <c r="AL3053" t="s">
        <v>1621</v>
      </c>
      <c r="AO3053" t="s">
        <v>2172</v>
      </c>
      <c r="AP3053" t="s">
        <v>84</v>
      </c>
      <c r="AQ3053" t="s">
        <v>19811</v>
      </c>
    </row>
    <row r="3054" spans="1:43" x14ac:dyDescent="0.3">
      <c r="A3054" t="s">
        <v>59</v>
      </c>
      <c r="B3054" t="s">
        <v>35241</v>
      </c>
      <c r="C3054">
        <v>0</v>
      </c>
      <c r="D3054">
        <v>1</v>
      </c>
      <c r="E3054" t="s">
        <v>35242</v>
      </c>
      <c r="J3054" t="s">
        <v>35243</v>
      </c>
      <c r="L3054" t="s">
        <v>35244</v>
      </c>
      <c r="M3054" t="s">
        <v>35245</v>
      </c>
      <c r="N3054" t="s">
        <v>35246</v>
      </c>
      <c r="O3054" t="s">
        <v>35247</v>
      </c>
      <c r="P3054" t="s">
        <v>22222</v>
      </c>
      <c r="Q3054" t="s">
        <v>35248</v>
      </c>
      <c r="R3054" t="s">
        <v>35249</v>
      </c>
      <c r="S3054" t="s">
        <v>4367</v>
      </c>
      <c r="T3054" t="s">
        <v>31791</v>
      </c>
      <c r="X3054" t="s">
        <v>35250</v>
      </c>
      <c r="Y3054" t="s">
        <v>2230</v>
      </c>
      <c r="Z3054" t="s">
        <v>35251</v>
      </c>
      <c r="AB3054" t="s">
        <v>14863</v>
      </c>
      <c r="AC3054">
        <v>3</v>
      </c>
      <c r="AD3054">
        <v>0</v>
      </c>
      <c r="AE3054" t="s">
        <v>35252</v>
      </c>
      <c r="AH3054" t="s">
        <v>14231</v>
      </c>
      <c r="AI3054" t="s">
        <v>35253</v>
      </c>
      <c r="AL3054" t="s">
        <v>14070</v>
      </c>
      <c r="AO3054" t="s">
        <v>1339</v>
      </c>
      <c r="AP3054" t="s">
        <v>84</v>
      </c>
      <c r="AQ3054" t="s">
        <v>9814</v>
      </c>
    </row>
    <row r="3055" spans="1:43" x14ac:dyDescent="0.3">
      <c r="A3055" t="s">
        <v>59</v>
      </c>
      <c r="B3055" t="s">
        <v>35254</v>
      </c>
      <c r="C3055">
        <v>0</v>
      </c>
      <c r="D3055">
        <v>1</v>
      </c>
      <c r="E3055" t="s">
        <v>35255</v>
      </c>
      <c r="J3055" t="s">
        <v>16189</v>
      </c>
      <c r="L3055" t="s">
        <v>35256</v>
      </c>
      <c r="M3055" t="s">
        <v>35257</v>
      </c>
      <c r="N3055" t="s">
        <v>35258</v>
      </c>
      <c r="O3055" t="s">
        <v>35259</v>
      </c>
      <c r="P3055" t="s">
        <v>34180</v>
      </c>
      <c r="Q3055" t="s">
        <v>35260</v>
      </c>
      <c r="R3055" t="s">
        <v>26847</v>
      </c>
      <c r="S3055" t="s">
        <v>1215</v>
      </c>
      <c r="T3055" t="s">
        <v>453</v>
      </c>
      <c r="X3055" t="s">
        <v>16598</v>
      </c>
      <c r="Y3055" t="s">
        <v>945</v>
      </c>
      <c r="Z3055" t="s">
        <v>35261</v>
      </c>
      <c r="AB3055" t="s">
        <v>35262</v>
      </c>
      <c r="AC3055">
        <v>3</v>
      </c>
      <c r="AD3055">
        <v>0</v>
      </c>
      <c r="AE3055" t="s">
        <v>35263</v>
      </c>
      <c r="AH3055" t="s">
        <v>7045</v>
      </c>
      <c r="AI3055" t="s">
        <v>35264</v>
      </c>
      <c r="AL3055" t="s">
        <v>415</v>
      </c>
      <c r="AO3055" t="s">
        <v>769</v>
      </c>
      <c r="AP3055" t="s">
        <v>84</v>
      </c>
      <c r="AQ3055" t="s">
        <v>12984</v>
      </c>
    </row>
    <row r="3056" spans="1:43" x14ac:dyDescent="0.3">
      <c r="A3056" t="s">
        <v>59</v>
      </c>
      <c r="B3056" t="s">
        <v>35265</v>
      </c>
      <c r="C3056">
        <v>0</v>
      </c>
      <c r="D3056">
        <v>1</v>
      </c>
      <c r="E3056" t="s">
        <v>35266</v>
      </c>
      <c r="J3056" t="s">
        <v>26083</v>
      </c>
      <c r="L3056" t="s">
        <v>35267</v>
      </c>
      <c r="M3056" t="s">
        <v>35268</v>
      </c>
      <c r="N3056" t="s">
        <v>35269</v>
      </c>
      <c r="O3056" t="s">
        <v>35270</v>
      </c>
      <c r="P3056" t="s">
        <v>19906</v>
      </c>
      <c r="Q3056" t="s">
        <v>35271</v>
      </c>
      <c r="R3056" t="s">
        <v>9009</v>
      </c>
      <c r="S3056" t="s">
        <v>642</v>
      </c>
      <c r="T3056" t="s">
        <v>1896</v>
      </c>
      <c r="X3056" t="s">
        <v>26090</v>
      </c>
      <c r="Y3056" t="s">
        <v>3533</v>
      </c>
      <c r="Z3056" t="s">
        <v>35272</v>
      </c>
      <c r="AB3056" t="s">
        <v>7342</v>
      </c>
      <c r="AC3056">
        <v>3</v>
      </c>
      <c r="AD3056">
        <v>0</v>
      </c>
      <c r="AE3056" t="s">
        <v>35273</v>
      </c>
      <c r="AH3056" t="s">
        <v>1575</v>
      </c>
      <c r="AI3056" t="s">
        <v>35274</v>
      </c>
      <c r="AL3056" t="s">
        <v>3827</v>
      </c>
      <c r="AO3056" t="s">
        <v>2408</v>
      </c>
      <c r="AP3056" t="s">
        <v>84</v>
      </c>
      <c r="AQ3056" t="s">
        <v>4239</v>
      </c>
    </row>
    <row r="3057" spans="1:43" x14ac:dyDescent="0.3">
      <c r="A3057" t="s">
        <v>59</v>
      </c>
      <c r="B3057" t="s">
        <v>35275</v>
      </c>
      <c r="C3057">
        <v>0</v>
      </c>
      <c r="D3057">
        <v>1</v>
      </c>
      <c r="E3057" t="s">
        <v>35276</v>
      </c>
      <c r="J3057" t="s">
        <v>17107</v>
      </c>
      <c r="L3057" t="s">
        <v>35277</v>
      </c>
      <c r="M3057" t="s">
        <v>35278</v>
      </c>
      <c r="N3057" t="s">
        <v>35279</v>
      </c>
      <c r="O3057" t="s">
        <v>35280</v>
      </c>
      <c r="P3057" t="s">
        <v>21316</v>
      </c>
      <c r="Q3057" t="s">
        <v>5810</v>
      </c>
      <c r="R3057" t="s">
        <v>1751</v>
      </c>
      <c r="S3057" t="s">
        <v>1243</v>
      </c>
      <c r="T3057" t="s">
        <v>922</v>
      </c>
      <c r="X3057" t="s">
        <v>5194</v>
      </c>
      <c r="Y3057" t="s">
        <v>3533</v>
      </c>
      <c r="Z3057" t="s">
        <v>35281</v>
      </c>
      <c r="AB3057" t="s">
        <v>15422</v>
      </c>
      <c r="AC3057">
        <v>3</v>
      </c>
      <c r="AD3057">
        <v>0</v>
      </c>
      <c r="AE3057" t="s">
        <v>35282</v>
      </c>
      <c r="AH3057" t="s">
        <v>15832</v>
      </c>
      <c r="AI3057" t="s">
        <v>35283</v>
      </c>
      <c r="AL3057" t="s">
        <v>1907</v>
      </c>
      <c r="AO3057" t="s">
        <v>1339</v>
      </c>
      <c r="AP3057" t="s">
        <v>84</v>
      </c>
      <c r="AQ3057" t="s">
        <v>596</v>
      </c>
    </row>
    <row r="3058" spans="1:43" x14ac:dyDescent="0.3">
      <c r="A3058" t="s">
        <v>59</v>
      </c>
      <c r="B3058" t="s">
        <v>35284</v>
      </c>
      <c r="C3058">
        <v>0</v>
      </c>
      <c r="D3058">
        <v>3</v>
      </c>
      <c r="E3058" t="s">
        <v>35285</v>
      </c>
      <c r="I3058" t="s">
        <v>19035</v>
      </c>
      <c r="J3058" t="s">
        <v>17107</v>
      </c>
      <c r="L3058" t="s">
        <v>35286</v>
      </c>
      <c r="M3058" t="s">
        <v>35287</v>
      </c>
      <c r="N3058" t="s">
        <v>35288</v>
      </c>
      <c r="O3058" t="s">
        <v>35289</v>
      </c>
      <c r="P3058" t="s">
        <v>35290</v>
      </c>
      <c r="Q3058" t="s">
        <v>35291</v>
      </c>
      <c r="R3058" t="s">
        <v>35292</v>
      </c>
      <c r="T3058" t="s">
        <v>2165</v>
      </c>
      <c r="W3058" t="s">
        <v>35293</v>
      </c>
      <c r="X3058" t="s">
        <v>5194</v>
      </c>
      <c r="Y3058" t="s">
        <v>3533</v>
      </c>
      <c r="Z3058" t="s">
        <v>35294</v>
      </c>
      <c r="AB3058" t="s">
        <v>35295</v>
      </c>
      <c r="AC3058">
        <v>3</v>
      </c>
      <c r="AD3058">
        <v>0</v>
      </c>
      <c r="AE3058" t="s">
        <v>35296</v>
      </c>
      <c r="AF3058" t="s">
        <v>35297</v>
      </c>
      <c r="AG3058" t="s">
        <v>14230</v>
      </c>
      <c r="AH3058" t="s">
        <v>19985</v>
      </c>
      <c r="AJ3058" t="s">
        <v>2215</v>
      </c>
      <c r="AK3058" t="s">
        <v>2604</v>
      </c>
      <c r="AL3058" t="s">
        <v>14833</v>
      </c>
    </row>
    <row r="3059" spans="1:43" x14ac:dyDescent="0.3">
      <c r="A3059" t="s">
        <v>264</v>
      </c>
      <c r="B3059" t="s">
        <v>35298</v>
      </c>
      <c r="C3059">
        <v>0</v>
      </c>
      <c r="D3059">
        <v>3</v>
      </c>
      <c r="E3059" t="s">
        <v>35299</v>
      </c>
      <c r="I3059" t="s">
        <v>35300</v>
      </c>
      <c r="J3059" t="s">
        <v>15818</v>
      </c>
      <c r="L3059" t="s">
        <v>35286</v>
      </c>
      <c r="M3059" t="s">
        <v>35287</v>
      </c>
      <c r="N3059" t="s">
        <v>35288</v>
      </c>
      <c r="O3059" t="s">
        <v>35289</v>
      </c>
      <c r="P3059" t="s">
        <v>35290</v>
      </c>
      <c r="Q3059" t="s">
        <v>35291</v>
      </c>
      <c r="R3059" t="s">
        <v>35292</v>
      </c>
      <c r="T3059" t="s">
        <v>2165</v>
      </c>
      <c r="W3059" t="s">
        <v>35301</v>
      </c>
      <c r="X3059" t="s">
        <v>15827</v>
      </c>
      <c r="Y3059" t="s">
        <v>2045</v>
      </c>
      <c r="Z3059" t="s">
        <v>4507</v>
      </c>
      <c r="AB3059" t="s">
        <v>35302</v>
      </c>
      <c r="AC3059">
        <v>3</v>
      </c>
      <c r="AD3059">
        <v>0</v>
      </c>
      <c r="AE3059" t="s">
        <v>35303</v>
      </c>
      <c r="AF3059" t="s">
        <v>35304</v>
      </c>
      <c r="AG3059" t="s">
        <v>14230</v>
      </c>
      <c r="AH3059" t="s">
        <v>19985</v>
      </c>
      <c r="AJ3059" t="s">
        <v>2215</v>
      </c>
      <c r="AK3059" t="s">
        <v>2604</v>
      </c>
      <c r="AL3059" t="s">
        <v>14833</v>
      </c>
    </row>
    <row r="3060" spans="1:43" x14ac:dyDescent="0.3">
      <c r="A3060" t="s">
        <v>495</v>
      </c>
      <c r="B3060" t="s">
        <v>35305</v>
      </c>
      <c r="C3060">
        <v>0</v>
      </c>
      <c r="D3060">
        <v>3</v>
      </c>
      <c r="E3060" t="s">
        <v>35306</v>
      </c>
      <c r="F3060" t="s">
        <v>30364</v>
      </c>
      <c r="J3060" t="s">
        <v>17096</v>
      </c>
      <c r="L3060" t="s">
        <v>35286</v>
      </c>
      <c r="M3060" t="s">
        <v>35287</v>
      </c>
      <c r="N3060" t="s">
        <v>35288</v>
      </c>
      <c r="O3060" t="s">
        <v>35289</v>
      </c>
      <c r="P3060" t="s">
        <v>35290</v>
      </c>
      <c r="Q3060" t="s">
        <v>35291</v>
      </c>
      <c r="R3060" t="s">
        <v>35292</v>
      </c>
      <c r="T3060" t="s">
        <v>2165</v>
      </c>
      <c r="X3060" t="s">
        <v>17098</v>
      </c>
      <c r="Y3060" t="s">
        <v>597</v>
      </c>
      <c r="Z3060" t="s">
        <v>35307</v>
      </c>
      <c r="AC3060">
        <v>3</v>
      </c>
      <c r="AD3060">
        <v>0</v>
      </c>
      <c r="AE3060" t="s">
        <v>35308</v>
      </c>
      <c r="AF3060" t="s">
        <v>35309</v>
      </c>
      <c r="AG3060" t="s">
        <v>14230</v>
      </c>
      <c r="AH3060" t="s">
        <v>19985</v>
      </c>
      <c r="AJ3060" t="s">
        <v>2215</v>
      </c>
      <c r="AK3060" t="s">
        <v>2604</v>
      </c>
      <c r="AL3060" t="s">
        <v>14833</v>
      </c>
    </row>
    <row r="3061" spans="1:43" x14ac:dyDescent="0.3">
      <c r="A3061" t="s">
        <v>59</v>
      </c>
      <c r="B3061" t="s">
        <v>35310</v>
      </c>
      <c r="C3061">
        <v>0</v>
      </c>
      <c r="D3061">
        <v>2</v>
      </c>
      <c r="E3061" t="s">
        <v>35311</v>
      </c>
      <c r="J3061" t="s">
        <v>305</v>
      </c>
      <c r="L3061" t="s">
        <v>35312</v>
      </c>
      <c r="M3061" t="s">
        <v>35313</v>
      </c>
      <c r="N3061" t="s">
        <v>35314</v>
      </c>
      <c r="O3061" t="s">
        <v>35315</v>
      </c>
      <c r="P3061" t="s">
        <v>6009</v>
      </c>
      <c r="Q3061" t="s">
        <v>35316</v>
      </c>
      <c r="R3061" t="s">
        <v>20750</v>
      </c>
      <c r="S3061" t="s">
        <v>873</v>
      </c>
      <c r="T3061" t="s">
        <v>700</v>
      </c>
      <c r="X3061" t="s">
        <v>17269</v>
      </c>
      <c r="Y3061" t="s">
        <v>1869</v>
      </c>
      <c r="Z3061" t="s">
        <v>35317</v>
      </c>
      <c r="AB3061" t="s">
        <v>24872</v>
      </c>
      <c r="AC3061">
        <v>3</v>
      </c>
      <c r="AD3061">
        <v>0</v>
      </c>
      <c r="AE3061" t="s">
        <v>35318</v>
      </c>
      <c r="AH3061" t="s">
        <v>20034</v>
      </c>
      <c r="AI3061" t="s">
        <v>35319</v>
      </c>
      <c r="AL3061" t="s">
        <v>1808</v>
      </c>
      <c r="AO3061" t="s">
        <v>262</v>
      </c>
      <c r="AP3061" t="s">
        <v>84</v>
      </c>
      <c r="AQ3061" t="s">
        <v>20960</v>
      </c>
    </row>
    <row r="3062" spans="1:43" x14ac:dyDescent="0.3">
      <c r="A3062" t="s">
        <v>264</v>
      </c>
      <c r="B3062" t="s">
        <v>35320</v>
      </c>
      <c r="C3062">
        <v>0</v>
      </c>
      <c r="D3062">
        <v>2</v>
      </c>
      <c r="E3062" t="s">
        <v>35321</v>
      </c>
      <c r="J3062" t="s">
        <v>21957</v>
      </c>
      <c r="L3062" t="s">
        <v>35312</v>
      </c>
      <c r="M3062" t="s">
        <v>35313</v>
      </c>
      <c r="N3062" t="s">
        <v>35314</v>
      </c>
      <c r="O3062" t="s">
        <v>35315</v>
      </c>
      <c r="P3062" t="s">
        <v>6009</v>
      </c>
      <c r="Q3062" t="s">
        <v>35316</v>
      </c>
      <c r="R3062" t="s">
        <v>20750</v>
      </c>
      <c r="S3062" t="s">
        <v>873</v>
      </c>
      <c r="T3062" t="s">
        <v>700</v>
      </c>
      <c r="X3062" t="s">
        <v>12772</v>
      </c>
      <c r="Y3062" t="s">
        <v>1339</v>
      </c>
      <c r="Z3062" t="s">
        <v>35322</v>
      </c>
      <c r="AB3062" t="s">
        <v>35323</v>
      </c>
      <c r="AC3062">
        <v>3</v>
      </c>
      <c r="AD3062">
        <v>0</v>
      </c>
      <c r="AE3062" t="s">
        <v>35324</v>
      </c>
      <c r="AH3062" t="s">
        <v>20034</v>
      </c>
      <c r="AI3062" t="s">
        <v>35319</v>
      </c>
      <c r="AL3062" t="s">
        <v>1808</v>
      </c>
      <c r="AO3062" t="s">
        <v>262</v>
      </c>
      <c r="AP3062" t="s">
        <v>84</v>
      </c>
      <c r="AQ3062" t="s">
        <v>20960</v>
      </c>
    </row>
    <row r="3063" spans="1:43" x14ac:dyDescent="0.3">
      <c r="A3063" t="s">
        <v>59</v>
      </c>
      <c r="B3063" t="s">
        <v>35325</v>
      </c>
      <c r="C3063">
        <v>0</v>
      </c>
      <c r="D3063">
        <v>1</v>
      </c>
      <c r="E3063" t="s">
        <v>35326</v>
      </c>
      <c r="J3063" t="s">
        <v>14966</v>
      </c>
      <c r="L3063" t="s">
        <v>35327</v>
      </c>
      <c r="M3063" t="s">
        <v>35328</v>
      </c>
      <c r="N3063" t="s">
        <v>35329</v>
      </c>
      <c r="O3063" t="s">
        <v>35330</v>
      </c>
      <c r="P3063" t="s">
        <v>35331</v>
      </c>
      <c r="Q3063" t="s">
        <v>23289</v>
      </c>
      <c r="R3063" t="s">
        <v>4875</v>
      </c>
      <c r="S3063" t="s">
        <v>4984</v>
      </c>
      <c r="T3063" t="s">
        <v>6012</v>
      </c>
      <c r="X3063" t="s">
        <v>20751</v>
      </c>
      <c r="Y3063" t="s">
        <v>5422</v>
      </c>
      <c r="Z3063" t="s">
        <v>35332</v>
      </c>
      <c r="AB3063" t="s">
        <v>35333</v>
      </c>
      <c r="AC3063">
        <v>3</v>
      </c>
      <c r="AD3063">
        <v>0</v>
      </c>
      <c r="AE3063" t="s">
        <v>35334</v>
      </c>
      <c r="AH3063" t="s">
        <v>3952</v>
      </c>
      <c r="AI3063" t="s">
        <v>2501</v>
      </c>
      <c r="AL3063" t="s">
        <v>5163</v>
      </c>
      <c r="AO3063" t="s">
        <v>5554</v>
      </c>
      <c r="AP3063" t="s">
        <v>84</v>
      </c>
      <c r="AQ3063" t="s">
        <v>6225</v>
      </c>
    </row>
    <row r="3064" spans="1:43" x14ac:dyDescent="0.3">
      <c r="A3064" t="s">
        <v>59</v>
      </c>
      <c r="B3064" t="s">
        <v>35335</v>
      </c>
      <c r="C3064">
        <v>0</v>
      </c>
      <c r="D3064">
        <v>1</v>
      </c>
      <c r="E3064" t="s">
        <v>35336</v>
      </c>
      <c r="J3064" t="s">
        <v>18829</v>
      </c>
      <c r="L3064" t="s">
        <v>35337</v>
      </c>
      <c r="M3064" t="s">
        <v>35338</v>
      </c>
      <c r="N3064" t="s">
        <v>35339</v>
      </c>
      <c r="O3064" t="s">
        <v>35340</v>
      </c>
      <c r="P3064" t="s">
        <v>35341</v>
      </c>
      <c r="Q3064" t="s">
        <v>35342</v>
      </c>
      <c r="R3064" t="s">
        <v>35343</v>
      </c>
      <c r="S3064" t="s">
        <v>252</v>
      </c>
      <c r="T3064" t="s">
        <v>7669</v>
      </c>
      <c r="X3064" t="s">
        <v>35344</v>
      </c>
      <c r="Y3064" t="s">
        <v>16739</v>
      </c>
      <c r="Z3064" t="s">
        <v>35345</v>
      </c>
      <c r="AB3064" t="s">
        <v>14491</v>
      </c>
      <c r="AC3064">
        <v>3</v>
      </c>
      <c r="AD3064">
        <v>0</v>
      </c>
      <c r="AE3064" t="s">
        <v>35346</v>
      </c>
      <c r="AH3064" t="s">
        <v>4328</v>
      </c>
      <c r="AI3064" t="s">
        <v>35347</v>
      </c>
      <c r="AL3064" t="s">
        <v>14070</v>
      </c>
      <c r="AO3064" t="s">
        <v>152</v>
      </c>
      <c r="AP3064" t="s">
        <v>84</v>
      </c>
      <c r="AQ3064" t="s">
        <v>1307</v>
      </c>
    </row>
    <row r="3065" spans="1:43" x14ac:dyDescent="0.3">
      <c r="A3065" t="s">
        <v>59</v>
      </c>
      <c r="B3065" t="s">
        <v>35348</v>
      </c>
      <c r="C3065">
        <v>0</v>
      </c>
      <c r="D3065">
        <v>1</v>
      </c>
      <c r="E3065" t="s">
        <v>35349</v>
      </c>
      <c r="J3065" t="s">
        <v>14026</v>
      </c>
      <c r="L3065" t="s">
        <v>35350</v>
      </c>
      <c r="M3065" t="s">
        <v>35351</v>
      </c>
      <c r="N3065" t="s">
        <v>35352</v>
      </c>
      <c r="O3065" t="s">
        <v>35353</v>
      </c>
      <c r="P3065" t="s">
        <v>35354</v>
      </c>
      <c r="Q3065" t="s">
        <v>34028</v>
      </c>
      <c r="R3065" t="s">
        <v>26179</v>
      </c>
      <c r="S3065" t="s">
        <v>145</v>
      </c>
      <c r="T3065" t="s">
        <v>835</v>
      </c>
      <c r="X3065" t="s">
        <v>929</v>
      </c>
      <c r="Y3065" t="s">
        <v>597</v>
      </c>
      <c r="Z3065" t="s">
        <v>35355</v>
      </c>
      <c r="AB3065" t="s">
        <v>35356</v>
      </c>
      <c r="AC3065">
        <v>3</v>
      </c>
      <c r="AD3065">
        <v>0</v>
      </c>
      <c r="AE3065" t="s">
        <v>35357</v>
      </c>
      <c r="AH3065" t="s">
        <v>11477</v>
      </c>
      <c r="AI3065" t="s">
        <v>35358</v>
      </c>
      <c r="AL3065" t="s">
        <v>1932</v>
      </c>
      <c r="AO3065" t="s">
        <v>262</v>
      </c>
      <c r="AP3065" t="s">
        <v>84</v>
      </c>
      <c r="AQ3065" t="s">
        <v>17256</v>
      </c>
    </row>
    <row r="3066" spans="1:43" x14ac:dyDescent="0.3">
      <c r="A3066" t="s">
        <v>59</v>
      </c>
      <c r="B3066" t="s">
        <v>35359</v>
      </c>
      <c r="C3066">
        <v>0</v>
      </c>
      <c r="D3066">
        <v>2</v>
      </c>
      <c r="E3066" t="s">
        <v>35360</v>
      </c>
      <c r="J3066" t="s">
        <v>593</v>
      </c>
      <c r="L3066" t="s">
        <v>35361</v>
      </c>
      <c r="M3066" t="s">
        <v>35362</v>
      </c>
      <c r="N3066" t="s">
        <v>35363</v>
      </c>
      <c r="O3066" t="s">
        <v>35364</v>
      </c>
      <c r="P3066" t="s">
        <v>24731</v>
      </c>
      <c r="Q3066" t="s">
        <v>35365</v>
      </c>
      <c r="R3066" t="s">
        <v>8097</v>
      </c>
      <c r="S3066" t="s">
        <v>700</v>
      </c>
      <c r="T3066" t="s">
        <v>873</v>
      </c>
      <c r="X3066" t="s">
        <v>596</v>
      </c>
      <c r="Y3066" t="s">
        <v>597</v>
      </c>
      <c r="Z3066" t="s">
        <v>35366</v>
      </c>
      <c r="AB3066" t="s">
        <v>15677</v>
      </c>
      <c r="AC3066">
        <v>3</v>
      </c>
      <c r="AD3066">
        <v>0</v>
      </c>
      <c r="AE3066" t="s">
        <v>35367</v>
      </c>
      <c r="AH3066" t="s">
        <v>8541</v>
      </c>
      <c r="AL3066" t="s">
        <v>4656</v>
      </c>
      <c r="AO3066" t="s">
        <v>522</v>
      </c>
      <c r="AP3066" t="s">
        <v>84</v>
      </c>
      <c r="AQ3066" t="s">
        <v>2385</v>
      </c>
    </row>
    <row r="3067" spans="1:43" x14ac:dyDescent="0.3">
      <c r="A3067" t="s">
        <v>264</v>
      </c>
      <c r="B3067" t="s">
        <v>35368</v>
      </c>
      <c r="C3067">
        <v>0</v>
      </c>
      <c r="D3067">
        <v>2</v>
      </c>
      <c r="E3067" t="s">
        <v>35369</v>
      </c>
      <c r="J3067" t="s">
        <v>2184</v>
      </c>
      <c r="L3067" t="s">
        <v>35361</v>
      </c>
      <c r="M3067" t="s">
        <v>35362</v>
      </c>
      <c r="N3067" t="s">
        <v>35363</v>
      </c>
      <c r="O3067" t="s">
        <v>35364</v>
      </c>
      <c r="P3067" t="s">
        <v>24731</v>
      </c>
      <c r="Q3067" t="s">
        <v>35365</v>
      </c>
      <c r="R3067" t="s">
        <v>8097</v>
      </c>
      <c r="S3067" t="s">
        <v>700</v>
      </c>
      <c r="T3067" t="s">
        <v>873</v>
      </c>
      <c r="X3067" t="s">
        <v>2191</v>
      </c>
      <c r="Y3067" t="s">
        <v>2088</v>
      </c>
      <c r="Z3067" t="s">
        <v>35370</v>
      </c>
      <c r="AB3067" t="s">
        <v>35371</v>
      </c>
      <c r="AC3067">
        <v>3</v>
      </c>
      <c r="AD3067">
        <v>0</v>
      </c>
      <c r="AE3067" t="s">
        <v>35372</v>
      </c>
      <c r="AH3067" t="s">
        <v>8541</v>
      </c>
      <c r="AL3067" t="s">
        <v>4656</v>
      </c>
      <c r="AO3067" t="s">
        <v>522</v>
      </c>
      <c r="AP3067" t="s">
        <v>84</v>
      </c>
      <c r="AQ3067" t="s">
        <v>2385</v>
      </c>
    </row>
    <row r="3068" spans="1:43" x14ac:dyDescent="0.3">
      <c r="A3068" t="s">
        <v>59</v>
      </c>
      <c r="B3068" t="s">
        <v>35373</v>
      </c>
      <c r="C3068">
        <v>0</v>
      </c>
      <c r="D3068">
        <v>1</v>
      </c>
      <c r="E3068" t="s">
        <v>35374</v>
      </c>
      <c r="J3068" t="s">
        <v>7329</v>
      </c>
      <c r="L3068" t="s">
        <v>35375</v>
      </c>
      <c r="M3068" t="s">
        <v>35376</v>
      </c>
      <c r="N3068" t="s">
        <v>35377</v>
      </c>
      <c r="O3068" t="s">
        <v>35378</v>
      </c>
      <c r="P3068" t="s">
        <v>20028</v>
      </c>
      <c r="Q3068" t="s">
        <v>35379</v>
      </c>
      <c r="R3068" t="s">
        <v>30438</v>
      </c>
      <c r="S3068" t="s">
        <v>1215</v>
      </c>
      <c r="T3068" t="s">
        <v>3640</v>
      </c>
      <c r="X3068" t="s">
        <v>7339</v>
      </c>
      <c r="Y3068" t="s">
        <v>945</v>
      </c>
      <c r="Z3068" t="s">
        <v>35380</v>
      </c>
      <c r="AB3068" t="s">
        <v>35381</v>
      </c>
      <c r="AC3068">
        <v>3</v>
      </c>
      <c r="AD3068">
        <v>0</v>
      </c>
      <c r="AE3068" t="s">
        <v>35382</v>
      </c>
      <c r="AH3068" t="s">
        <v>3952</v>
      </c>
      <c r="AL3068" t="s">
        <v>4993</v>
      </c>
      <c r="AO3068" t="s">
        <v>1924</v>
      </c>
      <c r="AP3068" t="s">
        <v>84</v>
      </c>
      <c r="AQ3068" t="s">
        <v>35183</v>
      </c>
    </row>
    <row r="3069" spans="1:43" x14ac:dyDescent="0.3">
      <c r="A3069" t="s">
        <v>59</v>
      </c>
      <c r="B3069" t="s">
        <v>35383</v>
      </c>
      <c r="C3069">
        <v>0</v>
      </c>
      <c r="D3069">
        <v>1</v>
      </c>
      <c r="E3069" t="s">
        <v>35384</v>
      </c>
      <c r="J3069" t="s">
        <v>13995</v>
      </c>
      <c r="L3069" t="s">
        <v>35385</v>
      </c>
      <c r="M3069" t="s">
        <v>35386</v>
      </c>
      <c r="N3069" t="s">
        <v>35387</v>
      </c>
      <c r="O3069" t="s">
        <v>35388</v>
      </c>
      <c r="P3069" t="s">
        <v>26520</v>
      </c>
      <c r="Q3069" t="s">
        <v>35389</v>
      </c>
      <c r="R3069" t="s">
        <v>10766</v>
      </c>
      <c r="S3069" t="s">
        <v>3640</v>
      </c>
      <c r="T3069" t="s">
        <v>817</v>
      </c>
      <c r="X3069" t="s">
        <v>14843</v>
      </c>
      <c r="Y3069" t="s">
        <v>597</v>
      </c>
      <c r="Z3069" t="s">
        <v>35390</v>
      </c>
      <c r="AB3069" t="s">
        <v>35391</v>
      </c>
      <c r="AC3069">
        <v>3</v>
      </c>
      <c r="AD3069">
        <v>0</v>
      </c>
      <c r="AE3069" t="s">
        <v>35392</v>
      </c>
      <c r="AH3069" t="s">
        <v>5486</v>
      </c>
      <c r="AI3069" t="s">
        <v>35393</v>
      </c>
      <c r="AL3069" t="s">
        <v>1308</v>
      </c>
      <c r="AO3069" t="s">
        <v>7234</v>
      </c>
      <c r="AP3069" t="s">
        <v>84</v>
      </c>
      <c r="AQ3069" t="s">
        <v>17881</v>
      </c>
    </row>
    <row r="3070" spans="1:43" x14ac:dyDescent="0.3">
      <c r="A3070" t="s">
        <v>59</v>
      </c>
      <c r="B3070" t="s">
        <v>35394</v>
      </c>
      <c r="C3070">
        <v>0</v>
      </c>
      <c r="D3070">
        <v>1</v>
      </c>
      <c r="E3070" t="s">
        <v>35395</v>
      </c>
      <c r="J3070" t="s">
        <v>15309</v>
      </c>
      <c r="L3070" t="s">
        <v>35396</v>
      </c>
      <c r="M3070" t="s">
        <v>35397</v>
      </c>
      <c r="N3070" t="s">
        <v>35398</v>
      </c>
      <c r="O3070" t="s">
        <v>35399</v>
      </c>
      <c r="P3070" t="s">
        <v>23150</v>
      </c>
      <c r="Q3070" t="s">
        <v>35400</v>
      </c>
      <c r="R3070" t="s">
        <v>35401</v>
      </c>
      <c r="S3070" t="s">
        <v>4555</v>
      </c>
      <c r="T3070" t="s">
        <v>4118</v>
      </c>
      <c r="X3070" t="s">
        <v>9936</v>
      </c>
      <c r="Y3070" t="s">
        <v>2506</v>
      </c>
      <c r="Z3070" t="s">
        <v>35402</v>
      </c>
      <c r="AB3070" t="s">
        <v>22943</v>
      </c>
      <c r="AC3070">
        <v>3</v>
      </c>
      <c r="AD3070">
        <v>0</v>
      </c>
      <c r="AE3070" t="s">
        <v>35403</v>
      </c>
      <c r="AH3070" t="s">
        <v>10040</v>
      </c>
      <c r="AL3070" t="s">
        <v>1285</v>
      </c>
      <c r="AO3070" t="s">
        <v>805</v>
      </c>
      <c r="AP3070" t="s">
        <v>84</v>
      </c>
      <c r="AQ3070" t="s">
        <v>10850</v>
      </c>
    </row>
    <row r="3071" spans="1:43" x14ac:dyDescent="0.3">
      <c r="A3071" t="s">
        <v>59</v>
      </c>
      <c r="B3071" t="s">
        <v>35404</v>
      </c>
      <c r="C3071">
        <v>0</v>
      </c>
      <c r="D3071">
        <v>1</v>
      </c>
      <c r="E3071" t="s">
        <v>35405</v>
      </c>
      <c r="J3071" t="s">
        <v>13879</v>
      </c>
      <c r="L3071" t="s">
        <v>25061</v>
      </c>
      <c r="M3071" t="s">
        <v>35406</v>
      </c>
      <c r="N3071" t="s">
        <v>35407</v>
      </c>
      <c r="O3071" t="s">
        <v>35408</v>
      </c>
      <c r="P3071" t="s">
        <v>35409</v>
      </c>
      <c r="Q3071" t="s">
        <v>35410</v>
      </c>
      <c r="R3071" t="s">
        <v>10578</v>
      </c>
      <c r="S3071" t="s">
        <v>1326</v>
      </c>
      <c r="T3071" t="s">
        <v>2724</v>
      </c>
      <c r="X3071" t="s">
        <v>19944</v>
      </c>
      <c r="Y3071" t="s">
        <v>3533</v>
      </c>
      <c r="Z3071" t="s">
        <v>35411</v>
      </c>
      <c r="AB3071" t="s">
        <v>25813</v>
      </c>
      <c r="AC3071">
        <v>3</v>
      </c>
      <c r="AD3071">
        <v>0</v>
      </c>
      <c r="AE3071" t="s">
        <v>35412</v>
      </c>
      <c r="AH3071" t="s">
        <v>21389</v>
      </c>
      <c r="AI3071" t="s">
        <v>35413</v>
      </c>
      <c r="AL3071" t="s">
        <v>4656</v>
      </c>
      <c r="AO3071" t="s">
        <v>522</v>
      </c>
      <c r="AP3071" t="s">
        <v>84</v>
      </c>
      <c r="AQ3071" t="s">
        <v>533</v>
      </c>
    </row>
    <row r="3072" spans="1:43" x14ac:dyDescent="0.3">
      <c r="A3072" t="s">
        <v>59</v>
      </c>
      <c r="B3072" t="s">
        <v>35414</v>
      </c>
      <c r="C3072">
        <v>0</v>
      </c>
      <c r="D3072">
        <v>2</v>
      </c>
      <c r="E3072" t="s">
        <v>35415</v>
      </c>
      <c r="J3072" t="s">
        <v>15086</v>
      </c>
      <c r="L3072" t="s">
        <v>35416</v>
      </c>
      <c r="M3072" t="s">
        <v>35417</v>
      </c>
      <c r="N3072" t="s">
        <v>35418</v>
      </c>
      <c r="O3072" t="s">
        <v>35419</v>
      </c>
      <c r="P3072" t="s">
        <v>35420</v>
      </c>
      <c r="Q3072" t="s">
        <v>35421</v>
      </c>
      <c r="R3072" t="s">
        <v>4117</v>
      </c>
      <c r="S3072" t="s">
        <v>2073</v>
      </c>
      <c r="T3072" t="s">
        <v>817</v>
      </c>
      <c r="X3072" t="s">
        <v>5268</v>
      </c>
      <c r="Y3072" t="s">
        <v>2045</v>
      </c>
      <c r="Z3072" t="s">
        <v>35422</v>
      </c>
      <c r="AB3072" t="s">
        <v>35423</v>
      </c>
      <c r="AC3072">
        <v>3</v>
      </c>
      <c r="AD3072">
        <v>0</v>
      </c>
      <c r="AE3072" t="s">
        <v>35424</v>
      </c>
      <c r="AH3072" t="s">
        <v>4106</v>
      </c>
      <c r="AL3072" t="s">
        <v>193</v>
      </c>
      <c r="AO3072" t="s">
        <v>1363</v>
      </c>
      <c r="AP3072" t="s">
        <v>84</v>
      </c>
      <c r="AQ3072" t="s">
        <v>20052</v>
      </c>
    </row>
    <row r="3073" spans="1:43" x14ac:dyDescent="0.3">
      <c r="A3073" t="s">
        <v>264</v>
      </c>
      <c r="B3073" t="s">
        <v>35425</v>
      </c>
      <c r="C3073">
        <v>0</v>
      </c>
      <c r="D3073">
        <v>2</v>
      </c>
      <c r="E3073" t="s">
        <v>35426</v>
      </c>
      <c r="J3073" t="s">
        <v>13995</v>
      </c>
      <c r="L3073" t="s">
        <v>35416</v>
      </c>
      <c r="M3073" t="s">
        <v>35417</v>
      </c>
      <c r="N3073" t="s">
        <v>35418</v>
      </c>
      <c r="O3073" t="s">
        <v>35419</v>
      </c>
      <c r="P3073" t="s">
        <v>35420</v>
      </c>
      <c r="Q3073" t="s">
        <v>35421</v>
      </c>
      <c r="R3073" t="s">
        <v>4117</v>
      </c>
      <c r="S3073" t="s">
        <v>2073</v>
      </c>
      <c r="T3073" t="s">
        <v>817</v>
      </c>
      <c r="X3073" t="s">
        <v>1287</v>
      </c>
      <c r="Y3073" t="s">
        <v>597</v>
      </c>
      <c r="Z3073" t="s">
        <v>35427</v>
      </c>
      <c r="AB3073" t="s">
        <v>35428</v>
      </c>
      <c r="AC3073">
        <v>3</v>
      </c>
      <c r="AD3073">
        <v>0</v>
      </c>
      <c r="AE3073" t="s">
        <v>35429</v>
      </c>
      <c r="AH3073" t="s">
        <v>4106</v>
      </c>
      <c r="AL3073" t="s">
        <v>193</v>
      </c>
      <c r="AO3073" t="s">
        <v>1363</v>
      </c>
      <c r="AP3073" t="s">
        <v>84</v>
      </c>
      <c r="AQ3073" t="s">
        <v>20052</v>
      </c>
    </row>
    <row r="3074" spans="1:43" x14ac:dyDescent="0.3">
      <c r="A3074" t="s">
        <v>59</v>
      </c>
      <c r="B3074" t="s">
        <v>35430</v>
      </c>
      <c r="C3074">
        <v>0</v>
      </c>
      <c r="D3074">
        <v>3</v>
      </c>
      <c r="E3074" t="s">
        <v>35431</v>
      </c>
      <c r="I3074" t="s">
        <v>35432</v>
      </c>
      <c r="J3074" t="s">
        <v>17998</v>
      </c>
      <c r="L3074" t="s">
        <v>35433</v>
      </c>
      <c r="M3074" t="s">
        <v>35434</v>
      </c>
      <c r="N3074" t="s">
        <v>35435</v>
      </c>
      <c r="O3074" t="s">
        <v>35436</v>
      </c>
      <c r="P3074" t="s">
        <v>35437</v>
      </c>
      <c r="Q3074" t="s">
        <v>26435</v>
      </c>
      <c r="R3074" t="s">
        <v>20214</v>
      </c>
      <c r="S3074" t="s">
        <v>453</v>
      </c>
      <c r="T3074" t="s">
        <v>1243</v>
      </c>
      <c r="W3074" t="s">
        <v>35438</v>
      </c>
      <c r="X3074" t="s">
        <v>18006</v>
      </c>
      <c r="Y3074" t="s">
        <v>2506</v>
      </c>
      <c r="Z3074" t="s">
        <v>35439</v>
      </c>
      <c r="AB3074" t="s">
        <v>35440</v>
      </c>
      <c r="AC3074">
        <v>3</v>
      </c>
      <c r="AD3074">
        <v>0</v>
      </c>
      <c r="AE3074" t="s">
        <v>35441</v>
      </c>
      <c r="AF3074" t="s">
        <v>35442</v>
      </c>
      <c r="AG3074" t="s">
        <v>1024</v>
      </c>
      <c r="AH3074" t="s">
        <v>1335</v>
      </c>
      <c r="AL3074" t="s">
        <v>3827</v>
      </c>
    </row>
    <row r="3075" spans="1:43" x14ac:dyDescent="0.3">
      <c r="A3075" t="s">
        <v>264</v>
      </c>
      <c r="B3075" t="s">
        <v>35443</v>
      </c>
      <c r="C3075">
        <v>0</v>
      </c>
      <c r="D3075">
        <v>3</v>
      </c>
      <c r="E3075" t="s">
        <v>35444</v>
      </c>
      <c r="I3075" t="s">
        <v>35445</v>
      </c>
      <c r="J3075" t="s">
        <v>15386</v>
      </c>
      <c r="L3075" t="s">
        <v>35433</v>
      </c>
      <c r="M3075" t="s">
        <v>35434</v>
      </c>
      <c r="N3075" t="s">
        <v>35435</v>
      </c>
      <c r="O3075" t="s">
        <v>35436</v>
      </c>
      <c r="P3075" t="s">
        <v>35437</v>
      </c>
      <c r="Q3075" t="s">
        <v>26435</v>
      </c>
      <c r="R3075" t="s">
        <v>20214</v>
      </c>
      <c r="S3075" t="s">
        <v>453</v>
      </c>
      <c r="T3075" t="s">
        <v>1243</v>
      </c>
      <c r="W3075" t="s">
        <v>35446</v>
      </c>
      <c r="X3075" t="s">
        <v>15414</v>
      </c>
      <c r="Y3075" t="s">
        <v>5422</v>
      </c>
      <c r="Z3075" t="s">
        <v>35447</v>
      </c>
      <c r="AB3075" t="s">
        <v>19784</v>
      </c>
      <c r="AC3075">
        <v>3</v>
      </c>
      <c r="AD3075">
        <v>0</v>
      </c>
      <c r="AE3075" t="s">
        <v>35448</v>
      </c>
      <c r="AF3075" t="s">
        <v>35449</v>
      </c>
      <c r="AG3075" t="s">
        <v>1024</v>
      </c>
      <c r="AH3075" t="s">
        <v>1335</v>
      </c>
      <c r="AL3075" t="s">
        <v>3827</v>
      </c>
    </row>
    <row r="3076" spans="1:43" x14ac:dyDescent="0.3">
      <c r="A3076" t="s">
        <v>495</v>
      </c>
      <c r="B3076" t="s">
        <v>35450</v>
      </c>
      <c r="C3076">
        <v>0</v>
      </c>
      <c r="D3076">
        <v>3</v>
      </c>
      <c r="E3076" t="s">
        <v>35451</v>
      </c>
      <c r="F3076" t="s">
        <v>11020</v>
      </c>
      <c r="J3076" t="s">
        <v>15231</v>
      </c>
      <c r="L3076" t="s">
        <v>35433</v>
      </c>
      <c r="M3076" t="s">
        <v>35434</v>
      </c>
      <c r="N3076" t="s">
        <v>35435</v>
      </c>
      <c r="O3076" t="s">
        <v>35436</v>
      </c>
      <c r="P3076" t="s">
        <v>35437</v>
      </c>
      <c r="Q3076" t="s">
        <v>26435</v>
      </c>
      <c r="R3076" t="s">
        <v>20214</v>
      </c>
      <c r="S3076" t="s">
        <v>453</v>
      </c>
      <c r="T3076" t="s">
        <v>1243</v>
      </c>
      <c r="X3076" t="s">
        <v>16417</v>
      </c>
      <c r="Y3076" t="s">
        <v>3533</v>
      </c>
      <c r="Z3076" t="s">
        <v>35452</v>
      </c>
      <c r="AC3076">
        <v>3</v>
      </c>
      <c r="AD3076">
        <v>0</v>
      </c>
      <c r="AE3076" t="s">
        <v>35453</v>
      </c>
      <c r="AF3076" t="s">
        <v>35454</v>
      </c>
      <c r="AG3076" t="s">
        <v>1024</v>
      </c>
      <c r="AH3076" t="s">
        <v>1335</v>
      </c>
      <c r="AL3076" t="s">
        <v>3827</v>
      </c>
    </row>
    <row r="3077" spans="1:43" x14ac:dyDescent="0.3">
      <c r="A3077" t="s">
        <v>59</v>
      </c>
      <c r="B3077" t="s">
        <v>35455</v>
      </c>
      <c r="C3077">
        <v>0</v>
      </c>
      <c r="D3077">
        <v>1</v>
      </c>
      <c r="E3077" t="s">
        <v>35456</v>
      </c>
      <c r="J3077" t="s">
        <v>19864</v>
      </c>
      <c r="L3077" t="s">
        <v>35457</v>
      </c>
      <c r="M3077" t="s">
        <v>35458</v>
      </c>
      <c r="N3077" t="s">
        <v>35459</v>
      </c>
      <c r="O3077" t="s">
        <v>35460</v>
      </c>
      <c r="P3077" t="s">
        <v>20622</v>
      </c>
      <c r="Q3077" t="s">
        <v>25248</v>
      </c>
      <c r="R3077" t="s">
        <v>24893</v>
      </c>
      <c r="S3077" t="s">
        <v>1708</v>
      </c>
      <c r="T3077" t="s">
        <v>1243</v>
      </c>
      <c r="X3077" t="s">
        <v>19870</v>
      </c>
      <c r="Y3077" t="s">
        <v>15739</v>
      </c>
      <c r="Z3077" t="s">
        <v>35461</v>
      </c>
      <c r="AB3077" t="s">
        <v>16337</v>
      </c>
      <c r="AC3077">
        <v>3</v>
      </c>
      <c r="AD3077">
        <v>0</v>
      </c>
      <c r="AE3077" t="s">
        <v>35462</v>
      </c>
      <c r="AH3077" t="s">
        <v>545</v>
      </c>
      <c r="AL3077" t="s">
        <v>3827</v>
      </c>
      <c r="AO3077" t="s">
        <v>1120</v>
      </c>
      <c r="AP3077" t="s">
        <v>84</v>
      </c>
      <c r="AQ3077" t="s">
        <v>6225</v>
      </c>
    </row>
    <row r="3078" spans="1:43" x14ac:dyDescent="0.3">
      <c r="A3078" t="s">
        <v>59</v>
      </c>
      <c r="B3078" t="s">
        <v>35463</v>
      </c>
      <c r="C3078">
        <v>0</v>
      </c>
      <c r="D3078">
        <v>1</v>
      </c>
      <c r="E3078" t="s">
        <v>35464</v>
      </c>
      <c r="J3078" t="s">
        <v>15661</v>
      </c>
      <c r="L3078" t="s">
        <v>35465</v>
      </c>
      <c r="M3078" t="s">
        <v>35466</v>
      </c>
      <c r="N3078" t="s">
        <v>35467</v>
      </c>
      <c r="O3078" t="s">
        <v>35468</v>
      </c>
      <c r="P3078" t="s">
        <v>35469</v>
      </c>
      <c r="Q3078" t="s">
        <v>1799</v>
      </c>
      <c r="R3078" t="s">
        <v>227</v>
      </c>
      <c r="S3078" t="s">
        <v>2058</v>
      </c>
      <c r="T3078" t="s">
        <v>3849</v>
      </c>
      <c r="X3078" t="s">
        <v>15662</v>
      </c>
      <c r="Y3078" t="s">
        <v>2313</v>
      </c>
      <c r="Z3078" t="s">
        <v>35470</v>
      </c>
      <c r="AB3078" t="s">
        <v>14051</v>
      </c>
      <c r="AC3078">
        <v>3</v>
      </c>
      <c r="AD3078">
        <v>0</v>
      </c>
      <c r="AE3078" t="s">
        <v>35471</v>
      </c>
      <c r="AH3078" t="s">
        <v>35472</v>
      </c>
      <c r="AL3078" t="s">
        <v>1907</v>
      </c>
      <c r="AO3078" t="s">
        <v>262</v>
      </c>
      <c r="AP3078" t="s">
        <v>84</v>
      </c>
      <c r="AQ3078" t="s">
        <v>5068</v>
      </c>
    </row>
    <row r="3079" spans="1:43" x14ac:dyDescent="0.3">
      <c r="A3079" t="s">
        <v>59</v>
      </c>
      <c r="B3079" t="s">
        <v>35473</v>
      </c>
      <c r="C3079">
        <v>0</v>
      </c>
      <c r="D3079">
        <v>1</v>
      </c>
      <c r="E3079" t="s">
        <v>35474</v>
      </c>
      <c r="J3079" t="s">
        <v>5946</v>
      </c>
      <c r="L3079" t="s">
        <v>35475</v>
      </c>
      <c r="M3079" t="s">
        <v>35476</v>
      </c>
      <c r="N3079" t="s">
        <v>35477</v>
      </c>
      <c r="O3079" t="s">
        <v>35478</v>
      </c>
      <c r="P3079" t="s">
        <v>4031</v>
      </c>
      <c r="Q3079" t="s">
        <v>35479</v>
      </c>
      <c r="R3079" t="s">
        <v>35480</v>
      </c>
      <c r="S3079" t="s">
        <v>3817</v>
      </c>
      <c r="T3079" t="s">
        <v>1244</v>
      </c>
      <c r="X3079" t="s">
        <v>16433</v>
      </c>
      <c r="Y3079" t="s">
        <v>945</v>
      </c>
      <c r="Z3079" t="s">
        <v>35481</v>
      </c>
      <c r="AB3079" t="s">
        <v>24665</v>
      </c>
      <c r="AC3079">
        <v>3</v>
      </c>
      <c r="AD3079">
        <v>0</v>
      </c>
      <c r="AE3079" t="s">
        <v>35482</v>
      </c>
      <c r="AH3079" t="s">
        <v>1418</v>
      </c>
      <c r="AL3079" t="s">
        <v>1907</v>
      </c>
      <c r="AO3079" t="s">
        <v>486</v>
      </c>
      <c r="AP3079" t="s">
        <v>84</v>
      </c>
      <c r="AQ3079" t="s">
        <v>1287</v>
      </c>
    </row>
    <row r="3080" spans="1:43" x14ac:dyDescent="0.3">
      <c r="A3080" t="s">
        <v>59</v>
      </c>
      <c r="B3080" t="s">
        <v>35483</v>
      </c>
      <c r="C3080">
        <v>0</v>
      </c>
      <c r="D3080">
        <v>1</v>
      </c>
      <c r="E3080" t="s">
        <v>35484</v>
      </c>
      <c r="J3080" t="s">
        <v>24845</v>
      </c>
      <c r="L3080" t="s">
        <v>35485</v>
      </c>
      <c r="M3080" t="s">
        <v>35486</v>
      </c>
      <c r="N3080" t="s">
        <v>35487</v>
      </c>
      <c r="O3080" t="s">
        <v>35488</v>
      </c>
      <c r="P3080" t="s">
        <v>4531</v>
      </c>
      <c r="Q3080" t="s">
        <v>35489</v>
      </c>
      <c r="R3080" t="s">
        <v>35490</v>
      </c>
      <c r="S3080" t="s">
        <v>2058</v>
      </c>
      <c r="T3080" t="s">
        <v>924</v>
      </c>
      <c r="X3080" t="s">
        <v>24846</v>
      </c>
      <c r="Y3080" t="s">
        <v>14049</v>
      </c>
      <c r="Z3080" t="s">
        <v>35491</v>
      </c>
      <c r="AB3080" t="s">
        <v>16678</v>
      </c>
      <c r="AC3080">
        <v>3</v>
      </c>
      <c r="AD3080">
        <v>0</v>
      </c>
      <c r="AE3080" t="s">
        <v>35492</v>
      </c>
      <c r="AH3080" t="s">
        <v>12817</v>
      </c>
      <c r="AL3080" t="s">
        <v>2559</v>
      </c>
      <c r="AO3080" t="s">
        <v>1339</v>
      </c>
      <c r="AP3080" t="s">
        <v>84</v>
      </c>
      <c r="AQ3080" t="s">
        <v>7129</v>
      </c>
    </row>
    <row r="3081" spans="1:43" x14ac:dyDescent="0.3">
      <c r="A3081" t="s">
        <v>59</v>
      </c>
      <c r="B3081" t="s">
        <v>35493</v>
      </c>
      <c r="C3081">
        <v>0</v>
      </c>
      <c r="D3081">
        <v>1</v>
      </c>
      <c r="E3081" t="s">
        <v>35494</v>
      </c>
      <c r="J3081" t="s">
        <v>544</v>
      </c>
      <c r="L3081" t="s">
        <v>35495</v>
      </c>
      <c r="M3081" t="s">
        <v>35496</v>
      </c>
      <c r="N3081" t="s">
        <v>35497</v>
      </c>
      <c r="O3081" t="s">
        <v>35498</v>
      </c>
      <c r="P3081" t="s">
        <v>19941</v>
      </c>
      <c r="Q3081" t="s">
        <v>35499</v>
      </c>
      <c r="R3081" t="s">
        <v>23600</v>
      </c>
      <c r="S3081" t="s">
        <v>1116</v>
      </c>
      <c r="T3081" t="s">
        <v>453</v>
      </c>
      <c r="X3081" t="s">
        <v>12373</v>
      </c>
      <c r="Y3081" t="s">
        <v>14259</v>
      </c>
      <c r="Z3081" t="s">
        <v>35500</v>
      </c>
      <c r="AB3081" t="s">
        <v>23740</v>
      </c>
      <c r="AC3081">
        <v>3</v>
      </c>
      <c r="AD3081">
        <v>0</v>
      </c>
      <c r="AE3081" t="s">
        <v>35501</v>
      </c>
      <c r="AH3081" t="s">
        <v>1335</v>
      </c>
      <c r="AL3081" t="s">
        <v>4680</v>
      </c>
      <c r="AO3081" t="s">
        <v>1339</v>
      </c>
      <c r="AP3081" t="s">
        <v>84</v>
      </c>
      <c r="AQ3081" t="s">
        <v>5646</v>
      </c>
    </row>
    <row r="3082" spans="1:43" x14ac:dyDescent="0.3">
      <c r="A3082" t="s">
        <v>59</v>
      </c>
      <c r="B3082" t="s">
        <v>35502</v>
      </c>
      <c r="C3082">
        <v>0</v>
      </c>
      <c r="D3082">
        <v>1</v>
      </c>
      <c r="E3082" t="s">
        <v>35503</v>
      </c>
      <c r="J3082" t="s">
        <v>4437</v>
      </c>
      <c r="L3082" t="s">
        <v>35504</v>
      </c>
      <c r="M3082" t="s">
        <v>35505</v>
      </c>
      <c r="N3082" t="s">
        <v>35506</v>
      </c>
      <c r="O3082" t="s">
        <v>35507</v>
      </c>
      <c r="P3082" t="s">
        <v>35508</v>
      </c>
      <c r="Q3082" t="s">
        <v>35509</v>
      </c>
      <c r="R3082" t="s">
        <v>8631</v>
      </c>
      <c r="S3082" t="s">
        <v>4459</v>
      </c>
      <c r="T3082" t="s">
        <v>1273</v>
      </c>
      <c r="X3082" t="s">
        <v>19676</v>
      </c>
      <c r="Y3082" t="s">
        <v>6793</v>
      </c>
      <c r="Z3082" t="s">
        <v>35510</v>
      </c>
      <c r="AB3082" t="s">
        <v>35511</v>
      </c>
      <c r="AC3082">
        <v>3</v>
      </c>
      <c r="AD3082">
        <v>0</v>
      </c>
      <c r="AE3082" t="s">
        <v>35512</v>
      </c>
      <c r="AH3082" t="s">
        <v>971</v>
      </c>
      <c r="AL3082" t="s">
        <v>234</v>
      </c>
      <c r="AO3082" t="s">
        <v>1676</v>
      </c>
      <c r="AP3082" t="s">
        <v>84</v>
      </c>
      <c r="AQ3082" t="s">
        <v>7129</v>
      </c>
    </row>
    <row r="3083" spans="1:43" x14ac:dyDescent="0.3">
      <c r="A3083" t="s">
        <v>59</v>
      </c>
      <c r="B3083" t="s">
        <v>35513</v>
      </c>
      <c r="C3083">
        <v>0</v>
      </c>
      <c r="D3083">
        <v>1</v>
      </c>
      <c r="E3083" t="s">
        <v>35514</v>
      </c>
      <c r="J3083" t="s">
        <v>19913</v>
      </c>
      <c r="L3083" t="s">
        <v>35515</v>
      </c>
      <c r="M3083" t="s">
        <v>35516</v>
      </c>
      <c r="N3083" t="s">
        <v>35517</v>
      </c>
      <c r="O3083" t="s">
        <v>35518</v>
      </c>
      <c r="P3083" t="s">
        <v>19649</v>
      </c>
      <c r="Q3083" t="s">
        <v>35519</v>
      </c>
      <c r="R3083" t="s">
        <v>35520</v>
      </c>
      <c r="S3083" t="s">
        <v>4030</v>
      </c>
      <c r="T3083" t="s">
        <v>1243</v>
      </c>
      <c r="X3083" t="s">
        <v>13839</v>
      </c>
      <c r="Y3083" t="s">
        <v>15739</v>
      </c>
      <c r="Z3083" t="s">
        <v>35521</v>
      </c>
      <c r="AB3083" t="s">
        <v>35522</v>
      </c>
      <c r="AC3083">
        <v>3</v>
      </c>
      <c r="AD3083">
        <v>0</v>
      </c>
      <c r="AE3083" t="s">
        <v>35523</v>
      </c>
      <c r="AH3083" t="s">
        <v>9128</v>
      </c>
      <c r="AL3083" t="s">
        <v>4081</v>
      </c>
      <c r="AO3083" t="s">
        <v>486</v>
      </c>
      <c r="AP3083" t="s">
        <v>84</v>
      </c>
      <c r="AQ3083" t="s">
        <v>19485</v>
      </c>
    </row>
    <row r="3084" spans="1:43" x14ac:dyDescent="0.3">
      <c r="A3084" t="s">
        <v>59</v>
      </c>
      <c r="B3084" t="s">
        <v>35524</v>
      </c>
      <c r="C3084">
        <v>0</v>
      </c>
      <c r="D3084">
        <v>1</v>
      </c>
      <c r="E3084" t="s">
        <v>35525</v>
      </c>
      <c r="J3084" t="s">
        <v>5525</v>
      </c>
      <c r="L3084" t="s">
        <v>35526</v>
      </c>
      <c r="M3084" t="s">
        <v>35527</v>
      </c>
      <c r="N3084" t="s">
        <v>35528</v>
      </c>
      <c r="O3084" t="s">
        <v>35529</v>
      </c>
      <c r="P3084" t="s">
        <v>35530</v>
      </c>
      <c r="Q3084" t="s">
        <v>15766</v>
      </c>
      <c r="R3084" t="s">
        <v>19858</v>
      </c>
      <c r="S3084" t="s">
        <v>2073</v>
      </c>
      <c r="T3084" t="s">
        <v>228</v>
      </c>
      <c r="X3084" t="s">
        <v>5845</v>
      </c>
      <c r="Y3084" t="s">
        <v>6862</v>
      </c>
      <c r="Z3084" t="s">
        <v>35531</v>
      </c>
      <c r="AB3084" t="s">
        <v>19507</v>
      </c>
      <c r="AC3084">
        <v>3</v>
      </c>
      <c r="AD3084">
        <v>0</v>
      </c>
      <c r="AE3084" t="s">
        <v>35532</v>
      </c>
      <c r="AH3084" t="s">
        <v>11413</v>
      </c>
      <c r="AL3084" t="s">
        <v>8086</v>
      </c>
      <c r="AO3084" t="s">
        <v>934</v>
      </c>
      <c r="AP3084" t="s">
        <v>84</v>
      </c>
      <c r="AQ3084" t="s">
        <v>12406</v>
      </c>
    </row>
    <row r="3085" spans="1:43" x14ac:dyDescent="0.3">
      <c r="A3085" t="s">
        <v>59</v>
      </c>
      <c r="B3085" t="s">
        <v>35533</v>
      </c>
      <c r="C3085">
        <v>0</v>
      </c>
      <c r="D3085">
        <v>1</v>
      </c>
      <c r="E3085" t="s">
        <v>35534</v>
      </c>
      <c r="F3085" t="s">
        <v>35535</v>
      </c>
      <c r="G3085" t="s">
        <v>7350</v>
      </c>
      <c r="H3085" t="s">
        <v>2198</v>
      </c>
      <c r="I3085" t="s">
        <v>2609</v>
      </c>
      <c r="J3085" t="s">
        <v>19630</v>
      </c>
      <c r="K3085" t="s">
        <v>35536</v>
      </c>
      <c r="L3085" t="s">
        <v>35537</v>
      </c>
      <c r="M3085" t="s">
        <v>35538</v>
      </c>
      <c r="N3085" t="s">
        <v>35539</v>
      </c>
      <c r="O3085" t="s">
        <v>35540</v>
      </c>
      <c r="P3085" t="s">
        <v>35541</v>
      </c>
      <c r="Q3085" t="s">
        <v>35542</v>
      </c>
      <c r="R3085" t="s">
        <v>19831</v>
      </c>
      <c r="S3085" t="s">
        <v>1243</v>
      </c>
      <c r="T3085" t="s">
        <v>3817</v>
      </c>
      <c r="U3085">
        <v>380</v>
      </c>
      <c r="V3085" t="s">
        <v>35543</v>
      </c>
      <c r="W3085" t="s">
        <v>35544</v>
      </c>
      <c r="X3085" t="s">
        <v>35545</v>
      </c>
      <c r="Y3085" t="s">
        <v>522</v>
      </c>
      <c r="Z3085" t="s">
        <v>35546</v>
      </c>
      <c r="AA3085" t="s">
        <v>35547</v>
      </c>
      <c r="AB3085" t="s">
        <v>35548</v>
      </c>
      <c r="AC3085">
        <v>3</v>
      </c>
      <c r="AD3085">
        <v>0</v>
      </c>
      <c r="AE3085" t="s">
        <v>35549</v>
      </c>
      <c r="AH3085" t="s">
        <v>35550</v>
      </c>
      <c r="AI3085" t="s">
        <v>35551</v>
      </c>
      <c r="AL3085" t="s">
        <v>4081</v>
      </c>
      <c r="AN3085" t="s">
        <v>35552</v>
      </c>
      <c r="AO3085" t="s">
        <v>262</v>
      </c>
      <c r="AP3085" t="s">
        <v>3511</v>
      </c>
      <c r="AQ3085" t="s">
        <v>13075</v>
      </c>
    </row>
    <row r="3086" spans="1:43" x14ac:dyDescent="0.3">
      <c r="A3086" t="s">
        <v>59</v>
      </c>
      <c r="B3086" t="s">
        <v>35553</v>
      </c>
      <c r="C3086">
        <v>0</v>
      </c>
      <c r="D3086">
        <v>2</v>
      </c>
      <c r="E3086" t="s">
        <v>35554</v>
      </c>
      <c r="F3086" t="s">
        <v>35555</v>
      </c>
      <c r="G3086" t="s">
        <v>2000</v>
      </c>
      <c r="H3086" t="s">
        <v>35556</v>
      </c>
      <c r="I3086" t="s">
        <v>35557</v>
      </c>
      <c r="J3086" t="s">
        <v>14372</v>
      </c>
      <c r="K3086" t="s">
        <v>20839</v>
      </c>
      <c r="L3086" t="s">
        <v>35558</v>
      </c>
      <c r="M3086" t="s">
        <v>35559</v>
      </c>
      <c r="N3086" t="s">
        <v>35560</v>
      </c>
      <c r="O3086" t="s">
        <v>35561</v>
      </c>
      <c r="P3086" t="s">
        <v>35562</v>
      </c>
      <c r="Q3086" t="s">
        <v>15750</v>
      </c>
      <c r="R3086" t="s">
        <v>26132</v>
      </c>
      <c r="S3086" t="s">
        <v>1116</v>
      </c>
      <c r="T3086" t="s">
        <v>1215</v>
      </c>
      <c r="U3086">
        <v>388</v>
      </c>
      <c r="W3086" t="s">
        <v>35563</v>
      </c>
      <c r="X3086" t="s">
        <v>35564</v>
      </c>
      <c r="Y3086" t="s">
        <v>14381</v>
      </c>
      <c r="AA3086" t="s">
        <v>35565</v>
      </c>
      <c r="AC3086">
        <v>3</v>
      </c>
      <c r="AD3086">
        <v>0</v>
      </c>
      <c r="AE3086" t="s">
        <v>35566</v>
      </c>
      <c r="AG3086" t="s">
        <v>8129</v>
      </c>
      <c r="AH3086" t="s">
        <v>1259</v>
      </c>
      <c r="AI3086" t="s">
        <v>35567</v>
      </c>
      <c r="AJ3086" t="s">
        <v>1420</v>
      </c>
      <c r="AK3086" t="s">
        <v>1421</v>
      </c>
      <c r="AL3086" t="s">
        <v>648</v>
      </c>
      <c r="AN3086" t="s">
        <v>35568</v>
      </c>
      <c r="AO3086" t="s">
        <v>652</v>
      </c>
      <c r="AP3086" t="s">
        <v>84</v>
      </c>
    </row>
    <row r="3087" spans="1:43" x14ac:dyDescent="0.3">
      <c r="A3087" t="s">
        <v>264</v>
      </c>
      <c r="B3087" t="s">
        <v>35569</v>
      </c>
      <c r="C3087">
        <v>0</v>
      </c>
      <c r="D3087">
        <v>2</v>
      </c>
      <c r="E3087" t="s">
        <v>35570</v>
      </c>
      <c r="F3087" t="s">
        <v>35571</v>
      </c>
      <c r="G3087" t="s">
        <v>8042</v>
      </c>
      <c r="I3087" t="s">
        <v>11180</v>
      </c>
      <c r="L3087" t="s">
        <v>35558</v>
      </c>
      <c r="M3087" t="s">
        <v>35559</v>
      </c>
      <c r="N3087" t="s">
        <v>35560</v>
      </c>
      <c r="O3087" t="s">
        <v>35561</v>
      </c>
      <c r="P3087" t="s">
        <v>35562</v>
      </c>
      <c r="Q3087" t="s">
        <v>15750</v>
      </c>
      <c r="R3087" t="s">
        <v>26132</v>
      </c>
      <c r="S3087" t="s">
        <v>1116</v>
      </c>
      <c r="T3087" t="s">
        <v>1215</v>
      </c>
      <c r="U3087">
        <v>253</v>
      </c>
      <c r="W3087" t="s">
        <v>35572</v>
      </c>
      <c r="AC3087">
        <v>3</v>
      </c>
      <c r="AD3087">
        <v>0</v>
      </c>
      <c r="AE3087" t="s">
        <v>35573</v>
      </c>
      <c r="AG3087" t="s">
        <v>8129</v>
      </c>
      <c r="AH3087" t="s">
        <v>1259</v>
      </c>
      <c r="AI3087" t="s">
        <v>35567</v>
      </c>
      <c r="AJ3087" t="s">
        <v>1420</v>
      </c>
      <c r="AK3087" t="s">
        <v>1421</v>
      </c>
      <c r="AL3087" t="s">
        <v>648</v>
      </c>
      <c r="AN3087" t="s">
        <v>35568</v>
      </c>
      <c r="AO3087" t="s">
        <v>652</v>
      </c>
      <c r="AP3087" t="s">
        <v>84</v>
      </c>
    </row>
    <row r="3088" spans="1:43" x14ac:dyDescent="0.3">
      <c r="A3088" t="s">
        <v>59</v>
      </c>
      <c r="B3088" t="s">
        <v>35574</v>
      </c>
      <c r="C3088">
        <v>0</v>
      </c>
      <c r="D3088">
        <v>3</v>
      </c>
      <c r="E3088" t="s">
        <v>35575</v>
      </c>
      <c r="I3088" t="s">
        <v>4218</v>
      </c>
      <c r="J3088" t="s">
        <v>17107</v>
      </c>
      <c r="L3088" t="s">
        <v>35576</v>
      </c>
      <c r="M3088" t="s">
        <v>35577</v>
      </c>
      <c r="N3088" t="s">
        <v>35578</v>
      </c>
      <c r="O3088" t="s">
        <v>35579</v>
      </c>
      <c r="P3088" t="s">
        <v>35580</v>
      </c>
      <c r="Q3088" t="s">
        <v>31032</v>
      </c>
      <c r="R3088" t="s">
        <v>34878</v>
      </c>
      <c r="T3088" t="s">
        <v>2920</v>
      </c>
      <c r="W3088" t="s">
        <v>35581</v>
      </c>
      <c r="X3088" t="s">
        <v>5194</v>
      </c>
      <c r="Y3088" t="s">
        <v>3533</v>
      </c>
      <c r="Z3088" t="s">
        <v>35582</v>
      </c>
      <c r="AB3088" t="s">
        <v>35583</v>
      </c>
      <c r="AC3088">
        <v>3</v>
      </c>
      <c r="AD3088">
        <v>0</v>
      </c>
      <c r="AE3088" t="s">
        <v>35584</v>
      </c>
      <c r="AF3088" t="s">
        <v>35585</v>
      </c>
      <c r="AG3088" t="s">
        <v>8038</v>
      </c>
      <c r="AH3088" t="s">
        <v>545</v>
      </c>
      <c r="AJ3088" t="s">
        <v>2580</v>
      </c>
      <c r="AK3088" t="s">
        <v>3185</v>
      </c>
      <c r="AL3088" t="s">
        <v>14833</v>
      </c>
    </row>
    <row r="3089" spans="1:43" x14ac:dyDescent="0.3">
      <c r="A3089" t="s">
        <v>264</v>
      </c>
      <c r="B3089" t="s">
        <v>35586</v>
      </c>
      <c r="C3089">
        <v>0</v>
      </c>
      <c r="D3089">
        <v>3</v>
      </c>
      <c r="E3089" t="s">
        <v>35587</v>
      </c>
      <c r="I3089" t="s">
        <v>13152</v>
      </c>
      <c r="J3089" t="s">
        <v>1924</v>
      </c>
      <c r="L3089" t="s">
        <v>35576</v>
      </c>
      <c r="M3089" t="s">
        <v>35577</v>
      </c>
      <c r="N3089" t="s">
        <v>35578</v>
      </c>
      <c r="O3089" t="s">
        <v>35579</v>
      </c>
      <c r="P3089" t="s">
        <v>35580</v>
      </c>
      <c r="Q3089" t="s">
        <v>31032</v>
      </c>
      <c r="R3089" t="s">
        <v>34878</v>
      </c>
      <c r="T3089" t="s">
        <v>2920</v>
      </c>
      <c r="W3089" t="s">
        <v>35588</v>
      </c>
      <c r="X3089" t="s">
        <v>5514</v>
      </c>
      <c r="Y3089" t="s">
        <v>2075</v>
      </c>
      <c r="Z3089" t="s">
        <v>35589</v>
      </c>
      <c r="AB3089" t="s">
        <v>33064</v>
      </c>
      <c r="AC3089">
        <v>3</v>
      </c>
      <c r="AD3089">
        <v>0</v>
      </c>
      <c r="AE3089" t="s">
        <v>35590</v>
      </c>
      <c r="AF3089" t="s">
        <v>35591</v>
      </c>
      <c r="AG3089" t="s">
        <v>8038</v>
      </c>
      <c r="AH3089" t="s">
        <v>545</v>
      </c>
      <c r="AJ3089" t="s">
        <v>2580</v>
      </c>
      <c r="AK3089" t="s">
        <v>3185</v>
      </c>
      <c r="AL3089" t="s">
        <v>14833</v>
      </c>
    </row>
    <row r="3090" spans="1:43" x14ac:dyDescent="0.3">
      <c r="A3090" t="s">
        <v>495</v>
      </c>
      <c r="B3090" t="s">
        <v>35592</v>
      </c>
      <c r="C3090">
        <v>0</v>
      </c>
      <c r="D3090">
        <v>3</v>
      </c>
      <c r="E3090" t="s">
        <v>35593</v>
      </c>
      <c r="F3090" t="s">
        <v>5123</v>
      </c>
      <c r="J3090" t="s">
        <v>15444</v>
      </c>
      <c r="L3090" t="s">
        <v>35576</v>
      </c>
      <c r="M3090" t="s">
        <v>35577</v>
      </c>
      <c r="N3090" t="s">
        <v>35578</v>
      </c>
      <c r="O3090" t="s">
        <v>35579</v>
      </c>
      <c r="P3090" t="s">
        <v>35580</v>
      </c>
      <c r="Q3090" t="s">
        <v>31032</v>
      </c>
      <c r="R3090" t="s">
        <v>34878</v>
      </c>
      <c r="T3090" t="s">
        <v>2920</v>
      </c>
      <c r="X3090" t="s">
        <v>22274</v>
      </c>
      <c r="Y3090" t="s">
        <v>2328</v>
      </c>
      <c r="Z3090" t="s">
        <v>29955</v>
      </c>
      <c r="AC3090">
        <v>3</v>
      </c>
      <c r="AD3090">
        <v>0</v>
      </c>
      <c r="AE3090" t="s">
        <v>35594</v>
      </c>
      <c r="AF3090" t="s">
        <v>35595</v>
      </c>
      <c r="AG3090" t="s">
        <v>8038</v>
      </c>
      <c r="AH3090" t="s">
        <v>545</v>
      </c>
      <c r="AJ3090" t="s">
        <v>2580</v>
      </c>
      <c r="AK3090" t="s">
        <v>3185</v>
      </c>
      <c r="AL3090" t="s">
        <v>14833</v>
      </c>
    </row>
    <row r="3091" spans="1:43" x14ac:dyDescent="0.3">
      <c r="A3091" t="s">
        <v>59</v>
      </c>
      <c r="B3091" t="s">
        <v>35596</v>
      </c>
      <c r="C3091">
        <v>0</v>
      </c>
      <c r="D3091">
        <v>1</v>
      </c>
      <c r="E3091" t="s">
        <v>35597</v>
      </c>
      <c r="J3091" t="s">
        <v>22674</v>
      </c>
      <c r="L3091" t="s">
        <v>35598</v>
      </c>
      <c r="M3091" t="s">
        <v>35599</v>
      </c>
      <c r="N3091" t="s">
        <v>35600</v>
      </c>
      <c r="O3091" t="s">
        <v>35601</v>
      </c>
      <c r="P3091" t="s">
        <v>24294</v>
      </c>
      <c r="Q3091" t="s">
        <v>35602</v>
      </c>
      <c r="R3091" t="s">
        <v>27547</v>
      </c>
      <c r="S3091" t="s">
        <v>1845</v>
      </c>
      <c r="T3091" t="s">
        <v>165</v>
      </c>
      <c r="X3091" t="s">
        <v>12766</v>
      </c>
      <c r="Y3091" t="s">
        <v>2313</v>
      </c>
      <c r="Z3091" t="s">
        <v>35603</v>
      </c>
      <c r="AB3091" t="s">
        <v>35604</v>
      </c>
      <c r="AC3091">
        <v>3</v>
      </c>
      <c r="AD3091">
        <v>0</v>
      </c>
      <c r="AE3091" t="s">
        <v>35605</v>
      </c>
      <c r="AH3091" t="s">
        <v>35606</v>
      </c>
      <c r="AI3091" t="s">
        <v>35607</v>
      </c>
      <c r="AL3091" t="s">
        <v>1308</v>
      </c>
      <c r="AO3091" t="s">
        <v>1363</v>
      </c>
      <c r="AP3091" t="s">
        <v>84</v>
      </c>
      <c r="AQ3091" t="s">
        <v>5119</v>
      </c>
    </row>
    <row r="3092" spans="1:43" x14ac:dyDescent="0.3">
      <c r="A3092" t="s">
        <v>59</v>
      </c>
      <c r="B3092" t="s">
        <v>35608</v>
      </c>
      <c r="C3092">
        <v>0</v>
      </c>
      <c r="D3092">
        <v>1</v>
      </c>
      <c r="E3092" t="s">
        <v>35609</v>
      </c>
      <c r="J3092" t="s">
        <v>1622</v>
      </c>
      <c r="L3092" t="s">
        <v>35610</v>
      </c>
      <c r="M3092" t="s">
        <v>35611</v>
      </c>
      <c r="N3092" t="s">
        <v>35612</v>
      </c>
      <c r="O3092" t="s">
        <v>35613</v>
      </c>
      <c r="P3092" t="s">
        <v>35614</v>
      </c>
      <c r="Q3092" t="s">
        <v>35615</v>
      </c>
      <c r="R3092" t="s">
        <v>20733</v>
      </c>
      <c r="S3092" t="s">
        <v>407</v>
      </c>
      <c r="T3092" t="s">
        <v>4577</v>
      </c>
      <c r="X3092" t="s">
        <v>20177</v>
      </c>
      <c r="Y3092" t="s">
        <v>14049</v>
      </c>
      <c r="Z3092" t="s">
        <v>35616</v>
      </c>
      <c r="AB3092" t="s">
        <v>35617</v>
      </c>
      <c r="AC3092">
        <v>3</v>
      </c>
      <c r="AD3092">
        <v>0</v>
      </c>
      <c r="AE3092" t="s">
        <v>35618</v>
      </c>
      <c r="AH3092" t="s">
        <v>11850</v>
      </c>
      <c r="AL3092" t="s">
        <v>6879</v>
      </c>
      <c r="AO3092" t="s">
        <v>4541</v>
      </c>
      <c r="AP3092" t="s">
        <v>84</v>
      </c>
      <c r="AQ3092" t="s">
        <v>20136</v>
      </c>
    </row>
    <row r="3093" spans="1:43" x14ac:dyDescent="0.3">
      <c r="A3093" t="s">
        <v>59</v>
      </c>
      <c r="B3093" t="s">
        <v>35619</v>
      </c>
      <c r="C3093">
        <v>0</v>
      </c>
      <c r="D3093">
        <v>1</v>
      </c>
      <c r="E3093" t="s">
        <v>35620</v>
      </c>
      <c r="J3093" t="s">
        <v>3488</v>
      </c>
      <c r="L3093" t="s">
        <v>35621</v>
      </c>
      <c r="M3093" t="s">
        <v>35622</v>
      </c>
      <c r="N3093" t="s">
        <v>35623</v>
      </c>
      <c r="O3093" t="s">
        <v>35624</v>
      </c>
      <c r="P3093" t="s">
        <v>35625</v>
      </c>
      <c r="Q3093" t="s">
        <v>28051</v>
      </c>
      <c r="R3093" t="s">
        <v>28574</v>
      </c>
      <c r="S3093" t="s">
        <v>145</v>
      </c>
      <c r="T3093" t="s">
        <v>144</v>
      </c>
      <c r="X3093" t="s">
        <v>859</v>
      </c>
      <c r="Y3093" t="s">
        <v>2328</v>
      </c>
      <c r="Z3093" t="s">
        <v>35626</v>
      </c>
      <c r="AB3093" t="s">
        <v>15725</v>
      </c>
      <c r="AC3093">
        <v>3</v>
      </c>
      <c r="AD3093">
        <v>0</v>
      </c>
      <c r="AE3093" t="s">
        <v>35627</v>
      </c>
      <c r="AH3093" t="s">
        <v>7684</v>
      </c>
      <c r="AL3093" t="s">
        <v>648</v>
      </c>
      <c r="AO3093" t="s">
        <v>522</v>
      </c>
      <c r="AP3093" t="s">
        <v>84</v>
      </c>
      <c r="AQ3093" t="s">
        <v>2921</v>
      </c>
    </row>
    <row r="3094" spans="1:43" x14ac:dyDescent="0.3">
      <c r="A3094" t="s">
        <v>59</v>
      </c>
      <c r="B3094" t="s">
        <v>35628</v>
      </c>
      <c r="C3094">
        <v>0</v>
      </c>
      <c r="D3094">
        <v>1</v>
      </c>
      <c r="E3094" t="s">
        <v>35629</v>
      </c>
      <c r="J3094" t="s">
        <v>15458</v>
      </c>
      <c r="L3094" t="s">
        <v>35630</v>
      </c>
      <c r="M3094" t="s">
        <v>35631</v>
      </c>
      <c r="N3094" t="s">
        <v>35632</v>
      </c>
      <c r="O3094" t="s">
        <v>35633</v>
      </c>
      <c r="P3094" t="s">
        <v>35634</v>
      </c>
      <c r="Q3094" t="s">
        <v>35635</v>
      </c>
      <c r="R3094" t="s">
        <v>35636</v>
      </c>
      <c r="S3094" t="s">
        <v>1024</v>
      </c>
      <c r="T3094" t="s">
        <v>2086</v>
      </c>
      <c r="X3094" t="s">
        <v>3704</v>
      </c>
      <c r="Y3094" t="s">
        <v>13461</v>
      </c>
      <c r="Z3094" t="s">
        <v>35637</v>
      </c>
      <c r="AB3094" t="s">
        <v>25070</v>
      </c>
      <c r="AC3094">
        <v>3</v>
      </c>
      <c r="AD3094">
        <v>0</v>
      </c>
      <c r="AE3094" t="s">
        <v>35638</v>
      </c>
      <c r="AH3094" t="s">
        <v>1117</v>
      </c>
      <c r="AI3094" t="s">
        <v>35639</v>
      </c>
      <c r="AL3094" t="s">
        <v>3428</v>
      </c>
      <c r="AO3094" t="s">
        <v>1011</v>
      </c>
      <c r="AP3094" t="s">
        <v>84</v>
      </c>
      <c r="AQ3094" t="s">
        <v>20577</v>
      </c>
    </row>
    <row r="3095" spans="1:43" x14ac:dyDescent="0.3">
      <c r="A3095" t="s">
        <v>59</v>
      </c>
      <c r="B3095" t="s">
        <v>35640</v>
      </c>
      <c r="C3095">
        <v>0</v>
      </c>
      <c r="D3095">
        <v>1</v>
      </c>
      <c r="E3095" t="s">
        <v>35641</v>
      </c>
      <c r="J3095" t="s">
        <v>15231</v>
      </c>
      <c r="L3095" t="s">
        <v>35642</v>
      </c>
      <c r="M3095" t="s">
        <v>35643</v>
      </c>
      <c r="N3095" t="s">
        <v>35644</v>
      </c>
      <c r="O3095" t="s">
        <v>35645</v>
      </c>
      <c r="P3095" t="s">
        <v>21013</v>
      </c>
      <c r="Q3095" t="s">
        <v>35646</v>
      </c>
      <c r="R3095" t="s">
        <v>18720</v>
      </c>
      <c r="S3095" t="s">
        <v>1514</v>
      </c>
      <c r="T3095" t="s">
        <v>3162</v>
      </c>
      <c r="X3095" t="s">
        <v>16417</v>
      </c>
      <c r="Y3095" t="s">
        <v>3533</v>
      </c>
      <c r="Z3095" t="s">
        <v>35647</v>
      </c>
      <c r="AB3095" t="s">
        <v>35648</v>
      </c>
      <c r="AC3095">
        <v>3</v>
      </c>
      <c r="AD3095">
        <v>0</v>
      </c>
      <c r="AE3095" t="s">
        <v>35649</v>
      </c>
      <c r="AH3095" t="s">
        <v>986</v>
      </c>
      <c r="AL3095" t="s">
        <v>543</v>
      </c>
      <c r="AO3095" t="s">
        <v>522</v>
      </c>
      <c r="AP3095" t="s">
        <v>84</v>
      </c>
      <c r="AQ3095" t="s">
        <v>7339</v>
      </c>
    </row>
    <row r="3096" spans="1:43" x14ac:dyDescent="0.3">
      <c r="A3096" t="s">
        <v>59</v>
      </c>
      <c r="B3096" t="s">
        <v>35650</v>
      </c>
      <c r="C3096">
        <v>0</v>
      </c>
      <c r="D3096">
        <v>1</v>
      </c>
      <c r="E3096" t="s">
        <v>35651</v>
      </c>
      <c r="J3096" t="s">
        <v>2311</v>
      </c>
      <c r="L3096" t="s">
        <v>35652</v>
      </c>
      <c r="M3096" t="s">
        <v>35653</v>
      </c>
      <c r="N3096" t="s">
        <v>35654</v>
      </c>
      <c r="O3096" t="s">
        <v>35655</v>
      </c>
      <c r="P3096" t="s">
        <v>35656</v>
      </c>
      <c r="Q3096" t="s">
        <v>22619</v>
      </c>
      <c r="R3096" t="s">
        <v>11253</v>
      </c>
      <c r="S3096" t="s">
        <v>1409</v>
      </c>
      <c r="T3096" t="s">
        <v>2073</v>
      </c>
      <c r="X3096" t="s">
        <v>2312</v>
      </c>
      <c r="Y3096" t="s">
        <v>2313</v>
      </c>
      <c r="Z3096" t="s">
        <v>35657</v>
      </c>
      <c r="AB3096" t="s">
        <v>35658</v>
      </c>
      <c r="AC3096">
        <v>3</v>
      </c>
      <c r="AD3096">
        <v>0</v>
      </c>
      <c r="AE3096" t="s">
        <v>35659</v>
      </c>
      <c r="AH3096" t="s">
        <v>1656</v>
      </c>
      <c r="AL3096" t="s">
        <v>4656</v>
      </c>
      <c r="AO3096" t="s">
        <v>805</v>
      </c>
      <c r="AP3096" t="s">
        <v>84</v>
      </c>
      <c r="AQ3096" t="s">
        <v>19497</v>
      </c>
    </row>
    <row r="3097" spans="1:43" x14ac:dyDescent="0.3">
      <c r="A3097" t="s">
        <v>59</v>
      </c>
      <c r="B3097" t="s">
        <v>35660</v>
      </c>
      <c r="C3097">
        <v>0</v>
      </c>
      <c r="D3097">
        <v>1</v>
      </c>
      <c r="E3097" t="s">
        <v>35661</v>
      </c>
      <c r="J3097" t="s">
        <v>14685</v>
      </c>
      <c r="L3097" t="s">
        <v>35662</v>
      </c>
      <c r="M3097" t="s">
        <v>35663</v>
      </c>
      <c r="N3097" t="s">
        <v>35664</v>
      </c>
      <c r="O3097" t="s">
        <v>35665</v>
      </c>
      <c r="P3097" t="s">
        <v>23243</v>
      </c>
      <c r="Q3097" t="s">
        <v>14481</v>
      </c>
      <c r="R3097" t="s">
        <v>15951</v>
      </c>
      <c r="S3097" t="s">
        <v>1216</v>
      </c>
      <c r="T3097" t="s">
        <v>3640</v>
      </c>
      <c r="X3097" t="s">
        <v>12465</v>
      </c>
      <c r="Y3097" t="s">
        <v>14686</v>
      </c>
      <c r="Z3097" t="s">
        <v>35666</v>
      </c>
      <c r="AB3097" t="s">
        <v>35667</v>
      </c>
      <c r="AC3097">
        <v>3</v>
      </c>
      <c r="AD3097">
        <v>0</v>
      </c>
      <c r="AE3097" t="s">
        <v>35668</v>
      </c>
      <c r="AH3097" t="s">
        <v>7465</v>
      </c>
      <c r="AL3097" t="s">
        <v>174</v>
      </c>
      <c r="AO3097" t="s">
        <v>3488</v>
      </c>
      <c r="AP3097" t="s">
        <v>84</v>
      </c>
      <c r="AQ3097" t="s">
        <v>19716</v>
      </c>
    </row>
    <row r="3098" spans="1:43" x14ac:dyDescent="0.3">
      <c r="A3098" t="s">
        <v>59</v>
      </c>
      <c r="B3098" t="s">
        <v>35669</v>
      </c>
      <c r="C3098">
        <v>0</v>
      </c>
      <c r="D3098">
        <v>1</v>
      </c>
      <c r="E3098" t="s">
        <v>35670</v>
      </c>
      <c r="J3098" t="s">
        <v>30746</v>
      </c>
      <c r="L3098" t="s">
        <v>35671</v>
      </c>
      <c r="M3098" t="s">
        <v>35672</v>
      </c>
      <c r="N3098" t="s">
        <v>35673</v>
      </c>
      <c r="O3098" t="s">
        <v>35674</v>
      </c>
      <c r="P3098" t="s">
        <v>35675</v>
      </c>
      <c r="Q3098" t="s">
        <v>22520</v>
      </c>
      <c r="R3098" t="s">
        <v>25750</v>
      </c>
      <c r="S3098" t="s">
        <v>2058</v>
      </c>
      <c r="T3098" t="s">
        <v>2549</v>
      </c>
      <c r="X3098" t="s">
        <v>545</v>
      </c>
      <c r="Y3098" t="s">
        <v>29843</v>
      </c>
      <c r="Z3098" t="s">
        <v>35676</v>
      </c>
      <c r="AB3098" t="s">
        <v>35677</v>
      </c>
      <c r="AC3098">
        <v>3</v>
      </c>
      <c r="AD3098">
        <v>0</v>
      </c>
      <c r="AE3098" t="s">
        <v>35678</v>
      </c>
      <c r="AH3098" t="s">
        <v>35679</v>
      </c>
      <c r="AL3098" t="s">
        <v>2559</v>
      </c>
      <c r="AO3098" t="s">
        <v>1339</v>
      </c>
      <c r="AP3098" t="s">
        <v>84</v>
      </c>
      <c r="AQ3098" t="s">
        <v>19116</v>
      </c>
    </row>
    <row r="3099" spans="1:43" x14ac:dyDescent="0.3">
      <c r="A3099" t="s">
        <v>59</v>
      </c>
      <c r="B3099" t="s">
        <v>35680</v>
      </c>
      <c r="C3099">
        <v>0</v>
      </c>
      <c r="D3099">
        <v>1</v>
      </c>
      <c r="E3099" t="s">
        <v>35681</v>
      </c>
      <c r="J3099" t="s">
        <v>12772</v>
      </c>
      <c r="L3099" t="s">
        <v>35682</v>
      </c>
      <c r="M3099" t="s">
        <v>35683</v>
      </c>
      <c r="N3099" t="s">
        <v>35684</v>
      </c>
      <c r="O3099" t="s">
        <v>35685</v>
      </c>
      <c r="P3099" t="s">
        <v>35686</v>
      </c>
      <c r="Q3099" t="s">
        <v>35687</v>
      </c>
      <c r="R3099" t="s">
        <v>35688</v>
      </c>
      <c r="S3099" t="s">
        <v>145</v>
      </c>
      <c r="T3099" t="s">
        <v>144</v>
      </c>
      <c r="X3099" t="s">
        <v>35689</v>
      </c>
      <c r="Y3099" t="s">
        <v>1924</v>
      </c>
      <c r="Z3099" t="s">
        <v>35690</v>
      </c>
      <c r="AB3099" t="s">
        <v>35691</v>
      </c>
      <c r="AC3099">
        <v>3</v>
      </c>
      <c r="AD3099">
        <v>0</v>
      </c>
      <c r="AE3099" t="s">
        <v>35692</v>
      </c>
      <c r="AH3099" t="s">
        <v>10040</v>
      </c>
      <c r="AL3099" t="s">
        <v>648</v>
      </c>
      <c r="AO3099" t="s">
        <v>486</v>
      </c>
      <c r="AP3099" t="s">
        <v>84</v>
      </c>
      <c r="AQ3099" t="s">
        <v>19798</v>
      </c>
    </row>
    <row r="3100" spans="1:43" x14ac:dyDescent="0.3">
      <c r="A3100" t="s">
        <v>59</v>
      </c>
      <c r="B3100" t="s">
        <v>35693</v>
      </c>
      <c r="C3100">
        <v>0</v>
      </c>
      <c r="D3100">
        <v>2</v>
      </c>
      <c r="E3100" t="s">
        <v>35694</v>
      </c>
      <c r="J3100" t="s">
        <v>5946</v>
      </c>
      <c r="L3100" t="s">
        <v>35695</v>
      </c>
      <c r="M3100" t="s">
        <v>35696</v>
      </c>
      <c r="N3100" t="s">
        <v>35697</v>
      </c>
      <c r="O3100" t="s">
        <v>35698</v>
      </c>
      <c r="P3100" t="s">
        <v>21788</v>
      </c>
      <c r="Q3100" t="s">
        <v>25035</v>
      </c>
      <c r="R3100" t="s">
        <v>29954</v>
      </c>
      <c r="S3100" t="s">
        <v>1896</v>
      </c>
      <c r="T3100" t="s">
        <v>3877</v>
      </c>
      <c r="X3100" t="s">
        <v>16433</v>
      </c>
      <c r="Y3100" t="s">
        <v>945</v>
      </c>
      <c r="Z3100" t="s">
        <v>35699</v>
      </c>
      <c r="AB3100" t="s">
        <v>17458</v>
      </c>
      <c r="AC3100">
        <v>3</v>
      </c>
      <c r="AD3100">
        <v>0</v>
      </c>
      <c r="AE3100" t="s">
        <v>35700</v>
      </c>
      <c r="AH3100" t="s">
        <v>1283</v>
      </c>
      <c r="AI3100" t="s">
        <v>543</v>
      </c>
      <c r="AL3100" t="s">
        <v>1932</v>
      </c>
      <c r="AO3100" t="s">
        <v>262</v>
      </c>
      <c r="AP3100" t="s">
        <v>84</v>
      </c>
      <c r="AQ3100" t="s">
        <v>2921</v>
      </c>
    </row>
    <row r="3101" spans="1:43" x14ac:dyDescent="0.3">
      <c r="A3101" t="s">
        <v>264</v>
      </c>
      <c r="B3101" t="s">
        <v>35701</v>
      </c>
      <c r="C3101">
        <v>0</v>
      </c>
      <c r="D3101">
        <v>2</v>
      </c>
      <c r="E3101" t="s">
        <v>35702</v>
      </c>
      <c r="J3101" t="s">
        <v>16751</v>
      </c>
      <c r="L3101" t="s">
        <v>35695</v>
      </c>
      <c r="M3101" t="s">
        <v>35696</v>
      </c>
      <c r="N3101" t="s">
        <v>35697</v>
      </c>
      <c r="O3101" t="s">
        <v>35698</v>
      </c>
      <c r="P3101" t="s">
        <v>21788</v>
      </c>
      <c r="Q3101" t="s">
        <v>25035</v>
      </c>
      <c r="R3101" t="s">
        <v>29954</v>
      </c>
      <c r="S3101" t="s">
        <v>1896</v>
      </c>
      <c r="T3101" t="s">
        <v>3877</v>
      </c>
      <c r="X3101" t="s">
        <v>16754</v>
      </c>
      <c r="Y3101" t="s">
        <v>14334</v>
      </c>
      <c r="Z3101" t="s">
        <v>35703</v>
      </c>
      <c r="AB3101" t="s">
        <v>35704</v>
      </c>
      <c r="AC3101">
        <v>3</v>
      </c>
      <c r="AD3101">
        <v>0</v>
      </c>
      <c r="AE3101" t="s">
        <v>35705</v>
      </c>
      <c r="AH3101" t="s">
        <v>1283</v>
      </c>
      <c r="AI3101" t="s">
        <v>543</v>
      </c>
      <c r="AL3101" t="s">
        <v>1932</v>
      </c>
      <c r="AO3101" t="s">
        <v>262</v>
      </c>
      <c r="AP3101" t="s">
        <v>84</v>
      </c>
      <c r="AQ3101" t="s">
        <v>2921</v>
      </c>
    </row>
    <row r="3102" spans="1:43" x14ac:dyDescent="0.3">
      <c r="A3102" t="s">
        <v>59</v>
      </c>
      <c r="B3102" t="s">
        <v>35706</v>
      </c>
      <c r="C3102">
        <v>0</v>
      </c>
      <c r="D3102">
        <v>5</v>
      </c>
      <c r="E3102" t="s">
        <v>35707</v>
      </c>
      <c r="I3102" t="s">
        <v>2496</v>
      </c>
      <c r="J3102" t="s">
        <v>4704</v>
      </c>
      <c r="L3102" t="s">
        <v>35708</v>
      </c>
      <c r="M3102" t="s">
        <v>35709</v>
      </c>
      <c r="N3102" t="s">
        <v>35710</v>
      </c>
      <c r="O3102" t="s">
        <v>35711</v>
      </c>
      <c r="P3102" t="s">
        <v>35712</v>
      </c>
      <c r="Q3102" t="s">
        <v>35713</v>
      </c>
      <c r="R3102" t="s">
        <v>11139</v>
      </c>
      <c r="T3102" t="s">
        <v>4721</v>
      </c>
      <c r="W3102" t="s">
        <v>35714</v>
      </c>
      <c r="X3102" t="s">
        <v>15908</v>
      </c>
      <c r="Y3102" t="s">
        <v>6793</v>
      </c>
      <c r="Z3102" t="s">
        <v>35715</v>
      </c>
      <c r="AB3102" t="s">
        <v>35716</v>
      </c>
      <c r="AC3102">
        <v>3</v>
      </c>
      <c r="AD3102">
        <v>0</v>
      </c>
      <c r="AE3102" t="s">
        <v>35717</v>
      </c>
      <c r="AF3102" t="s">
        <v>35718</v>
      </c>
      <c r="AG3102" t="s">
        <v>4623</v>
      </c>
      <c r="AH3102" t="s">
        <v>15955</v>
      </c>
      <c r="AL3102" t="s">
        <v>3438</v>
      </c>
    </row>
    <row r="3103" spans="1:43" x14ac:dyDescent="0.3">
      <c r="A3103" t="s">
        <v>264</v>
      </c>
      <c r="B3103" t="s">
        <v>35719</v>
      </c>
      <c r="C3103">
        <v>0</v>
      </c>
      <c r="D3103">
        <v>5</v>
      </c>
      <c r="E3103" t="s">
        <v>35720</v>
      </c>
      <c r="I3103" t="s">
        <v>865</v>
      </c>
      <c r="J3103" t="s">
        <v>19719</v>
      </c>
      <c r="L3103" t="s">
        <v>35708</v>
      </c>
      <c r="M3103" t="s">
        <v>35709</v>
      </c>
      <c r="N3103" t="s">
        <v>35710</v>
      </c>
      <c r="O3103" t="s">
        <v>35711</v>
      </c>
      <c r="P3103" t="s">
        <v>35712</v>
      </c>
      <c r="Q3103" t="s">
        <v>35713</v>
      </c>
      <c r="R3103" t="s">
        <v>11139</v>
      </c>
      <c r="T3103" t="s">
        <v>4721</v>
      </c>
      <c r="W3103" t="s">
        <v>1466</v>
      </c>
      <c r="X3103" t="s">
        <v>19727</v>
      </c>
      <c r="Y3103" t="s">
        <v>522</v>
      </c>
      <c r="Z3103" t="s">
        <v>35721</v>
      </c>
      <c r="AB3103" t="s">
        <v>14602</v>
      </c>
      <c r="AC3103">
        <v>3</v>
      </c>
      <c r="AD3103">
        <v>0</v>
      </c>
      <c r="AE3103" t="s">
        <v>35722</v>
      </c>
      <c r="AF3103" t="s">
        <v>35723</v>
      </c>
      <c r="AG3103" t="s">
        <v>4623</v>
      </c>
      <c r="AH3103" t="s">
        <v>15955</v>
      </c>
      <c r="AL3103" t="s">
        <v>3438</v>
      </c>
    </row>
    <row r="3104" spans="1:43" x14ac:dyDescent="0.3">
      <c r="A3104" t="s">
        <v>495</v>
      </c>
      <c r="B3104" t="s">
        <v>35724</v>
      </c>
      <c r="C3104">
        <v>0</v>
      </c>
      <c r="D3104">
        <v>5</v>
      </c>
      <c r="E3104" t="s">
        <v>35725</v>
      </c>
      <c r="F3104" t="s">
        <v>3043</v>
      </c>
      <c r="J3104" t="s">
        <v>5438</v>
      </c>
      <c r="L3104" t="s">
        <v>35708</v>
      </c>
      <c r="M3104" t="s">
        <v>35709</v>
      </c>
      <c r="N3104" t="s">
        <v>35710</v>
      </c>
      <c r="O3104" t="s">
        <v>35711</v>
      </c>
      <c r="P3104" t="s">
        <v>35712</v>
      </c>
      <c r="Q3104" t="s">
        <v>35713</v>
      </c>
      <c r="R3104" t="s">
        <v>11139</v>
      </c>
      <c r="T3104" t="s">
        <v>4721</v>
      </c>
      <c r="X3104" t="s">
        <v>4568</v>
      </c>
      <c r="Y3104" t="s">
        <v>1869</v>
      </c>
      <c r="Z3104" t="s">
        <v>35726</v>
      </c>
      <c r="AC3104">
        <v>3</v>
      </c>
      <c r="AD3104">
        <v>0</v>
      </c>
      <c r="AE3104" t="s">
        <v>35727</v>
      </c>
      <c r="AF3104" t="s">
        <v>35728</v>
      </c>
      <c r="AG3104" t="s">
        <v>4623</v>
      </c>
      <c r="AH3104" t="s">
        <v>15955</v>
      </c>
      <c r="AL3104" t="s">
        <v>3438</v>
      </c>
    </row>
    <row r="3105" spans="1:43" x14ac:dyDescent="0.3">
      <c r="A3105" t="s">
        <v>587</v>
      </c>
      <c r="B3105" t="s">
        <v>35729</v>
      </c>
      <c r="C3105">
        <v>0</v>
      </c>
      <c r="D3105">
        <v>5</v>
      </c>
      <c r="E3105" t="s">
        <v>35730</v>
      </c>
      <c r="F3105" t="s">
        <v>1578</v>
      </c>
      <c r="J3105" t="s">
        <v>5898</v>
      </c>
      <c r="L3105" t="s">
        <v>35708</v>
      </c>
      <c r="M3105" t="s">
        <v>35709</v>
      </c>
      <c r="N3105" t="s">
        <v>35710</v>
      </c>
      <c r="O3105" t="s">
        <v>35711</v>
      </c>
      <c r="P3105" t="s">
        <v>35712</v>
      </c>
      <c r="Q3105" t="s">
        <v>35713</v>
      </c>
      <c r="R3105" t="s">
        <v>11139</v>
      </c>
      <c r="T3105" t="s">
        <v>4721</v>
      </c>
      <c r="X3105" t="s">
        <v>10913</v>
      </c>
      <c r="Y3105" t="s">
        <v>2328</v>
      </c>
      <c r="Z3105" t="s">
        <v>35731</v>
      </c>
      <c r="AC3105">
        <v>3</v>
      </c>
      <c r="AD3105">
        <v>0</v>
      </c>
      <c r="AE3105" t="s">
        <v>35732</v>
      </c>
      <c r="AF3105" t="s">
        <v>35733</v>
      </c>
      <c r="AG3105" t="s">
        <v>4623</v>
      </c>
      <c r="AH3105" t="s">
        <v>15955</v>
      </c>
      <c r="AL3105" t="s">
        <v>3438</v>
      </c>
    </row>
    <row r="3106" spans="1:43" x14ac:dyDescent="0.3">
      <c r="A3106" t="s">
        <v>601</v>
      </c>
      <c r="B3106" t="s">
        <v>35734</v>
      </c>
      <c r="C3106">
        <v>0</v>
      </c>
      <c r="D3106">
        <v>5</v>
      </c>
      <c r="E3106" t="s">
        <v>35735</v>
      </c>
      <c r="F3106" t="s">
        <v>9266</v>
      </c>
      <c r="J3106" t="s">
        <v>5438</v>
      </c>
      <c r="L3106" t="s">
        <v>35708</v>
      </c>
      <c r="M3106" t="s">
        <v>35709</v>
      </c>
      <c r="N3106" t="s">
        <v>35710</v>
      </c>
      <c r="O3106" t="s">
        <v>35711</v>
      </c>
      <c r="P3106" t="s">
        <v>35712</v>
      </c>
      <c r="Q3106" t="s">
        <v>35713</v>
      </c>
      <c r="R3106" t="s">
        <v>11139</v>
      </c>
      <c r="T3106" t="s">
        <v>4721</v>
      </c>
      <c r="X3106" t="s">
        <v>4568</v>
      </c>
      <c r="Y3106" t="s">
        <v>1869</v>
      </c>
      <c r="Z3106" t="s">
        <v>35736</v>
      </c>
      <c r="AC3106">
        <v>3</v>
      </c>
      <c r="AD3106">
        <v>0</v>
      </c>
      <c r="AE3106" t="s">
        <v>35737</v>
      </c>
      <c r="AF3106" t="s">
        <v>35738</v>
      </c>
      <c r="AG3106" t="s">
        <v>4623</v>
      </c>
      <c r="AH3106" t="s">
        <v>15955</v>
      </c>
      <c r="AL3106" t="s">
        <v>3438</v>
      </c>
    </row>
    <row r="3107" spans="1:43" x14ac:dyDescent="0.3">
      <c r="A3107" t="s">
        <v>59</v>
      </c>
      <c r="B3107" t="s">
        <v>35739</v>
      </c>
      <c r="C3107">
        <v>0</v>
      </c>
      <c r="D3107">
        <v>1</v>
      </c>
      <c r="E3107" t="s">
        <v>35740</v>
      </c>
      <c r="J3107" t="s">
        <v>16864</v>
      </c>
      <c r="L3107" t="s">
        <v>35741</v>
      </c>
      <c r="M3107" t="s">
        <v>35742</v>
      </c>
      <c r="N3107" t="s">
        <v>35743</v>
      </c>
      <c r="O3107" t="s">
        <v>35744</v>
      </c>
      <c r="P3107" t="s">
        <v>35745</v>
      </c>
      <c r="Q3107" t="s">
        <v>35086</v>
      </c>
      <c r="R3107" t="s">
        <v>35746</v>
      </c>
      <c r="S3107" t="s">
        <v>3817</v>
      </c>
      <c r="T3107" t="s">
        <v>1866</v>
      </c>
      <c r="X3107" t="s">
        <v>16872</v>
      </c>
      <c r="Y3107" t="s">
        <v>5018</v>
      </c>
      <c r="Z3107" t="s">
        <v>35747</v>
      </c>
      <c r="AB3107" t="s">
        <v>35748</v>
      </c>
      <c r="AC3107">
        <v>3</v>
      </c>
      <c r="AD3107">
        <v>0</v>
      </c>
      <c r="AE3107" t="s">
        <v>35749</v>
      </c>
      <c r="AH3107" t="s">
        <v>1498</v>
      </c>
      <c r="AI3107" t="s">
        <v>35750</v>
      </c>
      <c r="AL3107" t="s">
        <v>1621</v>
      </c>
      <c r="AO3107" t="s">
        <v>107</v>
      </c>
      <c r="AP3107" t="s">
        <v>84</v>
      </c>
      <c r="AQ3107" t="s">
        <v>19344</v>
      </c>
    </row>
    <row r="3108" spans="1:43" x14ac:dyDescent="0.3">
      <c r="A3108" t="s">
        <v>59</v>
      </c>
      <c r="B3108" t="s">
        <v>35751</v>
      </c>
      <c r="C3108">
        <v>0</v>
      </c>
      <c r="D3108">
        <v>1</v>
      </c>
      <c r="E3108" t="s">
        <v>35752</v>
      </c>
      <c r="J3108" t="s">
        <v>2351</v>
      </c>
      <c r="L3108" t="s">
        <v>35753</v>
      </c>
      <c r="M3108" t="s">
        <v>35754</v>
      </c>
      <c r="N3108" t="s">
        <v>35755</v>
      </c>
      <c r="O3108" t="s">
        <v>35756</v>
      </c>
      <c r="P3108" t="s">
        <v>35757</v>
      </c>
      <c r="Q3108" t="s">
        <v>5210</v>
      </c>
      <c r="R3108" t="s">
        <v>35758</v>
      </c>
      <c r="S3108" t="s">
        <v>3407</v>
      </c>
      <c r="T3108" t="s">
        <v>3035</v>
      </c>
      <c r="X3108" t="s">
        <v>2352</v>
      </c>
      <c r="Y3108" t="s">
        <v>2313</v>
      </c>
      <c r="Z3108" t="s">
        <v>35759</v>
      </c>
      <c r="AB3108" t="s">
        <v>35760</v>
      </c>
      <c r="AC3108">
        <v>3</v>
      </c>
      <c r="AD3108">
        <v>0</v>
      </c>
      <c r="AE3108" t="s">
        <v>35761</v>
      </c>
      <c r="AH3108" t="s">
        <v>533</v>
      </c>
      <c r="AL3108" t="s">
        <v>3509</v>
      </c>
      <c r="AO3108" t="s">
        <v>2904</v>
      </c>
      <c r="AP3108" t="s">
        <v>84</v>
      </c>
      <c r="AQ3108" t="s">
        <v>2562</v>
      </c>
    </row>
    <row r="3109" spans="1:43" x14ac:dyDescent="0.3">
      <c r="A3109" t="s">
        <v>59</v>
      </c>
      <c r="B3109" t="s">
        <v>35762</v>
      </c>
      <c r="C3109">
        <v>0</v>
      </c>
      <c r="D3109">
        <v>1</v>
      </c>
      <c r="E3109" t="s">
        <v>35763</v>
      </c>
      <c r="J3109" t="s">
        <v>15543</v>
      </c>
      <c r="L3109" t="s">
        <v>35764</v>
      </c>
      <c r="M3109" t="s">
        <v>35765</v>
      </c>
      <c r="N3109" t="s">
        <v>35766</v>
      </c>
      <c r="O3109" t="s">
        <v>35767</v>
      </c>
      <c r="P3109" t="s">
        <v>35768</v>
      </c>
      <c r="Q3109" t="s">
        <v>31651</v>
      </c>
      <c r="R3109" t="s">
        <v>26216</v>
      </c>
      <c r="S3109" t="s">
        <v>477</v>
      </c>
      <c r="T3109" t="s">
        <v>1409</v>
      </c>
      <c r="X3109" t="s">
        <v>15551</v>
      </c>
      <c r="Y3109" t="s">
        <v>15552</v>
      </c>
      <c r="Z3109" t="s">
        <v>35769</v>
      </c>
      <c r="AB3109" t="s">
        <v>35770</v>
      </c>
      <c r="AC3109">
        <v>3</v>
      </c>
      <c r="AD3109">
        <v>0</v>
      </c>
      <c r="AE3109" t="s">
        <v>35771</v>
      </c>
      <c r="AH3109" t="s">
        <v>1656</v>
      </c>
      <c r="AL3109" t="s">
        <v>5191</v>
      </c>
      <c r="AO3109" t="s">
        <v>1339</v>
      </c>
      <c r="AP3109" t="s">
        <v>84</v>
      </c>
      <c r="AQ3109" t="s">
        <v>19557</v>
      </c>
    </row>
    <row r="3110" spans="1:43" x14ac:dyDescent="0.3">
      <c r="A3110" t="s">
        <v>59</v>
      </c>
      <c r="B3110" t="s">
        <v>35772</v>
      </c>
      <c r="C3110">
        <v>0</v>
      </c>
      <c r="D3110">
        <v>2</v>
      </c>
      <c r="E3110" t="s">
        <v>35773</v>
      </c>
      <c r="J3110" t="s">
        <v>35774</v>
      </c>
      <c r="L3110" t="s">
        <v>35775</v>
      </c>
      <c r="M3110" t="s">
        <v>35776</v>
      </c>
      <c r="N3110" t="s">
        <v>35777</v>
      </c>
      <c r="O3110" t="s">
        <v>35778</v>
      </c>
      <c r="P3110" t="s">
        <v>33873</v>
      </c>
      <c r="Q3110" t="s">
        <v>27425</v>
      </c>
      <c r="R3110" t="s">
        <v>35779</v>
      </c>
      <c r="S3110" t="s">
        <v>4030</v>
      </c>
      <c r="T3110" t="s">
        <v>208</v>
      </c>
      <c r="X3110" t="s">
        <v>35780</v>
      </c>
      <c r="Y3110" t="s">
        <v>2922</v>
      </c>
      <c r="Z3110" t="s">
        <v>35781</v>
      </c>
      <c r="AB3110" t="s">
        <v>35782</v>
      </c>
      <c r="AC3110">
        <v>3</v>
      </c>
      <c r="AD3110">
        <v>0</v>
      </c>
      <c r="AE3110" t="s">
        <v>35783</v>
      </c>
      <c r="AH3110" t="s">
        <v>18905</v>
      </c>
      <c r="AL3110" t="s">
        <v>1621</v>
      </c>
      <c r="AO3110" t="s">
        <v>687</v>
      </c>
      <c r="AP3110" t="s">
        <v>84</v>
      </c>
      <c r="AQ3110" t="s">
        <v>19116</v>
      </c>
    </row>
    <row r="3111" spans="1:43" x14ac:dyDescent="0.3">
      <c r="A3111" t="s">
        <v>264</v>
      </c>
      <c r="B3111" t="s">
        <v>35784</v>
      </c>
      <c r="C3111">
        <v>0</v>
      </c>
      <c r="D3111">
        <v>2</v>
      </c>
      <c r="E3111" t="s">
        <v>35785</v>
      </c>
      <c r="J3111" t="s">
        <v>35786</v>
      </c>
      <c r="L3111" t="s">
        <v>35775</v>
      </c>
      <c r="M3111" t="s">
        <v>35776</v>
      </c>
      <c r="N3111" t="s">
        <v>35777</v>
      </c>
      <c r="O3111" t="s">
        <v>35778</v>
      </c>
      <c r="P3111" t="s">
        <v>33873</v>
      </c>
      <c r="Q3111" t="s">
        <v>27425</v>
      </c>
      <c r="R3111" t="s">
        <v>35779</v>
      </c>
      <c r="S3111" t="s">
        <v>4030</v>
      </c>
      <c r="T3111" t="s">
        <v>208</v>
      </c>
      <c r="X3111" t="s">
        <v>28858</v>
      </c>
      <c r="Y3111" t="s">
        <v>1702</v>
      </c>
      <c r="Z3111" t="s">
        <v>35787</v>
      </c>
      <c r="AB3111" t="s">
        <v>35788</v>
      </c>
      <c r="AC3111">
        <v>3</v>
      </c>
      <c r="AD3111">
        <v>0</v>
      </c>
      <c r="AE3111" t="s">
        <v>35789</v>
      </c>
      <c r="AH3111" t="s">
        <v>18905</v>
      </c>
      <c r="AL3111" t="s">
        <v>1621</v>
      </c>
      <c r="AO3111" t="s">
        <v>687</v>
      </c>
      <c r="AP3111" t="s">
        <v>84</v>
      </c>
      <c r="AQ3111" t="s">
        <v>19116</v>
      </c>
    </row>
    <row r="3112" spans="1:43" x14ac:dyDescent="0.3">
      <c r="A3112" t="s">
        <v>59</v>
      </c>
      <c r="B3112" t="s">
        <v>35790</v>
      </c>
      <c r="C3112">
        <v>0</v>
      </c>
      <c r="D3112">
        <v>1</v>
      </c>
      <c r="E3112" t="s">
        <v>35791</v>
      </c>
      <c r="J3112" t="s">
        <v>35792</v>
      </c>
      <c r="L3112" t="s">
        <v>35793</v>
      </c>
      <c r="M3112" t="s">
        <v>35794</v>
      </c>
      <c r="N3112" t="s">
        <v>35795</v>
      </c>
      <c r="O3112" t="s">
        <v>35796</v>
      </c>
      <c r="P3112" t="s">
        <v>2370</v>
      </c>
      <c r="Q3112" t="s">
        <v>35797</v>
      </c>
      <c r="R3112" t="s">
        <v>35798</v>
      </c>
      <c r="S3112" t="s">
        <v>145</v>
      </c>
      <c r="T3112" t="s">
        <v>4030</v>
      </c>
      <c r="X3112" t="s">
        <v>20375</v>
      </c>
      <c r="Y3112" t="s">
        <v>26154</v>
      </c>
      <c r="Z3112" t="s">
        <v>35799</v>
      </c>
      <c r="AB3112" t="s">
        <v>35800</v>
      </c>
      <c r="AC3112">
        <v>3</v>
      </c>
      <c r="AD3112">
        <v>0</v>
      </c>
      <c r="AE3112" t="s">
        <v>35801</v>
      </c>
      <c r="AH3112" t="s">
        <v>5443</v>
      </c>
      <c r="AL3112" t="s">
        <v>6554</v>
      </c>
      <c r="AO3112" t="s">
        <v>3488</v>
      </c>
      <c r="AP3112" t="s">
        <v>84</v>
      </c>
      <c r="AQ3112" t="s">
        <v>13419</v>
      </c>
    </row>
    <row r="3113" spans="1:43" x14ac:dyDescent="0.3">
      <c r="A3113" t="s">
        <v>59</v>
      </c>
      <c r="B3113" t="s">
        <v>35802</v>
      </c>
      <c r="C3113">
        <v>0</v>
      </c>
      <c r="D3113">
        <v>1</v>
      </c>
      <c r="E3113" t="s">
        <v>35803</v>
      </c>
      <c r="J3113" t="s">
        <v>15069</v>
      </c>
      <c r="L3113" t="s">
        <v>35804</v>
      </c>
      <c r="M3113" t="s">
        <v>35805</v>
      </c>
      <c r="N3113" t="s">
        <v>35806</v>
      </c>
      <c r="O3113" t="s">
        <v>35807</v>
      </c>
      <c r="P3113" t="s">
        <v>35808</v>
      </c>
      <c r="Q3113" t="s">
        <v>20826</v>
      </c>
      <c r="R3113" t="s">
        <v>10766</v>
      </c>
      <c r="S3113" t="s">
        <v>477</v>
      </c>
      <c r="T3113" t="s">
        <v>1409</v>
      </c>
      <c r="X3113" t="s">
        <v>15439</v>
      </c>
      <c r="Y3113" t="s">
        <v>2506</v>
      </c>
      <c r="Z3113" t="s">
        <v>35809</v>
      </c>
      <c r="AB3113" t="s">
        <v>35810</v>
      </c>
      <c r="AC3113">
        <v>3</v>
      </c>
      <c r="AD3113">
        <v>0</v>
      </c>
      <c r="AE3113" t="s">
        <v>35811</v>
      </c>
      <c r="AH3113" t="s">
        <v>1660</v>
      </c>
      <c r="AL3113" t="s">
        <v>5191</v>
      </c>
      <c r="AO3113" t="s">
        <v>486</v>
      </c>
      <c r="AP3113" t="s">
        <v>84</v>
      </c>
      <c r="AQ3113" t="s">
        <v>19557</v>
      </c>
    </row>
    <row r="3114" spans="1:43" x14ac:dyDescent="0.3">
      <c r="A3114" t="s">
        <v>59</v>
      </c>
      <c r="B3114" t="s">
        <v>35812</v>
      </c>
      <c r="C3114">
        <v>0</v>
      </c>
      <c r="D3114">
        <v>1</v>
      </c>
      <c r="E3114" t="s">
        <v>35813</v>
      </c>
      <c r="J3114" t="s">
        <v>544</v>
      </c>
      <c r="L3114" t="s">
        <v>35814</v>
      </c>
      <c r="M3114" t="s">
        <v>35815</v>
      </c>
      <c r="N3114" t="s">
        <v>35816</v>
      </c>
      <c r="O3114" t="s">
        <v>35817</v>
      </c>
      <c r="P3114" t="s">
        <v>19239</v>
      </c>
      <c r="Q3114" t="s">
        <v>35818</v>
      </c>
      <c r="R3114" t="s">
        <v>1408</v>
      </c>
      <c r="S3114" t="s">
        <v>1438</v>
      </c>
      <c r="T3114" t="s">
        <v>453</v>
      </c>
      <c r="X3114" t="s">
        <v>12373</v>
      </c>
      <c r="Y3114" t="s">
        <v>14259</v>
      </c>
      <c r="Z3114" t="s">
        <v>35819</v>
      </c>
      <c r="AB3114" t="s">
        <v>35820</v>
      </c>
      <c r="AC3114">
        <v>3</v>
      </c>
      <c r="AD3114">
        <v>0</v>
      </c>
      <c r="AE3114" t="s">
        <v>35821</v>
      </c>
      <c r="AH3114" t="s">
        <v>19005</v>
      </c>
      <c r="AL3114" t="s">
        <v>1337</v>
      </c>
      <c r="AO3114" t="s">
        <v>805</v>
      </c>
      <c r="AP3114" t="s">
        <v>84</v>
      </c>
      <c r="AQ3114" t="s">
        <v>3143</v>
      </c>
    </row>
    <row r="3115" spans="1:43" x14ac:dyDescent="0.3">
      <c r="A3115" t="s">
        <v>59</v>
      </c>
      <c r="B3115" t="s">
        <v>35822</v>
      </c>
      <c r="C3115">
        <v>0</v>
      </c>
      <c r="D3115">
        <v>1</v>
      </c>
      <c r="E3115" t="s">
        <v>35823</v>
      </c>
      <c r="J3115" t="s">
        <v>16189</v>
      </c>
      <c r="L3115" t="s">
        <v>35824</v>
      </c>
      <c r="M3115" t="s">
        <v>35825</v>
      </c>
      <c r="N3115" t="s">
        <v>35826</v>
      </c>
      <c r="O3115" t="s">
        <v>35827</v>
      </c>
      <c r="P3115" t="s">
        <v>23372</v>
      </c>
      <c r="Q3115" t="s">
        <v>35828</v>
      </c>
      <c r="R3115" t="s">
        <v>12616</v>
      </c>
      <c r="S3115" t="s">
        <v>1216</v>
      </c>
      <c r="T3115" t="s">
        <v>1514</v>
      </c>
      <c r="X3115" t="s">
        <v>16598</v>
      </c>
      <c r="Y3115" t="s">
        <v>945</v>
      </c>
      <c r="Z3115" t="s">
        <v>35829</v>
      </c>
      <c r="AB3115" t="s">
        <v>19573</v>
      </c>
      <c r="AC3115">
        <v>3</v>
      </c>
      <c r="AD3115">
        <v>0</v>
      </c>
      <c r="AE3115" t="s">
        <v>35830</v>
      </c>
      <c r="AH3115" t="s">
        <v>5346</v>
      </c>
      <c r="AL3115" t="s">
        <v>193</v>
      </c>
      <c r="AO3115" t="s">
        <v>522</v>
      </c>
      <c r="AP3115" t="s">
        <v>84</v>
      </c>
      <c r="AQ3115" t="s">
        <v>7129</v>
      </c>
    </row>
    <row r="3116" spans="1:43" x14ac:dyDescent="0.3">
      <c r="A3116" t="s">
        <v>59</v>
      </c>
      <c r="B3116" t="s">
        <v>35831</v>
      </c>
      <c r="C3116">
        <v>0</v>
      </c>
      <c r="D3116">
        <v>1</v>
      </c>
      <c r="E3116" t="s">
        <v>35832</v>
      </c>
      <c r="J3116" t="s">
        <v>4437</v>
      </c>
      <c r="L3116" t="s">
        <v>35833</v>
      </c>
      <c r="M3116" t="s">
        <v>35834</v>
      </c>
      <c r="N3116" t="s">
        <v>35835</v>
      </c>
      <c r="O3116" t="s">
        <v>35836</v>
      </c>
      <c r="P3116" t="s">
        <v>35837</v>
      </c>
      <c r="Q3116" t="s">
        <v>35838</v>
      </c>
      <c r="R3116" t="s">
        <v>35839</v>
      </c>
      <c r="S3116" t="s">
        <v>208</v>
      </c>
      <c r="T3116" t="s">
        <v>3665</v>
      </c>
      <c r="X3116" t="s">
        <v>15286</v>
      </c>
      <c r="Y3116" t="s">
        <v>6793</v>
      </c>
      <c r="Z3116" t="s">
        <v>35840</v>
      </c>
      <c r="AB3116" t="s">
        <v>35841</v>
      </c>
      <c r="AC3116">
        <v>3</v>
      </c>
      <c r="AD3116">
        <v>0</v>
      </c>
      <c r="AE3116" t="s">
        <v>35842</v>
      </c>
      <c r="AH3116" t="s">
        <v>4013</v>
      </c>
      <c r="AL3116" t="s">
        <v>4060</v>
      </c>
      <c r="AO3116" t="s">
        <v>769</v>
      </c>
      <c r="AP3116" t="s">
        <v>84</v>
      </c>
      <c r="AQ3116" t="s">
        <v>19497</v>
      </c>
    </row>
    <row r="3117" spans="1:43" x14ac:dyDescent="0.3">
      <c r="A3117" t="s">
        <v>59</v>
      </c>
      <c r="B3117" t="s">
        <v>35843</v>
      </c>
      <c r="C3117">
        <v>0</v>
      </c>
      <c r="D3117">
        <v>1</v>
      </c>
      <c r="E3117" t="s">
        <v>35844</v>
      </c>
      <c r="J3117" t="s">
        <v>27636</v>
      </c>
      <c r="L3117" t="s">
        <v>35845</v>
      </c>
      <c r="M3117" t="s">
        <v>35846</v>
      </c>
      <c r="N3117" t="s">
        <v>35847</v>
      </c>
      <c r="O3117" t="s">
        <v>35848</v>
      </c>
      <c r="P3117" t="s">
        <v>24948</v>
      </c>
      <c r="Q3117" t="s">
        <v>35849</v>
      </c>
      <c r="R3117" t="s">
        <v>6603</v>
      </c>
      <c r="S3117" t="s">
        <v>642</v>
      </c>
      <c r="T3117" t="s">
        <v>1215</v>
      </c>
      <c r="X3117" t="s">
        <v>12944</v>
      </c>
      <c r="Y3117" t="s">
        <v>13985</v>
      </c>
      <c r="Z3117" t="s">
        <v>35850</v>
      </c>
      <c r="AB3117" t="s">
        <v>35851</v>
      </c>
      <c r="AC3117">
        <v>3</v>
      </c>
      <c r="AD3117">
        <v>0</v>
      </c>
      <c r="AE3117" t="s">
        <v>35852</v>
      </c>
      <c r="AH3117" t="s">
        <v>8127</v>
      </c>
      <c r="AL3117" t="s">
        <v>8086</v>
      </c>
      <c r="AO3117" t="s">
        <v>805</v>
      </c>
      <c r="AP3117" t="s">
        <v>84</v>
      </c>
      <c r="AQ3117" t="s">
        <v>19798</v>
      </c>
    </row>
    <row r="3118" spans="1:43" x14ac:dyDescent="0.3">
      <c r="A3118" t="s">
        <v>59</v>
      </c>
      <c r="B3118" t="s">
        <v>35853</v>
      </c>
      <c r="C3118">
        <v>0</v>
      </c>
      <c r="D3118">
        <v>3</v>
      </c>
      <c r="E3118" t="s">
        <v>35854</v>
      </c>
      <c r="F3118" t="s">
        <v>35855</v>
      </c>
      <c r="I3118" t="s">
        <v>933</v>
      </c>
      <c r="J3118" t="s">
        <v>35856</v>
      </c>
      <c r="K3118" t="s">
        <v>35857</v>
      </c>
      <c r="L3118" t="s">
        <v>35858</v>
      </c>
      <c r="M3118" t="s">
        <v>35859</v>
      </c>
      <c r="N3118" t="s">
        <v>35860</v>
      </c>
      <c r="O3118" t="s">
        <v>35861</v>
      </c>
      <c r="P3118" t="s">
        <v>35862</v>
      </c>
      <c r="Q3118" t="s">
        <v>5434</v>
      </c>
      <c r="R3118" t="s">
        <v>14467</v>
      </c>
      <c r="S3118" t="s">
        <v>2369</v>
      </c>
      <c r="T3118" t="s">
        <v>7294</v>
      </c>
      <c r="W3118" t="s">
        <v>3142</v>
      </c>
      <c r="X3118" t="s">
        <v>10105</v>
      </c>
      <c r="Y3118" t="s">
        <v>175</v>
      </c>
      <c r="AC3118">
        <v>3</v>
      </c>
      <c r="AD3118">
        <v>0</v>
      </c>
      <c r="AE3118" t="s">
        <v>35863</v>
      </c>
      <c r="AF3118" t="s">
        <v>35864</v>
      </c>
      <c r="AG3118" t="s">
        <v>2073</v>
      </c>
      <c r="AH3118" t="s">
        <v>35865</v>
      </c>
      <c r="AI3118" t="s">
        <v>35866</v>
      </c>
      <c r="AL3118" t="s">
        <v>10220</v>
      </c>
      <c r="AN3118" t="s">
        <v>35867</v>
      </c>
      <c r="AO3118" t="s">
        <v>544</v>
      </c>
      <c r="AP3118" t="s">
        <v>84</v>
      </c>
      <c r="AQ3118" t="s">
        <v>1782</v>
      </c>
    </row>
    <row r="3119" spans="1:43" x14ac:dyDescent="0.3">
      <c r="A3119" t="s">
        <v>264</v>
      </c>
      <c r="B3119" t="s">
        <v>35868</v>
      </c>
      <c r="C3119">
        <v>0</v>
      </c>
      <c r="D3119">
        <v>3</v>
      </c>
      <c r="E3119" t="s">
        <v>35869</v>
      </c>
      <c r="F3119" t="s">
        <v>35870</v>
      </c>
      <c r="I3119" t="s">
        <v>10365</v>
      </c>
      <c r="J3119" t="s">
        <v>35871</v>
      </c>
      <c r="K3119" t="s">
        <v>5867</v>
      </c>
      <c r="L3119" t="s">
        <v>35858</v>
      </c>
      <c r="M3119" t="s">
        <v>35859</v>
      </c>
      <c r="N3119" t="s">
        <v>35860</v>
      </c>
      <c r="O3119" t="s">
        <v>35861</v>
      </c>
      <c r="P3119" t="s">
        <v>35862</v>
      </c>
      <c r="Q3119" t="s">
        <v>5434</v>
      </c>
      <c r="R3119" t="s">
        <v>14467</v>
      </c>
      <c r="S3119" t="s">
        <v>2369</v>
      </c>
      <c r="T3119" t="s">
        <v>7294</v>
      </c>
      <c r="W3119" t="s">
        <v>35872</v>
      </c>
      <c r="X3119" t="s">
        <v>5731</v>
      </c>
      <c r="Y3119" t="s">
        <v>376</v>
      </c>
      <c r="AC3119">
        <v>3</v>
      </c>
      <c r="AD3119">
        <v>0</v>
      </c>
      <c r="AE3119" t="s">
        <v>35873</v>
      </c>
      <c r="AF3119" t="s">
        <v>35874</v>
      </c>
      <c r="AG3119" t="s">
        <v>2073</v>
      </c>
      <c r="AH3119" t="s">
        <v>35865</v>
      </c>
      <c r="AI3119" t="s">
        <v>35866</v>
      </c>
      <c r="AL3119" t="s">
        <v>10220</v>
      </c>
      <c r="AN3119" t="s">
        <v>35867</v>
      </c>
      <c r="AO3119" t="s">
        <v>544</v>
      </c>
      <c r="AP3119" t="s">
        <v>84</v>
      </c>
      <c r="AQ3119" t="s">
        <v>1782</v>
      </c>
    </row>
    <row r="3120" spans="1:43" x14ac:dyDescent="0.3">
      <c r="A3120" t="s">
        <v>495</v>
      </c>
      <c r="B3120" t="s">
        <v>35875</v>
      </c>
      <c r="C3120">
        <v>0</v>
      </c>
      <c r="D3120">
        <v>3</v>
      </c>
      <c r="E3120" t="s">
        <v>35876</v>
      </c>
      <c r="F3120" t="s">
        <v>35877</v>
      </c>
      <c r="G3120" t="s">
        <v>809</v>
      </c>
      <c r="I3120" t="s">
        <v>35878</v>
      </c>
      <c r="L3120" t="s">
        <v>35858</v>
      </c>
      <c r="M3120" t="s">
        <v>35859</v>
      </c>
      <c r="N3120" t="s">
        <v>35860</v>
      </c>
      <c r="O3120" t="s">
        <v>35861</v>
      </c>
      <c r="P3120" t="s">
        <v>35862</v>
      </c>
      <c r="Q3120" t="s">
        <v>5434</v>
      </c>
      <c r="R3120" t="s">
        <v>14467</v>
      </c>
      <c r="S3120" t="s">
        <v>2369</v>
      </c>
      <c r="T3120" t="s">
        <v>7294</v>
      </c>
      <c r="AC3120">
        <v>3</v>
      </c>
      <c r="AD3120">
        <v>0</v>
      </c>
      <c r="AE3120" t="s">
        <v>35879</v>
      </c>
      <c r="AG3120" t="s">
        <v>2073</v>
      </c>
      <c r="AH3120" t="s">
        <v>35865</v>
      </c>
      <c r="AI3120" t="s">
        <v>35866</v>
      </c>
      <c r="AL3120" t="s">
        <v>10220</v>
      </c>
      <c r="AN3120" t="s">
        <v>35867</v>
      </c>
      <c r="AO3120" t="s">
        <v>544</v>
      </c>
      <c r="AP3120" t="s">
        <v>84</v>
      </c>
      <c r="AQ3120" t="s">
        <v>1782</v>
      </c>
    </row>
    <row r="3121" spans="1:43" x14ac:dyDescent="0.3">
      <c r="A3121" t="s">
        <v>59</v>
      </c>
      <c r="B3121" t="s">
        <v>35880</v>
      </c>
      <c r="C3121">
        <v>0</v>
      </c>
      <c r="D3121">
        <v>1</v>
      </c>
      <c r="E3121" t="s">
        <v>35881</v>
      </c>
      <c r="J3121" t="s">
        <v>1219</v>
      </c>
      <c r="L3121" t="s">
        <v>35882</v>
      </c>
      <c r="M3121" t="s">
        <v>35883</v>
      </c>
      <c r="N3121" t="s">
        <v>35884</v>
      </c>
      <c r="O3121" t="s">
        <v>35885</v>
      </c>
      <c r="P3121" t="s">
        <v>14723</v>
      </c>
      <c r="Q3121" t="s">
        <v>22391</v>
      </c>
      <c r="R3121" t="s">
        <v>35886</v>
      </c>
      <c r="S3121" t="s">
        <v>2965</v>
      </c>
      <c r="T3121" t="s">
        <v>1991</v>
      </c>
      <c r="X3121" t="s">
        <v>24938</v>
      </c>
      <c r="Y3121" t="s">
        <v>2140</v>
      </c>
      <c r="Z3121" t="s">
        <v>35887</v>
      </c>
      <c r="AB3121" t="s">
        <v>30316</v>
      </c>
      <c r="AC3121">
        <v>3</v>
      </c>
      <c r="AD3121">
        <v>0</v>
      </c>
      <c r="AE3121" t="s">
        <v>35888</v>
      </c>
      <c r="AH3121" t="s">
        <v>8680</v>
      </c>
      <c r="AL3121" t="s">
        <v>2514</v>
      </c>
      <c r="AO3121" t="s">
        <v>33958</v>
      </c>
      <c r="AP3121" t="s">
        <v>84</v>
      </c>
      <c r="AQ3121" t="s">
        <v>19358</v>
      </c>
    </row>
    <row r="3122" spans="1:43" x14ac:dyDescent="0.3">
      <c r="A3122" t="s">
        <v>59</v>
      </c>
      <c r="B3122" t="s">
        <v>35889</v>
      </c>
      <c r="C3122">
        <v>0</v>
      </c>
      <c r="D3122">
        <v>2</v>
      </c>
      <c r="E3122" t="s">
        <v>35890</v>
      </c>
      <c r="J3122" t="s">
        <v>35891</v>
      </c>
      <c r="L3122" t="s">
        <v>35892</v>
      </c>
      <c r="M3122" t="s">
        <v>35893</v>
      </c>
      <c r="N3122" t="s">
        <v>35894</v>
      </c>
      <c r="O3122" t="s">
        <v>35895</v>
      </c>
      <c r="P3122" t="s">
        <v>22495</v>
      </c>
      <c r="Q3122" t="s">
        <v>35896</v>
      </c>
      <c r="R3122" t="s">
        <v>9243</v>
      </c>
      <c r="S3122" t="s">
        <v>642</v>
      </c>
      <c r="T3122" t="s">
        <v>560</v>
      </c>
      <c r="X3122" t="s">
        <v>35897</v>
      </c>
      <c r="Y3122" t="s">
        <v>14686</v>
      </c>
      <c r="Z3122" t="s">
        <v>35898</v>
      </c>
      <c r="AB3122" t="s">
        <v>35899</v>
      </c>
      <c r="AC3122">
        <v>3</v>
      </c>
      <c r="AD3122">
        <v>0</v>
      </c>
      <c r="AE3122" t="s">
        <v>35900</v>
      </c>
      <c r="AH3122" t="s">
        <v>1550</v>
      </c>
      <c r="AL3122" t="s">
        <v>4680</v>
      </c>
      <c r="AO3122" t="s">
        <v>522</v>
      </c>
      <c r="AP3122" t="s">
        <v>84</v>
      </c>
      <c r="AQ3122" t="s">
        <v>10033</v>
      </c>
    </row>
    <row r="3123" spans="1:43" x14ac:dyDescent="0.3">
      <c r="A3123" t="s">
        <v>264</v>
      </c>
      <c r="B3123" t="s">
        <v>35901</v>
      </c>
      <c r="C3123">
        <v>0</v>
      </c>
      <c r="D3123">
        <v>2</v>
      </c>
      <c r="E3123" t="s">
        <v>35902</v>
      </c>
      <c r="J3123" t="s">
        <v>17791</v>
      </c>
      <c r="L3123" t="s">
        <v>35892</v>
      </c>
      <c r="M3123" t="s">
        <v>35893</v>
      </c>
      <c r="N3123" t="s">
        <v>35894</v>
      </c>
      <c r="O3123" t="s">
        <v>35895</v>
      </c>
      <c r="P3123" t="s">
        <v>22495</v>
      </c>
      <c r="Q3123" t="s">
        <v>35896</v>
      </c>
      <c r="R3123" t="s">
        <v>9243</v>
      </c>
      <c r="S3123" t="s">
        <v>642</v>
      </c>
      <c r="T3123" t="s">
        <v>560</v>
      </c>
      <c r="X3123" t="s">
        <v>17797</v>
      </c>
      <c r="Y3123" t="s">
        <v>2313</v>
      </c>
      <c r="Z3123" t="s">
        <v>23141</v>
      </c>
      <c r="AB3123" t="s">
        <v>35903</v>
      </c>
      <c r="AC3123">
        <v>3</v>
      </c>
      <c r="AD3123">
        <v>0</v>
      </c>
      <c r="AE3123" t="s">
        <v>35904</v>
      </c>
      <c r="AH3123" t="s">
        <v>1550</v>
      </c>
      <c r="AL3123" t="s">
        <v>4680</v>
      </c>
      <c r="AO3123" t="s">
        <v>522</v>
      </c>
      <c r="AP3123" t="s">
        <v>84</v>
      </c>
      <c r="AQ3123" t="s">
        <v>10033</v>
      </c>
    </row>
    <row r="3124" spans="1:43" x14ac:dyDescent="0.3">
      <c r="A3124" t="s">
        <v>59</v>
      </c>
      <c r="B3124" t="s">
        <v>35905</v>
      </c>
      <c r="C3124">
        <v>0</v>
      </c>
      <c r="D3124">
        <v>1</v>
      </c>
      <c r="E3124" t="s">
        <v>35906</v>
      </c>
      <c r="J3124" t="s">
        <v>5577</v>
      </c>
      <c r="L3124" t="s">
        <v>35907</v>
      </c>
      <c r="M3124" t="s">
        <v>35908</v>
      </c>
      <c r="N3124" t="s">
        <v>35909</v>
      </c>
      <c r="O3124" t="s">
        <v>35910</v>
      </c>
      <c r="P3124" t="s">
        <v>24096</v>
      </c>
      <c r="Q3124" t="s">
        <v>35911</v>
      </c>
      <c r="R3124" t="s">
        <v>35912</v>
      </c>
      <c r="S3124" t="s">
        <v>145</v>
      </c>
      <c r="T3124" t="s">
        <v>144</v>
      </c>
      <c r="X3124" t="s">
        <v>35913</v>
      </c>
      <c r="Y3124" t="s">
        <v>18377</v>
      </c>
      <c r="Z3124" t="s">
        <v>35914</v>
      </c>
      <c r="AB3124" t="s">
        <v>35915</v>
      </c>
      <c r="AC3124">
        <v>3</v>
      </c>
      <c r="AD3124">
        <v>0</v>
      </c>
      <c r="AE3124" t="s">
        <v>35916</v>
      </c>
      <c r="AH3124" t="s">
        <v>14994</v>
      </c>
      <c r="AL3124" t="s">
        <v>648</v>
      </c>
      <c r="AO3124" t="s">
        <v>2533</v>
      </c>
      <c r="AP3124" t="s">
        <v>84</v>
      </c>
      <c r="AQ3124" t="s">
        <v>2921</v>
      </c>
    </row>
    <row r="3125" spans="1:43" x14ac:dyDescent="0.3">
      <c r="A3125" t="s">
        <v>59</v>
      </c>
      <c r="B3125" t="s">
        <v>35917</v>
      </c>
      <c r="C3125">
        <v>0</v>
      </c>
      <c r="D3125">
        <v>1</v>
      </c>
      <c r="E3125" t="s">
        <v>35918</v>
      </c>
      <c r="J3125" t="s">
        <v>10437</v>
      </c>
      <c r="L3125" t="s">
        <v>35919</v>
      </c>
      <c r="M3125" t="s">
        <v>35920</v>
      </c>
      <c r="N3125" t="s">
        <v>35921</v>
      </c>
      <c r="O3125" t="s">
        <v>35922</v>
      </c>
      <c r="P3125" t="s">
        <v>5565</v>
      </c>
      <c r="Q3125" t="s">
        <v>35923</v>
      </c>
      <c r="R3125" t="s">
        <v>19427</v>
      </c>
      <c r="S3125" t="s">
        <v>922</v>
      </c>
      <c r="T3125" t="s">
        <v>1897</v>
      </c>
      <c r="X3125" t="s">
        <v>20136</v>
      </c>
      <c r="Y3125" t="s">
        <v>15739</v>
      </c>
      <c r="Z3125" t="s">
        <v>35924</v>
      </c>
      <c r="AB3125" t="s">
        <v>35925</v>
      </c>
      <c r="AC3125">
        <v>3</v>
      </c>
      <c r="AD3125">
        <v>0</v>
      </c>
      <c r="AE3125" t="s">
        <v>35926</v>
      </c>
      <c r="AH3125" t="s">
        <v>4304</v>
      </c>
      <c r="AL3125" t="s">
        <v>1907</v>
      </c>
      <c r="AO3125" t="s">
        <v>1120</v>
      </c>
      <c r="AP3125" t="s">
        <v>84</v>
      </c>
      <c r="AQ3125" t="s">
        <v>20205</v>
      </c>
    </row>
    <row r="3126" spans="1:43" x14ac:dyDescent="0.3">
      <c r="A3126" t="s">
        <v>59</v>
      </c>
      <c r="B3126" t="s">
        <v>35927</v>
      </c>
      <c r="C3126">
        <v>0</v>
      </c>
      <c r="D3126">
        <v>1</v>
      </c>
      <c r="E3126" t="s">
        <v>35928</v>
      </c>
      <c r="J3126" t="s">
        <v>35774</v>
      </c>
      <c r="L3126" t="s">
        <v>35929</v>
      </c>
      <c r="M3126" t="s">
        <v>35930</v>
      </c>
      <c r="N3126" t="s">
        <v>35931</v>
      </c>
      <c r="O3126" t="s">
        <v>35932</v>
      </c>
      <c r="P3126" t="s">
        <v>35933</v>
      </c>
      <c r="Q3126" t="s">
        <v>35934</v>
      </c>
      <c r="R3126" t="s">
        <v>30828</v>
      </c>
      <c r="S3126" t="s">
        <v>1215</v>
      </c>
      <c r="T3126" t="s">
        <v>4030</v>
      </c>
      <c r="X3126" t="s">
        <v>35780</v>
      </c>
      <c r="Y3126" t="s">
        <v>2922</v>
      </c>
      <c r="Z3126" t="s">
        <v>35935</v>
      </c>
      <c r="AB3126" t="s">
        <v>35936</v>
      </c>
      <c r="AC3126">
        <v>3</v>
      </c>
      <c r="AD3126">
        <v>0</v>
      </c>
      <c r="AE3126" t="s">
        <v>35937</v>
      </c>
      <c r="AH3126" t="s">
        <v>20034</v>
      </c>
      <c r="AL3126" t="s">
        <v>6554</v>
      </c>
      <c r="AO3126" t="s">
        <v>652</v>
      </c>
      <c r="AP3126" t="s">
        <v>84</v>
      </c>
      <c r="AQ3126" t="s">
        <v>10033</v>
      </c>
    </row>
    <row r="3127" spans="1:43" x14ac:dyDescent="0.3">
      <c r="A3127" t="s">
        <v>59</v>
      </c>
      <c r="B3127" t="s">
        <v>35938</v>
      </c>
      <c r="C3127">
        <v>0</v>
      </c>
      <c r="D3127">
        <v>1</v>
      </c>
      <c r="E3127" t="s">
        <v>35939</v>
      </c>
      <c r="J3127" t="s">
        <v>15560</v>
      </c>
      <c r="L3127" t="s">
        <v>35940</v>
      </c>
      <c r="M3127" t="s">
        <v>35941</v>
      </c>
      <c r="N3127" t="s">
        <v>35942</v>
      </c>
      <c r="O3127" t="s">
        <v>35943</v>
      </c>
      <c r="P3127" t="s">
        <v>23084</v>
      </c>
      <c r="Q3127" t="s">
        <v>1436</v>
      </c>
      <c r="R3127" t="s">
        <v>24966</v>
      </c>
      <c r="S3127" t="s">
        <v>453</v>
      </c>
      <c r="T3127" t="s">
        <v>1215</v>
      </c>
      <c r="X3127" t="s">
        <v>26326</v>
      </c>
      <c r="Y3127" t="s">
        <v>13985</v>
      </c>
      <c r="Z3127" t="s">
        <v>35944</v>
      </c>
      <c r="AB3127" t="s">
        <v>19441</v>
      </c>
      <c r="AC3127">
        <v>3</v>
      </c>
      <c r="AD3127">
        <v>0</v>
      </c>
      <c r="AE3127" t="s">
        <v>35945</v>
      </c>
      <c r="AL3127" t="s">
        <v>8086</v>
      </c>
      <c r="AO3127" t="s">
        <v>107</v>
      </c>
      <c r="AP3127" t="s">
        <v>84</v>
      </c>
      <c r="AQ3127" t="s">
        <v>19358</v>
      </c>
    </row>
    <row r="3128" spans="1:43" x14ac:dyDescent="0.3">
      <c r="A3128" t="s">
        <v>59</v>
      </c>
      <c r="B3128" t="s">
        <v>35946</v>
      </c>
      <c r="C3128">
        <v>0</v>
      </c>
      <c r="D3128">
        <v>1</v>
      </c>
      <c r="E3128" t="s">
        <v>35947</v>
      </c>
      <c r="J3128" t="s">
        <v>4942</v>
      </c>
      <c r="L3128" t="s">
        <v>35948</v>
      </c>
      <c r="M3128" t="s">
        <v>35949</v>
      </c>
      <c r="N3128" t="s">
        <v>35950</v>
      </c>
      <c r="O3128" t="s">
        <v>35951</v>
      </c>
      <c r="P3128" t="s">
        <v>20571</v>
      </c>
      <c r="Q3128" t="s">
        <v>35952</v>
      </c>
      <c r="R3128" t="s">
        <v>35953</v>
      </c>
      <c r="S3128" t="s">
        <v>1866</v>
      </c>
      <c r="T3128" t="s">
        <v>1244</v>
      </c>
      <c r="X3128" t="s">
        <v>17585</v>
      </c>
      <c r="Y3128" t="s">
        <v>522</v>
      </c>
      <c r="Z3128" t="s">
        <v>35954</v>
      </c>
      <c r="AB3128" t="s">
        <v>35955</v>
      </c>
      <c r="AC3128">
        <v>3</v>
      </c>
      <c r="AD3128">
        <v>0</v>
      </c>
      <c r="AE3128" t="s">
        <v>35956</v>
      </c>
      <c r="AH3128" t="s">
        <v>14994</v>
      </c>
      <c r="AL3128" t="s">
        <v>3861</v>
      </c>
      <c r="AO3128" t="s">
        <v>652</v>
      </c>
      <c r="AP3128" t="s">
        <v>84</v>
      </c>
      <c r="AQ3128" t="s">
        <v>2921</v>
      </c>
    </row>
    <row r="3129" spans="1:43" x14ac:dyDescent="0.3">
      <c r="A3129" t="s">
        <v>59</v>
      </c>
      <c r="B3129" t="s">
        <v>35957</v>
      </c>
      <c r="C3129">
        <v>0</v>
      </c>
      <c r="D3129">
        <v>1</v>
      </c>
      <c r="E3129" t="s">
        <v>35958</v>
      </c>
      <c r="J3129" t="s">
        <v>18288</v>
      </c>
      <c r="L3129" t="s">
        <v>35959</v>
      </c>
      <c r="M3129" t="s">
        <v>35960</v>
      </c>
      <c r="N3129" t="s">
        <v>35961</v>
      </c>
      <c r="O3129" t="s">
        <v>35962</v>
      </c>
      <c r="P3129" t="s">
        <v>34656</v>
      </c>
      <c r="Q3129" t="s">
        <v>35963</v>
      </c>
      <c r="R3129" t="s">
        <v>35964</v>
      </c>
      <c r="S3129" t="s">
        <v>3877</v>
      </c>
      <c r="T3129" t="s">
        <v>1244</v>
      </c>
      <c r="X3129" t="s">
        <v>18295</v>
      </c>
      <c r="Y3129" t="s">
        <v>14259</v>
      </c>
      <c r="Z3129" t="s">
        <v>35965</v>
      </c>
      <c r="AB3129" t="s">
        <v>35966</v>
      </c>
      <c r="AC3129">
        <v>3</v>
      </c>
      <c r="AD3129">
        <v>0</v>
      </c>
      <c r="AE3129" t="s">
        <v>35967</v>
      </c>
      <c r="AH3129" t="s">
        <v>1368</v>
      </c>
      <c r="AI3129" t="s">
        <v>35968</v>
      </c>
      <c r="AL3129" t="s">
        <v>3861</v>
      </c>
      <c r="AO3129" t="s">
        <v>486</v>
      </c>
      <c r="AP3129" t="s">
        <v>84</v>
      </c>
      <c r="AQ3129" t="s">
        <v>19344</v>
      </c>
    </row>
    <row r="3130" spans="1:43" x14ac:dyDescent="0.3">
      <c r="A3130" t="s">
        <v>59</v>
      </c>
      <c r="B3130" t="s">
        <v>35969</v>
      </c>
      <c r="C3130">
        <v>0</v>
      </c>
      <c r="D3130">
        <v>1</v>
      </c>
      <c r="E3130" t="s">
        <v>35970</v>
      </c>
      <c r="J3130" t="s">
        <v>12973</v>
      </c>
      <c r="L3130" t="s">
        <v>35971</v>
      </c>
      <c r="M3130" t="s">
        <v>35972</v>
      </c>
      <c r="N3130" t="s">
        <v>35973</v>
      </c>
      <c r="O3130" t="s">
        <v>35974</v>
      </c>
      <c r="P3130" t="s">
        <v>35975</v>
      </c>
      <c r="Q3130" t="s">
        <v>35976</v>
      </c>
      <c r="R3130" t="s">
        <v>35977</v>
      </c>
      <c r="S3130" t="s">
        <v>2920</v>
      </c>
      <c r="T3130" t="s">
        <v>2706</v>
      </c>
      <c r="X3130" t="s">
        <v>14940</v>
      </c>
      <c r="Y3130" t="s">
        <v>14259</v>
      </c>
      <c r="Z3130" t="s">
        <v>35978</v>
      </c>
      <c r="AB3130" t="s">
        <v>35979</v>
      </c>
      <c r="AC3130">
        <v>3</v>
      </c>
      <c r="AD3130">
        <v>0</v>
      </c>
      <c r="AE3130" t="s">
        <v>35980</v>
      </c>
      <c r="AH3130" t="s">
        <v>35981</v>
      </c>
      <c r="AL3130" t="s">
        <v>14833</v>
      </c>
      <c r="AO3130" t="s">
        <v>1924</v>
      </c>
      <c r="AP3130" t="s">
        <v>84</v>
      </c>
      <c r="AQ3130" t="s">
        <v>12010</v>
      </c>
    </row>
    <row r="3131" spans="1:43" x14ac:dyDescent="0.3">
      <c r="A3131" t="s">
        <v>59</v>
      </c>
      <c r="B3131" t="s">
        <v>35982</v>
      </c>
      <c r="C3131">
        <v>0</v>
      </c>
      <c r="D3131">
        <v>1</v>
      </c>
      <c r="E3131" t="s">
        <v>35983</v>
      </c>
      <c r="J3131" t="s">
        <v>29694</v>
      </c>
      <c r="L3131" t="s">
        <v>35984</v>
      </c>
      <c r="M3131" t="s">
        <v>35985</v>
      </c>
      <c r="N3131" t="s">
        <v>35986</v>
      </c>
      <c r="O3131" t="s">
        <v>35987</v>
      </c>
      <c r="P3131" t="s">
        <v>5206</v>
      </c>
      <c r="Q3131" t="s">
        <v>35988</v>
      </c>
      <c r="R3131" t="s">
        <v>11924</v>
      </c>
      <c r="S3131" t="s">
        <v>1215</v>
      </c>
      <c r="T3131" t="s">
        <v>145</v>
      </c>
      <c r="X3131" t="s">
        <v>19195</v>
      </c>
      <c r="Y3131" t="s">
        <v>5422</v>
      </c>
      <c r="Z3131" t="s">
        <v>35989</v>
      </c>
      <c r="AB3131" t="s">
        <v>35990</v>
      </c>
      <c r="AC3131">
        <v>3</v>
      </c>
      <c r="AD3131">
        <v>0</v>
      </c>
      <c r="AE3131" t="s">
        <v>35991</v>
      </c>
      <c r="AH3131" t="s">
        <v>24432</v>
      </c>
      <c r="AL3131" t="s">
        <v>4680</v>
      </c>
      <c r="AO3131" t="s">
        <v>1339</v>
      </c>
      <c r="AP3131" t="s">
        <v>84</v>
      </c>
      <c r="AQ3131" t="s">
        <v>5119</v>
      </c>
    </row>
    <row r="3132" spans="1:43" x14ac:dyDescent="0.3">
      <c r="A3132" t="s">
        <v>59</v>
      </c>
      <c r="B3132" t="s">
        <v>35992</v>
      </c>
      <c r="C3132">
        <v>0</v>
      </c>
      <c r="D3132">
        <v>2</v>
      </c>
      <c r="E3132" t="s">
        <v>35993</v>
      </c>
      <c r="I3132" t="s">
        <v>35994</v>
      </c>
      <c r="J3132" t="s">
        <v>14711</v>
      </c>
      <c r="L3132" t="s">
        <v>35995</v>
      </c>
      <c r="M3132" t="s">
        <v>35996</v>
      </c>
      <c r="N3132" t="s">
        <v>35997</v>
      </c>
      <c r="O3132" t="s">
        <v>35998</v>
      </c>
      <c r="P3132" t="s">
        <v>35999</v>
      </c>
      <c r="Q3132" t="s">
        <v>36000</v>
      </c>
      <c r="R3132" t="s">
        <v>36001</v>
      </c>
      <c r="S3132" t="s">
        <v>1866</v>
      </c>
      <c r="T3132" t="s">
        <v>2549</v>
      </c>
      <c r="W3132" t="s">
        <v>36002</v>
      </c>
      <c r="X3132" t="s">
        <v>14714</v>
      </c>
      <c r="Y3132" t="s">
        <v>522</v>
      </c>
      <c r="Z3132" t="s">
        <v>36003</v>
      </c>
      <c r="AB3132" t="s">
        <v>36004</v>
      </c>
      <c r="AC3132">
        <v>3</v>
      </c>
      <c r="AD3132">
        <v>0</v>
      </c>
      <c r="AE3132" t="s">
        <v>36005</v>
      </c>
      <c r="AF3132" t="s">
        <v>36006</v>
      </c>
      <c r="AG3132" t="s">
        <v>680</v>
      </c>
      <c r="AH3132" t="s">
        <v>1368</v>
      </c>
      <c r="AL3132" t="s">
        <v>3428</v>
      </c>
    </row>
    <row r="3133" spans="1:43" x14ac:dyDescent="0.3">
      <c r="A3133" t="s">
        <v>264</v>
      </c>
      <c r="B3133" t="s">
        <v>36007</v>
      </c>
      <c r="C3133">
        <v>0</v>
      </c>
      <c r="D3133">
        <v>2</v>
      </c>
      <c r="E3133" t="s">
        <v>36008</v>
      </c>
      <c r="I3133" t="s">
        <v>10508</v>
      </c>
      <c r="J3133" t="s">
        <v>5898</v>
      </c>
      <c r="L3133" t="s">
        <v>35995</v>
      </c>
      <c r="M3133" t="s">
        <v>35996</v>
      </c>
      <c r="N3133" t="s">
        <v>35997</v>
      </c>
      <c r="O3133" t="s">
        <v>35998</v>
      </c>
      <c r="P3133" t="s">
        <v>35999</v>
      </c>
      <c r="Q3133" t="s">
        <v>36000</v>
      </c>
      <c r="R3133" t="s">
        <v>36001</v>
      </c>
      <c r="S3133" t="s">
        <v>1866</v>
      </c>
      <c r="T3133" t="s">
        <v>2549</v>
      </c>
      <c r="W3133" t="s">
        <v>36009</v>
      </c>
      <c r="X3133" t="s">
        <v>10913</v>
      </c>
      <c r="Y3133" t="s">
        <v>2328</v>
      </c>
      <c r="Z3133" t="s">
        <v>36010</v>
      </c>
      <c r="AB3133" t="s">
        <v>36011</v>
      </c>
      <c r="AC3133">
        <v>3</v>
      </c>
      <c r="AD3133">
        <v>0</v>
      </c>
      <c r="AE3133" t="s">
        <v>36012</v>
      </c>
      <c r="AF3133" t="s">
        <v>36013</v>
      </c>
      <c r="AG3133" t="s">
        <v>680</v>
      </c>
      <c r="AH3133" t="s">
        <v>1368</v>
      </c>
      <c r="AL3133" t="s">
        <v>3428</v>
      </c>
    </row>
    <row r="3134" spans="1:43" x14ac:dyDescent="0.3">
      <c r="A3134" t="s">
        <v>59</v>
      </c>
      <c r="B3134" t="s">
        <v>36014</v>
      </c>
      <c r="C3134">
        <v>0</v>
      </c>
      <c r="D3134">
        <v>1</v>
      </c>
      <c r="E3134" t="s">
        <v>36015</v>
      </c>
      <c r="J3134" t="s">
        <v>17248</v>
      </c>
      <c r="L3134" t="s">
        <v>36016</v>
      </c>
      <c r="M3134" t="s">
        <v>36017</v>
      </c>
      <c r="N3134" t="s">
        <v>36018</v>
      </c>
      <c r="O3134" t="s">
        <v>36019</v>
      </c>
      <c r="P3134" t="s">
        <v>2370</v>
      </c>
      <c r="Q3134" t="s">
        <v>36020</v>
      </c>
      <c r="R3134" t="s">
        <v>36021</v>
      </c>
      <c r="S3134" t="s">
        <v>145</v>
      </c>
      <c r="T3134" t="s">
        <v>144</v>
      </c>
      <c r="X3134" t="s">
        <v>17256</v>
      </c>
      <c r="Y3134" t="s">
        <v>6793</v>
      </c>
      <c r="Z3134" t="s">
        <v>36022</v>
      </c>
      <c r="AB3134" t="s">
        <v>36023</v>
      </c>
      <c r="AC3134">
        <v>3</v>
      </c>
      <c r="AD3134">
        <v>0</v>
      </c>
      <c r="AE3134" t="s">
        <v>36024</v>
      </c>
      <c r="AH3134" t="s">
        <v>1682</v>
      </c>
      <c r="AL3134" t="s">
        <v>648</v>
      </c>
      <c r="AO3134" t="s">
        <v>175</v>
      </c>
      <c r="AP3134" t="s">
        <v>84</v>
      </c>
      <c r="AQ3134" t="s">
        <v>19837</v>
      </c>
    </row>
    <row r="3135" spans="1:43" x14ac:dyDescent="0.3">
      <c r="A3135" t="s">
        <v>59</v>
      </c>
      <c r="B3135" t="s">
        <v>36025</v>
      </c>
      <c r="C3135">
        <v>0</v>
      </c>
      <c r="D3135">
        <v>1</v>
      </c>
      <c r="E3135" t="s">
        <v>36026</v>
      </c>
      <c r="J3135" t="s">
        <v>14914</v>
      </c>
      <c r="L3135" t="s">
        <v>36027</v>
      </c>
      <c r="M3135" t="s">
        <v>36028</v>
      </c>
      <c r="N3135" t="s">
        <v>36029</v>
      </c>
      <c r="O3135" t="s">
        <v>36030</v>
      </c>
      <c r="P3135" t="s">
        <v>36031</v>
      </c>
      <c r="Q3135" t="s">
        <v>36032</v>
      </c>
      <c r="R3135" t="s">
        <v>10559</v>
      </c>
      <c r="S3135" t="s">
        <v>145</v>
      </c>
      <c r="T3135" t="s">
        <v>144</v>
      </c>
      <c r="X3135" t="s">
        <v>12194</v>
      </c>
      <c r="Y3135" t="s">
        <v>945</v>
      </c>
      <c r="Z3135" t="s">
        <v>36033</v>
      </c>
      <c r="AB3135" t="s">
        <v>36034</v>
      </c>
      <c r="AC3135">
        <v>3</v>
      </c>
      <c r="AD3135">
        <v>0</v>
      </c>
      <c r="AE3135" t="s">
        <v>36035</v>
      </c>
      <c r="AH3135" t="s">
        <v>102</v>
      </c>
      <c r="AL3135" t="s">
        <v>4081</v>
      </c>
      <c r="AO3135" t="s">
        <v>1339</v>
      </c>
      <c r="AP3135" t="s">
        <v>84</v>
      </c>
      <c r="AQ3135" t="s">
        <v>19344</v>
      </c>
    </row>
    <row r="3136" spans="1:43" x14ac:dyDescent="0.3">
      <c r="A3136" t="s">
        <v>59</v>
      </c>
      <c r="B3136" t="s">
        <v>36036</v>
      </c>
      <c r="C3136">
        <v>0</v>
      </c>
      <c r="D3136">
        <v>1</v>
      </c>
      <c r="E3136" t="s">
        <v>36037</v>
      </c>
      <c r="J3136" t="s">
        <v>934</v>
      </c>
      <c r="L3136" t="s">
        <v>36038</v>
      </c>
      <c r="M3136" t="s">
        <v>36039</v>
      </c>
      <c r="N3136" t="s">
        <v>36040</v>
      </c>
      <c r="O3136" t="s">
        <v>36041</v>
      </c>
      <c r="P3136" t="s">
        <v>5544</v>
      </c>
      <c r="Q3136" t="s">
        <v>28213</v>
      </c>
      <c r="R3136" t="s">
        <v>21975</v>
      </c>
      <c r="S3136" t="s">
        <v>1866</v>
      </c>
      <c r="T3136" t="s">
        <v>1244</v>
      </c>
      <c r="X3136" t="s">
        <v>19585</v>
      </c>
      <c r="Y3136" t="s">
        <v>945</v>
      </c>
      <c r="Z3136" t="s">
        <v>36042</v>
      </c>
      <c r="AB3136" t="s">
        <v>36043</v>
      </c>
      <c r="AC3136">
        <v>3</v>
      </c>
      <c r="AD3136">
        <v>0</v>
      </c>
      <c r="AE3136" t="s">
        <v>36044</v>
      </c>
      <c r="AH3136" t="s">
        <v>14513</v>
      </c>
      <c r="AL3136" t="s">
        <v>3861</v>
      </c>
      <c r="AO3136" t="s">
        <v>1363</v>
      </c>
      <c r="AP3136" t="s">
        <v>84</v>
      </c>
      <c r="AQ3136" t="s">
        <v>19344</v>
      </c>
    </row>
    <row r="3137" spans="1:43" x14ac:dyDescent="0.3">
      <c r="A3137" t="s">
        <v>59</v>
      </c>
      <c r="B3137" t="s">
        <v>36045</v>
      </c>
      <c r="C3137">
        <v>0</v>
      </c>
      <c r="D3137">
        <v>1</v>
      </c>
      <c r="E3137" t="s">
        <v>36046</v>
      </c>
      <c r="J3137" t="s">
        <v>15760</v>
      </c>
      <c r="L3137" t="s">
        <v>36047</v>
      </c>
      <c r="M3137" t="s">
        <v>36048</v>
      </c>
      <c r="N3137" t="s">
        <v>36049</v>
      </c>
      <c r="O3137" t="s">
        <v>36050</v>
      </c>
      <c r="P3137" t="s">
        <v>20761</v>
      </c>
      <c r="Q3137" t="s">
        <v>27802</v>
      </c>
      <c r="R3137" t="s">
        <v>9511</v>
      </c>
      <c r="S3137" t="s">
        <v>228</v>
      </c>
      <c r="T3137" t="s">
        <v>1845</v>
      </c>
      <c r="X3137" t="s">
        <v>16446</v>
      </c>
      <c r="Y3137" t="s">
        <v>2506</v>
      </c>
      <c r="Z3137" t="s">
        <v>36051</v>
      </c>
      <c r="AB3137" t="s">
        <v>592</v>
      </c>
      <c r="AC3137">
        <v>3</v>
      </c>
      <c r="AD3137">
        <v>0</v>
      </c>
      <c r="AE3137" t="s">
        <v>36052</v>
      </c>
      <c r="AH3137" t="s">
        <v>5119</v>
      </c>
      <c r="AL3137" t="s">
        <v>1808</v>
      </c>
      <c r="AO3137" t="s">
        <v>522</v>
      </c>
      <c r="AP3137" t="s">
        <v>84</v>
      </c>
      <c r="AQ3137" t="s">
        <v>12010</v>
      </c>
    </row>
    <row r="3138" spans="1:43" x14ac:dyDescent="0.3">
      <c r="A3138" t="s">
        <v>59</v>
      </c>
      <c r="B3138" t="s">
        <v>36053</v>
      </c>
      <c r="C3138">
        <v>0</v>
      </c>
      <c r="D3138">
        <v>1</v>
      </c>
      <c r="E3138" t="s">
        <v>36054</v>
      </c>
      <c r="J3138" t="s">
        <v>8423</v>
      </c>
      <c r="L3138" t="s">
        <v>36055</v>
      </c>
      <c r="M3138" t="s">
        <v>36056</v>
      </c>
      <c r="N3138" t="s">
        <v>36057</v>
      </c>
      <c r="O3138" t="s">
        <v>36058</v>
      </c>
      <c r="P3138" t="s">
        <v>5274</v>
      </c>
      <c r="Q3138" t="s">
        <v>36059</v>
      </c>
      <c r="R3138" t="s">
        <v>12350</v>
      </c>
      <c r="S3138" t="s">
        <v>1215</v>
      </c>
      <c r="T3138" t="s">
        <v>559</v>
      </c>
      <c r="X3138" t="s">
        <v>8426</v>
      </c>
      <c r="Y3138" t="s">
        <v>6793</v>
      </c>
      <c r="Z3138" t="s">
        <v>36060</v>
      </c>
      <c r="AB3138" t="s">
        <v>36061</v>
      </c>
      <c r="AC3138">
        <v>3</v>
      </c>
      <c r="AD3138">
        <v>0</v>
      </c>
      <c r="AE3138" t="s">
        <v>36062</v>
      </c>
      <c r="AH3138" t="s">
        <v>1474</v>
      </c>
      <c r="AL3138" t="s">
        <v>648</v>
      </c>
      <c r="AO3138" t="s">
        <v>652</v>
      </c>
      <c r="AP3138" t="s">
        <v>84</v>
      </c>
      <c r="AQ3138" t="s">
        <v>3143</v>
      </c>
    </row>
    <row r="3139" spans="1:43" x14ac:dyDescent="0.3">
      <c r="A3139" t="s">
        <v>59</v>
      </c>
      <c r="B3139" t="s">
        <v>36063</v>
      </c>
      <c r="C3139">
        <v>0</v>
      </c>
      <c r="D3139">
        <v>1</v>
      </c>
      <c r="E3139" t="s">
        <v>36064</v>
      </c>
      <c r="J3139" t="s">
        <v>8423</v>
      </c>
      <c r="L3139" t="s">
        <v>36065</v>
      </c>
      <c r="M3139" t="s">
        <v>36066</v>
      </c>
      <c r="N3139" t="s">
        <v>36067</v>
      </c>
      <c r="O3139" t="s">
        <v>36068</v>
      </c>
      <c r="P3139" t="s">
        <v>23395</v>
      </c>
      <c r="Q3139" t="s">
        <v>34988</v>
      </c>
      <c r="R3139" t="s">
        <v>28109</v>
      </c>
      <c r="S3139" t="s">
        <v>1708</v>
      </c>
      <c r="T3139" t="s">
        <v>1215</v>
      </c>
      <c r="X3139" t="s">
        <v>8426</v>
      </c>
      <c r="Y3139" t="s">
        <v>6793</v>
      </c>
      <c r="Z3139" t="s">
        <v>36069</v>
      </c>
      <c r="AB3139" t="s">
        <v>24077</v>
      </c>
      <c r="AC3139">
        <v>3</v>
      </c>
      <c r="AD3139">
        <v>0</v>
      </c>
      <c r="AE3139" t="s">
        <v>36070</v>
      </c>
      <c r="AH3139" t="s">
        <v>4514</v>
      </c>
      <c r="AL3139" t="s">
        <v>8086</v>
      </c>
      <c r="AO3139" t="s">
        <v>486</v>
      </c>
      <c r="AP3139" t="s">
        <v>84</v>
      </c>
      <c r="AQ3139" t="s">
        <v>20052</v>
      </c>
    </row>
    <row r="3140" spans="1:43" x14ac:dyDescent="0.3">
      <c r="A3140" t="s">
        <v>59</v>
      </c>
      <c r="B3140" t="s">
        <v>36071</v>
      </c>
      <c r="C3140">
        <v>0</v>
      </c>
      <c r="D3140">
        <v>1</v>
      </c>
      <c r="E3140" t="s">
        <v>36072</v>
      </c>
      <c r="J3140" t="s">
        <v>17402</v>
      </c>
      <c r="L3140" t="s">
        <v>36073</v>
      </c>
      <c r="M3140" t="s">
        <v>36074</v>
      </c>
      <c r="N3140" t="s">
        <v>36075</v>
      </c>
      <c r="O3140" t="s">
        <v>36076</v>
      </c>
      <c r="P3140" t="s">
        <v>36077</v>
      </c>
      <c r="Q3140" t="s">
        <v>36078</v>
      </c>
      <c r="R3140" t="s">
        <v>36079</v>
      </c>
      <c r="S3140" t="s">
        <v>228</v>
      </c>
      <c r="T3140" t="s">
        <v>1708</v>
      </c>
      <c r="X3140" t="s">
        <v>17403</v>
      </c>
      <c r="Y3140" t="s">
        <v>805</v>
      </c>
      <c r="Z3140" t="s">
        <v>36080</v>
      </c>
      <c r="AB3140" t="s">
        <v>36081</v>
      </c>
      <c r="AC3140">
        <v>3</v>
      </c>
      <c r="AD3140">
        <v>0</v>
      </c>
      <c r="AE3140" t="s">
        <v>36082</v>
      </c>
      <c r="AH3140" t="s">
        <v>14662</v>
      </c>
      <c r="AL3140" t="s">
        <v>1337</v>
      </c>
      <c r="AO3140" t="s">
        <v>376</v>
      </c>
      <c r="AP3140" t="s">
        <v>84</v>
      </c>
      <c r="AQ3140" t="s">
        <v>19497</v>
      </c>
    </row>
    <row r="3141" spans="1:43" x14ac:dyDescent="0.3">
      <c r="A3141" t="s">
        <v>59</v>
      </c>
      <c r="B3141" t="s">
        <v>36083</v>
      </c>
      <c r="C3141">
        <v>0</v>
      </c>
      <c r="D3141">
        <v>1</v>
      </c>
      <c r="E3141" t="s">
        <v>36084</v>
      </c>
      <c r="J3141" t="s">
        <v>14219</v>
      </c>
      <c r="L3141" t="s">
        <v>36085</v>
      </c>
      <c r="M3141" t="s">
        <v>36086</v>
      </c>
      <c r="N3141" t="s">
        <v>36087</v>
      </c>
      <c r="O3141" t="s">
        <v>36088</v>
      </c>
      <c r="P3141" t="s">
        <v>36089</v>
      </c>
      <c r="Q3141" t="s">
        <v>36090</v>
      </c>
      <c r="R3141" t="s">
        <v>22791</v>
      </c>
      <c r="S3141" t="s">
        <v>2058</v>
      </c>
      <c r="T3141" t="s">
        <v>2549</v>
      </c>
      <c r="X3141" t="s">
        <v>13130</v>
      </c>
      <c r="Y3141" t="s">
        <v>13461</v>
      </c>
      <c r="Z3141" t="s">
        <v>36091</v>
      </c>
      <c r="AB3141" t="s">
        <v>36092</v>
      </c>
      <c r="AC3141">
        <v>3</v>
      </c>
      <c r="AD3141">
        <v>0</v>
      </c>
      <c r="AE3141" t="s">
        <v>36093</v>
      </c>
      <c r="AH3141" t="s">
        <v>19130</v>
      </c>
      <c r="AL3141" t="s">
        <v>2559</v>
      </c>
      <c r="AO3141" t="s">
        <v>1033</v>
      </c>
      <c r="AP3141" t="s">
        <v>84</v>
      </c>
      <c r="AQ3141" t="s">
        <v>2562</v>
      </c>
    </row>
    <row r="3142" spans="1:43" x14ac:dyDescent="0.3">
      <c r="A3142" t="s">
        <v>59</v>
      </c>
      <c r="B3142" t="s">
        <v>36094</v>
      </c>
      <c r="C3142">
        <v>0</v>
      </c>
      <c r="D3142">
        <v>1</v>
      </c>
      <c r="E3142" t="s">
        <v>36095</v>
      </c>
      <c r="J3142" t="s">
        <v>13995</v>
      </c>
      <c r="L3142" t="s">
        <v>36096</v>
      </c>
      <c r="M3142" t="s">
        <v>36097</v>
      </c>
      <c r="N3142" t="s">
        <v>36098</v>
      </c>
      <c r="O3142" t="s">
        <v>36099</v>
      </c>
      <c r="P3142" t="s">
        <v>34656</v>
      </c>
      <c r="Q3142" t="s">
        <v>25612</v>
      </c>
      <c r="R3142" t="s">
        <v>36100</v>
      </c>
      <c r="S3142" t="s">
        <v>3817</v>
      </c>
      <c r="T3142" t="s">
        <v>1866</v>
      </c>
      <c r="X3142" t="s">
        <v>1287</v>
      </c>
      <c r="Y3142" t="s">
        <v>597</v>
      </c>
      <c r="Z3142" t="s">
        <v>36101</v>
      </c>
      <c r="AB3142" t="s">
        <v>36102</v>
      </c>
      <c r="AC3142">
        <v>3</v>
      </c>
      <c r="AD3142">
        <v>0</v>
      </c>
      <c r="AE3142" t="s">
        <v>36103</v>
      </c>
      <c r="AH3142" t="s">
        <v>1335</v>
      </c>
      <c r="AL3142" t="s">
        <v>1932</v>
      </c>
      <c r="AO3142" t="s">
        <v>262</v>
      </c>
      <c r="AP3142" t="s">
        <v>84</v>
      </c>
      <c r="AQ3142" t="s">
        <v>19344</v>
      </c>
    </row>
    <row r="3143" spans="1:43" x14ac:dyDescent="0.3">
      <c r="A3143" t="s">
        <v>59</v>
      </c>
      <c r="B3143" t="s">
        <v>36104</v>
      </c>
      <c r="C3143">
        <v>0</v>
      </c>
      <c r="D3143">
        <v>1</v>
      </c>
      <c r="E3143" t="s">
        <v>36105</v>
      </c>
      <c r="J3143" t="s">
        <v>13995</v>
      </c>
      <c r="L3143" t="s">
        <v>36106</v>
      </c>
      <c r="M3143" t="s">
        <v>36107</v>
      </c>
      <c r="N3143" t="s">
        <v>36108</v>
      </c>
      <c r="O3143" t="s">
        <v>36109</v>
      </c>
      <c r="P3143" t="s">
        <v>36110</v>
      </c>
      <c r="Q3143" t="s">
        <v>36111</v>
      </c>
      <c r="R3143" t="s">
        <v>36112</v>
      </c>
      <c r="S3143" t="s">
        <v>228</v>
      </c>
      <c r="T3143" t="s">
        <v>642</v>
      </c>
      <c r="X3143" t="s">
        <v>1287</v>
      </c>
      <c r="Y3143" t="s">
        <v>597</v>
      </c>
      <c r="Z3143" t="s">
        <v>36113</v>
      </c>
      <c r="AB3143" t="s">
        <v>36114</v>
      </c>
      <c r="AC3143">
        <v>3</v>
      </c>
      <c r="AD3143">
        <v>0</v>
      </c>
      <c r="AE3143" t="s">
        <v>36115</v>
      </c>
      <c r="AH3143" t="s">
        <v>4106</v>
      </c>
      <c r="AL3143" t="s">
        <v>8086</v>
      </c>
      <c r="AO3143" t="s">
        <v>1676</v>
      </c>
      <c r="AP3143" t="s">
        <v>84</v>
      </c>
      <c r="AQ3143" t="s">
        <v>19358</v>
      </c>
    </row>
    <row r="3144" spans="1:43" x14ac:dyDescent="0.3">
      <c r="A3144" t="s">
        <v>59</v>
      </c>
      <c r="B3144" t="s">
        <v>36116</v>
      </c>
      <c r="C3144">
        <v>0</v>
      </c>
      <c r="D3144">
        <v>3</v>
      </c>
      <c r="E3144" t="s">
        <v>36117</v>
      </c>
      <c r="I3144" t="s">
        <v>18751</v>
      </c>
      <c r="J3144" t="s">
        <v>15661</v>
      </c>
      <c r="L3144" t="s">
        <v>36118</v>
      </c>
      <c r="M3144" t="s">
        <v>36119</v>
      </c>
      <c r="N3144" t="s">
        <v>36120</v>
      </c>
      <c r="O3144" t="s">
        <v>36121</v>
      </c>
      <c r="P3144" t="s">
        <v>36122</v>
      </c>
      <c r="Q3144" t="s">
        <v>36123</v>
      </c>
      <c r="R3144" t="s">
        <v>16237</v>
      </c>
      <c r="T3144" t="s">
        <v>166</v>
      </c>
      <c r="W3144" t="s">
        <v>36124</v>
      </c>
      <c r="X3144" t="s">
        <v>15662</v>
      </c>
      <c r="Y3144" t="s">
        <v>2313</v>
      </c>
      <c r="Z3144" t="s">
        <v>36125</v>
      </c>
      <c r="AB3144" t="s">
        <v>36126</v>
      </c>
      <c r="AC3144">
        <v>3</v>
      </c>
      <c r="AD3144">
        <v>0</v>
      </c>
      <c r="AE3144" t="s">
        <v>36127</v>
      </c>
      <c r="AF3144" t="s">
        <v>36128</v>
      </c>
      <c r="AG3144" t="s">
        <v>1438</v>
      </c>
      <c r="AH3144" t="s">
        <v>25873</v>
      </c>
      <c r="AL3144" t="s">
        <v>4490</v>
      </c>
    </row>
    <row r="3145" spans="1:43" x14ac:dyDescent="0.3">
      <c r="A3145" t="s">
        <v>264</v>
      </c>
      <c r="B3145" t="s">
        <v>36129</v>
      </c>
      <c r="C3145">
        <v>0</v>
      </c>
      <c r="D3145">
        <v>3</v>
      </c>
      <c r="E3145" t="s">
        <v>36130</v>
      </c>
      <c r="I3145" t="s">
        <v>36131</v>
      </c>
      <c r="J3145" t="s">
        <v>11345</v>
      </c>
      <c r="L3145" t="s">
        <v>36118</v>
      </c>
      <c r="M3145" t="s">
        <v>36119</v>
      </c>
      <c r="N3145" t="s">
        <v>36120</v>
      </c>
      <c r="O3145" t="s">
        <v>36121</v>
      </c>
      <c r="P3145" t="s">
        <v>36122</v>
      </c>
      <c r="Q3145" t="s">
        <v>36123</v>
      </c>
      <c r="R3145" t="s">
        <v>16237</v>
      </c>
      <c r="T3145" t="s">
        <v>166</v>
      </c>
      <c r="W3145" t="s">
        <v>36132</v>
      </c>
      <c r="X3145" t="s">
        <v>11346</v>
      </c>
      <c r="Y3145" t="s">
        <v>2506</v>
      </c>
      <c r="Z3145" t="s">
        <v>25386</v>
      </c>
      <c r="AB3145" t="s">
        <v>592</v>
      </c>
      <c r="AC3145">
        <v>3</v>
      </c>
      <c r="AD3145">
        <v>0</v>
      </c>
      <c r="AE3145" t="s">
        <v>36133</v>
      </c>
      <c r="AF3145" t="s">
        <v>36134</v>
      </c>
      <c r="AG3145" t="s">
        <v>1438</v>
      </c>
      <c r="AH3145" t="s">
        <v>25873</v>
      </c>
      <c r="AL3145" t="s">
        <v>4490</v>
      </c>
    </row>
    <row r="3146" spans="1:43" x14ac:dyDescent="0.3">
      <c r="A3146" t="s">
        <v>495</v>
      </c>
      <c r="B3146" t="s">
        <v>36135</v>
      </c>
      <c r="C3146">
        <v>0</v>
      </c>
      <c r="D3146">
        <v>3</v>
      </c>
      <c r="E3146" t="s">
        <v>36136</v>
      </c>
      <c r="F3146" t="s">
        <v>30662</v>
      </c>
      <c r="J3146" t="s">
        <v>19950</v>
      </c>
      <c r="L3146" t="s">
        <v>36118</v>
      </c>
      <c r="M3146" t="s">
        <v>36119</v>
      </c>
      <c r="N3146" t="s">
        <v>36120</v>
      </c>
      <c r="O3146" t="s">
        <v>36121</v>
      </c>
      <c r="P3146" t="s">
        <v>36122</v>
      </c>
      <c r="Q3146" t="s">
        <v>36123</v>
      </c>
      <c r="R3146" t="s">
        <v>16237</v>
      </c>
      <c r="T3146" t="s">
        <v>166</v>
      </c>
      <c r="X3146" t="s">
        <v>19958</v>
      </c>
      <c r="Y3146" t="s">
        <v>14334</v>
      </c>
      <c r="Z3146" t="s">
        <v>36137</v>
      </c>
      <c r="AC3146">
        <v>3</v>
      </c>
      <c r="AD3146">
        <v>0</v>
      </c>
      <c r="AE3146" t="s">
        <v>36138</v>
      </c>
      <c r="AF3146" t="s">
        <v>36139</v>
      </c>
      <c r="AG3146" t="s">
        <v>1438</v>
      </c>
      <c r="AH3146" t="s">
        <v>25873</v>
      </c>
      <c r="AL3146" t="s">
        <v>4490</v>
      </c>
    </row>
    <row r="3147" spans="1:43" x14ac:dyDescent="0.3">
      <c r="A3147" t="s">
        <v>59</v>
      </c>
      <c r="B3147" t="s">
        <v>36140</v>
      </c>
      <c r="C3147">
        <v>0</v>
      </c>
      <c r="D3147">
        <v>1</v>
      </c>
      <c r="E3147" t="s">
        <v>36141</v>
      </c>
      <c r="J3147" t="s">
        <v>5946</v>
      </c>
      <c r="L3147" t="s">
        <v>36142</v>
      </c>
      <c r="M3147" t="s">
        <v>36143</v>
      </c>
      <c r="N3147" t="s">
        <v>36144</v>
      </c>
      <c r="O3147" t="s">
        <v>36145</v>
      </c>
      <c r="P3147" t="s">
        <v>34354</v>
      </c>
      <c r="Q3147" t="s">
        <v>1436</v>
      </c>
      <c r="R3147" t="s">
        <v>36146</v>
      </c>
      <c r="S3147" t="s">
        <v>2086</v>
      </c>
      <c r="T3147" t="s">
        <v>17114</v>
      </c>
      <c r="X3147" t="s">
        <v>16433</v>
      </c>
      <c r="Y3147" t="s">
        <v>945</v>
      </c>
      <c r="Z3147" t="s">
        <v>36147</v>
      </c>
      <c r="AB3147" t="s">
        <v>36148</v>
      </c>
      <c r="AC3147">
        <v>3</v>
      </c>
      <c r="AD3147">
        <v>0</v>
      </c>
      <c r="AE3147" t="s">
        <v>36149</v>
      </c>
      <c r="AH3147" t="s">
        <v>19091</v>
      </c>
      <c r="AL3147" t="s">
        <v>3509</v>
      </c>
      <c r="AO3147" t="s">
        <v>769</v>
      </c>
      <c r="AP3147" t="s">
        <v>84</v>
      </c>
      <c r="AQ3147" t="s">
        <v>20712</v>
      </c>
    </row>
    <row r="3148" spans="1:43" x14ac:dyDescent="0.3">
      <c r="A3148" t="s">
        <v>59</v>
      </c>
      <c r="B3148" t="s">
        <v>36150</v>
      </c>
      <c r="C3148">
        <v>0</v>
      </c>
      <c r="D3148">
        <v>1</v>
      </c>
      <c r="E3148" t="s">
        <v>36151</v>
      </c>
      <c r="J3148" t="s">
        <v>7329</v>
      </c>
      <c r="L3148" t="s">
        <v>36152</v>
      </c>
      <c r="M3148" t="s">
        <v>36153</v>
      </c>
      <c r="N3148" t="s">
        <v>36154</v>
      </c>
      <c r="O3148" t="s">
        <v>36155</v>
      </c>
      <c r="P3148" t="s">
        <v>36156</v>
      </c>
      <c r="Q3148" t="s">
        <v>34136</v>
      </c>
      <c r="R3148" t="s">
        <v>17992</v>
      </c>
      <c r="S3148" t="s">
        <v>1438</v>
      </c>
      <c r="T3148" t="s">
        <v>1438</v>
      </c>
      <c r="X3148" t="s">
        <v>7339</v>
      </c>
      <c r="Y3148" t="s">
        <v>945</v>
      </c>
      <c r="Z3148" t="s">
        <v>36157</v>
      </c>
      <c r="AB3148" t="s">
        <v>36158</v>
      </c>
      <c r="AC3148">
        <v>3</v>
      </c>
      <c r="AD3148">
        <v>0</v>
      </c>
      <c r="AE3148" t="s">
        <v>36159</v>
      </c>
      <c r="AH3148" t="s">
        <v>36160</v>
      </c>
      <c r="AL3148" t="s">
        <v>6959</v>
      </c>
      <c r="AO3148" t="s">
        <v>805</v>
      </c>
      <c r="AP3148" t="s">
        <v>84</v>
      </c>
      <c r="AQ3148" t="s">
        <v>19358</v>
      </c>
    </row>
    <row r="3149" spans="1:43" x14ac:dyDescent="0.3">
      <c r="A3149" t="s">
        <v>59</v>
      </c>
      <c r="B3149" t="s">
        <v>36161</v>
      </c>
      <c r="C3149">
        <v>0</v>
      </c>
      <c r="D3149">
        <v>1</v>
      </c>
      <c r="E3149" t="s">
        <v>36162</v>
      </c>
      <c r="J3149" t="s">
        <v>18261</v>
      </c>
      <c r="L3149" t="s">
        <v>36163</v>
      </c>
      <c r="M3149" t="s">
        <v>36164</v>
      </c>
      <c r="N3149" t="s">
        <v>36165</v>
      </c>
      <c r="O3149" t="s">
        <v>36166</v>
      </c>
      <c r="P3149" t="s">
        <v>25528</v>
      </c>
      <c r="Q3149" t="s">
        <v>27688</v>
      </c>
      <c r="R3149" t="s">
        <v>26899</v>
      </c>
      <c r="S3149" t="s">
        <v>145</v>
      </c>
      <c r="T3149" t="s">
        <v>559</v>
      </c>
      <c r="X3149" t="s">
        <v>19560</v>
      </c>
      <c r="Y3149" t="s">
        <v>1614</v>
      </c>
      <c r="Z3149" t="s">
        <v>36167</v>
      </c>
      <c r="AB3149" t="s">
        <v>1617</v>
      </c>
      <c r="AC3149">
        <v>3</v>
      </c>
      <c r="AD3149">
        <v>0</v>
      </c>
      <c r="AE3149" t="s">
        <v>36168</v>
      </c>
      <c r="AH3149" t="s">
        <v>22010</v>
      </c>
      <c r="AL3149" t="s">
        <v>6554</v>
      </c>
      <c r="AO3149" t="s">
        <v>1339</v>
      </c>
      <c r="AP3149" t="s">
        <v>84</v>
      </c>
      <c r="AQ3149" t="s">
        <v>19497</v>
      </c>
    </row>
    <row r="3150" spans="1:43" x14ac:dyDescent="0.3">
      <c r="A3150" t="s">
        <v>59</v>
      </c>
      <c r="B3150" t="s">
        <v>36169</v>
      </c>
      <c r="C3150">
        <v>0</v>
      </c>
      <c r="D3150">
        <v>1</v>
      </c>
      <c r="E3150" t="s">
        <v>36170</v>
      </c>
      <c r="J3150" t="s">
        <v>4206</v>
      </c>
      <c r="L3150" t="s">
        <v>36171</v>
      </c>
      <c r="M3150" t="s">
        <v>36172</v>
      </c>
      <c r="N3150" t="s">
        <v>36173</v>
      </c>
      <c r="O3150" t="s">
        <v>36174</v>
      </c>
      <c r="P3150" t="s">
        <v>36175</v>
      </c>
      <c r="Q3150" t="s">
        <v>36176</v>
      </c>
      <c r="R3150" t="s">
        <v>5087</v>
      </c>
      <c r="S3150" t="s">
        <v>560</v>
      </c>
      <c r="T3150" t="s">
        <v>559</v>
      </c>
      <c r="X3150" t="s">
        <v>19651</v>
      </c>
      <c r="Y3150" t="s">
        <v>14259</v>
      </c>
      <c r="Z3150" t="s">
        <v>36177</v>
      </c>
      <c r="AB3150" t="s">
        <v>36178</v>
      </c>
      <c r="AC3150">
        <v>3</v>
      </c>
      <c r="AD3150">
        <v>0</v>
      </c>
      <c r="AE3150" t="s">
        <v>36179</v>
      </c>
      <c r="AH3150" t="s">
        <v>11477</v>
      </c>
      <c r="AL3150" t="s">
        <v>648</v>
      </c>
      <c r="AO3150" t="s">
        <v>4541</v>
      </c>
      <c r="AP3150" t="s">
        <v>84</v>
      </c>
      <c r="AQ3150" t="s">
        <v>19497</v>
      </c>
    </row>
    <row r="3151" spans="1:43" x14ac:dyDescent="0.3">
      <c r="A3151" t="s">
        <v>59</v>
      </c>
      <c r="B3151" t="s">
        <v>36180</v>
      </c>
      <c r="C3151">
        <v>0</v>
      </c>
      <c r="D3151">
        <v>1</v>
      </c>
      <c r="E3151" t="s">
        <v>36181</v>
      </c>
      <c r="J3151" t="s">
        <v>26147</v>
      </c>
      <c r="L3151" t="s">
        <v>36182</v>
      </c>
      <c r="M3151" t="s">
        <v>36183</v>
      </c>
      <c r="N3151" t="s">
        <v>36184</v>
      </c>
      <c r="O3151" t="s">
        <v>36185</v>
      </c>
      <c r="P3151" t="s">
        <v>36186</v>
      </c>
      <c r="Q3151" t="s">
        <v>36187</v>
      </c>
      <c r="R3151" t="s">
        <v>24927</v>
      </c>
      <c r="S3151" t="s">
        <v>1797</v>
      </c>
      <c r="T3151" t="s">
        <v>1224</v>
      </c>
      <c r="X3151" t="s">
        <v>1712</v>
      </c>
      <c r="Y3151" t="s">
        <v>26154</v>
      </c>
      <c r="Z3151" t="s">
        <v>36188</v>
      </c>
      <c r="AB3151" t="s">
        <v>36189</v>
      </c>
      <c r="AC3151">
        <v>3</v>
      </c>
      <c r="AD3151">
        <v>0</v>
      </c>
      <c r="AE3151" t="s">
        <v>36190</v>
      </c>
      <c r="AH3151" t="s">
        <v>1363</v>
      </c>
      <c r="AL3151" t="s">
        <v>1659</v>
      </c>
      <c r="AO3151" t="s">
        <v>522</v>
      </c>
      <c r="AP3151" t="s">
        <v>84</v>
      </c>
      <c r="AQ3151" t="s">
        <v>19116</v>
      </c>
    </row>
    <row r="3152" spans="1:43" x14ac:dyDescent="0.3">
      <c r="A3152" t="s">
        <v>59</v>
      </c>
      <c r="B3152" t="s">
        <v>36191</v>
      </c>
      <c r="C3152">
        <v>0</v>
      </c>
      <c r="D3152">
        <v>1</v>
      </c>
      <c r="E3152" t="s">
        <v>36192</v>
      </c>
      <c r="J3152" t="s">
        <v>15069</v>
      </c>
      <c r="L3152" t="s">
        <v>36193</v>
      </c>
      <c r="M3152" t="s">
        <v>36194</v>
      </c>
      <c r="N3152" t="s">
        <v>36195</v>
      </c>
      <c r="O3152" t="s">
        <v>36196</v>
      </c>
      <c r="P3152" t="s">
        <v>36197</v>
      </c>
      <c r="Q3152" t="s">
        <v>36198</v>
      </c>
      <c r="R3152" t="s">
        <v>32737</v>
      </c>
      <c r="S3152" t="s">
        <v>642</v>
      </c>
      <c r="T3152" t="s">
        <v>145</v>
      </c>
      <c r="X3152" t="s">
        <v>15439</v>
      </c>
      <c r="Y3152" t="s">
        <v>2506</v>
      </c>
      <c r="Z3152" t="s">
        <v>36199</v>
      </c>
      <c r="AB3152" t="s">
        <v>36200</v>
      </c>
      <c r="AC3152">
        <v>3</v>
      </c>
      <c r="AD3152">
        <v>0</v>
      </c>
      <c r="AE3152" t="s">
        <v>36201</v>
      </c>
      <c r="AH3152" t="s">
        <v>1809</v>
      </c>
      <c r="AL3152" t="s">
        <v>6554</v>
      </c>
      <c r="AO3152" t="s">
        <v>805</v>
      </c>
      <c r="AP3152" t="s">
        <v>84</v>
      </c>
      <c r="AQ3152" t="s">
        <v>11432</v>
      </c>
    </row>
    <row r="3153" spans="1:43" x14ac:dyDescent="0.3">
      <c r="A3153" t="s">
        <v>59</v>
      </c>
      <c r="B3153" t="s">
        <v>36202</v>
      </c>
      <c r="C3153">
        <v>0</v>
      </c>
      <c r="D3153">
        <v>1</v>
      </c>
      <c r="E3153" t="s">
        <v>36203</v>
      </c>
      <c r="J3153" t="s">
        <v>15760</v>
      </c>
      <c r="L3153" t="s">
        <v>36204</v>
      </c>
      <c r="M3153" t="s">
        <v>36205</v>
      </c>
      <c r="N3153" t="s">
        <v>36206</v>
      </c>
      <c r="O3153" t="s">
        <v>36207</v>
      </c>
      <c r="P3153" t="s">
        <v>36208</v>
      </c>
      <c r="Q3153" t="s">
        <v>27360</v>
      </c>
      <c r="R3153" t="s">
        <v>35912</v>
      </c>
      <c r="S3153" t="s">
        <v>560</v>
      </c>
      <c r="T3153" t="s">
        <v>4030</v>
      </c>
      <c r="X3153" t="s">
        <v>16446</v>
      </c>
      <c r="Y3153" t="s">
        <v>2506</v>
      </c>
      <c r="Z3153" t="s">
        <v>36209</v>
      </c>
      <c r="AB3153" t="s">
        <v>36210</v>
      </c>
      <c r="AC3153">
        <v>3</v>
      </c>
      <c r="AD3153">
        <v>0</v>
      </c>
      <c r="AE3153" t="s">
        <v>36211</v>
      </c>
      <c r="AH3153" t="s">
        <v>20034</v>
      </c>
      <c r="AL3153" t="s">
        <v>648</v>
      </c>
      <c r="AO3153" t="s">
        <v>486</v>
      </c>
      <c r="AP3153" t="s">
        <v>84</v>
      </c>
      <c r="AQ3153" t="s">
        <v>3143</v>
      </c>
    </row>
    <row r="3154" spans="1:43" x14ac:dyDescent="0.3">
      <c r="A3154" t="s">
        <v>59</v>
      </c>
      <c r="B3154" t="s">
        <v>36212</v>
      </c>
      <c r="C3154">
        <v>0</v>
      </c>
      <c r="D3154">
        <v>1</v>
      </c>
      <c r="E3154" t="s">
        <v>36213</v>
      </c>
      <c r="J3154" t="s">
        <v>6224</v>
      </c>
      <c r="L3154" t="s">
        <v>36214</v>
      </c>
      <c r="M3154" t="s">
        <v>36215</v>
      </c>
      <c r="N3154" t="s">
        <v>36216</v>
      </c>
      <c r="O3154" t="s">
        <v>36217</v>
      </c>
      <c r="P3154" t="s">
        <v>23395</v>
      </c>
      <c r="Q3154" t="s">
        <v>36218</v>
      </c>
      <c r="R3154" t="s">
        <v>23759</v>
      </c>
      <c r="S3154" t="s">
        <v>4030</v>
      </c>
      <c r="T3154" t="s">
        <v>1243</v>
      </c>
      <c r="X3154" t="s">
        <v>15112</v>
      </c>
      <c r="Y3154" t="s">
        <v>522</v>
      </c>
      <c r="Z3154" t="s">
        <v>36219</v>
      </c>
      <c r="AB3154" t="s">
        <v>36220</v>
      </c>
      <c r="AC3154">
        <v>3</v>
      </c>
      <c r="AD3154">
        <v>0</v>
      </c>
      <c r="AE3154" t="s">
        <v>36221</v>
      </c>
      <c r="AH3154" t="s">
        <v>486</v>
      </c>
      <c r="AL3154" t="s">
        <v>4081</v>
      </c>
      <c r="AO3154" t="s">
        <v>7146</v>
      </c>
      <c r="AP3154" t="s">
        <v>84</v>
      </c>
      <c r="AQ3154" t="s">
        <v>19485</v>
      </c>
    </row>
    <row r="3155" spans="1:43" x14ac:dyDescent="0.3">
      <c r="A3155" t="s">
        <v>59</v>
      </c>
      <c r="B3155" t="s">
        <v>36222</v>
      </c>
      <c r="C3155">
        <v>0</v>
      </c>
      <c r="D3155">
        <v>1</v>
      </c>
      <c r="E3155" t="s">
        <v>36223</v>
      </c>
      <c r="J3155" t="s">
        <v>7329</v>
      </c>
      <c r="L3155" t="s">
        <v>36224</v>
      </c>
      <c r="M3155" t="s">
        <v>36225</v>
      </c>
      <c r="N3155" t="s">
        <v>36226</v>
      </c>
      <c r="O3155" t="s">
        <v>36227</v>
      </c>
      <c r="P3155" t="s">
        <v>36228</v>
      </c>
      <c r="Q3155" t="s">
        <v>22391</v>
      </c>
      <c r="R3155" t="s">
        <v>4830</v>
      </c>
      <c r="S3155" t="s">
        <v>1326</v>
      </c>
      <c r="T3155" t="s">
        <v>1438</v>
      </c>
      <c r="X3155" t="s">
        <v>7339</v>
      </c>
      <c r="Y3155" t="s">
        <v>945</v>
      </c>
      <c r="Z3155" t="s">
        <v>36229</v>
      </c>
      <c r="AB3155" t="s">
        <v>36230</v>
      </c>
      <c r="AC3155">
        <v>3</v>
      </c>
      <c r="AD3155">
        <v>0</v>
      </c>
      <c r="AE3155" t="s">
        <v>36231</v>
      </c>
      <c r="AH3155" t="s">
        <v>13839</v>
      </c>
      <c r="AL3155" t="s">
        <v>6959</v>
      </c>
      <c r="AO3155" t="s">
        <v>486</v>
      </c>
      <c r="AP3155" t="s">
        <v>84</v>
      </c>
      <c r="AQ3155" t="s">
        <v>19358</v>
      </c>
    </row>
    <row r="3156" spans="1:43" x14ac:dyDescent="0.3">
      <c r="A3156" t="s">
        <v>59</v>
      </c>
      <c r="B3156" t="s">
        <v>36232</v>
      </c>
      <c r="C3156">
        <v>0</v>
      </c>
      <c r="D3156">
        <v>1</v>
      </c>
      <c r="E3156" t="s">
        <v>36233</v>
      </c>
      <c r="J3156" t="s">
        <v>4206</v>
      </c>
      <c r="L3156" t="s">
        <v>36234</v>
      </c>
      <c r="M3156" t="s">
        <v>36235</v>
      </c>
      <c r="N3156" t="s">
        <v>36236</v>
      </c>
      <c r="O3156" t="s">
        <v>36237</v>
      </c>
      <c r="P3156" t="s">
        <v>36238</v>
      </c>
      <c r="Q3156" t="s">
        <v>1440</v>
      </c>
      <c r="R3156" t="s">
        <v>36239</v>
      </c>
      <c r="S3156" t="s">
        <v>1896</v>
      </c>
      <c r="T3156" t="s">
        <v>1866</v>
      </c>
      <c r="X3156" t="s">
        <v>12048</v>
      </c>
      <c r="Y3156" t="s">
        <v>14259</v>
      </c>
      <c r="Z3156" t="s">
        <v>36240</v>
      </c>
      <c r="AB3156" t="s">
        <v>36241</v>
      </c>
      <c r="AC3156">
        <v>3</v>
      </c>
      <c r="AD3156">
        <v>0</v>
      </c>
      <c r="AE3156" t="s">
        <v>36242</v>
      </c>
      <c r="AH3156" t="s">
        <v>1738</v>
      </c>
      <c r="AI3156" t="s">
        <v>14195</v>
      </c>
      <c r="AL3156" t="s">
        <v>1621</v>
      </c>
      <c r="AO3156" t="s">
        <v>1339</v>
      </c>
      <c r="AP3156" t="s">
        <v>84</v>
      </c>
      <c r="AQ3156" t="s">
        <v>19497</v>
      </c>
    </row>
    <row r="3157" spans="1:43" x14ac:dyDescent="0.3">
      <c r="A3157" t="s">
        <v>59</v>
      </c>
      <c r="B3157" t="s">
        <v>36243</v>
      </c>
      <c r="C3157">
        <v>0</v>
      </c>
      <c r="D3157">
        <v>2</v>
      </c>
      <c r="E3157" t="s">
        <v>36244</v>
      </c>
      <c r="I3157" t="s">
        <v>36245</v>
      </c>
      <c r="J3157" t="s">
        <v>1728</v>
      </c>
      <c r="L3157" t="s">
        <v>36246</v>
      </c>
      <c r="M3157" t="s">
        <v>36247</v>
      </c>
      <c r="N3157" t="s">
        <v>36248</v>
      </c>
      <c r="O3157" t="s">
        <v>36249</v>
      </c>
      <c r="P3157" t="s">
        <v>36250</v>
      </c>
      <c r="Q3157" t="s">
        <v>36251</v>
      </c>
      <c r="R3157" t="s">
        <v>23314</v>
      </c>
      <c r="S3157" t="s">
        <v>1409</v>
      </c>
      <c r="T3157" t="s">
        <v>560</v>
      </c>
      <c r="W3157" t="s">
        <v>36252</v>
      </c>
      <c r="X3157" t="s">
        <v>2112</v>
      </c>
      <c r="Y3157" t="s">
        <v>1339</v>
      </c>
      <c r="Z3157" t="s">
        <v>36253</v>
      </c>
      <c r="AB3157" t="s">
        <v>36254</v>
      </c>
      <c r="AC3157">
        <v>3</v>
      </c>
      <c r="AD3157">
        <v>0</v>
      </c>
      <c r="AE3157" t="s">
        <v>36255</v>
      </c>
      <c r="AF3157" t="s">
        <v>36256</v>
      </c>
      <c r="AG3157" t="s">
        <v>1866</v>
      </c>
      <c r="AH3157" t="s">
        <v>10040</v>
      </c>
      <c r="AL3157" t="s">
        <v>4081</v>
      </c>
    </row>
    <row r="3158" spans="1:43" x14ac:dyDescent="0.3">
      <c r="A3158" t="s">
        <v>264</v>
      </c>
      <c r="B3158" t="s">
        <v>36257</v>
      </c>
      <c r="C3158">
        <v>0</v>
      </c>
      <c r="D3158">
        <v>2</v>
      </c>
      <c r="E3158" t="s">
        <v>36258</v>
      </c>
      <c r="I3158" t="s">
        <v>9725</v>
      </c>
      <c r="J3158" t="s">
        <v>2199</v>
      </c>
      <c r="L3158" t="s">
        <v>36246</v>
      </c>
      <c r="M3158" t="s">
        <v>36247</v>
      </c>
      <c r="N3158" t="s">
        <v>36248</v>
      </c>
      <c r="O3158" t="s">
        <v>36249</v>
      </c>
      <c r="P3158" t="s">
        <v>36250</v>
      </c>
      <c r="Q3158" t="s">
        <v>36251</v>
      </c>
      <c r="R3158" t="s">
        <v>23314</v>
      </c>
      <c r="S3158" t="s">
        <v>1409</v>
      </c>
      <c r="T3158" t="s">
        <v>560</v>
      </c>
      <c r="W3158" t="s">
        <v>34326</v>
      </c>
      <c r="X3158" t="s">
        <v>2208</v>
      </c>
      <c r="Y3158" t="s">
        <v>597</v>
      </c>
      <c r="Z3158" t="s">
        <v>30515</v>
      </c>
      <c r="AB3158" t="s">
        <v>33660</v>
      </c>
      <c r="AC3158">
        <v>3</v>
      </c>
      <c r="AD3158">
        <v>0</v>
      </c>
      <c r="AE3158" t="s">
        <v>36259</v>
      </c>
      <c r="AF3158" t="s">
        <v>36260</v>
      </c>
      <c r="AG3158" t="s">
        <v>1866</v>
      </c>
      <c r="AH3158" t="s">
        <v>10040</v>
      </c>
      <c r="AL3158" t="s">
        <v>4081</v>
      </c>
    </row>
    <row r="3159" spans="1:43" x14ac:dyDescent="0.3">
      <c r="A3159" t="s">
        <v>59</v>
      </c>
      <c r="B3159" t="s">
        <v>36261</v>
      </c>
      <c r="C3159">
        <v>0</v>
      </c>
      <c r="D3159">
        <v>1</v>
      </c>
      <c r="E3159" t="s">
        <v>36262</v>
      </c>
      <c r="J3159" t="s">
        <v>32056</v>
      </c>
      <c r="L3159" t="s">
        <v>36263</v>
      </c>
      <c r="M3159" t="s">
        <v>36264</v>
      </c>
      <c r="N3159" t="s">
        <v>36265</v>
      </c>
      <c r="O3159" t="s">
        <v>36266</v>
      </c>
      <c r="P3159" t="s">
        <v>20930</v>
      </c>
      <c r="Q3159" t="s">
        <v>36267</v>
      </c>
      <c r="R3159" t="s">
        <v>18969</v>
      </c>
      <c r="S3159" t="s">
        <v>873</v>
      </c>
      <c r="T3159" t="s">
        <v>3640</v>
      </c>
      <c r="X3159" t="s">
        <v>32057</v>
      </c>
      <c r="Y3159" t="s">
        <v>29843</v>
      </c>
      <c r="Z3159" t="s">
        <v>36268</v>
      </c>
      <c r="AB3159" t="s">
        <v>36269</v>
      </c>
      <c r="AC3159">
        <v>3</v>
      </c>
      <c r="AD3159">
        <v>0</v>
      </c>
      <c r="AE3159" t="s">
        <v>36270</v>
      </c>
      <c r="AH3159" t="s">
        <v>1809</v>
      </c>
      <c r="AL3159" t="s">
        <v>193</v>
      </c>
      <c r="AO3159" t="s">
        <v>4541</v>
      </c>
      <c r="AP3159" t="s">
        <v>84</v>
      </c>
      <c r="AQ3159" t="s">
        <v>4262</v>
      </c>
    </row>
    <row r="3160" spans="1:43" x14ac:dyDescent="0.3">
      <c r="A3160" t="s">
        <v>59</v>
      </c>
      <c r="B3160" t="s">
        <v>36271</v>
      </c>
      <c r="C3160">
        <v>0</v>
      </c>
      <c r="D3160">
        <v>1</v>
      </c>
      <c r="E3160" t="s">
        <v>36272</v>
      </c>
      <c r="J3160" t="s">
        <v>24845</v>
      </c>
      <c r="L3160" t="s">
        <v>36273</v>
      </c>
      <c r="M3160" t="s">
        <v>36274</v>
      </c>
      <c r="N3160" t="s">
        <v>36275</v>
      </c>
      <c r="O3160" t="s">
        <v>36276</v>
      </c>
      <c r="P3160" t="s">
        <v>24948</v>
      </c>
      <c r="Q3160" t="s">
        <v>36277</v>
      </c>
      <c r="R3160" t="s">
        <v>16378</v>
      </c>
      <c r="S3160" t="s">
        <v>1708</v>
      </c>
      <c r="T3160" t="s">
        <v>560</v>
      </c>
      <c r="X3160" t="s">
        <v>19811</v>
      </c>
      <c r="Y3160" t="s">
        <v>14049</v>
      </c>
      <c r="Z3160" t="s">
        <v>36278</v>
      </c>
      <c r="AB3160" t="s">
        <v>36279</v>
      </c>
      <c r="AC3160">
        <v>3</v>
      </c>
      <c r="AD3160">
        <v>0</v>
      </c>
      <c r="AE3160" t="s">
        <v>36280</v>
      </c>
      <c r="AH3160" t="s">
        <v>1526</v>
      </c>
      <c r="AL3160" t="s">
        <v>4680</v>
      </c>
      <c r="AO3160" t="s">
        <v>1339</v>
      </c>
      <c r="AP3160" t="s">
        <v>84</v>
      </c>
      <c r="AQ3160" t="s">
        <v>3143</v>
      </c>
    </row>
    <row r="3161" spans="1:43" x14ac:dyDescent="0.3">
      <c r="A3161" t="s">
        <v>59</v>
      </c>
      <c r="B3161" t="s">
        <v>36281</v>
      </c>
      <c r="C3161">
        <v>0</v>
      </c>
      <c r="D3161">
        <v>1</v>
      </c>
      <c r="E3161" t="s">
        <v>36282</v>
      </c>
      <c r="J3161" t="s">
        <v>8423</v>
      </c>
      <c r="L3161" t="s">
        <v>36283</v>
      </c>
      <c r="M3161" t="s">
        <v>36284</v>
      </c>
      <c r="N3161" t="s">
        <v>36285</v>
      </c>
      <c r="O3161" t="s">
        <v>36286</v>
      </c>
      <c r="P3161" t="s">
        <v>36287</v>
      </c>
      <c r="Q3161" t="s">
        <v>36288</v>
      </c>
      <c r="R3161" t="s">
        <v>20017</v>
      </c>
      <c r="S3161" t="s">
        <v>1409</v>
      </c>
      <c r="T3161" t="s">
        <v>1409</v>
      </c>
      <c r="X3161" t="s">
        <v>8426</v>
      </c>
      <c r="Y3161" t="s">
        <v>6793</v>
      </c>
      <c r="Z3161" t="s">
        <v>36289</v>
      </c>
      <c r="AB3161" t="s">
        <v>36290</v>
      </c>
      <c r="AC3161">
        <v>3</v>
      </c>
      <c r="AD3161">
        <v>0</v>
      </c>
      <c r="AE3161" t="s">
        <v>36291</v>
      </c>
      <c r="AH3161" t="s">
        <v>1227</v>
      </c>
      <c r="AL3161" t="s">
        <v>5191</v>
      </c>
      <c r="AO3161" t="s">
        <v>262</v>
      </c>
      <c r="AP3161" t="s">
        <v>84</v>
      </c>
      <c r="AQ3161" t="s">
        <v>19557</v>
      </c>
    </row>
    <row r="3162" spans="1:43" x14ac:dyDescent="0.3">
      <c r="A3162" t="s">
        <v>59</v>
      </c>
      <c r="B3162" t="s">
        <v>36292</v>
      </c>
      <c r="C3162">
        <v>0</v>
      </c>
      <c r="D3162">
        <v>1</v>
      </c>
      <c r="E3162" t="s">
        <v>36293</v>
      </c>
      <c r="J3162" t="s">
        <v>15350</v>
      </c>
      <c r="L3162" t="s">
        <v>36294</v>
      </c>
      <c r="M3162" t="s">
        <v>36295</v>
      </c>
      <c r="N3162" t="s">
        <v>36296</v>
      </c>
      <c r="O3162" t="s">
        <v>36297</v>
      </c>
      <c r="P3162" t="s">
        <v>27338</v>
      </c>
      <c r="Q3162" t="s">
        <v>34136</v>
      </c>
      <c r="R3162" t="s">
        <v>15951</v>
      </c>
      <c r="S3162" t="s">
        <v>165</v>
      </c>
      <c r="T3162" t="s">
        <v>873</v>
      </c>
      <c r="X3162" t="s">
        <v>15351</v>
      </c>
      <c r="Y3162" t="s">
        <v>2506</v>
      </c>
      <c r="Z3162" t="s">
        <v>36298</v>
      </c>
      <c r="AB3162" t="s">
        <v>36299</v>
      </c>
      <c r="AC3162">
        <v>3</v>
      </c>
      <c r="AD3162">
        <v>0</v>
      </c>
      <c r="AE3162" t="s">
        <v>36300</v>
      </c>
      <c r="AH3162" t="s">
        <v>18364</v>
      </c>
      <c r="AL3162" t="s">
        <v>4656</v>
      </c>
      <c r="AO3162" t="s">
        <v>3667</v>
      </c>
      <c r="AP3162" t="s">
        <v>84</v>
      </c>
      <c r="AQ3162" t="s">
        <v>11432</v>
      </c>
    </row>
    <row r="3163" spans="1:43" x14ac:dyDescent="0.3">
      <c r="A3163" t="s">
        <v>59</v>
      </c>
      <c r="B3163" t="s">
        <v>36301</v>
      </c>
      <c r="C3163">
        <v>0</v>
      </c>
      <c r="D3163">
        <v>1</v>
      </c>
      <c r="E3163" t="s">
        <v>36302</v>
      </c>
      <c r="J3163" t="s">
        <v>2253</v>
      </c>
      <c r="L3163" t="s">
        <v>36303</v>
      </c>
      <c r="M3163" t="s">
        <v>36304</v>
      </c>
      <c r="N3163" t="s">
        <v>36305</v>
      </c>
      <c r="O3163" t="s">
        <v>36306</v>
      </c>
      <c r="P3163" t="s">
        <v>36307</v>
      </c>
      <c r="Q3163" t="s">
        <v>36308</v>
      </c>
      <c r="R3163" t="s">
        <v>36309</v>
      </c>
      <c r="S3163" t="s">
        <v>559</v>
      </c>
      <c r="T3163" t="s">
        <v>3817</v>
      </c>
      <c r="X3163" t="s">
        <v>14349</v>
      </c>
      <c r="Y3163" t="s">
        <v>522</v>
      </c>
      <c r="Z3163" t="s">
        <v>36310</v>
      </c>
      <c r="AB3163" t="s">
        <v>36311</v>
      </c>
      <c r="AC3163">
        <v>3</v>
      </c>
      <c r="AD3163">
        <v>0</v>
      </c>
      <c r="AE3163" t="s">
        <v>36312</v>
      </c>
      <c r="AH3163" t="s">
        <v>21610</v>
      </c>
      <c r="AL3163" t="s">
        <v>4039</v>
      </c>
      <c r="AO3163" t="s">
        <v>262</v>
      </c>
      <c r="AP3163" t="s">
        <v>84</v>
      </c>
      <c r="AQ3163" t="s">
        <v>10033</v>
      </c>
    </row>
    <row r="3164" spans="1:43" x14ac:dyDescent="0.3">
      <c r="A3164" t="s">
        <v>59</v>
      </c>
      <c r="B3164" t="s">
        <v>36313</v>
      </c>
      <c r="C3164">
        <v>0</v>
      </c>
      <c r="D3164">
        <v>1</v>
      </c>
      <c r="E3164" t="s">
        <v>36314</v>
      </c>
      <c r="J3164" t="s">
        <v>7234</v>
      </c>
      <c r="L3164" t="s">
        <v>36315</v>
      </c>
      <c r="M3164" t="s">
        <v>36316</v>
      </c>
      <c r="N3164" t="s">
        <v>36317</v>
      </c>
      <c r="O3164" t="s">
        <v>36318</v>
      </c>
      <c r="P3164" t="s">
        <v>25157</v>
      </c>
      <c r="Q3164" t="s">
        <v>4698</v>
      </c>
      <c r="R3164" t="s">
        <v>34713</v>
      </c>
      <c r="S3164" t="s">
        <v>3817</v>
      </c>
      <c r="T3164" t="s">
        <v>1866</v>
      </c>
      <c r="X3164" t="s">
        <v>36319</v>
      </c>
      <c r="Y3164" t="s">
        <v>313</v>
      </c>
      <c r="Z3164" t="s">
        <v>36320</v>
      </c>
      <c r="AB3164" t="s">
        <v>36321</v>
      </c>
      <c r="AC3164">
        <v>3</v>
      </c>
      <c r="AD3164">
        <v>0</v>
      </c>
      <c r="AE3164" t="s">
        <v>36322</v>
      </c>
      <c r="AH3164" t="s">
        <v>5506</v>
      </c>
      <c r="AL3164" t="s">
        <v>1932</v>
      </c>
      <c r="AO3164" t="s">
        <v>2172</v>
      </c>
      <c r="AP3164" t="s">
        <v>84</v>
      </c>
      <c r="AQ3164" t="s">
        <v>5119</v>
      </c>
    </row>
    <row r="3165" spans="1:43" x14ac:dyDescent="0.3">
      <c r="A3165" t="s">
        <v>59</v>
      </c>
      <c r="B3165" t="s">
        <v>36323</v>
      </c>
      <c r="C3165">
        <v>0</v>
      </c>
      <c r="D3165">
        <v>1</v>
      </c>
      <c r="E3165" t="s">
        <v>36324</v>
      </c>
      <c r="J3165" t="s">
        <v>26766</v>
      </c>
      <c r="L3165" t="s">
        <v>36325</v>
      </c>
      <c r="M3165" t="s">
        <v>36326</v>
      </c>
      <c r="N3165" t="s">
        <v>36327</v>
      </c>
      <c r="O3165" t="s">
        <v>36328</v>
      </c>
      <c r="P3165" t="s">
        <v>6185</v>
      </c>
      <c r="Q3165" t="s">
        <v>36329</v>
      </c>
      <c r="R3165" t="s">
        <v>36330</v>
      </c>
      <c r="S3165" t="s">
        <v>1354</v>
      </c>
      <c r="T3165" t="s">
        <v>2369</v>
      </c>
      <c r="X3165" t="s">
        <v>26773</v>
      </c>
      <c r="Y3165" t="s">
        <v>16089</v>
      </c>
      <c r="Z3165" t="s">
        <v>36331</v>
      </c>
      <c r="AB3165" t="s">
        <v>3505</v>
      </c>
      <c r="AC3165">
        <v>3</v>
      </c>
      <c r="AD3165">
        <v>0</v>
      </c>
      <c r="AE3165" t="s">
        <v>36332</v>
      </c>
      <c r="AH3165" t="s">
        <v>1027</v>
      </c>
      <c r="AL3165" t="s">
        <v>485</v>
      </c>
      <c r="AO3165" t="s">
        <v>805</v>
      </c>
      <c r="AP3165" t="s">
        <v>84</v>
      </c>
      <c r="AQ3165" t="s">
        <v>2312</v>
      </c>
    </row>
    <row r="3166" spans="1:43" x14ac:dyDescent="0.3">
      <c r="A3166" t="s">
        <v>59</v>
      </c>
      <c r="B3166" t="s">
        <v>36333</v>
      </c>
      <c r="C3166">
        <v>0</v>
      </c>
      <c r="D3166">
        <v>1</v>
      </c>
      <c r="E3166" t="s">
        <v>36334</v>
      </c>
      <c r="J3166" t="s">
        <v>4437</v>
      </c>
      <c r="L3166" t="s">
        <v>36335</v>
      </c>
      <c r="M3166" t="s">
        <v>36336</v>
      </c>
      <c r="N3166" t="s">
        <v>36337</v>
      </c>
      <c r="O3166" t="s">
        <v>36338</v>
      </c>
      <c r="P3166" t="s">
        <v>27658</v>
      </c>
      <c r="Q3166" t="s">
        <v>36339</v>
      </c>
      <c r="R3166" t="s">
        <v>21231</v>
      </c>
      <c r="S3166" t="s">
        <v>1708</v>
      </c>
      <c r="T3166" t="s">
        <v>1215</v>
      </c>
      <c r="X3166" t="s">
        <v>15286</v>
      </c>
      <c r="Y3166" t="s">
        <v>6793</v>
      </c>
      <c r="Z3166" t="s">
        <v>36340</v>
      </c>
      <c r="AB3166" t="s">
        <v>18212</v>
      </c>
      <c r="AC3166">
        <v>3</v>
      </c>
      <c r="AD3166">
        <v>0</v>
      </c>
      <c r="AE3166" t="s">
        <v>36341</v>
      </c>
      <c r="AH3166" t="s">
        <v>1117</v>
      </c>
      <c r="AL3166" t="s">
        <v>8086</v>
      </c>
      <c r="AO3166" t="s">
        <v>652</v>
      </c>
      <c r="AP3166" t="s">
        <v>84</v>
      </c>
      <c r="AQ3166" t="s">
        <v>10033</v>
      </c>
    </row>
    <row r="3167" spans="1:43" x14ac:dyDescent="0.3">
      <c r="A3167" t="s">
        <v>59</v>
      </c>
      <c r="B3167" t="s">
        <v>36342</v>
      </c>
      <c r="C3167">
        <v>0</v>
      </c>
      <c r="D3167">
        <v>1</v>
      </c>
      <c r="E3167" t="s">
        <v>36343</v>
      </c>
      <c r="J3167" t="s">
        <v>1539</v>
      </c>
      <c r="L3167" t="s">
        <v>36344</v>
      </c>
      <c r="M3167" t="s">
        <v>36345</v>
      </c>
      <c r="N3167" t="s">
        <v>36346</v>
      </c>
      <c r="O3167" t="s">
        <v>36347</v>
      </c>
      <c r="P3167" t="s">
        <v>19686</v>
      </c>
      <c r="Q3167" t="s">
        <v>28108</v>
      </c>
      <c r="R3167" t="s">
        <v>33364</v>
      </c>
      <c r="S3167" t="s">
        <v>3817</v>
      </c>
      <c r="T3167" t="s">
        <v>835</v>
      </c>
      <c r="X3167" t="s">
        <v>5356</v>
      </c>
      <c r="Y3167" t="s">
        <v>2328</v>
      </c>
      <c r="Z3167" t="s">
        <v>36348</v>
      </c>
      <c r="AB3167" t="s">
        <v>36349</v>
      </c>
      <c r="AC3167">
        <v>3</v>
      </c>
      <c r="AD3167">
        <v>0</v>
      </c>
      <c r="AE3167" t="s">
        <v>36350</v>
      </c>
      <c r="AH3167" t="s">
        <v>5593</v>
      </c>
      <c r="AL3167" t="s">
        <v>4081</v>
      </c>
      <c r="AO3167" t="s">
        <v>522</v>
      </c>
      <c r="AP3167" t="s">
        <v>84</v>
      </c>
      <c r="AQ3167" t="s">
        <v>7040</v>
      </c>
    </row>
    <row r="3168" spans="1:43" x14ac:dyDescent="0.3">
      <c r="A3168" t="s">
        <v>59</v>
      </c>
      <c r="B3168" t="s">
        <v>36351</v>
      </c>
      <c r="C3168">
        <v>0</v>
      </c>
      <c r="D3168">
        <v>1</v>
      </c>
      <c r="E3168" t="s">
        <v>36352</v>
      </c>
      <c r="J3168" t="s">
        <v>15309</v>
      </c>
      <c r="L3168" t="s">
        <v>36353</v>
      </c>
      <c r="M3168" t="s">
        <v>36354</v>
      </c>
      <c r="N3168" t="s">
        <v>36355</v>
      </c>
      <c r="O3168" t="s">
        <v>36356</v>
      </c>
      <c r="P3168" t="s">
        <v>36357</v>
      </c>
      <c r="Q3168" t="s">
        <v>33905</v>
      </c>
      <c r="R3168" t="s">
        <v>8910</v>
      </c>
      <c r="S3168" t="s">
        <v>1866</v>
      </c>
      <c r="T3168" t="s">
        <v>1244</v>
      </c>
      <c r="X3168" t="s">
        <v>9936</v>
      </c>
      <c r="Y3168" t="s">
        <v>2506</v>
      </c>
      <c r="Z3168" t="s">
        <v>36358</v>
      </c>
      <c r="AB3168" t="s">
        <v>36359</v>
      </c>
      <c r="AC3168">
        <v>3</v>
      </c>
      <c r="AD3168">
        <v>0</v>
      </c>
      <c r="AE3168" t="s">
        <v>36360</v>
      </c>
      <c r="AH3168" t="s">
        <v>6848</v>
      </c>
      <c r="AL3168" t="s">
        <v>3861</v>
      </c>
      <c r="AO3168" t="s">
        <v>107</v>
      </c>
      <c r="AP3168" t="s">
        <v>84</v>
      </c>
      <c r="AQ3168" t="s">
        <v>19837</v>
      </c>
    </row>
    <row r="3169" spans="1:43" x14ac:dyDescent="0.3">
      <c r="A3169" t="s">
        <v>59</v>
      </c>
      <c r="B3169" t="s">
        <v>36361</v>
      </c>
      <c r="C3169">
        <v>0</v>
      </c>
      <c r="D3169">
        <v>1</v>
      </c>
      <c r="E3169" t="s">
        <v>36362</v>
      </c>
      <c r="F3169" t="s">
        <v>36363</v>
      </c>
      <c r="H3169" t="s">
        <v>14692</v>
      </c>
      <c r="I3169" t="s">
        <v>36364</v>
      </c>
      <c r="J3169" t="s">
        <v>36365</v>
      </c>
      <c r="K3169" t="s">
        <v>5539</v>
      </c>
      <c r="L3169" t="s">
        <v>36366</v>
      </c>
      <c r="M3169" t="s">
        <v>36367</v>
      </c>
      <c r="N3169" t="s">
        <v>36368</v>
      </c>
      <c r="O3169" t="s">
        <v>36369</v>
      </c>
      <c r="P3169" t="s">
        <v>36370</v>
      </c>
      <c r="Q3169" t="s">
        <v>36371</v>
      </c>
      <c r="R3169" t="s">
        <v>36372</v>
      </c>
      <c r="S3169" t="s">
        <v>1354</v>
      </c>
      <c r="T3169" t="s">
        <v>2228</v>
      </c>
      <c r="U3169">
        <v>1460</v>
      </c>
      <c r="W3169" t="s">
        <v>36373</v>
      </c>
      <c r="X3169" t="s">
        <v>36374</v>
      </c>
      <c r="Y3169" t="s">
        <v>1539</v>
      </c>
      <c r="AA3169" t="s">
        <v>36375</v>
      </c>
      <c r="AB3169" t="s">
        <v>36376</v>
      </c>
      <c r="AC3169">
        <v>3</v>
      </c>
      <c r="AD3169">
        <v>0</v>
      </c>
      <c r="AE3169" t="s">
        <v>36377</v>
      </c>
      <c r="AF3169" t="s">
        <v>36378</v>
      </c>
      <c r="AG3169" t="s">
        <v>942</v>
      </c>
      <c r="AH3169" t="s">
        <v>1809</v>
      </c>
      <c r="AI3169" t="s">
        <v>36379</v>
      </c>
      <c r="AL3169" t="s">
        <v>5163</v>
      </c>
      <c r="AO3169" t="s">
        <v>7234</v>
      </c>
      <c r="AP3169" t="s">
        <v>84</v>
      </c>
    </row>
    <row r="3170" spans="1:43" x14ac:dyDescent="0.3">
      <c r="A3170" t="s">
        <v>59</v>
      </c>
      <c r="B3170" t="s">
        <v>36380</v>
      </c>
      <c r="C3170">
        <v>0</v>
      </c>
      <c r="D3170">
        <v>3</v>
      </c>
      <c r="E3170" t="s">
        <v>36381</v>
      </c>
      <c r="I3170" t="s">
        <v>36382</v>
      </c>
      <c r="J3170" t="s">
        <v>1219</v>
      </c>
      <c r="K3170" t="s">
        <v>36383</v>
      </c>
      <c r="L3170" t="s">
        <v>36384</v>
      </c>
      <c r="M3170" t="s">
        <v>36385</v>
      </c>
      <c r="N3170" t="s">
        <v>36386</v>
      </c>
      <c r="O3170" t="s">
        <v>36387</v>
      </c>
      <c r="P3170" t="s">
        <v>36388</v>
      </c>
      <c r="Q3170" t="s">
        <v>36389</v>
      </c>
      <c r="R3170" t="s">
        <v>3986</v>
      </c>
      <c r="S3170" t="s">
        <v>1409</v>
      </c>
      <c r="T3170" t="s">
        <v>2235</v>
      </c>
      <c r="V3170" t="s">
        <v>36390</v>
      </c>
      <c r="W3170" t="s">
        <v>36391</v>
      </c>
      <c r="X3170" t="s">
        <v>16704</v>
      </c>
      <c r="Y3170" t="s">
        <v>2140</v>
      </c>
      <c r="AC3170">
        <v>3</v>
      </c>
      <c r="AD3170">
        <v>0</v>
      </c>
      <c r="AE3170" t="s">
        <v>36392</v>
      </c>
      <c r="AF3170" t="s">
        <v>36393</v>
      </c>
      <c r="AG3170" t="s">
        <v>1215</v>
      </c>
      <c r="AH3170" t="s">
        <v>14400</v>
      </c>
      <c r="AO3170" t="s">
        <v>2904</v>
      </c>
      <c r="AP3170" t="s">
        <v>84</v>
      </c>
    </row>
    <row r="3171" spans="1:43" x14ac:dyDescent="0.3">
      <c r="A3171" t="s">
        <v>264</v>
      </c>
      <c r="B3171" t="s">
        <v>36394</v>
      </c>
      <c r="C3171">
        <v>0</v>
      </c>
      <c r="D3171">
        <v>3</v>
      </c>
      <c r="E3171" t="s">
        <v>36395</v>
      </c>
      <c r="I3171" t="s">
        <v>20416</v>
      </c>
      <c r="J3171" t="s">
        <v>593</v>
      </c>
      <c r="K3171" t="s">
        <v>12397</v>
      </c>
      <c r="L3171" t="s">
        <v>36384</v>
      </c>
      <c r="M3171" t="s">
        <v>36385</v>
      </c>
      <c r="N3171" t="s">
        <v>36386</v>
      </c>
      <c r="O3171" t="s">
        <v>36387</v>
      </c>
      <c r="P3171" t="s">
        <v>36388</v>
      </c>
      <c r="Q3171" t="s">
        <v>36389</v>
      </c>
      <c r="R3171" t="s">
        <v>3986</v>
      </c>
      <c r="S3171" t="s">
        <v>1409</v>
      </c>
      <c r="T3171" t="s">
        <v>2235</v>
      </c>
      <c r="V3171" t="s">
        <v>22651</v>
      </c>
      <c r="W3171" t="s">
        <v>12531</v>
      </c>
      <c r="X3171" t="s">
        <v>1283</v>
      </c>
      <c r="Y3171" t="s">
        <v>2045</v>
      </c>
      <c r="AC3171">
        <v>3</v>
      </c>
      <c r="AD3171">
        <v>0</v>
      </c>
      <c r="AE3171" t="s">
        <v>36396</v>
      </c>
      <c r="AF3171" t="s">
        <v>36397</v>
      </c>
      <c r="AG3171" t="s">
        <v>1215</v>
      </c>
      <c r="AH3171" t="s">
        <v>14400</v>
      </c>
      <c r="AO3171" t="s">
        <v>2904</v>
      </c>
      <c r="AP3171" t="s">
        <v>84</v>
      </c>
    </row>
    <row r="3172" spans="1:43" x14ac:dyDescent="0.3">
      <c r="A3172" t="s">
        <v>495</v>
      </c>
      <c r="B3172" t="s">
        <v>36398</v>
      </c>
      <c r="C3172">
        <v>0</v>
      </c>
      <c r="D3172">
        <v>3</v>
      </c>
      <c r="E3172" t="s">
        <v>36399</v>
      </c>
      <c r="I3172" t="s">
        <v>36400</v>
      </c>
      <c r="J3172" t="s">
        <v>13995</v>
      </c>
      <c r="K3172" t="s">
        <v>36401</v>
      </c>
      <c r="L3172" t="s">
        <v>36384</v>
      </c>
      <c r="M3172" t="s">
        <v>36385</v>
      </c>
      <c r="N3172" t="s">
        <v>36386</v>
      </c>
      <c r="O3172" t="s">
        <v>36387</v>
      </c>
      <c r="P3172" t="s">
        <v>36388</v>
      </c>
      <c r="Q3172" t="s">
        <v>36389</v>
      </c>
      <c r="R3172" t="s">
        <v>3986</v>
      </c>
      <c r="S3172" t="s">
        <v>1409</v>
      </c>
      <c r="T3172" t="s">
        <v>2235</v>
      </c>
      <c r="V3172" t="s">
        <v>20081</v>
      </c>
      <c r="W3172" t="s">
        <v>36402</v>
      </c>
      <c r="X3172" t="s">
        <v>14843</v>
      </c>
      <c r="Y3172" t="s">
        <v>597</v>
      </c>
      <c r="AC3172">
        <v>3</v>
      </c>
      <c r="AD3172">
        <v>0</v>
      </c>
      <c r="AE3172" t="s">
        <v>36403</v>
      </c>
      <c r="AF3172" t="s">
        <v>36404</v>
      </c>
      <c r="AG3172" t="s">
        <v>1215</v>
      </c>
      <c r="AH3172" t="s">
        <v>14400</v>
      </c>
      <c r="AO3172" t="s">
        <v>2904</v>
      </c>
      <c r="AP3172" t="s">
        <v>84</v>
      </c>
    </row>
    <row r="3173" spans="1:43" x14ac:dyDescent="0.3">
      <c r="A3173" t="s">
        <v>59</v>
      </c>
      <c r="B3173" t="s">
        <v>36405</v>
      </c>
      <c r="C3173">
        <v>0</v>
      </c>
      <c r="D3173">
        <v>1</v>
      </c>
      <c r="E3173" t="s">
        <v>36406</v>
      </c>
      <c r="J3173" t="s">
        <v>14326</v>
      </c>
      <c r="L3173" t="s">
        <v>36407</v>
      </c>
      <c r="M3173" t="s">
        <v>36408</v>
      </c>
      <c r="N3173" t="s">
        <v>36409</v>
      </c>
      <c r="O3173" t="s">
        <v>36410</v>
      </c>
      <c r="P3173" t="s">
        <v>24002</v>
      </c>
      <c r="Q3173" t="s">
        <v>36411</v>
      </c>
      <c r="R3173" t="s">
        <v>36412</v>
      </c>
      <c r="S3173" t="s">
        <v>3877</v>
      </c>
      <c r="T3173" t="s">
        <v>3665</v>
      </c>
      <c r="X3173" t="s">
        <v>5301</v>
      </c>
      <c r="Y3173" t="s">
        <v>14334</v>
      </c>
      <c r="Z3173" t="s">
        <v>36413</v>
      </c>
      <c r="AB3173" t="s">
        <v>36414</v>
      </c>
      <c r="AC3173">
        <v>3</v>
      </c>
      <c r="AD3173">
        <v>0</v>
      </c>
      <c r="AE3173" t="s">
        <v>36415</v>
      </c>
      <c r="AH3173" t="s">
        <v>1392</v>
      </c>
      <c r="AL3173" t="s">
        <v>4060</v>
      </c>
      <c r="AO3173" t="s">
        <v>2904</v>
      </c>
      <c r="AP3173" t="s">
        <v>84</v>
      </c>
      <c r="AQ3173" t="s">
        <v>2921</v>
      </c>
    </row>
    <row r="3174" spans="1:43" x14ac:dyDescent="0.3">
      <c r="A3174" t="s">
        <v>59</v>
      </c>
      <c r="B3174" t="s">
        <v>36416</v>
      </c>
      <c r="C3174">
        <v>0</v>
      </c>
      <c r="D3174">
        <v>1</v>
      </c>
      <c r="E3174" t="s">
        <v>36417</v>
      </c>
      <c r="J3174" t="s">
        <v>593</v>
      </c>
      <c r="L3174" t="s">
        <v>36418</v>
      </c>
      <c r="M3174" t="s">
        <v>36419</v>
      </c>
      <c r="N3174" t="s">
        <v>36420</v>
      </c>
      <c r="O3174" t="s">
        <v>36421</v>
      </c>
      <c r="P3174" t="s">
        <v>36422</v>
      </c>
      <c r="Q3174" t="s">
        <v>36423</v>
      </c>
      <c r="R3174" t="s">
        <v>10982</v>
      </c>
      <c r="S3174" t="s">
        <v>208</v>
      </c>
      <c r="T3174" t="s">
        <v>1244</v>
      </c>
      <c r="X3174" t="s">
        <v>1283</v>
      </c>
      <c r="Y3174" t="s">
        <v>2045</v>
      </c>
      <c r="Z3174" t="s">
        <v>36424</v>
      </c>
      <c r="AB3174" t="s">
        <v>36425</v>
      </c>
      <c r="AC3174">
        <v>3</v>
      </c>
      <c r="AD3174">
        <v>0</v>
      </c>
      <c r="AE3174" t="s">
        <v>36426</v>
      </c>
      <c r="AH3174" t="s">
        <v>8396</v>
      </c>
      <c r="AI3174" t="s">
        <v>36427</v>
      </c>
      <c r="AL3174" t="s">
        <v>3861</v>
      </c>
      <c r="AO3174" t="s">
        <v>107</v>
      </c>
      <c r="AP3174" t="s">
        <v>84</v>
      </c>
      <c r="AQ3174" t="s">
        <v>19358</v>
      </c>
    </row>
    <row r="3175" spans="1:43" x14ac:dyDescent="0.3">
      <c r="A3175" t="s">
        <v>59</v>
      </c>
      <c r="B3175" t="s">
        <v>36428</v>
      </c>
      <c r="C3175">
        <v>0</v>
      </c>
      <c r="D3175">
        <v>1</v>
      </c>
      <c r="E3175" t="s">
        <v>36429</v>
      </c>
      <c r="J3175" t="s">
        <v>13879</v>
      </c>
      <c r="L3175" t="s">
        <v>36430</v>
      </c>
      <c r="M3175" t="s">
        <v>36431</v>
      </c>
      <c r="N3175" t="s">
        <v>36432</v>
      </c>
      <c r="O3175" t="s">
        <v>36433</v>
      </c>
      <c r="P3175" t="s">
        <v>20004</v>
      </c>
      <c r="Q3175" t="s">
        <v>36434</v>
      </c>
      <c r="R3175" t="s">
        <v>36435</v>
      </c>
      <c r="S3175" t="s">
        <v>165</v>
      </c>
      <c r="T3175" t="s">
        <v>166</v>
      </c>
      <c r="X3175" t="s">
        <v>20030</v>
      </c>
      <c r="Y3175" t="s">
        <v>3533</v>
      </c>
      <c r="Z3175" t="s">
        <v>36436</v>
      </c>
      <c r="AB3175" t="s">
        <v>26437</v>
      </c>
      <c r="AC3175">
        <v>3</v>
      </c>
      <c r="AD3175">
        <v>0</v>
      </c>
      <c r="AE3175" t="s">
        <v>36437</v>
      </c>
      <c r="AH3175" t="s">
        <v>5324</v>
      </c>
      <c r="AL3175" t="s">
        <v>4490</v>
      </c>
      <c r="AO3175" t="s">
        <v>107</v>
      </c>
      <c r="AP3175" t="s">
        <v>84</v>
      </c>
      <c r="AQ3175" t="s">
        <v>19195</v>
      </c>
    </row>
    <row r="3176" spans="1:43" x14ac:dyDescent="0.3">
      <c r="A3176" t="s">
        <v>59</v>
      </c>
      <c r="B3176" t="s">
        <v>36438</v>
      </c>
      <c r="C3176">
        <v>0</v>
      </c>
      <c r="D3176">
        <v>3</v>
      </c>
      <c r="E3176" t="s">
        <v>36439</v>
      </c>
      <c r="J3176" t="s">
        <v>14914</v>
      </c>
      <c r="L3176" t="s">
        <v>36440</v>
      </c>
      <c r="M3176" t="s">
        <v>36441</v>
      </c>
      <c r="N3176" t="s">
        <v>36442</v>
      </c>
      <c r="O3176" t="s">
        <v>36443</v>
      </c>
      <c r="P3176" t="s">
        <v>36444</v>
      </c>
      <c r="Q3176" t="s">
        <v>36445</v>
      </c>
      <c r="R3176" t="s">
        <v>4745</v>
      </c>
      <c r="S3176" t="s">
        <v>1326</v>
      </c>
      <c r="T3176" t="s">
        <v>1326</v>
      </c>
      <c r="X3176" t="s">
        <v>25637</v>
      </c>
      <c r="Y3176" t="s">
        <v>945</v>
      </c>
      <c r="Z3176" t="s">
        <v>36446</v>
      </c>
      <c r="AB3176" t="s">
        <v>36447</v>
      </c>
      <c r="AC3176">
        <v>3</v>
      </c>
      <c r="AD3176">
        <v>0</v>
      </c>
      <c r="AE3176" t="s">
        <v>36448</v>
      </c>
      <c r="AH3176" t="s">
        <v>20815</v>
      </c>
      <c r="AL3176" t="s">
        <v>415</v>
      </c>
      <c r="AO3176" t="s">
        <v>805</v>
      </c>
      <c r="AP3176" t="s">
        <v>84</v>
      </c>
      <c r="AQ3176" t="s">
        <v>19798</v>
      </c>
    </row>
    <row r="3177" spans="1:43" x14ac:dyDescent="0.3">
      <c r="A3177" t="s">
        <v>264</v>
      </c>
      <c r="B3177" t="s">
        <v>36449</v>
      </c>
      <c r="C3177">
        <v>0</v>
      </c>
      <c r="D3177">
        <v>3</v>
      </c>
      <c r="E3177" t="s">
        <v>36450</v>
      </c>
      <c r="J3177" t="s">
        <v>19619</v>
      </c>
      <c r="L3177" t="s">
        <v>36440</v>
      </c>
      <c r="M3177" t="s">
        <v>36441</v>
      </c>
      <c r="N3177" t="s">
        <v>36442</v>
      </c>
      <c r="O3177" t="s">
        <v>36443</v>
      </c>
      <c r="P3177" t="s">
        <v>36444</v>
      </c>
      <c r="Q3177" t="s">
        <v>36445</v>
      </c>
      <c r="R3177" t="s">
        <v>4745</v>
      </c>
      <c r="S3177" t="s">
        <v>1326</v>
      </c>
      <c r="T3177" t="s">
        <v>1326</v>
      </c>
      <c r="X3177" t="s">
        <v>3674</v>
      </c>
      <c r="Y3177" t="s">
        <v>175</v>
      </c>
      <c r="Z3177" t="s">
        <v>36451</v>
      </c>
      <c r="AB3177" t="s">
        <v>36452</v>
      </c>
      <c r="AC3177">
        <v>3</v>
      </c>
      <c r="AD3177">
        <v>0</v>
      </c>
      <c r="AE3177" t="s">
        <v>36453</v>
      </c>
      <c r="AH3177" t="s">
        <v>20815</v>
      </c>
      <c r="AL3177" t="s">
        <v>415</v>
      </c>
      <c r="AO3177" t="s">
        <v>805</v>
      </c>
      <c r="AP3177" t="s">
        <v>84</v>
      </c>
      <c r="AQ3177" t="s">
        <v>19798</v>
      </c>
    </row>
    <row r="3178" spans="1:43" x14ac:dyDescent="0.3">
      <c r="A3178" t="s">
        <v>495</v>
      </c>
      <c r="B3178" t="s">
        <v>36454</v>
      </c>
      <c r="C3178">
        <v>0</v>
      </c>
      <c r="D3178">
        <v>3</v>
      </c>
      <c r="E3178" t="s">
        <v>36455</v>
      </c>
      <c r="J3178" t="s">
        <v>2240</v>
      </c>
      <c r="L3178" t="s">
        <v>36440</v>
      </c>
      <c r="M3178" t="s">
        <v>36441</v>
      </c>
      <c r="N3178" t="s">
        <v>36442</v>
      </c>
      <c r="O3178" t="s">
        <v>36443</v>
      </c>
      <c r="P3178" t="s">
        <v>36444</v>
      </c>
      <c r="Q3178" t="s">
        <v>36445</v>
      </c>
      <c r="R3178" t="s">
        <v>4745</v>
      </c>
      <c r="S3178" t="s">
        <v>1326</v>
      </c>
      <c r="T3178" t="s">
        <v>1326</v>
      </c>
      <c r="X3178" t="s">
        <v>9814</v>
      </c>
      <c r="Y3178" t="s">
        <v>2126</v>
      </c>
      <c r="Z3178" t="s">
        <v>36456</v>
      </c>
      <c r="AB3178" t="s">
        <v>33578</v>
      </c>
      <c r="AC3178">
        <v>3</v>
      </c>
      <c r="AD3178">
        <v>0</v>
      </c>
      <c r="AE3178" t="s">
        <v>36457</v>
      </c>
      <c r="AH3178" t="s">
        <v>20815</v>
      </c>
      <c r="AL3178" t="s">
        <v>415</v>
      </c>
      <c r="AO3178" t="s">
        <v>805</v>
      </c>
      <c r="AP3178" t="s">
        <v>84</v>
      </c>
      <c r="AQ3178" t="s">
        <v>19798</v>
      </c>
    </row>
    <row r="3179" spans="1:43" x14ac:dyDescent="0.3">
      <c r="A3179" t="s">
        <v>59</v>
      </c>
      <c r="B3179" t="s">
        <v>36458</v>
      </c>
      <c r="C3179">
        <v>0</v>
      </c>
      <c r="D3179">
        <v>1</v>
      </c>
      <c r="E3179" t="s">
        <v>36459</v>
      </c>
      <c r="J3179" t="s">
        <v>2288</v>
      </c>
      <c r="L3179" t="s">
        <v>36460</v>
      </c>
      <c r="M3179" t="s">
        <v>36461</v>
      </c>
      <c r="N3179" t="s">
        <v>36462</v>
      </c>
      <c r="O3179" t="s">
        <v>36463</v>
      </c>
      <c r="P3179" t="s">
        <v>36464</v>
      </c>
      <c r="Q3179" t="s">
        <v>24253</v>
      </c>
      <c r="R3179" t="s">
        <v>15751</v>
      </c>
      <c r="S3179" t="s">
        <v>1845</v>
      </c>
      <c r="T3179" t="s">
        <v>477</v>
      </c>
      <c r="X3179" t="s">
        <v>17059</v>
      </c>
      <c r="Y3179" t="s">
        <v>945</v>
      </c>
      <c r="Z3179" t="s">
        <v>36465</v>
      </c>
      <c r="AB3179" t="s">
        <v>36466</v>
      </c>
      <c r="AC3179">
        <v>3</v>
      </c>
      <c r="AD3179">
        <v>0</v>
      </c>
      <c r="AE3179" t="s">
        <v>36467</v>
      </c>
      <c r="AH3179" t="s">
        <v>21897</v>
      </c>
      <c r="AL3179" t="s">
        <v>5191</v>
      </c>
      <c r="AO3179" t="s">
        <v>107</v>
      </c>
      <c r="AP3179" t="s">
        <v>84</v>
      </c>
      <c r="AQ3179" t="s">
        <v>17245</v>
      </c>
    </row>
    <row r="3180" spans="1:43" x14ac:dyDescent="0.3">
      <c r="A3180" t="s">
        <v>59</v>
      </c>
      <c r="B3180" t="s">
        <v>36468</v>
      </c>
      <c r="C3180">
        <v>0</v>
      </c>
      <c r="D3180">
        <v>2</v>
      </c>
      <c r="E3180" t="s">
        <v>36469</v>
      </c>
      <c r="J3180" t="s">
        <v>4506</v>
      </c>
      <c r="L3180" t="s">
        <v>36470</v>
      </c>
      <c r="M3180" t="s">
        <v>36471</v>
      </c>
      <c r="N3180" t="s">
        <v>36472</v>
      </c>
      <c r="O3180" t="s">
        <v>36473</v>
      </c>
      <c r="P3180" t="s">
        <v>36474</v>
      </c>
      <c r="Q3180" t="s">
        <v>14798</v>
      </c>
      <c r="R3180" t="s">
        <v>36475</v>
      </c>
      <c r="S3180" t="s">
        <v>559</v>
      </c>
      <c r="T3180" t="s">
        <v>1896</v>
      </c>
      <c r="X3180" t="s">
        <v>294</v>
      </c>
      <c r="Y3180" t="s">
        <v>6862</v>
      </c>
      <c r="Z3180" t="s">
        <v>36476</v>
      </c>
      <c r="AB3180" t="s">
        <v>26534</v>
      </c>
      <c r="AC3180">
        <v>3</v>
      </c>
      <c r="AD3180">
        <v>0</v>
      </c>
      <c r="AE3180" t="s">
        <v>36477</v>
      </c>
      <c r="AH3180" t="s">
        <v>17952</v>
      </c>
      <c r="AL3180" t="s">
        <v>4039</v>
      </c>
      <c r="AO3180" t="s">
        <v>522</v>
      </c>
      <c r="AP3180" t="s">
        <v>84</v>
      </c>
      <c r="AQ3180" t="s">
        <v>19497</v>
      </c>
    </row>
    <row r="3181" spans="1:43" x14ac:dyDescent="0.3">
      <c r="A3181" t="s">
        <v>264</v>
      </c>
      <c r="B3181" t="s">
        <v>36478</v>
      </c>
      <c r="C3181">
        <v>0</v>
      </c>
      <c r="D3181">
        <v>2</v>
      </c>
      <c r="E3181" t="s">
        <v>36479</v>
      </c>
      <c r="J3181" t="s">
        <v>14381</v>
      </c>
      <c r="L3181" t="s">
        <v>36470</v>
      </c>
      <c r="M3181" t="s">
        <v>36471</v>
      </c>
      <c r="N3181" t="s">
        <v>36472</v>
      </c>
      <c r="O3181" t="s">
        <v>36473</v>
      </c>
      <c r="P3181" t="s">
        <v>36474</v>
      </c>
      <c r="Q3181" t="s">
        <v>14798</v>
      </c>
      <c r="R3181" t="s">
        <v>36475</v>
      </c>
      <c r="S3181" t="s">
        <v>559</v>
      </c>
      <c r="T3181" t="s">
        <v>1896</v>
      </c>
      <c r="X3181" t="s">
        <v>20393</v>
      </c>
      <c r="Y3181" t="s">
        <v>344</v>
      </c>
      <c r="Z3181" t="s">
        <v>36480</v>
      </c>
      <c r="AB3181" t="s">
        <v>33534</v>
      </c>
      <c r="AC3181">
        <v>3</v>
      </c>
      <c r="AD3181">
        <v>0</v>
      </c>
      <c r="AE3181" t="s">
        <v>36481</v>
      </c>
      <c r="AH3181" t="s">
        <v>17952</v>
      </c>
      <c r="AL3181" t="s">
        <v>4039</v>
      </c>
      <c r="AO3181" t="s">
        <v>522</v>
      </c>
      <c r="AP3181" t="s">
        <v>84</v>
      </c>
      <c r="AQ3181" t="s">
        <v>19497</v>
      </c>
    </row>
    <row r="3182" spans="1:43" x14ac:dyDescent="0.3">
      <c r="A3182" t="s">
        <v>59</v>
      </c>
      <c r="B3182" t="s">
        <v>36482</v>
      </c>
      <c r="C3182">
        <v>0</v>
      </c>
      <c r="D3182">
        <v>1</v>
      </c>
      <c r="E3182" t="s">
        <v>36483</v>
      </c>
      <c r="J3182" t="s">
        <v>29363</v>
      </c>
      <c r="L3182" t="s">
        <v>36484</v>
      </c>
      <c r="M3182" t="s">
        <v>36485</v>
      </c>
      <c r="N3182" t="s">
        <v>36486</v>
      </c>
      <c r="O3182" t="s">
        <v>36487</v>
      </c>
      <c r="P3182" t="s">
        <v>36488</v>
      </c>
      <c r="Q3182" t="s">
        <v>27513</v>
      </c>
      <c r="R3182" t="s">
        <v>24733</v>
      </c>
      <c r="S3182" t="s">
        <v>166</v>
      </c>
      <c r="T3182" t="s">
        <v>3162</v>
      </c>
      <c r="X3182" t="s">
        <v>19716</v>
      </c>
      <c r="Y3182" t="s">
        <v>805</v>
      </c>
      <c r="Z3182" t="s">
        <v>36489</v>
      </c>
      <c r="AB3182" t="s">
        <v>12746</v>
      </c>
      <c r="AC3182">
        <v>3</v>
      </c>
      <c r="AD3182">
        <v>0</v>
      </c>
      <c r="AE3182" t="s">
        <v>36490</v>
      </c>
      <c r="AH3182" t="s">
        <v>14994</v>
      </c>
      <c r="AL3182" t="s">
        <v>6463</v>
      </c>
      <c r="AO3182" t="s">
        <v>1339</v>
      </c>
      <c r="AP3182" t="s">
        <v>84</v>
      </c>
      <c r="AQ3182" t="s">
        <v>19116</v>
      </c>
    </row>
    <row r="3183" spans="1:43" x14ac:dyDescent="0.3">
      <c r="A3183" t="s">
        <v>59</v>
      </c>
      <c r="B3183" t="s">
        <v>36491</v>
      </c>
      <c r="C3183">
        <v>0</v>
      </c>
      <c r="D3183">
        <v>1</v>
      </c>
      <c r="E3183" t="s">
        <v>36492</v>
      </c>
      <c r="J3183" t="s">
        <v>16710</v>
      </c>
      <c r="L3183" t="s">
        <v>36493</v>
      </c>
      <c r="M3183" t="s">
        <v>36494</v>
      </c>
      <c r="N3183" t="s">
        <v>36495</v>
      </c>
      <c r="O3183" t="s">
        <v>36496</v>
      </c>
      <c r="P3183" t="s">
        <v>36497</v>
      </c>
      <c r="Q3183" t="s">
        <v>36498</v>
      </c>
      <c r="R3183" t="s">
        <v>558</v>
      </c>
      <c r="S3183" t="s">
        <v>3877</v>
      </c>
      <c r="T3183" t="s">
        <v>922</v>
      </c>
      <c r="X3183" t="s">
        <v>19807</v>
      </c>
      <c r="Y3183" t="s">
        <v>344</v>
      </c>
      <c r="Z3183" t="s">
        <v>36499</v>
      </c>
      <c r="AB3183" t="s">
        <v>36500</v>
      </c>
      <c r="AC3183">
        <v>3</v>
      </c>
      <c r="AD3183">
        <v>0</v>
      </c>
      <c r="AE3183" t="s">
        <v>36501</v>
      </c>
      <c r="AH3183" t="s">
        <v>4562</v>
      </c>
      <c r="AL3183" t="s">
        <v>4060</v>
      </c>
      <c r="AO3183" t="s">
        <v>107</v>
      </c>
      <c r="AP3183" t="s">
        <v>84</v>
      </c>
      <c r="AQ3183" t="s">
        <v>5119</v>
      </c>
    </row>
    <row r="3184" spans="1:43" x14ac:dyDescent="0.3">
      <c r="A3184" t="s">
        <v>59</v>
      </c>
      <c r="B3184" t="s">
        <v>36502</v>
      </c>
      <c r="C3184">
        <v>0</v>
      </c>
      <c r="D3184">
        <v>1</v>
      </c>
      <c r="E3184" t="s">
        <v>36503</v>
      </c>
      <c r="J3184" t="s">
        <v>15560</v>
      </c>
      <c r="L3184" t="s">
        <v>36504</v>
      </c>
      <c r="M3184" t="s">
        <v>36505</v>
      </c>
      <c r="N3184" t="s">
        <v>36506</v>
      </c>
      <c r="O3184" t="s">
        <v>36507</v>
      </c>
      <c r="P3184" t="s">
        <v>36508</v>
      </c>
      <c r="Q3184" t="s">
        <v>36509</v>
      </c>
      <c r="R3184" t="s">
        <v>26132</v>
      </c>
      <c r="S3184" t="s">
        <v>1438</v>
      </c>
      <c r="T3184" t="s">
        <v>1326</v>
      </c>
      <c r="X3184" t="s">
        <v>26326</v>
      </c>
      <c r="Y3184" t="s">
        <v>13985</v>
      </c>
      <c r="Z3184" t="s">
        <v>36510</v>
      </c>
      <c r="AB3184" t="s">
        <v>36511</v>
      </c>
      <c r="AC3184">
        <v>3</v>
      </c>
      <c r="AD3184">
        <v>0</v>
      </c>
      <c r="AE3184" t="s">
        <v>36512</v>
      </c>
      <c r="AH3184" t="s">
        <v>1117</v>
      </c>
      <c r="AL3184" t="s">
        <v>415</v>
      </c>
      <c r="AO3184" t="s">
        <v>107</v>
      </c>
      <c r="AP3184" t="s">
        <v>84</v>
      </c>
      <c r="AQ3184" t="s">
        <v>2562</v>
      </c>
    </row>
    <row r="3185" spans="1:43" x14ac:dyDescent="0.3">
      <c r="A3185" t="s">
        <v>59</v>
      </c>
      <c r="B3185" t="s">
        <v>36513</v>
      </c>
      <c r="C3185">
        <v>0</v>
      </c>
      <c r="D3185">
        <v>1</v>
      </c>
      <c r="E3185" t="s">
        <v>36514</v>
      </c>
      <c r="J3185" t="s">
        <v>25656</v>
      </c>
      <c r="L3185" t="s">
        <v>36515</v>
      </c>
      <c r="M3185" t="s">
        <v>36516</v>
      </c>
      <c r="N3185" t="s">
        <v>36517</v>
      </c>
      <c r="O3185" t="s">
        <v>36518</v>
      </c>
      <c r="P3185" t="s">
        <v>36519</v>
      </c>
      <c r="Q3185" t="s">
        <v>36187</v>
      </c>
      <c r="R3185" t="s">
        <v>36520</v>
      </c>
      <c r="S3185" t="s">
        <v>700</v>
      </c>
      <c r="T3185" t="s">
        <v>817</v>
      </c>
      <c r="X3185" t="s">
        <v>25663</v>
      </c>
      <c r="Y3185" t="s">
        <v>14049</v>
      </c>
      <c r="Z3185" t="s">
        <v>36521</v>
      </c>
      <c r="AB3185" t="s">
        <v>36522</v>
      </c>
      <c r="AC3185">
        <v>3</v>
      </c>
      <c r="AD3185">
        <v>0</v>
      </c>
      <c r="AE3185" t="s">
        <v>36523</v>
      </c>
      <c r="AH3185" t="s">
        <v>1656</v>
      </c>
      <c r="AL3185" t="s">
        <v>174</v>
      </c>
      <c r="AO3185" t="s">
        <v>175</v>
      </c>
      <c r="AP3185" t="s">
        <v>84</v>
      </c>
      <c r="AQ3185" t="s">
        <v>17245</v>
      </c>
    </row>
    <row r="3186" spans="1:43" x14ac:dyDescent="0.3">
      <c r="A3186" t="s">
        <v>59</v>
      </c>
      <c r="B3186" t="s">
        <v>36524</v>
      </c>
      <c r="C3186">
        <v>0</v>
      </c>
      <c r="D3186">
        <v>1</v>
      </c>
      <c r="E3186" t="s">
        <v>36525</v>
      </c>
      <c r="G3186" t="s">
        <v>1172</v>
      </c>
      <c r="H3186" t="s">
        <v>19072</v>
      </c>
      <c r="J3186" t="s">
        <v>4942</v>
      </c>
      <c r="L3186" t="s">
        <v>36526</v>
      </c>
      <c r="M3186" t="s">
        <v>36527</v>
      </c>
      <c r="N3186" t="s">
        <v>36528</v>
      </c>
      <c r="O3186" t="s">
        <v>36529</v>
      </c>
      <c r="P3186" t="s">
        <v>36530</v>
      </c>
      <c r="Q3186" t="s">
        <v>35687</v>
      </c>
      <c r="R3186" t="s">
        <v>36531</v>
      </c>
      <c r="S3186" t="s">
        <v>17114</v>
      </c>
      <c r="T3186" t="s">
        <v>4721</v>
      </c>
      <c r="U3186">
        <v>273</v>
      </c>
      <c r="X3186" t="s">
        <v>17585</v>
      </c>
      <c r="Y3186" t="s">
        <v>522</v>
      </c>
      <c r="Z3186" t="s">
        <v>36532</v>
      </c>
      <c r="AA3186" t="s">
        <v>36533</v>
      </c>
      <c r="AB3186" t="s">
        <v>36534</v>
      </c>
      <c r="AC3186">
        <v>3</v>
      </c>
      <c r="AD3186">
        <v>0</v>
      </c>
      <c r="AE3186" t="s">
        <v>36535</v>
      </c>
      <c r="AF3186" t="s">
        <v>36536</v>
      </c>
      <c r="AG3186" t="s">
        <v>2090</v>
      </c>
      <c r="AH3186" t="s">
        <v>4954</v>
      </c>
      <c r="AJ3186" t="s">
        <v>212</v>
      </c>
      <c r="AK3186" t="s">
        <v>213</v>
      </c>
      <c r="AO3186" t="s">
        <v>805</v>
      </c>
      <c r="AP3186" t="s">
        <v>84</v>
      </c>
      <c r="AQ3186" t="s">
        <v>1809</v>
      </c>
    </row>
    <row r="3187" spans="1:43" x14ac:dyDescent="0.3">
      <c r="A3187" t="s">
        <v>59</v>
      </c>
      <c r="B3187" t="s">
        <v>36537</v>
      </c>
      <c r="C3187">
        <v>0</v>
      </c>
      <c r="D3187">
        <v>2</v>
      </c>
      <c r="E3187" t="s">
        <v>36538</v>
      </c>
      <c r="J3187" t="s">
        <v>15621</v>
      </c>
      <c r="L3187" t="s">
        <v>36539</v>
      </c>
      <c r="M3187" t="s">
        <v>36540</v>
      </c>
      <c r="N3187" t="s">
        <v>36541</v>
      </c>
      <c r="O3187" t="s">
        <v>36542</v>
      </c>
      <c r="P3187" t="s">
        <v>36543</v>
      </c>
      <c r="Q3187" t="s">
        <v>17977</v>
      </c>
      <c r="R3187" t="s">
        <v>5457</v>
      </c>
      <c r="S3187" t="s">
        <v>873</v>
      </c>
      <c r="T3187" t="s">
        <v>166</v>
      </c>
      <c r="X3187" t="s">
        <v>20858</v>
      </c>
      <c r="Y3187" t="s">
        <v>3144</v>
      </c>
      <c r="Z3187" t="s">
        <v>36544</v>
      </c>
      <c r="AB3187" t="s">
        <v>36545</v>
      </c>
      <c r="AC3187">
        <v>3</v>
      </c>
      <c r="AD3187">
        <v>0</v>
      </c>
      <c r="AE3187" t="s">
        <v>36546</v>
      </c>
      <c r="AH3187" t="s">
        <v>1733</v>
      </c>
      <c r="AL3187" t="s">
        <v>4490</v>
      </c>
      <c r="AO3187" t="s">
        <v>290</v>
      </c>
      <c r="AP3187" t="s">
        <v>84</v>
      </c>
      <c r="AQ3187" t="s">
        <v>4262</v>
      </c>
    </row>
    <row r="3188" spans="1:43" x14ac:dyDescent="0.3">
      <c r="A3188" t="s">
        <v>264</v>
      </c>
      <c r="B3188" t="s">
        <v>36547</v>
      </c>
      <c r="C3188">
        <v>0</v>
      </c>
      <c r="D3188">
        <v>2</v>
      </c>
      <c r="E3188" t="s">
        <v>36548</v>
      </c>
      <c r="J3188" t="s">
        <v>3805</v>
      </c>
      <c r="L3188" t="s">
        <v>36539</v>
      </c>
      <c r="M3188" t="s">
        <v>36540</v>
      </c>
      <c r="N3188" t="s">
        <v>36541</v>
      </c>
      <c r="O3188" t="s">
        <v>36542</v>
      </c>
      <c r="P3188" t="s">
        <v>36543</v>
      </c>
      <c r="Q3188" t="s">
        <v>17977</v>
      </c>
      <c r="R3188" t="s">
        <v>5457</v>
      </c>
      <c r="S3188" t="s">
        <v>873</v>
      </c>
      <c r="T3188" t="s">
        <v>166</v>
      </c>
      <c r="X3188" t="s">
        <v>1575</v>
      </c>
      <c r="Y3188" t="s">
        <v>805</v>
      </c>
      <c r="Z3188" t="s">
        <v>36549</v>
      </c>
      <c r="AB3188" t="s">
        <v>22455</v>
      </c>
      <c r="AC3188">
        <v>3</v>
      </c>
      <c r="AD3188">
        <v>0</v>
      </c>
      <c r="AE3188" t="s">
        <v>36550</v>
      </c>
      <c r="AH3188" t="s">
        <v>1733</v>
      </c>
      <c r="AL3188" t="s">
        <v>4490</v>
      </c>
      <c r="AO3188" t="s">
        <v>290</v>
      </c>
      <c r="AP3188" t="s">
        <v>84</v>
      </c>
      <c r="AQ3188" t="s">
        <v>4262</v>
      </c>
    </row>
    <row r="3189" spans="1:43" x14ac:dyDescent="0.3">
      <c r="A3189" t="s">
        <v>59</v>
      </c>
      <c r="B3189" t="s">
        <v>36551</v>
      </c>
      <c r="C3189">
        <v>0</v>
      </c>
      <c r="D3189">
        <v>1</v>
      </c>
      <c r="E3189" t="s">
        <v>36552</v>
      </c>
      <c r="J3189" t="s">
        <v>1277</v>
      </c>
      <c r="L3189" t="s">
        <v>36553</v>
      </c>
      <c r="M3189" t="s">
        <v>36554</v>
      </c>
      <c r="N3189" t="s">
        <v>36555</v>
      </c>
      <c r="O3189" t="s">
        <v>36556</v>
      </c>
      <c r="P3189" t="s">
        <v>36557</v>
      </c>
      <c r="Q3189" t="s">
        <v>36558</v>
      </c>
      <c r="R3189" t="s">
        <v>24537</v>
      </c>
      <c r="S3189" t="s">
        <v>1326</v>
      </c>
      <c r="T3189" t="s">
        <v>1326</v>
      </c>
      <c r="X3189" t="s">
        <v>13668</v>
      </c>
      <c r="Y3189" t="s">
        <v>1869</v>
      </c>
      <c r="Z3189" t="s">
        <v>25036</v>
      </c>
      <c r="AB3189" t="s">
        <v>27176</v>
      </c>
      <c r="AC3189">
        <v>3</v>
      </c>
      <c r="AD3189">
        <v>0</v>
      </c>
      <c r="AE3189" t="s">
        <v>36559</v>
      </c>
      <c r="AH3189" t="s">
        <v>14662</v>
      </c>
      <c r="AL3189" t="s">
        <v>415</v>
      </c>
      <c r="AO3189" t="s">
        <v>175</v>
      </c>
      <c r="AP3189" t="s">
        <v>84</v>
      </c>
      <c r="AQ3189" t="s">
        <v>19497</v>
      </c>
    </row>
    <row r="3190" spans="1:43" x14ac:dyDescent="0.3">
      <c r="A3190" t="s">
        <v>59</v>
      </c>
      <c r="B3190" t="s">
        <v>36560</v>
      </c>
      <c r="C3190">
        <v>0</v>
      </c>
      <c r="D3190">
        <v>1</v>
      </c>
      <c r="E3190" t="s">
        <v>36561</v>
      </c>
      <c r="J3190" t="s">
        <v>15309</v>
      </c>
      <c r="L3190" t="s">
        <v>36562</v>
      </c>
      <c r="M3190" t="s">
        <v>36563</v>
      </c>
      <c r="N3190" t="s">
        <v>36564</v>
      </c>
      <c r="O3190" t="s">
        <v>36565</v>
      </c>
      <c r="P3190" t="s">
        <v>19539</v>
      </c>
      <c r="Q3190" t="s">
        <v>36566</v>
      </c>
      <c r="R3190" t="s">
        <v>36567</v>
      </c>
      <c r="S3190" t="s">
        <v>453</v>
      </c>
      <c r="T3190" t="s">
        <v>642</v>
      </c>
      <c r="X3190" t="s">
        <v>9936</v>
      </c>
      <c r="Y3190" t="s">
        <v>2506</v>
      </c>
      <c r="Z3190" t="s">
        <v>36568</v>
      </c>
      <c r="AB3190" t="s">
        <v>36569</v>
      </c>
      <c r="AC3190">
        <v>3</v>
      </c>
      <c r="AD3190">
        <v>0</v>
      </c>
      <c r="AE3190" t="s">
        <v>36570</v>
      </c>
      <c r="AH3190" t="s">
        <v>8541</v>
      </c>
      <c r="AL3190" t="s">
        <v>1337</v>
      </c>
      <c r="AO3190" t="s">
        <v>3667</v>
      </c>
      <c r="AP3190" t="s">
        <v>84</v>
      </c>
      <c r="AQ3190" t="s">
        <v>19497</v>
      </c>
    </row>
    <row r="3191" spans="1:43" x14ac:dyDescent="0.3">
      <c r="A3191" t="s">
        <v>59</v>
      </c>
      <c r="B3191" t="s">
        <v>36571</v>
      </c>
      <c r="C3191">
        <v>0</v>
      </c>
      <c r="D3191">
        <v>1</v>
      </c>
      <c r="E3191" t="s">
        <v>36572</v>
      </c>
      <c r="J3191" t="s">
        <v>14807</v>
      </c>
      <c r="L3191" t="s">
        <v>36573</v>
      </c>
      <c r="M3191" t="s">
        <v>36574</v>
      </c>
      <c r="N3191" t="s">
        <v>36575</v>
      </c>
      <c r="O3191" t="s">
        <v>36576</v>
      </c>
      <c r="P3191" t="s">
        <v>24639</v>
      </c>
      <c r="Q3191" t="s">
        <v>36577</v>
      </c>
      <c r="R3191" t="s">
        <v>20155</v>
      </c>
      <c r="S3191" t="s">
        <v>453</v>
      </c>
      <c r="T3191" t="s">
        <v>642</v>
      </c>
      <c r="X3191" t="s">
        <v>14815</v>
      </c>
      <c r="Y3191" t="s">
        <v>14259</v>
      </c>
      <c r="Z3191" t="s">
        <v>36578</v>
      </c>
      <c r="AB3191" t="s">
        <v>36579</v>
      </c>
      <c r="AC3191">
        <v>3</v>
      </c>
      <c r="AD3191">
        <v>0</v>
      </c>
      <c r="AE3191" t="s">
        <v>36580</v>
      </c>
      <c r="AH3191" t="s">
        <v>1934</v>
      </c>
      <c r="AL3191" t="s">
        <v>8086</v>
      </c>
      <c r="AO3191" t="s">
        <v>652</v>
      </c>
      <c r="AP3191" t="s">
        <v>84</v>
      </c>
      <c r="AQ3191" t="s">
        <v>10033</v>
      </c>
    </row>
    <row r="3192" spans="1:43" x14ac:dyDescent="0.3">
      <c r="A3192" t="s">
        <v>59</v>
      </c>
      <c r="B3192" t="s">
        <v>36581</v>
      </c>
      <c r="C3192">
        <v>0</v>
      </c>
      <c r="D3192">
        <v>1</v>
      </c>
      <c r="E3192" t="s">
        <v>36582</v>
      </c>
      <c r="J3192" t="s">
        <v>8423</v>
      </c>
      <c r="L3192" t="s">
        <v>36583</v>
      </c>
      <c r="M3192" t="s">
        <v>36584</v>
      </c>
      <c r="N3192" t="s">
        <v>36585</v>
      </c>
      <c r="O3192" t="s">
        <v>36586</v>
      </c>
      <c r="P3192" t="s">
        <v>36587</v>
      </c>
      <c r="Q3192" t="s">
        <v>21693</v>
      </c>
      <c r="R3192" t="s">
        <v>20993</v>
      </c>
      <c r="S3192" t="s">
        <v>208</v>
      </c>
      <c r="T3192" t="s">
        <v>3665</v>
      </c>
      <c r="X3192" t="s">
        <v>8426</v>
      </c>
      <c r="Y3192" t="s">
        <v>6793</v>
      </c>
      <c r="Z3192" t="s">
        <v>36588</v>
      </c>
      <c r="AB3192" t="s">
        <v>36589</v>
      </c>
      <c r="AC3192">
        <v>3</v>
      </c>
      <c r="AD3192">
        <v>0</v>
      </c>
      <c r="AE3192" t="s">
        <v>36590</v>
      </c>
      <c r="AH3192" t="s">
        <v>25398</v>
      </c>
      <c r="AL3192" t="s">
        <v>1621</v>
      </c>
      <c r="AO3192" t="s">
        <v>2951</v>
      </c>
      <c r="AP3192" t="s">
        <v>84</v>
      </c>
      <c r="AQ3192" t="s">
        <v>19485</v>
      </c>
    </row>
    <row r="3193" spans="1:43" x14ac:dyDescent="0.3">
      <c r="A3193" t="s">
        <v>59</v>
      </c>
      <c r="B3193" t="s">
        <v>36591</v>
      </c>
      <c r="C3193">
        <v>0</v>
      </c>
      <c r="D3193">
        <v>1</v>
      </c>
      <c r="E3193" t="s">
        <v>36592</v>
      </c>
      <c r="J3193" t="s">
        <v>4769</v>
      </c>
      <c r="L3193" t="s">
        <v>36593</v>
      </c>
      <c r="M3193" t="s">
        <v>36594</v>
      </c>
      <c r="N3193" t="s">
        <v>36595</v>
      </c>
      <c r="O3193" t="s">
        <v>36596</v>
      </c>
      <c r="P3193" t="s">
        <v>28429</v>
      </c>
      <c r="Q3193" t="s">
        <v>36597</v>
      </c>
      <c r="R3193" t="s">
        <v>36598</v>
      </c>
      <c r="S3193" t="s">
        <v>2549</v>
      </c>
      <c r="T3193" t="s">
        <v>1133</v>
      </c>
      <c r="X3193" t="s">
        <v>4781</v>
      </c>
      <c r="Y3193" t="s">
        <v>2140</v>
      </c>
      <c r="Z3193" t="s">
        <v>36599</v>
      </c>
      <c r="AB3193" t="s">
        <v>23863</v>
      </c>
      <c r="AC3193">
        <v>3</v>
      </c>
      <c r="AD3193">
        <v>0</v>
      </c>
      <c r="AE3193" t="s">
        <v>36600</v>
      </c>
      <c r="AH3193" t="s">
        <v>1141</v>
      </c>
      <c r="AL3193" t="s">
        <v>2304</v>
      </c>
      <c r="AO3193" t="s">
        <v>2951</v>
      </c>
      <c r="AP3193" t="s">
        <v>84</v>
      </c>
      <c r="AQ3193" t="s">
        <v>17245</v>
      </c>
    </row>
    <row r="3194" spans="1:43" x14ac:dyDescent="0.3">
      <c r="A3194" t="s">
        <v>59</v>
      </c>
      <c r="B3194" t="s">
        <v>36601</v>
      </c>
      <c r="C3194">
        <v>0</v>
      </c>
      <c r="D3194">
        <v>2</v>
      </c>
      <c r="E3194" t="s">
        <v>36602</v>
      </c>
      <c r="J3194" t="s">
        <v>4704</v>
      </c>
      <c r="L3194" t="s">
        <v>36603</v>
      </c>
      <c r="M3194" t="s">
        <v>36604</v>
      </c>
      <c r="N3194" t="s">
        <v>36605</v>
      </c>
      <c r="O3194" t="s">
        <v>36606</v>
      </c>
      <c r="P3194" t="s">
        <v>24650</v>
      </c>
      <c r="Q3194" t="s">
        <v>36607</v>
      </c>
      <c r="R3194" t="s">
        <v>15980</v>
      </c>
      <c r="S3194" t="s">
        <v>453</v>
      </c>
      <c r="T3194" t="s">
        <v>1708</v>
      </c>
      <c r="X3194" t="s">
        <v>15908</v>
      </c>
      <c r="Y3194" t="s">
        <v>6793</v>
      </c>
      <c r="Z3194" t="s">
        <v>36608</v>
      </c>
      <c r="AB3194" t="s">
        <v>35548</v>
      </c>
      <c r="AC3194">
        <v>3</v>
      </c>
      <c r="AD3194">
        <v>0</v>
      </c>
      <c r="AE3194" t="s">
        <v>36609</v>
      </c>
      <c r="AH3194" t="s">
        <v>21685</v>
      </c>
      <c r="AL3194" t="s">
        <v>1337</v>
      </c>
      <c r="AO3194" t="s">
        <v>107</v>
      </c>
      <c r="AP3194" t="s">
        <v>84</v>
      </c>
      <c r="AQ3194" t="s">
        <v>19557</v>
      </c>
    </row>
    <row r="3195" spans="1:43" x14ac:dyDescent="0.3">
      <c r="A3195" t="s">
        <v>264</v>
      </c>
      <c r="B3195" t="s">
        <v>36610</v>
      </c>
      <c r="C3195">
        <v>0</v>
      </c>
      <c r="D3195">
        <v>2</v>
      </c>
      <c r="E3195" t="s">
        <v>36611</v>
      </c>
      <c r="J3195" t="s">
        <v>27492</v>
      </c>
      <c r="L3195" t="s">
        <v>36603</v>
      </c>
      <c r="M3195" t="s">
        <v>36604</v>
      </c>
      <c r="N3195" t="s">
        <v>36605</v>
      </c>
      <c r="O3195" t="s">
        <v>36606</v>
      </c>
      <c r="P3195" t="s">
        <v>24650</v>
      </c>
      <c r="Q3195" t="s">
        <v>36607</v>
      </c>
      <c r="R3195" t="s">
        <v>15980</v>
      </c>
      <c r="S3195" t="s">
        <v>453</v>
      </c>
      <c r="T3195" t="s">
        <v>1708</v>
      </c>
      <c r="X3195" t="s">
        <v>27493</v>
      </c>
      <c r="Y3195" t="s">
        <v>14049</v>
      </c>
      <c r="Z3195" t="s">
        <v>36612</v>
      </c>
      <c r="AB3195" t="s">
        <v>36613</v>
      </c>
      <c r="AC3195">
        <v>3</v>
      </c>
      <c r="AD3195">
        <v>0</v>
      </c>
      <c r="AE3195" t="s">
        <v>36614</v>
      </c>
      <c r="AH3195" t="s">
        <v>21685</v>
      </c>
      <c r="AL3195" t="s">
        <v>1337</v>
      </c>
      <c r="AO3195" t="s">
        <v>107</v>
      </c>
      <c r="AP3195" t="s">
        <v>84</v>
      </c>
      <c r="AQ3195" t="s">
        <v>19557</v>
      </c>
    </row>
    <row r="3196" spans="1:43" x14ac:dyDescent="0.3">
      <c r="A3196" t="s">
        <v>59</v>
      </c>
      <c r="B3196" t="s">
        <v>36615</v>
      </c>
      <c r="C3196">
        <v>0</v>
      </c>
      <c r="D3196">
        <v>1</v>
      </c>
      <c r="E3196" t="s">
        <v>36616</v>
      </c>
      <c r="J3196" t="s">
        <v>2240</v>
      </c>
      <c r="L3196" t="s">
        <v>36617</v>
      </c>
      <c r="M3196" t="s">
        <v>36618</v>
      </c>
      <c r="N3196" t="s">
        <v>36619</v>
      </c>
      <c r="O3196" t="s">
        <v>36620</v>
      </c>
      <c r="P3196" t="s">
        <v>36621</v>
      </c>
      <c r="Q3196" t="s">
        <v>36622</v>
      </c>
      <c r="R3196" t="s">
        <v>36623</v>
      </c>
      <c r="S3196" t="s">
        <v>1964</v>
      </c>
      <c r="T3196" t="s">
        <v>355</v>
      </c>
      <c r="X3196" t="s">
        <v>9814</v>
      </c>
      <c r="Y3196" t="s">
        <v>2126</v>
      </c>
      <c r="Z3196" t="s">
        <v>36624</v>
      </c>
      <c r="AB3196" t="s">
        <v>36625</v>
      </c>
      <c r="AC3196">
        <v>3</v>
      </c>
      <c r="AD3196">
        <v>0</v>
      </c>
      <c r="AE3196" t="s">
        <v>36626</v>
      </c>
      <c r="AH3196" t="s">
        <v>486</v>
      </c>
      <c r="AJ3196" t="s">
        <v>2580</v>
      </c>
      <c r="AK3196" t="s">
        <v>3185</v>
      </c>
      <c r="AL3196" t="s">
        <v>3056</v>
      </c>
      <c r="AO3196" t="s">
        <v>2951</v>
      </c>
      <c r="AP3196" t="s">
        <v>84</v>
      </c>
      <c r="AQ3196" t="s">
        <v>20052</v>
      </c>
    </row>
    <row r="3197" spans="1:43" x14ac:dyDescent="0.3">
      <c r="A3197" t="s">
        <v>59</v>
      </c>
      <c r="B3197" t="s">
        <v>36627</v>
      </c>
      <c r="C3197">
        <v>0</v>
      </c>
      <c r="D3197">
        <v>1</v>
      </c>
      <c r="E3197" t="s">
        <v>36628</v>
      </c>
      <c r="J3197" t="s">
        <v>14871</v>
      </c>
      <c r="L3197" t="s">
        <v>36629</v>
      </c>
      <c r="M3197" t="s">
        <v>36630</v>
      </c>
      <c r="N3197" t="s">
        <v>36631</v>
      </c>
      <c r="O3197" t="s">
        <v>36632</v>
      </c>
      <c r="P3197" t="s">
        <v>36633</v>
      </c>
      <c r="Q3197" t="s">
        <v>36634</v>
      </c>
      <c r="R3197" t="s">
        <v>4390</v>
      </c>
      <c r="S3197" t="s">
        <v>1116</v>
      </c>
      <c r="T3197" t="s">
        <v>165</v>
      </c>
      <c r="X3197" t="s">
        <v>14872</v>
      </c>
      <c r="Y3197" t="s">
        <v>945</v>
      </c>
      <c r="Z3197" t="s">
        <v>36635</v>
      </c>
      <c r="AB3197" t="s">
        <v>36636</v>
      </c>
      <c r="AC3197">
        <v>3</v>
      </c>
      <c r="AD3197">
        <v>0</v>
      </c>
      <c r="AE3197" t="s">
        <v>36637</v>
      </c>
      <c r="AH3197" t="s">
        <v>13839</v>
      </c>
      <c r="AL3197" t="s">
        <v>4656</v>
      </c>
      <c r="AO3197" t="s">
        <v>2172</v>
      </c>
      <c r="AP3197" t="s">
        <v>84</v>
      </c>
      <c r="AQ3197" t="s">
        <v>10033</v>
      </c>
    </row>
    <row r="3198" spans="1:43" x14ac:dyDescent="0.3">
      <c r="A3198" t="s">
        <v>59</v>
      </c>
      <c r="B3198" t="s">
        <v>36638</v>
      </c>
      <c r="C3198">
        <v>0</v>
      </c>
      <c r="D3198">
        <v>2</v>
      </c>
      <c r="E3198" t="s">
        <v>36639</v>
      </c>
      <c r="J3198" t="s">
        <v>29694</v>
      </c>
      <c r="L3198" t="s">
        <v>36640</v>
      </c>
      <c r="M3198" t="s">
        <v>36641</v>
      </c>
      <c r="N3198" t="s">
        <v>36642</v>
      </c>
      <c r="O3198" t="s">
        <v>36643</v>
      </c>
      <c r="P3198" t="s">
        <v>36644</v>
      </c>
      <c r="Q3198" t="s">
        <v>36645</v>
      </c>
      <c r="R3198" t="s">
        <v>3639</v>
      </c>
      <c r="S3198" t="s">
        <v>700</v>
      </c>
      <c r="T3198" t="s">
        <v>1216</v>
      </c>
      <c r="X3198" t="s">
        <v>19195</v>
      </c>
      <c r="Y3198" t="s">
        <v>5422</v>
      </c>
      <c r="Z3198" t="s">
        <v>36646</v>
      </c>
      <c r="AB3198" t="s">
        <v>36647</v>
      </c>
      <c r="AC3198">
        <v>3</v>
      </c>
      <c r="AD3198">
        <v>0</v>
      </c>
      <c r="AE3198" t="s">
        <v>36648</v>
      </c>
      <c r="AH3198" t="s">
        <v>971</v>
      </c>
      <c r="AL3198" t="s">
        <v>1308</v>
      </c>
      <c r="AO3198" t="s">
        <v>1367</v>
      </c>
      <c r="AP3198" t="s">
        <v>84</v>
      </c>
      <c r="AQ3198" t="s">
        <v>20712</v>
      </c>
    </row>
    <row r="3199" spans="1:43" x14ac:dyDescent="0.3">
      <c r="A3199" t="s">
        <v>264</v>
      </c>
      <c r="B3199" t="s">
        <v>36649</v>
      </c>
      <c r="C3199">
        <v>0</v>
      </c>
      <c r="D3199">
        <v>2</v>
      </c>
      <c r="E3199" t="s">
        <v>36650</v>
      </c>
      <c r="J3199" t="s">
        <v>1494</v>
      </c>
      <c r="L3199" t="s">
        <v>36640</v>
      </c>
      <c r="M3199" t="s">
        <v>36641</v>
      </c>
      <c r="N3199" t="s">
        <v>36642</v>
      </c>
      <c r="O3199" t="s">
        <v>36643</v>
      </c>
      <c r="P3199" t="s">
        <v>36644</v>
      </c>
      <c r="Q3199" t="s">
        <v>36645</v>
      </c>
      <c r="R3199" t="s">
        <v>3639</v>
      </c>
      <c r="S3199" t="s">
        <v>700</v>
      </c>
      <c r="T3199" t="s">
        <v>1216</v>
      </c>
      <c r="X3199" t="s">
        <v>970</v>
      </c>
      <c r="Y3199" t="s">
        <v>1869</v>
      </c>
      <c r="Z3199" t="s">
        <v>36651</v>
      </c>
      <c r="AB3199" t="s">
        <v>25937</v>
      </c>
      <c r="AC3199">
        <v>3</v>
      </c>
      <c r="AD3199">
        <v>0</v>
      </c>
      <c r="AE3199" t="s">
        <v>36652</v>
      </c>
      <c r="AH3199" t="s">
        <v>971</v>
      </c>
      <c r="AL3199" t="s">
        <v>1308</v>
      </c>
      <c r="AO3199" t="s">
        <v>1367</v>
      </c>
      <c r="AP3199" t="s">
        <v>84</v>
      </c>
      <c r="AQ3199" t="s">
        <v>20712</v>
      </c>
    </row>
    <row r="3200" spans="1:43" x14ac:dyDescent="0.3">
      <c r="A3200" t="s">
        <v>59</v>
      </c>
      <c r="B3200" t="s">
        <v>36653</v>
      </c>
      <c r="C3200">
        <v>0</v>
      </c>
      <c r="D3200">
        <v>5</v>
      </c>
      <c r="E3200" t="s">
        <v>36654</v>
      </c>
      <c r="F3200" t="s">
        <v>22243</v>
      </c>
      <c r="H3200" t="s">
        <v>3808</v>
      </c>
      <c r="I3200" t="s">
        <v>11348</v>
      </c>
      <c r="J3200" t="s">
        <v>2118</v>
      </c>
      <c r="L3200" t="s">
        <v>36655</v>
      </c>
      <c r="M3200" t="s">
        <v>36656</v>
      </c>
      <c r="N3200" t="s">
        <v>36657</v>
      </c>
      <c r="O3200" t="s">
        <v>36658</v>
      </c>
      <c r="P3200" t="s">
        <v>36659</v>
      </c>
      <c r="Q3200" t="s">
        <v>36660</v>
      </c>
      <c r="R3200" t="s">
        <v>13323</v>
      </c>
      <c r="S3200" t="s">
        <v>1133</v>
      </c>
      <c r="T3200" t="s">
        <v>17114</v>
      </c>
      <c r="U3200">
        <v>750</v>
      </c>
      <c r="W3200" t="s">
        <v>13643</v>
      </c>
      <c r="X3200" t="s">
        <v>1429</v>
      </c>
      <c r="Y3200" t="s">
        <v>2126</v>
      </c>
      <c r="Z3200" t="s">
        <v>32693</v>
      </c>
      <c r="AA3200" t="s">
        <v>36661</v>
      </c>
      <c r="AB3200" t="s">
        <v>16091</v>
      </c>
      <c r="AC3200">
        <v>3</v>
      </c>
      <c r="AD3200">
        <v>0</v>
      </c>
      <c r="AE3200" t="s">
        <v>36662</v>
      </c>
      <c r="AF3200" t="s">
        <v>36663</v>
      </c>
      <c r="AH3200" t="s">
        <v>36664</v>
      </c>
      <c r="AJ3200" t="s">
        <v>623</v>
      </c>
      <c r="AK3200" t="s">
        <v>804</v>
      </c>
      <c r="AL3200" t="s">
        <v>3438</v>
      </c>
      <c r="AM3200" t="s">
        <v>1140</v>
      </c>
      <c r="AN3200" t="s">
        <v>36665</v>
      </c>
      <c r="AO3200" t="s">
        <v>214</v>
      </c>
      <c r="AP3200" t="s">
        <v>84</v>
      </c>
      <c r="AQ3200" t="s">
        <v>12465</v>
      </c>
    </row>
    <row r="3201" spans="1:43" x14ac:dyDescent="0.3">
      <c r="A3201" t="s">
        <v>264</v>
      </c>
      <c r="B3201" t="s">
        <v>36666</v>
      </c>
      <c r="C3201">
        <v>0</v>
      </c>
      <c r="D3201">
        <v>5</v>
      </c>
      <c r="E3201" t="s">
        <v>36667</v>
      </c>
      <c r="F3201" t="s">
        <v>36668</v>
      </c>
      <c r="H3201" t="s">
        <v>33436</v>
      </c>
      <c r="I3201" t="s">
        <v>8567</v>
      </c>
      <c r="J3201" t="s">
        <v>18377</v>
      </c>
      <c r="L3201" t="s">
        <v>36655</v>
      </c>
      <c r="M3201" t="s">
        <v>36656</v>
      </c>
      <c r="N3201" t="s">
        <v>36657</v>
      </c>
      <c r="O3201" t="s">
        <v>36658</v>
      </c>
      <c r="P3201" t="s">
        <v>36659</v>
      </c>
      <c r="Q3201" t="s">
        <v>36660</v>
      </c>
      <c r="R3201" t="s">
        <v>13323</v>
      </c>
      <c r="S3201" t="s">
        <v>1133</v>
      </c>
      <c r="T3201" t="s">
        <v>17114</v>
      </c>
      <c r="U3201">
        <v>578</v>
      </c>
      <c r="W3201" t="s">
        <v>331</v>
      </c>
      <c r="X3201" t="s">
        <v>7546</v>
      </c>
      <c r="Y3201" t="s">
        <v>215</v>
      </c>
      <c r="Z3201" t="s">
        <v>36669</v>
      </c>
      <c r="AA3201" t="s">
        <v>36670</v>
      </c>
      <c r="AB3201" t="s">
        <v>36671</v>
      </c>
      <c r="AC3201">
        <v>3</v>
      </c>
      <c r="AD3201">
        <v>0</v>
      </c>
      <c r="AE3201" t="s">
        <v>36672</v>
      </c>
      <c r="AF3201" t="s">
        <v>36673</v>
      </c>
      <c r="AH3201" t="s">
        <v>36664</v>
      </c>
      <c r="AJ3201" t="s">
        <v>623</v>
      </c>
      <c r="AK3201" t="s">
        <v>804</v>
      </c>
      <c r="AL3201" t="s">
        <v>3438</v>
      </c>
      <c r="AM3201" t="s">
        <v>1140</v>
      </c>
      <c r="AN3201" t="s">
        <v>36665</v>
      </c>
      <c r="AO3201" t="s">
        <v>214</v>
      </c>
      <c r="AP3201" t="s">
        <v>84</v>
      </c>
      <c r="AQ3201" t="s">
        <v>12465</v>
      </c>
    </row>
    <row r="3202" spans="1:43" x14ac:dyDescent="0.3">
      <c r="A3202" t="s">
        <v>495</v>
      </c>
      <c r="B3202" t="s">
        <v>36674</v>
      </c>
      <c r="C3202">
        <v>0</v>
      </c>
      <c r="D3202">
        <v>5</v>
      </c>
      <c r="E3202" t="s">
        <v>36675</v>
      </c>
      <c r="F3202" t="s">
        <v>634</v>
      </c>
      <c r="H3202" t="s">
        <v>33436</v>
      </c>
      <c r="I3202" t="s">
        <v>36676</v>
      </c>
      <c r="J3202" t="s">
        <v>17096</v>
      </c>
      <c r="L3202" t="s">
        <v>36655</v>
      </c>
      <c r="M3202" t="s">
        <v>36656</v>
      </c>
      <c r="N3202" t="s">
        <v>36657</v>
      </c>
      <c r="O3202" t="s">
        <v>36658</v>
      </c>
      <c r="P3202" t="s">
        <v>36659</v>
      </c>
      <c r="Q3202" t="s">
        <v>36660</v>
      </c>
      <c r="R3202" t="s">
        <v>13323</v>
      </c>
      <c r="S3202" t="s">
        <v>1133</v>
      </c>
      <c r="T3202" t="s">
        <v>17114</v>
      </c>
      <c r="U3202">
        <v>510</v>
      </c>
      <c r="W3202" t="s">
        <v>8610</v>
      </c>
      <c r="X3202" t="s">
        <v>17098</v>
      </c>
      <c r="Y3202" t="s">
        <v>597</v>
      </c>
      <c r="Z3202" t="s">
        <v>32589</v>
      </c>
      <c r="AA3202" t="s">
        <v>36677</v>
      </c>
      <c r="AB3202" t="s">
        <v>18108</v>
      </c>
      <c r="AC3202">
        <v>3</v>
      </c>
      <c r="AD3202">
        <v>0</v>
      </c>
      <c r="AE3202" t="s">
        <v>36678</v>
      </c>
      <c r="AF3202" t="s">
        <v>36679</v>
      </c>
      <c r="AH3202" t="s">
        <v>36664</v>
      </c>
      <c r="AJ3202" t="s">
        <v>623</v>
      </c>
      <c r="AK3202" t="s">
        <v>804</v>
      </c>
      <c r="AL3202" t="s">
        <v>3438</v>
      </c>
      <c r="AM3202" t="s">
        <v>1140</v>
      </c>
      <c r="AN3202" t="s">
        <v>36665</v>
      </c>
      <c r="AO3202" t="s">
        <v>214</v>
      </c>
      <c r="AP3202" t="s">
        <v>84</v>
      </c>
      <c r="AQ3202" t="s">
        <v>12465</v>
      </c>
    </row>
    <row r="3203" spans="1:43" x14ac:dyDescent="0.3">
      <c r="A3203" t="s">
        <v>587</v>
      </c>
      <c r="B3203" t="s">
        <v>36680</v>
      </c>
      <c r="C3203">
        <v>0</v>
      </c>
      <c r="D3203">
        <v>5</v>
      </c>
      <c r="E3203" t="s">
        <v>36681</v>
      </c>
      <c r="F3203" t="s">
        <v>36682</v>
      </c>
      <c r="H3203" t="s">
        <v>13544</v>
      </c>
      <c r="I3203" t="s">
        <v>4101</v>
      </c>
      <c r="J3203" t="s">
        <v>4964</v>
      </c>
      <c r="L3203" t="s">
        <v>36655</v>
      </c>
      <c r="M3203" t="s">
        <v>36656</v>
      </c>
      <c r="N3203" t="s">
        <v>36657</v>
      </c>
      <c r="O3203" t="s">
        <v>36658</v>
      </c>
      <c r="P3203" t="s">
        <v>36659</v>
      </c>
      <c r="Q3203" t="s">
        <v>36660</v>
      </c>
      <c r="R3203" t="s">
        <v>13323</v>
      </c>
      <c r="S3203" t="s">
        <v>1133</v>
      </c>
      <c r="T3203" t="s">
        <v>17114</v>
      </c>
      <c r="U3203">
        <v>270</v>
      </c>
      <c r="W3203" t="s">
        <v>22544</v>
      </c>
      <c r="X3203" t="s">
        <v>10519</v>
      </c>
      <c r="Y3203" t="s">
        <v>1869</v>
      </c>
      <c r="Z3203" t="s">
        <v>36683</v>
      </c>
      <c r="AA3203" t="s">
        <v>36684</v>
      </c>
      <c r="AB3203" t="s">
        <v>25839</v>
      </c>
      <c r="AC3203">
        <v>3</v>
      </c>
      <c r="AD3203">
        <v>0</v>
      </c>
      <c r="AE3203" t="s">
        <v>36685</v>
      </c>
      <c r="AF3203" t="s">
        <v>36686</v>
      </c>
      <c r="AH3203" t="s">
        <v>36664</v>
      </c>
      <c r="AJ3203" t="s">
        <v>623</v>
      </c>
      <c r="AK3203" t="s">
        <v>804</v>
      </c>
      <c r="AL3203" t="s">
        <v>3438</v>
      </c>
      <c r="AM3203" t="s">
        <v>1140</v>
      </c>
      <c r="AN3203" t="s">
        <v>36665</v>
      </c>
      <c r="AO3203" t="s">
        <v>214</v>
      </c>
      <c r="AP3203" t="s">
        <v>84</v>
      </c>
      <c r="AQ3203" t="s">
        <v>12465</v>
      </c>
    </row>
    <row r="3204" spans="1:43" x14ac:dyDescent="0.3">
      <c r="A3204" t="s">
        <v>601</v>
      </c>
      <c r="B3204" t="s">
        <v>36687</v>
      </c>
      <c r="C3204">
        <v>0</v>
      </c>
      <c r="D3204">
        <v>5</v>
      </c>
      <c r="E3204" t="s">
        <v>36688</v>
      </c>
      <c r="F3204" t="s">
        <v>36689</v>
      </c>
      <c r="H3204" t="s">
        <v>1913</v>
      </c>
      <c r="I3204" t="s">
        <v>13061</v>
      </c>
      <c r="J3204" t="s">
        <v>5525</v>
      </c>
      <c r="L3204" t="s">
        <v>36655</v>
      </c>
      <c r="M3204" t="s">
        <v>36656</v>
      </c>
      <c r="N3204" t="s">
        <v>36657</v>
      </c>
      <c r="O3204" t="s">
        <v>36658</v>
      </c>
      <c r="P3204" t="s">
        <v>36659</v>
      </c>
      <c r="Q3204" t="s">
        <v>36660</v>
      </c>
      <c r="R3204" t="s">
        <v>13323</v>
      </c>
      <c r="S3204" t="s">
        <v>1133</v>
      </c>
      <c r="T3204" t="s">
        <v>17114</v>
      </c>
      <c r="U3204">
        <v>208</v>
      </c>
      <c r="W3204" t="s">
        <v>19224</v>
      </c>
      <c r="X3204" t="s">
        <v>5845</v>
      </c>
      <c r="Y3204" t="s">
        <v>6862</v>
      </c>
      <c r="Z3204" t="s">
        <v>36690</v>
      </c>
      <c r="AA3204" t="s">
        <v>36691</v>
      </c>
      <c r="AB3204" t="s">
        <v>19110</v>
      </c>
      <c r="AC3204">
        <v>3</v>
      </c>
      <c r="AD3204">
        <v>0</v>
      </c>
      <c r="AE3204" t="s">
        <v>36692</v>
      </c>
      <c r="AF3204" t="s">
        <v>36693</v>
      </c>
      <c r="AH3204" t="s">
        <v>36664</v>
      </c>
      <c r="AJ3204" t="s">
        <v>623</v>
      </c>
      <c r="AK3204" t="s">
        <v>804</v>
      </c>
      <c r="AL3204" t="s">
        <v>3438</v>
      </c>
      <c r="AM3204" t="s">
        <v>1140</v>
      </c>
      <c r="AN3204" t="s">
        <v>36665</v>
      </c>
      <c r="AO3204" t="s">
        <v>214</v>
      </c>
      <c r="AP3204" t="s">
        <v>84</v>
      </c>
      <c r="AQ3204" t="s">
        <v>12465</v>
      </c>
    </row>
    <row r="3205" spans="1:43" x14ac:dyDescent="0.3">
      <c r="A3205" t="s">
        <v>59</v>
      </c>
      <c r="B3205" t="s">
        <v>36694</v>
      </c>
      <c r="C3205">
        <v>0</v>
      </c>
      <c r="D3205">
        <v>1</v>
      </c>
      <c r="E3205" t="s">
        <v>36695</v>
      </c>
      <c r="J3205" t="s">
        <v>23212</v>
      </c>
      <c r="L3205" t="s">
        <v>36696</v>
      </c>
      <c r="M3205" t="s">
        <v>36697</v>
      </c>
      <c r="N3205" t="s">
        <v>36698</v>
      </c>
      <c r="O3205" t="s">
        <v>36699</v>
      </c>
      <c r="P3205" t="s">
        <v>22606</v>
      </c>
      <c r="Q3205" t="s">
        <v>36700</v>
      </c>
      <c r="R3205" t="s">
        <v>22596</v>
      </c>
      <c r="S3205" t="s">
        <v>3640</v>
      </c>
      <c r="T3205" t="s">
        <v>3162</v>
      </c>
      <c r="X3205" t="s">
        <v>23220</v>
      </c>
      <c r="Y3205" t="s">
        <v>805</v>
      </c>
      <c r="Z3205" t="s">
        <v>36701</v>
      </c>
      <c r="AB3205" t="s">
        <v>36702</v>
      </c>
      <c r="AC3205">
        <v>3</v>
      </c>
      <c r="AD3205">
        <v>0</v>
      </c>
      <c r="AE3205" t="s">
        <v>36703</v>
      </c>
      <c r="AH3205" t="s">
        <v>1622</v>
      </c>
      <c r="AL3205" t="s">
        <v>543</v>
      </c>
      <c r="AO3205" t="s">
        <v>805</v>
      </c>
      <c r="AP3205" t="s">
        <v>84</v>
      </c>
      <c r="AQ3205" t="s">
        <v>2385</v>
      </c>
    </row>
    <row r="3206" spans="1:43" x14ac:dyDescent="0.3">
      <c r="A3206" t="s">
        <v>59</v>
      </c>
      <c r="B3206" t="s">
        <v>36704</v>
      </c>
      <c r="C3206">
        <v>0</v>
      </c>
      <c r="D3206">
        <v>1</v>
      </c>
      <c r="E3206" t="s">
        <v>36705</v>
      </c>
      <c r="J3206" t="s">
        <v>15703</v>
      </c>
      <c r="L3206" t="s">
        <v>36706</v>
      </c>
      <c r="M3206" t="s">
        <v>36707</v>
      </c>
      <c r="N3206" t="s">
        <v>36708</v>
      </c>
      <c r="O3206" t="s">
        <v>36709</v>
      </c>
      <c r="P3206" t="s">
        <v>19724</v>
      </c>
      <c r="Q3206" t="s">
        <v>27688</v>
      </c>
      <c r="R3206" t="s">
        <v>36710</v>
      </c>
      <c r="S3206" t="s">
        <v>924</v>
      </c>
      <c r="T3206" t="s">
        <v>2765</v>
      </c>
      <c r="X3206" t="s">
        <v>1447</v>
      </c>
      <c r="Y3206" t="s">
        <v>14259</v>
      </c>
      <c r="Z3206" t="s">
        <v>36711</v>
      </c>
      <c r="AB3206" t="s">
        <v>36712</v>
      </c>
      <c r="AC3206">
        <v>3</v>
      </c>
      <c r="AD3206">
        <v>0</v>
      </c>
      <c r="AE3206" t="s">
        <v>36713</v>
      </c>
      <c r="AH3206" t="s">
        <v>28981</v>
      </c>
      <c r="AL3206" t="s">
        <v>3428</v>
      </c>
      <c r="AO3206" t="s">
        <v>107</v>
      </c>
      <c r="AP3206" t="s">
        <v>84</v>
      </c>
      <c r="AQ3206" t="s">
        <v>11432</v>
      </c>
    </row>
    <row r="3207" spans="1:43" x14ac:dyDescent="0.3">
      <c r="A3207" t="s">
        <v>59</v>
      </c>
      <c r="B3207" t="s">
        <v>36714</v>
      </c>
      <c r="C3207">
        <v>0</v>
      </c>
      <c r="D3207">
        <v>1</v>
      </c>
      <c r="E3207" t="s">
        <v>36715</v>
      </c>
      <c r="J3207" t="s">
        <v>416</v>
      </c>
      <c r="L3207" t="s">
        <v>36716</v>
      </c>
      <c r="M3207" t="s">
        <v>36717</v>
      </c>
      <c r="N3207" t="s">
        <v>36718</v>
      </c>
      <c r="O3207" t="s">
        <v>36719</v>
      </c>
      <c r="P3207" t="s">
        <v>36720</v>
      </c>
      <c r="Q3207" t="s">
        <v>36721</v>
      </c>
      <c r="R3207" t="s">
        <v>36722</v>
      </c>
      <c r="S3207" t="s">
        <v>17114</v>
      </c>
      <c r="T3207" t="s">
        <v>2100</v>
      </c>
      <c r="X3207" t="s">
        <v>5579</v>
      </c>
      <c r="Y3207" t="s">
        <v>522</v>
      </c>
      <c r="Z3207" t="s">
        <v>36723</v>
      </c>
      <c r="AB3207" t="s">
        <v>35704</v>
      </c>
      <c r="AC3207">
        <v>3</v>
      </c>
      <c r="AD3207">
        <v>0</v>
      </c>
      <c r="AE3207" t="s">
        <v>36724</v>
      </c>
      <c r="AH3207" t="s">
        <v>10406</v>
      </c>
      <c r="AL3207" t="s">
        <v>1952</v>
      </c>
      <c r="AO3207" t="s">
        <v>2904</v>
      </c>
      <c r="AP3207" t="s">
        <v>84</v>
      </c>
      <c r="AQ3207" t="s">
        <v>20712</v>
      </c>
    </row>
    <row r="3208" spans="1:43" x14ac:dyDescent="0.3">
      <c r="A3208" t="s">
        <v>59</v>
      </c>
      <c r="B3208" t="s">
        <v>36725</v>
      </c>
      <c r="C3208">
        <v>0</v>
      </c>
      <c r="D3208">
        <v>1</v>
      </c>
      <c r="E3208" t="s">
        <v>36726</v>
      </c>
      <c r="J3208" t="s">
        <v>19864</v>
      </c>
      <c r="L3208" t="s">
        <v>36727</v>
      </c>
      <c r="M3208" t="s">
        <v>36728</v>
      </c>
      <c r="N3208" t="s">
        <v>36729</v>
      </c>
      <c r="O3208" t="s">
        <v>36730</v>
      </c>
      <c r="P3208" t="s">
        <v>21799</v>
      </c>
      <c r="Q3208" t="s">
        <v>36731</v>
      </c>
      <c r="R3208" t="s">
        <v>36732</v>
      </c>
      <c r="S3208" t="s">
        <v>144</v>
      </c>
      <c r="T3208" t="s">
        <v>835</v>
      </c>
      <c r="X3208" t="s">
        <v>19870</v>
      </c>
      <c r="Y3208" t="s">
        <v>15739</v>
      </c>
      <c r="Z3208" t="s">
        <v>36733</v>
      </c>
      <c r="AB3208" t="s">
        <v>36734</v>
      </c>
      <c r="AC3208">
        <v>3</v>
      </c>
      <c r="AD3208">
        <v>0</v>
      </c>
      <c r="AE3208" t="s">
        <v>36735</v>
      </c>
      <c r="AH3208" t="s">
        <v>17952</v>
      </c>
      <c r="AL3208" t="s">
        <v>3827</v>
      </c>
      <c r="AO3208" t="s">
        <v>262</v>
      </c>
      <c r="AP3208" t="s">
        <v>84</v>
      </c>
      <c r="AQ3208" t="s">
        <v>19497</v>
      </c>
    </row>
    <row r="3209" spans="1:43" x14ac:dyDescent="0.3">
      <c r="A3209" t="s">
        <v>59</v>
      </c>
      <c r="B3209" t="s">
        <v>36736</v>
      </c>
      <c r="C3209">
        <v>0</v>
      </c>
      <c r="D3209">
        <v>1</v>
      </c>
      <c r="E3209" t="s">
        <v>36737</v>
      </c>
      <c r="J3209" t="s">
        <v>15296</v>
      </c>
      <c r="L3209" t="s">
        <v>36738</v>
      </c>
      <c r="M3209" t="s">
        <v>36739</v>
      </c>
      <c r="N3209" t="s">
        <v>36740</v>
      </c>
      <c r="O3209" t="s">
        <v>36741</v>
      </c>
      <c r="P3209" t="s">
        <v>36742</v>
      </c>
      <c r="Q3209" t="s">
        <v>2449</v>
      </c>
      <c r="R3209" t="s">
        <v>9457</v>
      </c>
      <c r="S3209" t="s">
        <v>873</v>
      </c>
      <c r="T3209" t="s">
        <v>4459</v>
      </c>
      <c r="X3209" t="s">
        <v>7700</v>
      </c>
      <c r="Y3209" t="s">
        <v>14259</v>
      </c>
      <c r="Z3209" t="s">
        <v>36743</v>
      </c>
      <c r="AB3209" t="s">
        <v>21620</v>
      </c>
      <c r="AC3209">
        <v>3</v>
      </c>
      <c r="AD3209">
        <v>0</v>
      </c>
      <c r="AE3209" t="s">
        <v>36744</v>
      </c>
      <c r="AH3209" t="s">
        <v>25398</v>
      </c>
      <c r="AL3209" t="s">
        <v>543</v>
      </c>
      <c r="AO3209" t="s">
        <v>769</v>
      </c>
      <c r="AP3209" t="s">
        <v>84</v>
      </c>
      <c r="AQ3209" t="s">
        <v>17245</v>
      </c>
    </row>
    <row r="3210" spans="1:43" x14ac:dyDescent="0.3">
      <c r="A3210" t="s">
        <v>59</v>
      </c>
      <c r="B3210" t="s">
        <v>36745</v>
      </c>
      <c r="C3210">
        <v>0</v>
      </c>
      <c r="D3210">
        <v>2</v>
      </c>
      <c r="E3210" t="s">
        <v>36746</v>
      </c>
      <c r="J3210" t="s">
        <v>13995</v>
      </c>
      <c r="L3210" t="s">
        <v>36747</v>
      </c>
      <c r="M3210" t="s">
        <v>36748</v>
      </c>
      <c r="N3210" t="s">
        <v>36749</v>
      </c>
      <c r="O3210" t="s">
        <v>36750</v>
      </c>
      <c r="P3210" t="s">
        <v>36751</v>
      </c>
      <c r="Q3210" t="s">
        <v>5768</v>
      </c>
      <c r="R3210" t="s">
        <v>28098</v>
      </c>
      <c r="S3210" t="s">
        <v>1409</v>
      </c>
      <c r="T3210" t="s">
        <v>642</v>
      </c>
      <c r="X3210" t="s">
        <v>14843</v>
      </c>
      <c r="Y3210" t="s">
        <v>597</v>
      </c>
      <c r="Z3210" t="s">
        <v>36752</v>
      </c>
      <c r="AB3210" t="s">
        <v>36753</v>
      </c>
      <c r="AC3210">
        <v>3</v>
      </c>
      <c r="AD3210">
        <v>0</v>
      </c>
      <c r="AE3210" t="s">
        <v>36754</v>
      </c>
      <c r="AH3210" t="s">
        <v>1782</v>
      </c>
      <c r="AL3210" t="s">
        <v>6554</v>
      </c>
      <c r="AO3210" t="s">
        <v>1247</v>
      </c>
      <c r="AP3210" t="s">
        <v>84</v>
      </c>
      <c r="AQ3210" t="s">
        <v>4758</v>
      </c>
    </row>
    <row r="3211" spans="1:43" x14ac:dyDescent="0.3">
      <c r="A3211" t="s">
        <v>264</v>
      </c>
      <c r="B3211" t="s">
        <v>36755</v>
      </c>
      <c r="C3211">
        <v>0</v>
      </c>
      <c r="D3211">
        <v>2</v>
      </c>
      <c r="E3211" t="s">
        <v>36756</v>
      </c>
      <c r="J3211" t="s">
        <v>5814</v>
      </c>
      <c r="L3211" t="s">
        <v>36747</v>
      </c>
      <c r="M3211" t="s">
        <v>36748</v>
      </c>
      <c r="N3211" t="s">
        <v>36749</v>
      </c>
      <c r="O3211" t="s">
        <v>36750</v>
      </c>
      <c r="P3211" t="s">
        <v>36751</v>
      </c>
      <c r="Q3211" t="s">
        <v>5768</v>
      </c>
      <c r="R3211" t="s">
        <v>28098</v>
      </c>
      <c r="S3211" t="s">
        <v>1409</v>
      </c>
      <c r="T3211" t="s">
        <v>642</v>
      </c>
      <c r="X3211" t="s">
        <v>1581</v>
      </c>
      <c r="Y3211" t="s">
        <v>1339</v>
      </c>
      <c r="Z3211" t="s">
        <v>36757</v>
      </c>
      <c r="AB3211" t="s">
        <v>20385</v>
      </c>
      <c r="AC3211">
        <v>3</v>
      </c>
      <c r="AD3211">
        <v>0</v>
      </c>
      <c r="AE3211" t="s">
        <v>36758</v>
      </c>
      <c r="AH3211" t="s">
        <v>1782</v>
      </c>
      <c r="AL3211" t="s">
        <v>6554</v>
      </c>
      <c r="AO3211" t="s">
        <v>1247</v>
      </c>
      <c r="AP3211" t="s">
        <v>84</v>
      </c>
      <c r="AQ3211" t="s">
        <v>4758</v>
      </c>
    </row>
    <row r="3212" spans="1:43" x14ac:dyDescent="0.3">
      <c r="A3212" t="s">
        <v>59</v>
      </c>
      <c r="B3212" t="s">
        <v>36759</v>
      </c>
      <c r="C3212">
        <v>0</v>
      </c>
      <c r="D3212">
        <v>1</v>
      </c>
      <c r="E3212" t="s">
        <v>36760</v>
      </c>
      <c r="J3212" t="s">
        <v>14807</v>
      </c>
      <c r="L3212" t="s">
        <v>36761</v>
      </c>
      <c r="M3212" t="s">
        <v>36762</v>
      </c>
      <c r="N3212" t="s">
        <v>36763</v>
      </c>
      <c r="O3212" t="s">
        <v>36764</v>
      </c>
      <c r="P3212" t="s">
        <v>26621</v>
      </c>
      <c r="Q3212" t="s">
        <v>17286</v>
      </c>
      <c r="R3212" t="s">
        <v>35056</v>
      </c>
      <c r="S3212" t="s">
        <v>1326</v>
      </c>
      <c r="T3212" t="s">
        <v>1116</v>
      </c>
      <c r="X3212" t="s">
        <v>14815</v>
      </c>
      <c r="Y3212" t="s">
        <v>14259</v>
      </c>
      <c r="Z3212" t="s">
        <v>36765</v>
      </c>
      <c r="AB3212" t="s">
        <v>21484</v>
      </c>
      <c r="AC3212">
        <v>3</v>
      </c>
      <c r="AD3212">
        <v>0</v>
      </c>
      <c r="AE3212" t="s">
        <v>36766</v>
      </c>
      <c r="AH3212" t="s">
        <v>8704</v>
      </c>
      <c r="AL3212" t="s">
        <v>706</v>
      </c>
      <c r="AO3212" t="s">
        <v>1339</v>
      </c>
      <c r="AP3212" t="s">
        <v>84</v>
      </c>
      <c r="AQ3212" t="s">
        <v>20205</v>
      </c>
    </row>
    <row r="3213" spans="1:43" x14ac:dyDescent="0.3">
      <c r="A3213" t="s">
        <v>59</v>
      </c>
      <c r="B3213" t="s">
        <v>36767</v>
      </c>
      <c r="C3213">
        <v>0</v>
      </c>
      <c r="D3213">
        <v>1</v>
      </c>
      <c r="E3213" t="s">
        <v>36768</v>
      </c>
      <c r="J3213" t="s">
        <v>20295</v>
      </c>
      <c r="L3213" t="s">
        <v>36769</v>
      </c>
      <c r="M3213" t="s">
        <v>36770</v>
      </c>
      <c r="N3213" t="s">
        <v>36771</v>
      </c>
      <c r="O3213" t="s">
        <v>36772</v>
      </c>
      <c r="P3213" t="s">
        <v>36519</v>
      </c>
      <c r="Q3213" t="s">
        <v>29501</v>
      </c>
      <c r="R3213" t="s">
        <v>5677</v>
      </c>
      <c r="S3213" t="s">
        <v>4119</v>
      </c>
      <c r="T3213" t="s">
        <v>7123</v>
      </c>
      <c r="X3213" t="s">
        <v>20301</v>
      </c>
      <c r="Y3213" t="s">
        <v>1614</v>
      </c>
      <c r="Z3213" t="s">
        <v>36773</v>
      </c>
      <c r="AB3213" t="s">
        <v>36774</v>
      </c>
      <c r="AC3213">
        <v>3</v>
      </c>
      <c r="AD3213">
        <v>0</v>
      </c>
      <c r="AE3213" t="s">
        <v>36775</v>
      </c>
      <c r="AH3213" t="s">
        <v>21177</v>
      </c>
      <c r="AL3213" t="s">
        <v>4257</v>
      </c>
      <c r="AO3213" t="s">
        <v>1367</v>
      </c>
      <c r="AP3213" t="s">
        <v>84</v>
      </c>
      <c r="AQ3213" t="s">
        <v>12373</v>
      </c>
    </row>
    <row r="3214" spans="1:43" x14ac:dyDescent="0.3">
      <c r="A3214" t="s">
        <v>59</v>
      </c>
      <c r="B3214" t="s">
        <v>36776</v>
      </c>
      <c r="C3214">
        <v>0</v>
      </c>
      <c r="D3214">
        <v>1</v>
      </c>
      <c r="E3214" t="s">
        <v>36777</v>
      </c>
      <c r="J3214" t="s">
        <v>36778</v>
      </c>
      <c r="L3214" t="s">
        <v>36779</v>
      </c>
      <c r="M3214" t="s">
        <v>36780</v>
      </c>
      <c r="N3214" t="s">
        <v>36781</v>
      </c>
      <c r="O3214" t="s">
        <v>36782</v>
      </c>
      <c r="P3214" t="s">
        <v>22284</v>
      </c>
      <c r="Q3214" t="s">
        <v>36783</v>
      </c>
      <c r="R3214" t="s">
        <v>36784</v>
      </c>
      <c r="S3214" t="s">
        <v>1438</v>
      </c>
      <c r="T3214" t="s">
        <v>4555</v>
      </c>
      <c r="X3214" t="s">
        <v>7709</v>
      </c>
      <c r="Y3214" t="s">
        <v>14381</v>
      </c>
      <c r="Z3214" t="s">
        <v>36785</v>
      </c>
      <c r="AB3214" t="s">
        <v>36786</v>
      </c>
      <c r="AC3214">
        <v>3</v>
      </c>
      <c r="AD3214">
        <v>0</v>
      </c>
      <c r="AE3214" t="s">
        <v>36787</v>
      </c>
      <c r="AH3214" t="s">
        <v>3704</v>
      </c>
      <c r="AL3214" t="s">
        <v>1285</v>
      </c>
      <c r="AO3214" t="s">
        <v>3667</v>
      </c>
      <c r="AP3214" t="s">
        <v>84</v>
      </c>
      <c r="AQ3214" t="s">
        <v>20972</v>
      </c>
    </row>
    <row r="3215" spans="1:43" x14ac:dyDescent="0.3">
      <c r="A3215" t="s">
        <v>59</v>
      </c>
      <c r="B3215" t="s">
        <v>36788</v>
      </c>
      <c r="C3215">
        <v>0</v>
      </c>
      <c r="D3215">
        <v>1</v>
      </c>
      <c r="E3215" t="s">
        <v>36789</v>
      </c>
      <c r="J3215" t="s">
        <v>5392</v>
      </c>
      <c r="L3215" t="s">
        <v>36790</v>
      </c>
      <c r="M3215" t="s">
        <v>36791</v>
      </c>
      <c r="N3215" t="s">
        <v>36792</v>
      </c>
      <c r="O3215" t="s">
        <v>36793</v>
      </c>
      <c r="P3215" t="s">
        <v>36794</v>
      </c>
      <c r="Q3215" t="s">
        <v>25946</v>
      </c>
      <c r="R3215" t="s">
        <v>34840</v>
      </c>
      <c r="S3215" t="s">
        <v>145</v>
      </c>
      <c r="T3215" t="s">
        <v>3877</v>
      </c>
      <c r="X3215" t="s">
        <v>12715</v>
      </c>
      <c r="Y3215" t="s">
        <v>6862</v>
      </c>
      <c r="Z3215" t="s">
        <v>36795</v>
      </c>
      <c r="AB3215" t="s">
        <v>21091</v>
      </c>
      <c r="AC3215">
        <v>3</v>
      </c>
      <c r="AD3215">
        <v>0</v>
      </c>
      <c r="AE3215" t="s">
        <v>36796</v>
      </c>
      <c r="AH3215" t="s">
        <v>1007</v>
      </c>
      <c r="AL3215" t="s">
        <v>1621</v>
      </c>
      <c r="AO3215" t="s">
        <v>1339</v>
      </c>
      <c r="AP3215" t="s">
        <v>84</v>
      </c>
      <c r="AQ3215" t="s">
        <v>596</v>
      </c>
    </row>
    <row r="3216" spans="1:43" x14ac:dyDescent="0.3">
      <c r="A3216" t="s">
        <v>59</v>
      </c>
      <c r="B3216" t="s">
        <v>36797</v>
      </c>
      <c r="C3216">
        <v>0</v>
      </c>
      <c r="D3216">
        <v>1</v>
      </c>
      <c r="E3216" t="s">
        <v>36798</v>
      </c>
      <c r="F3216" t="s">
        <v>88</v>
      </c>
      <c r="G3216" t="s">
        <v>505</v>
      </c>
      <c r="H3216" t="s">
        <v>36799</v>
      </c>
      <c r="I3216" t="s">
        <v>36800</v>
      </c>
      <c r="J3216" t="s">
        <v>36801</v>
      </c>
      <c r="K3216" t="s">
        <v>712</v>
      </c>
      <c r="L3216" t="s">
        <v>36802</v>
      </c>
      <c r="M3216" t="s">
        <v>36803</v>
      </c>
      <c r="N3216" t="s">
        <v>36804</v>
      </c>
      <c r="O3216" t="s">
        <v>36805</v>
      </c>
      <c r="P3216" t="s">
        <v>1490</v>
      </c>
      <c r="Q3216" t="s">
        <v>36806</v>
      </c>
      <c r="R3216" t="s">
        <v>11656</v>
      </c>
      <c r="S3216" t="s">
        <v>453</v>
      </c>
      <c r="T3216" t="s">
        <v>144</v>
      </c>
      <c r="W3216" t="s">
        <v>36807</v>
      </c>
      <c r="X3216" t="s">
        <v>7072</v>
      </c>
      <c r="Y3216" t="s">
        <v>14991</v>
      </c>
      <c r="Z3216" t="s">
        <v>36808</v>
      </c>
      <c r="AA3216" t="s">
        <v>36809</v>
      </c>
      <c r="AB3216" t="s">
        <v>36810</v>
      </c>
      <c r="AC3216">
        <v>3</v>
      </c>
      <c r="AD3216">
        <v>0</v>
      </c>
      <c r="AE3216" t="s">
        <v>36811</v>
      </c>
      <c r="AF3216" t="s">
        <v>36812</v>
      </c>
      <c r="AH3216" t="s">
        <v>802</v>
      </c>
      <c r="AI3216" t="s">
        <v>36813</v>
      </c>
      <c r="AL3216" t="s">
        <v>4039</v>
      </c>
      <c r="AM3216" t="s">
        <v>5399</v>
      </c>
      <c r="AN3216" t="s">
        <v>36814</v>
      </c>
      <c r="AO3216" t="s">
        <v>1367</v>
      </c>
      <c r="AP3216" t="s">
        <v>84</v>
      </c>
      <c r="AQ3216" t="s">
        <v>687</v>
      </c>
    </row>
    <row r="3217" spans="1:43" x14ac:dyDescent="0.3">
      <c r="A3217" t="s">
        <v>59</v>
      </c>
      <c r="B3217" t="s">
        <v>36815</v>
      </c>
      <c r="C3217">
        <v>0</v>
      </c>
      <c r="D3217">
        <v>1</v>
      </c>
      <c r="E3217" t="s">
        <v>36816</v>
      </c>
      <c r="J3217" t="s">
        <v>14966</v>
      </c>
      <c r="L3217" t="s">
        <v>36817</v>
      </c>
      <c r="M3217" t="s">
        <v>36818</v>
      </c>
      <c r="N3217" t="s">
        <v>36819</v>
      </c>
      <c r="O3217" t="s">
        <v>36820</v>
      </c>
      <c r="P3217" t="s">
        <v>21447</v>
      </c>
      <c r="Q3217" t="s">
        <v>36821</v>
      </c>
      <c r="R3217" t="s">
        <v>36822</v>
      </c>
      <c r="S3217" t="s">
        <v>1845</v>
      </c>
      <c r="T3217" t="s">
        <v>1409</v>
      </c>
      <c r="X3217" t="s">
        <v>20751</v>
      </c>
      <c r="Y3217" t="s">
        <v>5422</v>
      </c>
      <c r="Z3217" t="s">
        <v>36823</v>
      </c>
      <c r="AB3217" t="s">
        <v>14952</v>
      </c>
      <c r="AC3217">
        <v>3</v>
      </c>
      <c r="AD3217">
        <v>0</v>
      </c>
      <c r="AE3217" t="s">
        <v>36824</v>
      </c>
      <c r="AH3217" t="s">
        <v>7709</v>
      </c>
      <c r="AL3217" t="s">
        <v>5191</v>
      </c>
      <c r="AO3217" t="s">
        <v>805</v>
      </c>
      <c r="AP3217" t="s">
        <v>84</v>
      </c>
      <c r="AQ3217" t="s">
        <v>19497</v>
      </c>
    </row>
    <row r="3218" spans="1:43" x14ac:dyDescent="0.3">
      <c r="A3218" t="s">
        <v>59</v>
      </c>
      <c r="B3218" t="s">
        <v>36825</v>
      </c>
      <c r="C3218">
        <v>0</v>
      </c>
      <c r="D3218">
        <v>1</v>
      </c>
      <c r="E3218" t="s">
        <v>36826</v>
      </c>
      <c r="J3218" t="s">
        <v>14326</v>
      </c>
      <c r="L3218" t="s">
        <v>36827</v>
      </c>
      <c r="M3218" t="s">
        <v>36828</v>
      </c>
      <c r="N3218" t="s">
        <v>36829</v>
      </c>
      <c r="O3218" t="s">
        <v>36830</v>
      </c>
      <c r="P3218" t="s">
        <v>36831</v>
      </c>
      <c r="Q3218" t="s">
        <v>4037</v>
      </c>
      <c r="R3218" t="s">
        <v>36832</v>
      </c>
      <c r="S3218" t="s">
        <v>1224</v>
      </c>
      <c r="T3218" t="s">
        <v>3903</v>
      </c>
      <c r="X3218" t="s">
        <v>5301</v>
      </c>
      <c r="Y3218" t="s">
        <v>14334</v>
      </c>
      <c r="Z3218" t="s">
        <v>36833</v>
      </c>
      <c r="AB3218" t="s">
        <v>2676</v>
      </c>
      <c r="AC3218">
        <v>3</v>
      </c>
      <c r="AD3218">
        <v>0</v>
      </c>
      <c r="AE3218" t="s">
        <v>36834</v>
      </c>
      <c r="AH3218" t="s">
        <v>20034</v>
      </c>
      <c r="AL3218" t="s">
        <v>6274</v>
      </c>
      <c r="AO3218" t="s">
        <v>934</v>
      </c>
      <c r="AP3218" t="s">
        <v>84</v>
      </c>
      <c r="AQ3218" t="s">
        <v>19832</v>
      </c>
    </row>
    <row r="3219" spans="1:43" x14ac:dyDescent="0.3">
      <c r="A3219" t="s">
        <v>59</v>
      </c>
      <c r="B3219" t="s">
        <v>36835</v>
      </c>
      <c r="C3219">
        <v>0</v>
      </c>
      <c r="D3219">
        <v>1</v>
      </c>
      <c r="E3219" t="s">
        <v>36836</v>
      </c>
      <c r="J3219" t="s">
        <v>19719</v>
      </c>
      <c r="L3219" t="s">
        <v>36837</v>
      </c>
      <c r="M3219" t="s">
        <v>36838</v>
      </c>
      <c r="N3219" t="s">
        <v>36839</v>
      </c>
      <c r="O3219" t="s">
        <v>36840</v>
      </c>
      <c r="P3219" t="s">
        <v>26935</v>
      </c>
      <c r="Q3219" t="s">
        <v>36841</v>
      </c>
      <c r="R3219" t="s">
        <v>35746</v>
      </c>
      <c r="S3219" t="s">
        <v>559</v>
      </c>
      <c r="T3219" t="s">
        <v>3877</v>
      </c>
      <c r="X3219" t="s">
        <v>19727</v>
      </c>
      <c r="Y3219" t="s">
        <v>522</v>
      </c>
      <c r="Z3219" t="s">
        <v>36842</v>
      </c>
      <c r="AB3219" t="s">
        <v>21302</v>
      </c>
      <c r="AC3219">
        <v>3</v>
      </c>
      <c r="AD3219">
        <v>0</v>
      </c>
      <c r="AE3219" t="s">
        <v>36843</v>
      </c>
      <c r="AL3219" t="s">
        <v>1621</v>
      </c>
      <c r="AO3219" t="s">
        <v>1924</v>
      </c>
      <c r="AP3219" t="s">
        <v>84</v>
      </c>
      <c r="AQ3219" t="s">
        <v>2385</v>
      </c>
    </row>
    <row r="3220" spans="1:43" x14ac:dyDescent="0.3">
      <c r="A3220" t="s">
        <v>59</v>
      </c>
      <c r="B3220" t="s">
        <v>36844</v>
      </c>
      <c r="C3220">
        <v>0</v>
      </c>
      <c r="D3220">
        <v>1</v>
      </c>
      <c r="E3220" t="s">
        <v>36845</v>
      </c>
      <c r="J3220" t="s">
        <v>2158</v>
      </c>
      <c r="L3220" t="s">
        <v>36846</v>
      </c>
      <c r="M3220" t="s">
        <v>36847</v>
      </c>
      <c r="N3220" t="s">
        <v>36848</v>
      </c>
      <c r="O3220" t="s">
        <v>36849</v>
      </c>
      <c r="P3220" t="s">
        <v>36850</v>
      </c>
      <c r="Q3220" t="s">
        <v>16560</v>
      </c>
      <c r="R3220" t="s">
        <v>18665</v>
      </c>
      <c r="S3220" t="s">
        <v>1845</v>
      </c>
      <c r="T3220" t="s">
        <v>3640</v>
      </c>
      <c r="X3220" t="s">
        <v>13621</v>
      </c>
      <c r="Y3220" t="s">
        <v>1869</v>
      </c>
      <c r="Z3220" t="s">
        <v>36851</v>
      </c>
      <c r="AB3220" t="s">
        <v>36852</v>
      </c>
      <c r="AC3220">
        <v>3</v>
      </c>
      <c r="AD3220">
        <v>0</v>
      </c>
      <c r="AE3220" t="s">
        <v>36853</v>
      </c>
      <c r="AH3220" t="s">
        <v>21685</v>
      </c>
      <c r="AL3220" t="s">
        <v>6463</v>
      </c>
      <c r="AO3220" t="s">
        <v>7146</v>
      </c>
      <c r="AP3220" t="s">
        <v>84</v>
      </c>
      <c r="AQ3220" t="s">
        <v>9687</v>
      </c>
    </row>
    <row r="3221" spans="1:43" x14ac:dyDescent="0.3">
      <c r="A3221" t="s">
        <v>59</v>
      </c>
      <c r="B3221" t="s">
        <v>36854</v>
      </c>
      <c r="C3221">
        <v>0</v>
      </c>
      <c r="D3221">
        <v>1</v>
      </c>
      <c r="E3221" t="s">
        <v>36855</v>
      </c>
      <c r="J3221" t="s">
        <v>14420</v>
      </c>
      <c r="L3221" t="s">
        <v>36856</v>
      </c>
      <c r="M3221" t="s">
        <v>36857</v>
      </c>
      <c r="N3221" t="s">
        <v>36858</v>
      </c>
      <c r="O3221" t="s">
        <v>36859</v>
      </c>
      <c r="P3221" t="s">
        <v>22451</v>
      </c>
      <c r="Q3221" t="s">
        <v>3575</v>
      </c>
      <c r="R3221" t="s">
        <v>25502</v>
      </c>
      <c r="S3221" t="s">
        <v>477</v>
      </c>
      <c r="T3221" t="s">
        <v>1224</v>
      </c>
      <c r="X3221" t="s">
        <v>4822</v>
      </c>
      <c r="Y3221" t="s">
        <v>2045</v>
      </c>
      <c r="Z3221" t="s">
        <v>36860</v>
      </c>
      <c r="AB3221" t="s">
        <v>23399</v>
      </c>
      <c r="AC3221">
        <v>3</v>
      </c>
      <c r="AD3221">
        <v>0</v>
      </c>
      <c r="AE3221" t="s">
        <v>36861</v>
      </c>
      <c r="AH3221" t="s">
        <v>1682</v>
      </c>
      <c r="AL3221" t="s">
        <v>841</v>
      </c>
      <c r="AO3221" t="s">
        <v>2753</v>
      </c>
      <c r="AP3221" t="s">
        <v>84</v>
      </c>
      <c r="AQ3221" t="s">
        <v>20205</v>
      </c>
    </row>
    <row r="3222" spans="1:43" x14ac:dyDescent="0.3">
      <c r="A3222" t="s">
        <v>59</v>
      </c>
      <c r="B3222" t="s">
        <v>36862</v>
      </c>
      <c r="C3222">
        <v>0</v>
      </c>
      <c r="D3222">
        <v>1</v>
      </c>
      <c r="E3222" t="s">
        <v>36863</v>
      </c>
      <c r="J3222" t="s">
        <v>14914</v>
      </c>
      <c r="L3222" t="s">
        <v>36864</v>
      </c>
      <c r="M3222" t="s">
        <v>36865</v>
      </c>
      <c r="N3222" t="s">
        <v>36866</v>
      </c>
      <c r="O3222" t="s">
        <v>36867</v>
      </c>
      <c r="P3222" t="s">
        <v>36868</v>
      </c>
      <c r="Q3222" t="s">
        <v>36869</v>
      </c>
      <c r="R3222" t="s">
        <v>36870</v>
      </c>
      <c r="S3222" t="s">
        <v>3903</v>
      </c>
      <c r="T3222" t="s">
        <v>8065</v>
      </c>
      <c r="X3222" t="s">
        <v>12194</v>
      </c>
      <c r="Y3222" t="s">
        <v>945</v>
      </c>
      <c r="Z3222" t="s">
        <v>36871</v>
      </c>
      <c r="AB3222" t="s">
        <v>19714</v>
      </c>
      <c r="AC3222">
        <v>3</v>
      </c>
      <c r="AD3222">
        <v>0</v>
      </c>
      <c r="AE3222" t="s">
        <v>36872</v>
      </c>
      <c r="AH3222" t="s">
        <v>1498</v>
      </c>
      <c r="AL3222" t="s">
        <v>1420</v>
      </c>
      <c r="AO3222" t="s">
        <v>152</v>
      </c>
      <c r="AP3222" t="s">
        <v>84</v>
      </c>
      <c r="AQ3222" t="s">
        <v>1012</v>
      </c>
    </row>
    <row r="3223" spans="1:43" x14ac:dyDescent="0.3">
      <c r="A3223" t="s">
        <v>59</v>
      </c>
      <c r="B3223" t="s">
        <v>36873</v>
      </c>
      <c r="C3223">
        <v>0</v>
      </c>
      <c r="D3223">
        <v>1</v>
      </c>
      <c r="E3223" t="s">
        <v>36874</v>
      </c>
      <c r="J3223" t="s">
        <v>36875</v>
      </c>
      <c r="L3223" t="s">
        <v>36876</v>
      </c>
      <c r="M3223" t="s">
        <v>36877</v>
      </c>
      <c r="N3223" t="s">
        <v>36878</v>
      </c>
      <c r="O3223" t="s">
        <v>36879</v>
      </c>
      <c r="P3223" t="s">
        <v>5722</v>
      </c>
      <c r="Q3223" t="s">
        <v>6264</v>
      </c>
      <c r="R3223" t="s">
        <v>27558</v>
      </c>
      <c r="S3223" t="s">
        <v>208</v>
      </c>
      <c r="T3223" t="s">
        <v>922</v>
      </c>
      <c r="X3223" t="s">
        <v>36880</v>
      </c>
      <c r="Y3223" t="s">
        <v>5018</v>
      </c>
      <c r="Z3223" t="s">
        <v>36881</v>
      </c>
      <c r="AB3223" t="s">
        <v>36882</v>
      </c>
      <c r="AC3223">
        <v>3</v>
      </c>
      <c r="AD3223">
        <v>0</v>
      </c>
      <c r="AE3223" t="s">
        <v>36883</v>
      </c>
      <c r="AL3223" t="s">
        <v>4060</v>
      </c>
      <c r="AO3223" t="s">
        <v>107</v>
      </c>
      <c r="AP3223" t="s">
        <v>84</v>
      </c>
      <c r="AQ3223" t="s">
        <v>19837</v>
      </c>
    </row>
    <row r="3224" spans="1:43" x14ac:dyDescent="0.3">
      <c r="A3224" t="s">
        <v>59</v>
      </c>
      <c r="B3224" t="s">
        <v>36884</v>
      </c>
      <c r="C3224">
        <v>0</v>
      </c>
      <c r="D3224">
        <v>1</v>
      </c>
      <c r="E3224" t="s">
        <v>36885</v>
      </c>
      <c r="J3224" t="s">
        <v>36886</v>
      </c>
      <c r="L3224" t="s">
        <v>36887</v>
      </c>
      <c r="M3224" t="s">
        <v>36888</v>
      </c>
      <c r="N3224" t="s">
        <v>36889</v>
      </c>
      <c r="O3224" t="s">
        <v>36890</v>
      </c>
      <c r="P3224" t="s">
        <v>36891</v>
      </c>
      <c r="Q3224" t="s">
        <v>36892</v>
      </c>
      <c r="R3224" t="s">
        <v>4269</v>
      </c>
      <c r="S3224" t="s">
        <v>4876</v>
      </c>
      <c r="T3224" t="s">
        <v>4433</v>
      </c>
      <c r="X3224" t="s">
        <v>10349</v>
      </c>
      <c r="Y3224" t="s">
        <v>14643</v>
      </c>
      <c r="Z3224" t="s">
        <v>36893</v>
      </c>
      <c r="AB3224" t="s">
        <v>36894</v>
      </c>
      <c r="AC3224">
        <v>3</v>
      </c>
      <c r="AD3224">
        <v>0</v>
      </c>
      <c r="AE3224" t="s">
        <v>36895</v>
      </c>
      <c r="AH3224" t="s">
        <v>1533</v>
      </c>
      <c r="AL3224" t="s">
        <v>9045</v>
      </c>
      <c r="AO3224" t="s">
        <v>1081</v>
      </c>
      <c r="AP3224" t="s">
        <v>84</v>
      </c>
      <c r="AQ3224" t="s">
        <v>14714</v>
      </c>
    </row>
    <row r="3225" spans="1:43" x14ac:dyDescent="0.3">
      <c r="A3225" t="s">
        <v>59</v>
      </c>
      <c r="B3225" t="s">
        <v>36896</v>
      </c>
      <c r="C3225">
        <v>0</v>
      </c>
      <c r="D3225">
        <v>1</v>
      </c>
      <c r="E3225" t="s">
        <v>36897</v>
      </c>
      <c r="J3225" t="s">
        <v>4580</v>
      </c>
      <c r="L3225" t="s">
        <v>36898</v>
      </c>
      <c r="M3225" t="s">
        <v>36899</v>
      </c>
      <c r="N3225" t="s">
        <v>36900</v>
      </c>
      <c r="O3225" t="s">
        <v>36901</v>
      </c>
      <c r="P3225" t="s">
        <v>25098</v>
      </c>
      <c r="Q3225" t="s">
        <v>36902</v>
      </c>
      <c r="R3225" t="s">
        <v>36903</v>
      </c>
      <c r="S3225" t="s">
        <v>1896</v>
      </c>
      <c r="T3225" t="s">
        <v>145</v>
      </c>
      <c r="X3225" t="s">
        <v>20667</v>
      </c>
      <c r="Y3225" t="s">
        <v>2045</v>
      </c>
      <c r="Z3225" t="s">
        <v>36904</v>
      </c>
      <c r="AB3225" t="s">
        <v>17481</v>
      </c>
      <c r="AC3225">
        <v>3</v>
      </c>
      <c r="AD3225">
        <v>0</v>
      </c>
      <c r="AE3225" t="s">
        <v>36905</v>
      </c>
      <c r="AH3225" t="s">
        <v>14872</v>
      </c>
      <c r="AI3225" t="s">
        <v>36906</v>
      </c>
      <c r="AL3225" t="s">
        <v>415</v>
      </c>
      <c r="AO3225" t="s">
        <v>3667</v>
      </c>
      <c r="AP3225" t="s">
        <v>84</v>
      </c>
      <c r="AQ3225" t="s">
        <v>36907</v>
      </c>
    </row>
    <row r="3226" spans="1:43" x14ac:dyDescent="0.3">
      <c r="A3226" t="s">
        <v>59</v>
      </c>
      <c r="B3226" t="s">
        <v>36908</v>
      </c>
      <c r="C3226">
        <v>0</v>
      </c>
      <c r="D3226">
        <v>1</v>
      </c>
      <c r="E3226" t="s">
        <v>36909</v>
      </c>
      <c r="J3226" t="s">
        <v>5922</v>
      </c>
      <c r="L3226" t="s">
        <v>36910</v>
      </c>
      <c r="M3226" t="s">
        <v>36911</v>
      </c>
      <c r="N3226" t="s">
        <v>36912</v>
      </c>
      <c r="O3226" t="s">
        <v>36913</v>
      </c>
      <c r="P3226" t="s">
        <v>1771</v>
      </c>
      <c r="Q3226" t="s">
        <v>36914</v>
      </c>
      <c r="R3226" t="s">
        <v>36915</v>
      </c>
      <c r="S3226" t="s">
        <v>817</v>
      </c>
      <c r="T3226" t="s">
        <v>1535</v>
      </c>
      <c r="X3226" t="s">
        <v>15420</v>
      </c>
      <c r="Y3226" t="s">
        <v>6793</v>
      </c>
      <c r="Z3226" t="s">
        <v>36916</v>
      </c>
      <c r="AB3226" t="s">
        <v>36917</v>
      </c>
      <c r="AC3226">
        <v>3</v>
      </c>
      <c r="AD3226">
        <v>0</v>
      </c>
      <c r="AE3226" t="s">
        <v>36918</v>
      </c>
      <c r="AH3226" t="s">
        <v>24432</v>
      </c>
      <c r="AL3226" t="s">
        <v>485</v>
      </c>
      <c r="AO3226" t="s">
        <v>934</v>
      </c>
      <c r="AP3226" t="s">
        <v>84</v>
      </c>
      <c r="AQ3226" t="s">
        <v>19798</v>
      </c>
    </row>
    <row r="3227" spans="1:43" x14ac:dyDescent="0.3">
      <c r="A3227" t="s">
        <v>59</v>
      </c>
      <c r="B3227" t="s">
        <v>36919</v>
      </c>
      <c r="C3227">
        <v>0</v>
      </c>
      <c r="D3227">
        <v>1</v>
      </c>
      <c r="E3227" t="s">
        <v>36920</v>
      </c>
      <c r="J3227" t="s">
        <v>14102</v>
      </c>
      <c r="L3227" t="s">
        <v>36921</v>
      </c>
      <c r="M3227" t="s">
        <v>36922</v>
      </c>
      <c r="N3227" t="s">
        <v>36923</v>
      </c>
      <c r="O3227" t="s">
        <v>36924</v>
      </c>
      <c r="P3227" t="s">
        <v>21822</v>
      </c>
      <c r="Q3227" t="s">
        <v>36925</v>
      </c>
      <c r="R3227" t="s">
        <v>3717</v>
      </c>
      <c r="S3227" t="s">
        <v>1326</v>
      </c>
      <c r="T3227" t="s">
        <v>560</v>
      </c>
      <c r="X3227" t="s">
        <v>14109</v>
      </c>
      <c r="Y3227" t="s">
        <v>13461</v>
      </c>
      <c r="Z3227" t="s">
        <v>36926</v>
      </c>
      <c r="AB3227" t="s">
        <v>36927</v>
      </c>
      <c r="AC3227">
        <v>3</v>
      </c>
      <c r="AD3227">
        <v>0</v>
      </c>
      <c r="AE3227" t="s">
        <v>36928</v>
      </c>
      <c r="AH3227" t="s">
        <v>1447</v>
      </c>
      <c r="AL3227" t="s">
        <v>648</v>
      </c>
      <c r="AO3227" t="s">
        <v>1737</v>
      </c>
      <c r="AP3227" t="s">
        <v>84</v>
      </c>
      <c r="AQ3227" t="s">
        <v>20030</v>
      </c>
    </row>
    <row r="3228" spans="1:43" x14ac:dyDescent="0.3">
      <c r="A3228" t="s">
        <v>59</v>
      </c>
      <c r="B3228" t="s">
        <v>36929</v>
      </c>
      <c r="C3228">
        <v>0</v>
      </c>
      <c r="D3228">
        <v>1</v>
      </c>
      <c r="E3228" t="s">
        <v>36930</v>
      </c>
      <c r="J3228" t="s">
        <v>5053</v>
      </c>
      <c r="L3228" t="s">
        <v>36931</v>
      </c>
      <c r="M3228" t="s">
        <v>36932</v>
      </c>
      <c r="N3228" t="s">
        <v>36933</v>
      </c>
      <c r="O3228" t="s">
        <v>36934</v>
      </c>
      <c r="P3228" t="s">
        <v>20199</v>
      </c>
      <c r="Q3228" t="s">
        <v>36935</v>
      </c>
      <c r="R3228" t="s">
        <v>15579</v>
      </c>
      <c r="S3228" t="s">
        <v>1845</v>
      </c>
      <c r="T3228" t="s">
        <v>166</v>
      </c>
      <c r="X3228" t="s">
        <v>4219</v>
      </c>
      <c r="Y3228" t="s">
        <v>2045</v>
      </c>
      <c r="Z3228" t="s">
        <v>36936</v>
      </c>
      <c r="AB3228" t="s">
        <v>36937</v>
      </c>
      <c r="AC3228">
        <v>3</v>
      </c>
      <c r="AD3228">
        <v>0</v>
      </c>
      <c r="AE3228" t="s">
        <v>36938</v>
      </c>
      <c r="AH3228" t="s">
        <v>102</v>
      </c>
      <c r="AL3228" t="s">
        <v>543</v>
      </c>
      <c r="AO3228" t="s">
        <v>1737</v>
      </c>
      <c r="AP3228" t="s">
        <v>84</v>
      </c>
      <c r="AQ3228" t="s">
        <v>22980</v>
      </c>
    </row>
    <row r="3229" spans="1:43" x14ac:dyDescent="0.3">
      <c r="A3229" t="s">
        <v>59</v>
      </c>
      <c r="B3229" t="s">
        <v>36939</v>
      </c>
      <c r="C3229">
        <v>0</v>
      </c>
      <c r="D3229">
        <v>1</v>
      </c>
      <c r="E3229" t="s">
        <v>36940</v>
      </c>
      <c r="J3229" t="s">
        <v>14326</v>
      </c>
      <c r="L3229" t="s">
        <v>36941</v>
      </c>
      <c r="M3229" t="s">
        <v>36942</v>
      </c>
      <c r="N3229" t="s">
        <v>36943</v>
      </c>
      <c r="O3229" t="s">
        <v>36944</v>
      </c>
      <c r="P3229" t="s">
        <v>36945</v>
      </c>
      <c r="Q3229" t="s">
        <v>36946</v>
      </c>
      <c r="R3229" t="s">
        <v>4808</v>
      </c>
      <c r="S3229" t="s">
        <v>782</v>
      </c>
      <c r="T3229" t="s">
        <v>6109</v>
      </c>
      <c r="X3229" t="s">
        <v>5301</v>
      </c>
      <c r="Y3229" t="s">
        <v>14334</v>
      </c>
      <c r="Z3229" t="s">
        <v>36947</v>
      </c>
      <c r="AB3229" t="s">
        <v>36948</v>
      </c>
      <c r="AC3229">
        <v>3</v>
      </c>
      <c r="AD3229">
        <v>0</v>
      </c>
      <c r="AE3229" t="s">
        <v>36949</v>
      </c>
      <c r="AH3229" t="s">
        <v>4954</v>
      </c>
      <c r="AL3229" t="s">
        <v>4444</v>
      </c>
      <c r="AO3229" t="s">
        <v>175</v>
      </c>
      <c r="AP3229" t="s">
        <v>84</v>
      </c>
      <c r="AQ3229" t="s">
        <v>17098</v>
      </c>
    </row>
    <row r="3230" spans="1:43" x14ac:dyDescent="0.3">
      <c r="A3230" t="s">
        <v>59</v>
      </c>
      <c r="B3230" t="s">
        <v>36950</v>
      </c>
      <c r="C3230">
        <v>0</v>
      </c>
      <c r="D3230">
        <v>1</v>
      </c>
      <c r="E3230" t="s">
        <v>36951</v>
      </c>
      <c r="J3230" t="s">
        <v>28458</v>
      </c>
      <c r="L3230" t="s">
        <v>36952</v>
      </c>
      <c r="M3230" t="s">
        <v>36953</v>
      </c>
      <c r="N3230" t="s">
        <v>36954</v>
      </c>
      <c r="O3230" t="s">
        <v>36955</v>
      </c>
      <c r="P3230" t="s">
        <v>22080</v>
      </c>
      <c r="Q3230" t="s">
        <v>32479</v>
      </c>
      <c r="R3230" t="s">
        <v>26058</v>
      </c>
      <c r="S3230" t="s">
        <v>1438</v>
      </c>
      <c r="T3230" t="s">
        <v>788</v>
      </c>
      <c r="X3230" t="s">
        <v>36956</v>
      </c>
      <c r="Y3230" t="s">
        <v>5192</v>
      </c>
      <c r="Z3230" t="s">
        <v>36957</v>
      </c>
      <c r="AB3230" t="s">
        <v>36958</v>
      </c>
      <c r="AC3230">
        <v>3</v>
      </c>
      <c r="AD3230">
        <v>0</v>
      </c>
      <c r="AE3230" t="s">
        <v>36959</v>
      </c>
      <c r="AH3230" t="s">
        <v>4304</v>
      </c>
      <c r="AL3230" t="s">
        <v>9213</v>
      </c>
      <c r="AO3230" t="s">
        <v>1676</v>
      </c>
      <c r="AP3230" t="s">
        <v>84</v>
      </c>
      <c r="AQ3230" t="s">
        <v>36806</v>
      </c>
    </row>
    <row r="3231" spans="1:43" x14ac:dyDescent="0.3">
      <c r="A3231" t="s">
        <v>59</v>
      </c>
      <c r="B3231" t="s">
        <v>36960</v>
      </c>
      <c r="C3231">
        <v>0</v>
      </c>
      <c r="D3231">
        <v>1</v>
      </c>
      <c r="E3231" t="s">
        <v>36961</v>
      </c>
      <c r="J3231" t="s">
        <v>19333</v>
      </c>
      <c r="L3231" t="s">
        <v>36962</v>
      </c>
      <c r="M3231" t="s">
        <v>36963</v>
      </c>
      <c r="N3231" t="s">
        <v>36964</v>
      </c>
      <c r="O3231" t="s">
        <v>36965</v>
      </c>
      <c r="P3231" t="s">
        <v>36966</v>
      </c>
      <c r="Q3231" t="s">
        <v>29501</v>
      </c>
      <c r="R3231" t="s">
        <v>16948</v>
      </c>
      <c r="S3231" t="s">
        <v>7123</v>
      </c>
      <c r="T3231" t="s">
        <v>14064</v>
      </c>
      <c r="X3231" t="s">
        <v>19340</v>
      </c>
      <c r="Y3231" t="s">
        <v>5422</v>
      </c>
      <c r="Z3231" t="s">
        <v>36967</v>
      </c>
      <c r="AB3231" t="s">
        <v>36968</v>
      </c>
      <c r="AC3231">
        <v>3</v>
      </c>
      <c r="AD3231">
        <v>0</v>
      </c>
      <c r="AE3231" t="s">
        <v>36969</v>
      </c>
      <c r="AH3231" t="s">
        <v>19091</v>
      </c>
      <c r="AL3231" t="s">
        <v>6327</v>
      </c>
      <c r="AO3231" t="s">
        <v>2172</v>
      </c>
      <c r="AP3231" t="s">
        <v>84</v>
      </c>
      <c r="AQ3231" t="s">
        <v>2166</v>
      </c>
    </row>
    <row r="3232" spans="1:43" x14ac:dyDescent="0.3">
      <c r="A3232" t="s">
        <v>59</v>
      </c>
      <c r="B3232" t="s">
        <v>36970</v>
      </c>
      <c r="C3232">
        <v>0</v>
      </c>
      <c r="D3232">
        <v>1</v>
      </c>
      <c r="E3232" t="s">
        <v>36971</v>
      </c>
      <c r="J3232" t="s">
        <v>17107</v>
      </c>
      <c r="L3232" t="s">
        <v>36972</v>
      </c>
      <c r="M3232" t="s">
        <v>36973</v>
      </c>
      <c r="N3232" t="s">
        <v>36974</v>
      </c>
      <c r="O3232" t="s">
        <v>36975</v>
      </c>
      <c r="P3232" t="s">
        <v>23150</v>
      </c>
      <c r="Q3232" t="s">
        <v>36976</v>
      </c>
      <c r="R3232" t="s">
        <v>23409</v>
      </c>
      <c r="S3232" t="s">
        <v>166</v>
      </c>
      <c r="T3232" t="s">
        <v>1354</v>
      </c>
      <c r="X3232" t="s">
        <v>5194</v>
      </c>
      <c r="Y3232" t="s">
        <v>3533</v>
      </c>
      <c r="Z3232" t="s">
        <v>36977</v>
      </c>
      <c r="AB3232" t="s">
        <v>22008</v>
      </c>
      <c r="AC3232">
        <v>3</v>
      </c>
      <c r="AD3232">
        <v>0</v>
      </c>
      <c r="AE3232" t="s">
        <v>36978</v>
      </c>
      <c r="AH3232" t="s">
        <v>11477</v>
      </c>
      <c r="AL3232" t="s">
        <v>543</v>
      </c>
      <c r="AO3232" t="s">
        <v>652</v>
      </c>
      <c r="AP3232" t="s">
        <v>84</v>
      </c>
      <c r="AQ3232" t="s">
        <v>16832</v>
      </c>
    </row>
    <row r="3233" spans="1:43" x14ac:dyDescent="0.3">
      <c r="A3233" t="s">
        <v>59</v>
      </c>
      <c r="B3233" t="s">
        <v>36979</v>
      </c>
      <c r="C3233">
        <v>0</v>
      </c>
      <c r="D3233">
        <v>1</v>
      </c>
      <c r="E3233" t="s">
        <v>36980</v>
      </c>
      <c r="J3233" t="s">
        <v>13995</v>
      </c>
      <c r="L3233" t="s">
        <v>36981</v>
      </c>
      <c r="M3233" t="s">
        <v>36982</v>
      </c>
      <c r="N3233" t="s">
        <v>36983</v>
      </c>
      <c r="O3233" t="s">
        <v>36984</v>
      </c>
      <c r="P3233" t="s">
        <v>5107</v>
      </c>
      <c r="Q3233" t="s">
        <v>36985</v>
      </c>
      <c r="R3233" t="s">
        <v>34475</v>
      </c>
      <c r="S3233" t="s">
        <v>145</v>
      </c>
      <c r="T3233" t="s">
        <v>559</v>
      </c>
      <c r="X3233" t="s">
        <v>14843</v>
      </c>
      <c r="Y3233" t="s">
        <v>597</v>
      </c>
      <c r="Z3233" t="s">
        <v>36986</v>
      </c>
      <c r="AB3233" t="s">
        <v>36987</v>
      </c>
      <c r="AC3233">
        <v>3</v>
      </c>
      <c r="AD3233">
        <v>0</v>
      </c>
      <c r="AE3233" t="s">
        <v>36988</v>
      </c>
      <c r="AH3233" t="s">
        <v>17904</v>
      </c>
      <c r="AL3233" t="s">
        <v>6554</v>
      </c>
      <c r="AO3233" t="s">
        <v>2951</v>
      </c>
      <c r="AP3233" t="s">
        <v>84</v>
      </c>
      <c r="AQ3233" t="s">
        <v>2921</v>
      </c>
    </row>
    <row r="3234" spans="1:43" x14ac:dyDescent="0.3">
      <c r="A3234" t="s">
        <v>59</v>
      </c>
      <c r="B3234" t="s">
        <v>36989</v>
      </c>
      <c r="C3234">
        <v>0</v>
      </c>
      <c r="D3234">
        <v>1</v>
      </c>
      <c r="E3234" t="s">
        <v>36990</v>
      </c>
      <c r="J3234" t="s">
        <v>1777</v>
      </c>
      <c r="L3234" t="s">
        <v>36991</v>
      </c>
      <c r="M3234" t="s">
        <v>36992</v>
      </c>
      <c r="N3234" t="s">
        <v>36993</v>
      </c>
      <c r="O3234" t="s">
        <v>36994</v>
      </c>
      <c r="P3234" t="s">
        <v>36995</v>
      </c>
      <c r="Q3234" t="s">
        <v>36996</v>
      </c>
      <c r="R3234" t="s">
        <v>36997</v>
      </c>
      <c r="S3234" t="s">
        <v>477</v>
      </c>
      <c r="T3234" t="s">
        <v>2073</v>
      </c>
      <c r="X3234" t="s">
        <v>1375</v>
      </c>
      <c r="Y3234" t="s">
        <v>2075</v>
      </c>
      <c r="Z3234" t="s">
        <v>36998</v>
      </c>
      <c r="AB3234" t="s">
        <v>36999</v>
      </c>
      <c r="AC3234">
        <v>3</v>
      </c>
      <c r="AD3234">
        <v>0</v>
      </c>
      <c r="AE3234" t="s">
        <v>37000</v>
      </c>
      <c r="AH3234" t="s">
        <v>20330</v>
      </c>
      <c r="AL3234" t="s">
        <v>4656</v>
      </c>
      <c r="AO3234" t="s">
        <v>1033</v>
      </c>
      <c r="AP3234" t="s">
        <v>84</v>
      </c>
      <c r="AQ3234" t="s">
        <v>10033</v>
      </c>
    </row>
    <row r="3235" spans="1:43" x14ac:dyDescent="0.3">
      <c r="A3235" t="s">
        <v>59</v>
      </c>
      <c r="B3235" t="s">
        <v>37001</v>
      </c>
      <c r="C3235">
        <v>0</v>
      </c>
      <c r="D3235">
        <v>1</v>
      </c>
      <c r="E3235" t="s">
        <v>37002</v>
      </c>
      <c r="J3235" t="s">
        <v>17894</v>
      </c>
      <c r="L3235" t="s">
        <v>37003</v>
      </c>
      <c r="M3235" t="s">
        <v>37004</v>
      </c>
      <c r="N3235" t="s">
        <v>37005</v>
      </c>
      <c r="O3235" t="s">
        <v>37006</v>
      </c>
      <c r="P3235" t="s">
        <v>26967</v>
      </c>
      <c r="Q3235" t="s">
        <v>37007</v>
      </c>
      <c r="R3235" t="s">
        <v>16932</v>
      </c>
      <c r="S3235" t="s">
        <v>1116</v>
      </c>
      <c r="T3235" t="s">
        <v>453</v>
      </c>
      <c r="X3235" t="s">
        <v>17902</v>
      </c>
      <c r="Y3235" t="s">
        <v>805</v>
      </c>
      <c r="Z3235" t="s">
        <v>37008</v>
      </c>
      <c r="AB3235" t="s">
        <v>37009</v>
      </c>
      <c r="AC3235">
        <v>3</v>
      </c>
      <c r="AD3235">
        <v>0</v>
      </c>
      <c r="AE3235" t="s">
        <v>37010</v>
      </c>
      <c r="AH3235" t="s">
        <v>22010</v>
      </c>
      <c r="AL3235" t="s">
        <v>4680</v>
      </c>
      <c r="AO3235" t="s">
        <v>687</v>
      </c>
      <c r="AP3235" t="s">
        <v>84</v>
      </c>
      <c r="AQ3235" t="s">
        <v>2342</v>
      </c>
    </row>
    <row r="3236" spans="1:43" x14ac:dyDescent="0.3">
      <c r="A3236" t="s">
        <v>59</v>
      </c>
      <c r="B3236" t="s">
        <v>37011</v>
      </c>
      <c r="C3236">
        <v>0</v>
      </c>
      <c r="D3236">
        <v>1</v>
      </c>
      <c r="E3236" t="s">
        <v>37012</v>
      </c>
      <c r="J3236" t="s">
        <v>12973</v>
      </c>
      <c r="L3236" t="s">
        <v>37013</v>
      </c>
      <c r="M3236" t="s">
        <v>37014</v>
      </c>
      <c r="N3236" t="s">
        <v>37015</v>
      </c>
      <c r="O3236" t="s">
        <v>37016</v>
      </c>
      <c r="P3236" t="s">
        <v>20187</v>
      </c>
      <c r="Q3236" t="s">
        <v>37017</v>
      </c>
      <c r="R3236" t="s">
        <v>37018</v>
      </c>
      <c r="S3236" t="s">
        <v>1708</v>
      </c>
      <c r="T3236" t="s">
        <v>560</v>
      </c>
      <c r="X3236" t="s">
        <v>14940</v>
      </c>
      <c r="Y3236" t="s">
        <v>14259</v>
      </c>
      <c r="Z3236" t="s">
        <v>37019</v>
      </c>
      <c r="AB3236" t="s">
        <v>11695</v>
      </c>
      <c r="AC3236">
        <v>3</v>
      </c>
      <c r="AD3236">
        <v>0</v>
      </c>
      <c r="AE3236" t="s">
        <v>37020</v>
      </c>
      <c r="AH3236" t="s">
        <v>37021</v>
      </c>
      <c r="AL3236" t="s">
        <v>4680</v>
      </c>
      <c r="AO3236" t="s">
        <v>10362</v>
      </c>
      <c r="AP3236" t="s">
        <v>84</v>
      </c>
      <c r="AQ3236" t="s">
        <v>16832</v>
      </c>
    </row>
    <row r="3237" spans="1:43" x14ac:dyDescent="0.3">
      <c r="A3237" t="s">
        <v>59</v>
      </c>
      <c r="B3237" t="s">
        <v>37022</v>
      </c>
      <c r="C3237">
        <v>0</v>
      </c>
      <c r="D3237">
        <v>4</v>
      </c>
      <c r="E3237" t="s">
        <v>37023</v>
      </c>
      <c r="F3237" t="s">
        <v>2954</v>
      </c>
      <c r="J3237" t="s">
        <v>6295</v>
      </c>
      <c r="L3237" t="s">
        <v>37024</v>
      </c>
      <c r="M3237" t="s">
        <v>37025</v>
      </c>
      <c r="N3237" t="s">
        <v>37026</v>
      </c>
      <c r="O3237" t="s">
        <v>37027</v>
      </c>
      <c r="P3237" t="s">
        <v>37028</v>
      </c>
      <c r="Q3237" t="s">
        <v>37029</v>
      </c>
      <c r="R3237" t="s">
        <v>37030</v>
      </c>
      <c r="S3237" t="s">
        <v>4853</v>
      </c>
      <c r="T3237" t="s">
        <v>407</v>
      </c>
      <c r="X3237" t="s">
        <v>3740</v>
      </c>
      <c r="Y3237" t="s">
        <v>6862</v>
      </c>
      <c r="Z3237" t="s">
        <v>37031</v>
      </c>
      <c r="AA3237" t="s">
        <v>37032</v>
      </c>
      <c r="AC3237">
        <v>3</v>
      </c>
      <c r="AD3237">
        <v>0</v>
      </c>
      <c r="AE3237" t="s">
        <v>37033</v>
      </c>
      <c r="AG3237" t="s">
        <v>9208</v>
      </c>
      <c r="AH3237" t="s">
        <v>1247</v>
      </c>
      <c r="AI3237" t="s">
        <v>37034</v>
      </c>
      <c r="AL3237" t="s">
        <v>7294</v>
      </c>
      <c r="AN3237" t="s">
        <v>37035</v>
      </c>
      <c r="AO3237" t="s">
        <v>593</v>
      </c>
      <c r="AP3237" t="s">
        <v>84</v>
      </c>
      <c r="AQ3237" t="s">
        <v>5301</v>
      </c>
    </row>
    <row r="3238" spans="1:43" x14ac:dyDescent="0.3">
      <c r="A3238" t="s">
        <v>264</v>
      </c>
      <c r="B3238" t="s">
        <v>37036</v>
      </c>
      <c r="C3238">
        <v>0</v>
      </c>
      <c r="D3238">
        <v>4</v>
      </c>
      <c r="E3238" t="s">
        <v>37037</v>
      </c>
      <c r="F3238" t="s">
        <v>15457</v>
      </c>
      <c r="J3238" t="s">
        <v>934</v>
      </c>
      <c r="L3238" t="s">
        <v>37024</v>
      </c>
      <c r="M3238" t="s">
        <v>37025</v>
      </c>
      <c r="N3238" t="s">
        <v>37026</v>
      </c>
      <c r="O3238" t="s">
        <v>37027</v>
      </c>
      <c r="P3238" t="s">
        <v>37028</v>
      </c>
      <c r="Q3238" t="s">
        <v>37029</v>
      </c>
      <c r="R3238" t="s">
        <v>37030</v>
      </c>
      <c r="S3238" t="s">
        <v>4853</v>
      </c>
      <c r="T3238" t="s">
        <v>407</v>
      </c>
      <c r="X3238" t="s">
        <v>19585</v>
      </c>
      <c r="Y3238" t="s">
        <v>945</v>
      </c>
      <c r="Z3238" t="s">
        <v>37038</v>
      </c>
      <c r="AA3238" t="s">
        <v>37039</v>
      </c>
      <c r="AC3238">
        <v>3</v>
      </c>
      <c r="AD3238">
        <v>0</v>
      </c>
      <c r="AE3238" t="s">
        <v>37040</v>
      </c>
      <c r="AG3238" t="s">
        <v>9208</v>
      </c>
      <c r="AH3238" t="s">
        <v>1247</v>
      </c>
      <c r="AI3238" t="s">
        <v>37034</v>
      </c>
      <c r="AL3238" t="s">
        <v>7294</v>
      </c>
      <c r="AN3238" t="s">
        <v>37035</v>
      </c>
      <c r="AO3238" t="s">
        <v>593</v>
      </c>
      <c r="AP3238" t="s">
        <v>84</v>
      </c>
      <c r="AQ3238" t="s">
        <v>5301</v>
      </c>
    </row>
    <row r="3239" spans="1:43" x14ac:dyDescent="0.3">
      <c r="A3239" t="s">
        <v>495</v>
      </c>
      <c r="B3239" t="s">
        <v>37041</v>
      </c>
      <c r="C3239">
        <v>0</v>
      </c>
      <c r="D3239">
        <v>4</v>
      </c>
      <c r="E3239" t="s">
        <v>37042</v>
      </c>
      <c r="F3239" t="s">
        <v>3837</v>
      </c>
      <c r="J3239" t="s">
        <v>15444</v>
      </c>
      <c r="L3239" t="s">
        <v>37024</v>
      </c>
      <c r="M3239" t="s">
        <v>37025</v>
      </c>
      <c r="N3239" t="s">
        <v>37026</v>
      </c>
      <c r="O3239" t="s">
        <v>37027</v>
      </c>
      <c r="P3239" t="s">
        <v>37028</v>
      </c>
      <c r="Q3239" t="s">
        <v>37029</v>
      </c>
      <c r="R3239" t="s">
        <v>37030</v>
      </c>
      <c r="S3239" t="s">
        <v>4853</v>
      </c>
      <c r="T3239" t="s">
        <v>407</v>
      </c>
      <c r="X3239" t="s">
        <v>4404</v>
      </c>
      <c r="Y3239" t="s">
        <v>2328</v>
      </c>
      <c r="Z3239" t="s">
        <v>37043</v>
      </c>
      <c r="AA3239" t="s">
        <v>37044</v>
      </c>
      <c r="AC3239">
        <v>3</v>
      </c>
      <c r="AD3239">
        <v>0</v>
      </c>
      <c r="AE3239" t="s">
        <v>37045</v>
      </c>
      <c r="AG3239" t="s">
        <v>9208</v>
      </c>
      <c r="AH3239" t="s">
        <v>1247</v>
      </c>
      <c r="AI3239" t="s">
        <v>37034</v>
      </c>
      <c r="AL3239" t="s">
        <v>7294</v>
      </c>
      <c r="AN3239" t="s">
        <v>37035</v>
      </c>
      <c r="AO3239" t="s">
        <v>593</v>
      </c>
      <c r="AP3239" t="s">
        <v>84</v>
      </c>
      <c r="AQ3239" t="s">
        <v>5301</v>
      </c>
    </row>
    <row r="3240" spans="1:43" x14ac:dyDescent="0.3">
      <c r="A3240" t="s">
        <v>587</v>
      </c>
      <c r="B3240" t="s">
        <v>37046</v>
      </c>
      <c r="C3240">
        <v>0</v>
      </c>
      <c r="D3240">
        <v>4</v>
      </c>
      <c r="E3240" t="s">
        <v>37047</v>
      </c>
      <c r="G3240" t="s">
        <v>37048</v>
      </c>
      <c r="H3240" t="s">
        <v>37049</v>
      </c>
      <c r="I3240" t="s">
        <v>2639</v>
      </c>
      <c r="L3240" t="s">
        <v>37024</v>
      </c>
      <c r="M3240" t="s">
        <v>37025</v>
      </c>
      <c r="N3240" t="s">
        <v>37026</v>
      </c>
      <c r="O3240" t="s">
        <v>37027</v>
      </c>
      <c r="P3240" t="s">
        <v>37028</v>
      </c>
      <c r="Q3240" t="s">
        <v>37029</v>
      </c>
      <c r="R3240" t="s">
        <v>37030</v>
      </c>
      <c r="S3240" t="s">
        <v>4853</v>
      </c>
      <c r="T3240" t="s">
        <v>407</v>
      </c>
      <c r="W3240" t="s">
        <v>37050</v>
      </c>
      <c r="AC3240">
        <v>3</v>
      </c>
      <c r="AD3240">
        <v>0</v>
      </c>
      <c r="AG3240" t="s">
        <v>9208</v>
      </c>
      <c r="AH3240" t="s">
        <v>1247</v>
      </c>
      <c r="AI3240" t="s">
        <v>37034</v>
      </c>
      <c r="AL3240" t="s">
        <v>7294</v>
      </c>
      <c r="AN3240" t="s">
        <v>37035</v>
      </c>
      <c r="AO3240" t="s">
        <v>593</v>
      </c>
      <c r="AP3240" t="s">
        <v>84</v>
      </c>
      <c r="AQ3240" t="s">
        <v>5301</v>
      </c>
    </row>
    <row r="3241" spans="1:43" x14ac:dyDescent="0.3">
      <c r="A3241" t="s">
        <v>59</v>
      </c>
      <c r="B3241" t="s">
        <v>37051</v>
      </c>
      <c r="C3241">
        <v>0</v>
      </c>
      <c r="D3241">
        <v>1</v>
      </c>
      <c r="E3241" t="s">
        <v>37052</v>
      </c>
      <c r="J3241" t="s">
        <v>21274</v>
      </c>
      <c r="L3241" t="s">
        <v>37053</v>
      </c>
      <c r="M3241" t="s">
        <v>37054</v>
      </c>
      <c r="N3241" t="s">
        <v>37055</v>
      </c>
      <c r="O3241" t="s">
        <v>37056</v>
      </c>
      <c r="P3241" t="s">
        <v>36175</v>
      </c>
      <c r="Q3241" t="s">
        <v>14143</v>
      </c>
      <c r="R3241" t="s">
        <v>35216</v>
      </c>
      <c r="S3241" t="s">
        <v>165</v>
      </c>
      <c r="T3241" t="s">
        <v>1805</v>
      </c>
      <c r="X3241" t="s">
        <v>21282</v>
      </c>
      <c r="Y3241" t="s">
        <v>14334</v>
      </c>
      <c r="Z3241" t="s">
        <v>37057</v>
      </c>
      <c r="AB3241" t="s">
        <v>37058</v>
      </c>
      <c r="AC3241">
        <v>3</v>
      </c>
      <c r="AD3241">
        <v>0</v>
      </c>
      <c r="AE3241" t="s">
        <v>37059</v>
      </c>
      <c r="AH3241" t="s">
        <v>1283</v>
      </c>
      <c r="AL3241" t="s">
        <v>4257</v>
      </c>
      <c r="AO3241" t="s">
        <v>1676</v>
      </c>
      <c r="AP3241" t="s">
        <v>84</v>
      </c>
      <c r="AQ3241" t="s">
        <v>19304</v>
      </c>
    </row>
    <row r="3242" spans="1:43" x14ac:dyDescent="0.3">
      <c r="A3242" t="s">
        <v>59</v>
      </c>
      <c r="B3242" t="s">
        <v>37060</v>
      </c>
      <c r="C3242">
        <v>0</v>
      </c>
      <c r="D3242">
        <v>1</v>
      </c>
      <c r="E3242" t="s">
        <v>37061</v>
      </c>
      <c r="J3242" t="s">
        <v>4437</v>
      </c>
      <c r="L3242" t="s">
        <v>37062</v>
      </c>
      <c r="M3242" t="s">
        <v>37063</v>
      </c>
      <c r="N3242" t="s">
        <v>37064</v>
      </c>
      <c r="O3242" t="s">
        <v>37065</v>
      </c>
      <c r="P3242" t="s">
        <v>37066</v>
      </c>
      <c r="Q3242" t="s">
        <v>37067</v>
      </c>
      <c r="R3242" t="s">
        <v>8778</v>
      </c>
      <c r="S3242" t="s">
        <v>4030</v>
      </c>
      <c r="T3242" t="s">
        <v>3817</v>
      </c>
      <c r="X3242" t="s">
        <v>15286</v>
      </c>
      <c r="Y3242" t="s">
        <v>6793</v>
      </c>
      <c r="Z3242" t="s">
        <v>37068</v>
      </c>
      <c r="AB3242" t="s">
        <v>37069</v>
      </c>
      <c r="AC3242">
        <v>3</v>
      </c>
      <c r="AD3242">
        <v>0</v>
      </c>
      <c r="AE3242" t="s">
        <v>37070</v>
      </c>
      <c r="AH3242" t="s">
        <v>15926</v>
      </c>
      <c r="AL3242" t="s">
        <v>3827</v>
      </c>
      <c r="AO3242" t="s">
        <v>2533</v>
      </c>
      <c r="AP3242" t="s">
        <v>84</v>
      </c>
      <c r="AQ3242" t="s">
        <v>4262</v>
      </c>
    </row>
    <row r="3243" spans="1:43" x14ac:dyDescent="0.3">
      <c r="A3243" t="s">
        <v>59</v>
      </c>
      <c r="B3243" t="s">
        <v>37071</v>
      </c>
      <c r="C3243">
        <v>0</v>
      </c>
      <c r="D3243">
        <v>1</v>
      </c>
      <c r="E3243" t="s">
        <v>37072</v>
      </c>
      <c r="J3243" t="s">
        <v>15837</v>
      </c>
      <c r="L3243" t="s">
        <v>37073</v>
      </c>
      <c r="M3243" t="s">
        <v>37074</v>
      </c>
      <c r="N3243" t="s">
        <v>37075</v>
      </c>
      <c r="O3243" t="s">
        <v>37076</v>
      </c>
      <c r="P3243" t="s">
        <v>37077</v>
      </c>
      <c r="Q3243" t="s">
        <v>26482</v>
      </c>
      <c r="R3243" t="s">
        <v>37078</v>
      </c>
      <c r="S3243" t="s">
        <v>1708</v>
      </c>
      <c r="T3243" t="s">
        <v>1896</v>
      </c>
      <c r="X3243" t="s">
        <v>15838</v>
      </c>
      <c r="Y3243" t="s">
        <v>13461</v>
      </c>
      <c r="Z3243" t="s">
        <v>37079</v>
      </c>
      <c r="AB3243" t="s">
        <v>37080</v>
      </c>
      <c r="AC3243">
        <v>3</v>
      </c>
      <c r="AD3243">
        <v>0</v>
      </c>
      <c r="AE3243" t="s">
        <v>37081</v>
      </c>
      <c r="AH3243" t="s">
        <v>8541</v>
      </c>
      <c r="AL3243" t="s">
        <v>1932</v>
      </c>
      <c r="AO3243" t="s">
        <v>593</v>
      </c>
      <c r="AP3243" t="s">
        <v>84</v>
      </c>
      <c r="AQ3243" t="s">
        <v>2327</v>
      </c>
    </row>
    <row r="3244" spans="1:43" x14ac:dyDescent="0.3">
      <c r="A3244" t="s">
        <v>59</v>
      </c>
      <c r="B3244" t="s">
        <v>37082</v>
      </c>
      <c r="C3244">
        <v>0</v>
      </c>
      <c r="D3244">
        <v>2</v>
      </c>
      <c r="E3244" t="s">
        <v>37083</v>
      </c>
      <c r="J3244" t="s">
        <v>17096</v>
      </c>
      <c r="L3244" t="s">
        <v>37084</v>
      </c>
      <c r="M3244" t="s">
        <v>37085</v>
      </c>
      <c r="N3244" t="s">
        <v>37086</v>
      </c>
      <c r="O3244" t="s">
        <v>37087</v>
      </c>
      <c r="P3244" t="s">
        <v>37088</v>
      </c>
      <c r="Q3244" t="s">
        <v>37089</v>
      </c>
      <c r="R3244" t="s">
        <v>25686</v>
      </c>
      <c r="S3244" t="s">
        <v>1845</v>
      </c>
      <c r="T3244" t="s">
        <v>1384</v>
      </c>
      <c r="X3244" t="s">
        <v>17098</v>
      </c>
      <c r="Y3244" t="s">
        <v>597</v>
      </c>
      <c r="Z3244" t="s">
        <v>37090</v>
      </c>
      <c r="AB3244" t="s">
        <v>19884</v>
      </c>
      <c r="AC3244">
        <v>3</v>
      </c>
      <c r="AD3244">
        <v>0</v>
      </c>
      <c r="AE3244" t="s">
        <v>37091</v>
      </c>
      <c r="AH3244" t="s">
        <v>37092</v>
      </c>
      <c r="AL3244" t="s">
        <v>4993</v>
      </c>
      <c r="AO3244" t="s">
        <v>934</v>
      </c>
      <c r="AP3244" t="s">
        <v>84</v>
      </c>
      <c r="AQ3244" t="s">
        <v>5068</v>
      </c>
    </row>
    <row r="3245" spans="1:43" x14ac:dyDescent="0.3">
      <c r="A3245" t="s">
        <v>264</v>
      </c>
      <c r="B3245" t="s">
        <v>37093</v>
      </c>
      <c r="C3245">
        <v>0</v>
      </c>
      <c r="D3245">
        <v>2</v>
      </c>
      <c r="E3245" t="s">
        <v>37094</v>
      </c>
      <c r="J3245" t="s">
        <v>4541</v>
      </c>
      <c r="L3245" t="s">
        <v>37084</v>
      </c>
      <c r="M3245" t="s">
        <v>37085</v>
      </c>
      <c r="N3245" t="s">
        <v>37086</v>
      </c>
      <c r="O3245" t="s">
        <v>37087</v>
      </c>
      <c r="P3245" t="s">
        <v>37088</v>
      </c>
      <c r="Q3245" t="s">
        <v>37089</v>
      </c>
      <c r="R3245" t="s">
        <v>25686</v>
      </c>
      <c r="S3245" t="s">
        <v>1845</v>
      </c>
      <c r="T3245" t="s">
        <v>1384</v>
      </c>
      <c r="X3245" t="s">
        <v>18697</v>
      </c>
      <c r="Y3245" t="s">
        <v>19169</v>
      </c>
      <c r="Z3245" t="s">
        <v>37095</v>
      </c>
      <c r="AB3245" t="s">
        <v>37096</v>
      </c>
      <c r="AC3245">
        <v>3</v>
      </c>
      <c r="AD3245">
        <v>0</v>
      </c>
      <c r="AE3245" t="s">
        <v>37097</v>
      </c>
      <c r="AH3245" t="s">
        <v>37092</v>
      </c>
      <c r="AL3245" t="s">
        <v>4993</v>
      </c>
      <c r="AO3245" t="s">
        <v>934</v>
      </c>
      <c r="AP3245" t="s">
        <v>84</v>
      </c>
      <c r="AQ3245" t="s">
        <v>5068</v>
      </c>
    </row>
    <row r="3246" spans="1:43" x14ac:dyDescent="0.3">
      <c r="A3246" t="s">
        <v>59</v>
      </c>
      <c r="B3246" t="s">
        <v>37098</v>
      </c>
      <c r="C3246">
        <v>0</v>
      </c>
      <c r="D3246">
        <v>1</v>
      </c>
      <c r="E3246" t="s">
        <v>37099</v>
      </c>
      <c r="J3246" t="s">
        <v>14850</v>
      </c>
      <c r="L3246" t="s">
        <v>37100</v>
      </c>
      <c r="M3246" t="s">
        <v>37101</v>
      </c>
      <c r="N3246" t="s">
        <v>37102</v>
      </c>
      <c r="O3246" t="s">
        <v>37103</v>
      </c>
      <c r="P3246" t="s">
        <v>37104</v>
      </c>
      <c r="Q3246" t="s">
        <v>37105</v>
      </c>
      <c r="R3246" t="s">
        <v>27823</v>
      </c>
      <c r="S3246" t="s">
        <v>1409</v>
      </c>
      <c r="T3246" t="s">
        <v>1216</v>
      </c>
      <c r="X3246" t="s">
        <v>5664</v>
      </c>
      <c r="Y3246" t="s">
        <v>3533</v>
      </c>
      <c r="Z3246" t="s">
        <v>37106</v>
      </c>
      <c r="AB3246" t="s">
        <v>15137</v>
      </c>
      <c r="AC3246">
        <v>3</v>
      </c>
      <c r="AD3246">
        <v>0</v>
      </c>
      <c r="AE3246" t="s">
        <v>37107</v>
      </c>
      <c r="AH3246" t="s">
        <v>26720</v>
      </c>
      <c r="AL3246" t="s">
        <v>174</v>
      </c>
      <c r="AO3246" t="s">
        <v>3667</v>
      </c>
      <c r="AP3246" t="s">
        <v>84</v>
      </c>
      <c r="AQ3246" t="s">
        <v>20205</v>
      </c>
    </row>
    <row r="3247" spans="1:43" x14ac:dyDescent="0.3">
      <c r="A3247" t="s">
        <v>59</v>
      </c>
      <c r="B3247" t="s">
        <v>37108</v>
      </c>
      <c r="C3247">
        <v>0</v>
      </c>
      <c r="D3247">
        <v>1</v>
      </c>
      <c r="E3247" t="s">
        <v>37109</v>
      </c>
      <c r="J3247" t="s">
        <v>22674</v>
      </c>
      <c r="L3247" t="s">
        <v>37110</v>
      </c>
      <c r="M3247" t="s">
        <v>37111</v>
      </c>
      <c r="N3247" t="s">
        <v>37112</v>
      </c>
      <c r="O3247" t="s">
        <v>37113</v>
      </c>
      <c r="P3247" t="s">
        <v>37114</v>
      </c>
      <c r="Q3247" t="s">
        <v>26120</v>
      </c>
      <c r="R3247" t="s">
        <v>23409</v>
      </c>
      <c r="S3247" t="s">
        <v>3640</v>
      </c>
      <c r="T3247" t="s">
        <v>1224</v>
      </c>
      <c r="X3247" t="s">
        <v>12766</v>
      </c>
      <c r="Y3247" t="s">
        <v>2313</v>
      </c>
      <c r="Z3247" t="s">
        <v>37115</v>
      </c>
      <c r="AB3247" t="s">
        <v>37116</v>
      </c>
      <c r="AC3247">
        <v>3</v>
      </c>
      <c r="AD3247">
        <v>0</v>
      </c>
      <c r="AE3247" t="s">
        <v>37117</v>
      </c>
      <c r="AH3247" t="s">
        <v>4279</v>
      </c>
      <c r="AL3247" t="s">
        <v>1659</v>
      </c>
      <c r="AO3247" t="s">
        <v>486</v>
      </c>
      <c r="AP3247" t="s">
        <v>84</v>
      </c>
      <c r="AQ3247" t="s">
        <v>19811</v>
      </c>
    </row>
    <row r="3248" spans="1:43" x14ac:dyDescent="0.3">
      <c r="A3248" t="s">
        <v>59</v>
      </c>
      <c r="B3248" t="s">
        <v>37118</v>
      </c>
      <c r="C3248">
        <v>0</v>
      </c>
      <c r="D3248">
        <v>1</v>
      </c>
      <c r="E3248" t="s">
        <v>37119</v>
      </c>
      <c r="J3248" t="s">
        <v>20847</v>
      </c>
      <c r="L3248" t="s">
        <v>37120</v>
      </c>
      <c r="M3248" t="s">
        <v>37121</v>
      </c>
      <c r="N3248" t="s">
        <v>37122</v>
      </c>
      <c r="O3248" t="s">
        <v>37123</v>
      </c>
      <c r="P3248" t="s">
        <v>22017</v>
      </c>
      <c r="Q3248" t="s">
        <v>26023</v>
      </c>
      <c r="R3248" t="s">
        <v>21362</v>
      </c>
      <c r="S3248" t="s">
        <v>835</v>
      </c>
      <c r="T3248" t="s">
        <v>1865</v>
      </c>
      <c r="X3248" t="s">
        <v>9707</v>
      </c>
      <c r="Y3248" t="s">
        <v>5422</v>
      </c>
      <c r="Z3248" t="s">
        <v>37124</v>
      </c>
      <c r="AB3248" t="s">
        <v>37125</v>
      </c>
      <c r="AC3248">
        <v>3</v>
      </c>
      <c r="AD3248">
        <v>0</v>
      </c>
      <c r="AE3248" t="s">
        <v>37126</v>
      </c>
      <c r="AH3248" t="s">
        <v>19079</v>
      </c>
      <c r="AL3248" t="s">
        <v>4060</v>
      </c>
      <c r="AO3248" t="s">
        <v>2533</v>
      </c>
      <c r="AP3248" t="s">
        <v>84</v>
      </c>
      <c r="AQ3248" t="s">
        <v>19798</v>
      </c>
    </row>
    <row r="3249" spans="1:43" x14ac:dyDescent="0.3">
      <c r="A3249" t="s">
        <v>59</v>
      </c>
      <c r="B3249" t="s">
        <v>37127</v>
      </c>
      <c r="C3249">
        <v>0</v>
      </c>
      <c r="D3249">
        <v>1</v>
      </c>
      <c r="E3249" t="s">
        <v>37128</v>
      </c>
      <c r="J3249" t="s">
        <v>6896</v>
      </c>
      <c r="L3249" t="s">
        <v>37129</v>
      </c>
      <c r="M3249" t="s">
        <v>37130</v>
      </c>
      <c r="N3249" t="s">
        <v>37131</v>
      </c>
      <c r="O3249" t="s">
        <v>37132</v>
      </c>
      <c r="P3249" t="s">
        <v>21928</v>
      </c>
      <c r="Q3249" t="s">
        <v>29723</v>
      </c>
      <c r="R3249" t="s">
        <v>4745</v>
      </c>
      <c r="S3249" t="s">
        <v>1326</v>
      </c>
      <c r="T3249" t="s">
        <v>1326</v>
      </c>
      <c r="X3249" t="s">
        <v>17024</v>
      </c>
      <c r="Y3249" t="s">
        <v>16089</v>
      </c>
      <c r="Z3249" t="s">
        <v>37133</v>
      </c>
      <c r="AB3249" t="s">
        <v>37134</v>
      </c>
      <c r="AC3249">
        <v>3</v>
      </c>
      <c r="AD3249">
        <v>0</v>
      </c>
      <c r="AE3249" t="s">
        <v>37135</v>
      </c>
      <c r="AH3249" t="s">
        <v>1287</v>
      </c>
      <c r="AL3249" t="s">
        <v>6959</v>
      </c>
      <c r="AO3249" t="s">
        <v>805</v>
      </c>
      <c r="AP3249" t="s">
        <v>84</v>
      </c>
      <c r="AQ3249" t="s">
        <v>3143</v>
      </c>
    </row>
    <row r="3250" spans="1:43" x14ac:dyDescent="0.3">
      <c r="A3250" t="s">
        <v>59</v>
      </c>
      <c r="B3250" t="s">
        <v>37136</v>
      </c>
      <c r="C3250">
        <v>0</v>
      </c>
      <c r="D3250">
        <v>1</v>
      </c>
      <c r="E3250" t="s">
        <v>37137</v>
      </c>
      <c r="J3250" t="s">
        <v>2158</v>
      </c>
      <c r="L3250" t="s">
        <v>37138</v>
      </c>
      <c r="M3250" t="s">
        <v>37139</v>
      </c>
      <c r="N3250" t="s">
        <v>37140</v>
      </c>
      <c r="O3250" t="s">
        <v>37141</v>
      </c>
      <c r="P3250" t="s">
        <v>5722</v>
      </c>
      <c r="Q3250" t="s">
        <v>37142</v>
      </c>
      <c r="R3250" t="s">
        <v>17629</v>
      </c>
      <c r="S3250" t="s">
        <v>3035</v>
      </c>
      <c r="T3250" t="s">
        <v>391</v>
      </c>
      <c r="X3250" t="s">
        <v>13621</v>
      </c>
      <c r="Y3250" t="s">
        <v>1869</v>
      </c>
      <c r="Z3250" t="s">
        <v>37143</v>
      </c>
      <c r="AB3250" t="s">
        <v>20229</v>
      </c>
      <c r="AC3250">
        <v>3</v>
      </c>
      <c r="AD3250">
        <v>0</v>
      </c>
      <c r="AE3250" t="s">
        <v>37144</v>
      </c>
      <c r="AH3250" t="s">
        <v>37145</v>
      </c>
      <c r="AL3250" t="s">
        <v>3438</v>
      </c>
      <c r="AO3250" t="s">
        <v>2533</v>
      </c>
      <c r="AP3250" t="s">
        <v>84</v>
      </c>
      <c r="AQ3250" t="s">
        <v>20136</v>
      </c>
    </row>
    <row r="3251" spans="1:43" x14ac:dyDescent="0.3">
      <c r="A3251" t="s">
        <v>59</v>
      </c>
      <c r="B3251" t="s">
        <v>37146</v>
      </c>
      <c r="C3251">
        <v>0</v>
      </c>
      <c r="D3251">
        <v>1</v>
      </c>
      <c r="E3251" t="s">
        <v>37147</v>
      </c>
      <c r="J3251" t="s">
        <v>15458</v>
      </c>
      <c r="L3251" t="s">
        <v>37148</v>
      </c>
      <c r="M3251" t="s">
        <v>37149</v>
      </c>
      <c r="N3251" t="s">
        <v>37150</v>
      </c>
      <c r="O3251" t="s">
        <v>37151</v>
      </c>
      <c r="P3251" t="s">
        <v>20547</v>
      </c>
      <c r="Q3251" t="s">
        <v>37152</v>
      </c>
      <c r="R3251" t="s">
        <v>18136</v>
      </c>
      <c r="S3251" t="s">
        <v>1244</v>
      </c>
      <c r="T3251" t="s">
        <v>964</v>
      </c>
      <c r="X3251" t="s">
        <v>3704</v>
      </c>
      <c r="Y3251" t="s">
        <v>13461</v>
      </c>
      <c r="Z3251" t="s">
        <v>37153</v>
      </c>
      <c r="AB3251" t="s">
        <v>37154</v>
      </c>
      <c r="AC3251">
        <v>3</v>
      </c>
      <c r="AD3251">
        <v>0</v>
      </c>
      <c r="AE3251" t="s">
        <v>37155</v>
      </c>
      <c r="AH3251" t="s">
        <v>1418</v>
      </c>
      <c r="AL3251" t="s">
        <v>194</v>
      </c>
      <c r="AO3251" t="s">
        <v>522</v>
      </c>
      <c r="AP3251" t="s">
        <v>84</v>
      </c>
      <c r="AQ3251" t="s">
        <v>7129</v>
      </c>
    </row>
    <row r="3252" spans="1:43" x14ac:dyDescent="0.3">
      <c r="A3252" t="s">
        <v>59</v>
      </c>
      <c r="B3252" t="s">
        <v>37156</v>
      </c>
      <c r="C3252">
        <v>0</v>
      </c>
      <c r="D3252">
        <v>1</v>
      </c>
      <c r="E3252" t="s">
        <v>37157</v>
      </c>
      <c r="F3252" t="s">
        <v>37158</v>
      </c>
      <c r="J3252" t="s">
        <v>5554</v>
      </c>
      <c r="L3252" t="s">
        <v>37159</v>
      </c>
      <c r="M3252" t="s">
        <v>37160</v>
      </c>
      <c r="N3252" t="s">
        <v>37161</v>
      </c>
      <c r="O3252" t="s">
        <v>37162</v>
      </c>
      <c r="P3252" t="s">
        <v>26783</v>
      </c>
      <c r="Q3252" t="s">
        <v>15397</v>
      </c>
      <c r="R3252" t="s">
        <v>37163</v>
      </c>
      <c r="S3252" t="s">
        <v>1409</v>
      </c>
      <c r="T3252" t="s">
        <v>1708</v>
      </c>
      <c r="X3252" t="s">
        <v>967</v>
      </c>
      <c r="Y3252" t="s">
        <v>2506</v>
      </c>
      <c r="AA3252" t="s">
        <v>37164</v>
      </c>
      <c r="AB3252" t="s">
        <v>37165</v>
      </c>
      <c r="AC3252">
        <v>3</v>
      </c>
      <c r="AD3252">
        <v>0</v>
      </c>
      <c r="AE3252" t="s">
        <v>37166</v>
      </c>
      <c r="AH3252" t="s">
        <v>1498</v>
      </c>
      <c r="AJ3252" t="s">
        <v>483</v>
      </c>
      <c r="AK3252" t="s">
        <v>484</v>
      </c>
      <c r="AL3252" t="s">
        <v>4680</v>
      </c>
      <c r="AN3252" t="s">
        <v>37167</v>
      </c>
      <c r="AO3252" t="s">
        <v>971</v>
      </c>
      <c r="AP3252" t="s">
        <v>521</v>
      </c>
      <c r="AQ3252" t="s">
        <v>1809</v>
      </c>
    </row>
    <row r="3253" spans="1:43" x14ac:dyDescent="0.3">
      <c r="A3253" t="s">
        <v>59</v>
      </c>
      <c r="B3253" t="s">
        <v>37168</v>
      </c>
      <c r="C3253">
        <v>0</v>
      </c>
      <c r="D3253">
        <v>1</v>
      </c>
      <c r="E3253" t="s">
        <v>37169</v>
      </c>
      <c r="J3253" t="s">
        <v>5946</v>
      </c>
      <c r="L3253" t="s">
        <v>37170</v>
      </c>
      <c r="M3253" t="s">
        <v>37171</v>
      </c>
      <c r="N3253" t="s">
        <v>37172</v>
      </c>
      <c r="O3253" t="s">
        <v>37173</v>
      </c>
      <c r="P3253" t="s">
        <v>37174</v>
      </c>
      <c r="Q3253" t="s">
        <v>37175</v>
      </c>
      <c r="R3253" t="s">
        <v>37176</v>
      </c>
      <c r="S3253" t="s">
        <v>3849</v>
      </c>
      <c r="T3253" t="s">
        <v>1052</v>
      </c>
      <c r="X3253" t="s">
        <v>16433</v>
      </c>
      <c r="Y3253" t="s">
        <v>945</v>
      </c>
      <c r="Z3253" t="s">
        <v>37177</v>
      </c>
      <c r="AB3253" t="s">
        <v>36279</v>
      </c>
      <c r="AC3253">
        <v>3</v>
      </c>
      <c r="AD3253">
        <v>0</v>
      </c>
      <c r="AE3253" t="s">
        <v>37178</v>
      </c>
      <c r="AH3253" t="s">
        <v>13839</v>
      </c>
      <c r="AL3253" t="s">
        <v>2559</v>
      </c>
      <c r="AO3253" t="s">
        <v>2951</v>
      </c>
      <c r="AP3253" t="s">
        <v>84</v>
      </c>
      <c r="AQ3253" t="s">
        <v>2921</v>
      </c>
    </row>
    <row r="3254" spans="1:43" x14ac:dyDescent="0.3">
      <c r="A3254" t="s">
        <v>59</v>
      </c>
      <c r="B3254" t="s">
        <v>37179</v>
      </c>
      <c r="C3254">
        <v>0</v>
      </c>
      <c r="D3254">
        <v>1</v>
      </c>
      <c r="E3254" t="s">
        <v>37180</v>
      </c>
      <c r="J3254" t="s">
        <v>26222</v>
      </c>
      <c r="L3254" t="s">
        <v>37181</v>
      </c>
      <c r="M3254" t="s">
        <v>37182</v>
      </c>
      <c r="N3254" t="s">
        <v>37183</v>
      </c>
      <c r="O3254" t="s">
        <v>37184</v>
      </c>
      <c r="P3254" t="s">
        <v>22379</v>
      </c>
      <c r="Q3254" t="s">
        <v>37185</v>
      </c>
      <c r="R3254" t="s">
        <v>37186</v>
      </c>
      <c r="S3254" t="s">
        <v>1024</v>
      </c>
      <c r="T3254" t="s">
        <v>2086</v>
      </c>
      <c r="X3254" t="s">
        <v>7899</v>
      </c>
      <c r="Y3254" t="s">
        <v>15739</v>
      </c>
      <c r="Z3254" t="s">
        <v>37187</v>
      </c>
      <c r="AB3254" t="s">
        <v>37188</v>
      </c>
      <c r="AC3254">
        <v>3</v>
      </c>
      <c r="AD3254">
        <v>0</v>
      </c>
      <c r="AE3254" t="s">
        <v>37189</v>
      </c>
      <c r="AH3254" t="s">
        <v>4147</v>
      </c>
      <c r="AL3254" t="s">
        <v>4168</v>
      </c>
      <c r="AO3254" t="s">
        <v>7146</v>
      </c>
      <c r="AP3254" t="s">
        <v>84</v>
      </c>
      <c r="AQ3254" t="s">
        <v>10033</v>
      </c>
    </row>
    <row r="3255" spans="1:43" x14ac:dyDescent="0.3">
      <c r="A3255" t="s">
        <v>59</v>
      </c>
      <c r="B3255" t="s">
        <v>37190</v>
      </c>
      <c r="C3255">
        <v>0</v>
      </c>
      <c r="D3255">
        <v>1</v>
      </c>
      <c r="E3255" t="s">
        <v>37191</v>
      </c>
      <c r="J3255" t="s">
        <v>2253</v>
      </c>
      <c r="L3255" t="s">
        <v>37192</v>
      </c>
      <c r="M3255" t="s">
        <v>37193</v>
      </c>
      <c r="N3255" t="s">
        <v>37194</v>
      </c>
      <c r="O3255" t="s">
        <v>37195</v>
      </c>
      <c r="P3255" t="s">
        <v>34644</v>
      </c>
      <c r="Q3255" t="s">
        <v>31772</v>
      </c>
      <c r="R3255" t="s">
        <v>37196</v>
      </c>
      <c r="S3255" t="s">
        <v>1244</v>
      </c>
      <c r="T3255" t="s">
        <v>964</v>
      </c>
      <c r="X3255" t="s">
        <v>14349</v>
      </c>
      <c r="Y3255" t="s">
        <v>522</v>
      </c>
      <c r="Z3255" t="s">
        <v>37197</v>
      </c>
      <c r="AB3255" t="s">
        <v>37198</v>
      </c>
      <c r="AC3255">
        <v>3</v>
      </c>
      <c r="AD3255">
        <v>0</v>
      </c>
      <c r="AE3255" t="s">
        <v>37199</v>
      </c>
      <c r="AH3255" t="s">
        <v>1253</v>
      </c>
      <c r="AL3255" t="s">
        <v>194</v>
      </c>
      <c r="AO3255" t="s">
        <v>262</v>
      </c>
      <c r="AP3255" t="s">
        <v>84</v>
      </c>
      <c r="AQ3255" t="s">
        <v>11432</v>
      </c>
    </row>
    <row r="3256" spans="1:43" x14ac:dyDescent="0.3">
      <c r="A3256" t="s">
        <v>59</v>
      </c>
      <c r="B3256" t="s">
        <v>37200</v>
      </c>
      <c r="C3256">
        <v>0</v>
      </c>
      <c r="D3256">
        <v>1</v>
      </c>
      <c r="E3256" t="s">
        <v>37201</v>
      </c>
      <c r="J3256" t="s">
        <v>14871</v>
      </c>
      <c r="L3256" t="s">
        <v>37202</v>
      </c>
      <c r="M3256" t="s">
        <v>37203</v>
      </c>
      <c r="N3256" t="s">
        <v>37204</v>
      </c>
      <c r="O3256" t="s">
        <v>37205</v>
      </c>
      <c r="P3256" t="s">
        <v>37206</v>
      </c>
      <c r="Q3256" t="s">
        <v>18521</v>
      </c>
      <c r="R3256" t="s">
        <v>37207</v>
      </c>
      <c r="S3256" t="s">
        <v>835</v>
      </c>
      <c r="T3256" t="s">
        <v>1865</v>
      </c>
      <c r="X3256" t="s">
        <v>14872</v>
      </c>
      <c r="Y3256" t="s">
        <v>945</v>
      </c>
      <c r="Z3256" t="s">
        <v>5877</v>
      </c>
      <c r="AB3256" t="s">
        <v>37208</v>
      </c>
      <c r="AC3256">
        <v>3</v>
      </c>
      <c r="AD3256">
        <v>0</v>
      </c>
      <c r="AE3256" t="s">
        <v>37209</v>
      </c>
      <c r="AH3256" t="s">
        <v>4540</v>
      </c>
      <c r="AL3256" t="s">
        <v>1621</v>
      </c>
      <c r="AO3256" t="s">
        <v>805</v>
      </c>
      <c r="AP3256" t="s">
        <v>84</v>
      </c>
      <c r="AQ3256" t="s">
        <v>2921</v>
      </c>
    </row>
    <row r="3257" spans="1:43" x14ac:dyDescent="0.3">
      <c r="A3257" t="s">
        <v>59</v>
      </c>
      <c r="B3257" t="s">
        <v>37210</v>
      </c>
      <c r="C3257">
        <v>0</v>
      </c>
      <c r="D3257">
        <v>1</v>
      </c>
      <c r="E3257" t="s">
        <v>37211</v>
      </c>
      <c r="J3257" t="s">
        <v>14587</v>
      </c>
      <c r="L3257" t="s">
        <v>37212</v>
      </c>
      <c r="M3257" t="s">
        <v>37213</v>
      </c>
      <c r="N3257" t="s">
        <v>37214</v>
      </c>
      <c r="O3257" t="s">
        <v>37215</v>
      </c>
      <c r="P3257" t="s">
        <v>37216</v>
      </c>
      <c r="Q3257" t="s">
        <v>37217</v>
      </c>
      <c r="R3257" t="s">
        <v>18772</v>
      </c>
      <c r="S3257" t="s">
        <v>1326</v>
      </c>
      <c r="T3257" t="s">
        <v>1845</v>
      </c>
      <c r="X3257" t="s">
        <v>14589</v>
      </c>
      <c r="Y3257" t="s">
        <v>945</v>
      </c>
      <c r="Z3257" t="s">
        <v>37218</v>
      </c>
      <c r="AB3257" t="s">
        <v>37219</v>
      </c>
      <c r="AC3257">
        <v>3</v>
      </c>
      <c r="AD3257">
        <v>0</v>
      </c>
      <c r="AE3257" t="s">
        <v>37220</v>
      </c>
      <c r="AH3257" t="s">
        <v>5356</v>
      </c>
      <c r="AL3257" t="s">
        <v>415</v>
      </c>
      <c r="AO3257" t="s">
        <v>4541</v>
      </c>
      <c r="AP3257" t="s">
        <v>84</v>
      </c>
      <c r="AQ3257" t="s">
        <v>19344</v>
      </c>
    </row>
    <row r="3258" spans="1:43" x14ac:dyDescent="0.3">
      <c r="A3258" t="s">
        <v>59</v>
      </c>
      <c r="B3258" t="s">
        <v>37221</v>
      </c>
      <c r="C3258">
        <v>0</v>
      </c>
      <c r="D3258">
        <v>1</v>
      </c>
      <c r="E3258" t="s">
        <v>37222</v>
      </c>
      <c r="J3258" t="s">
        <v>14871</v>
      </c>
      <c r="L3258" t="s">
        <v>37223</v>
      </c>
      <c r="M3258" t="s">
        <v>37224</v>
      </c>
      <c r="N3258" t="s">
        <v>37225</v>
      </c>
      <c r="O3258" t="s">
        <v>37226</v>
      </c>
      <c r="P3258" t="s">
        <v>23041</v>
      </c>
      <c r="Q3258" t="s">
        <v>37227</v>
      </c>
      <c r="R3258" t="s">
        <v>37228</v>
      </c>
      <c r="S3258" t="s">
        <v>1244</v>
      </c>
      <c r="T3258" t="s">
        <v>964</v>
      </c>
      <c r="X3258" t="s">
        <v>14872</v>
      </c>
      <c r="Y3258" t="s">
        <v>945</v>
      </c>
      <c r="Z3258" t="s">
        <v>37229</v>
      </c>
      <c r="AB3258" t="s">
        <v>37230</v>
      </c>
      <c r="AC3258">
        <v>3</v>
      </c>
      <c r="AD3258">
        <v>0</v>
      </c>
      <c r="AE3258" t="s">
        <v>37231</v>
      </c>
      <c r="AH3258" t="s">
        <v>5593</v>
      </c>
      <c r="AL3258" t="s">
        <v>194</v>
      </c>
      <c r="AO3258" t="s">
        <v>262</v>
      </c>
      <c r="AP3258" t="s">
        <v>84</v>
      </c>
      <c r="AQ3258" t="s">
        <v>19344</v>
      </c>
    </row>
    <row r="3259" spans="1:43" x14ac:dyDescent="0.3">
      <c r="A3259" t="s">
        <v>59</v>
      </c>
      <c r="B3259" t="s">
        <v>37232</v>
      </c>
      <c r="C3259">
        <v>0</v>
      </c>
      <c r="D3259">
        <v>1</v>
      </c>
      <c r="E3259" t="s">
        <v>37233</v>
      </c>
      <c r="J3259" t="s">
        <v>4879</v>
      </c>
      <c r="L3259" t="s">
        <v>37234</v>
      </c>
      <c r="M3259" t="s">
        <v>37235</v>
      </c>
      <c r="N3259" t="s">
        <v>37236</v>
      </c>
      <c r="O3259" t="s">
        <v>37237</v>
      </c>
      <c r="P3259" t="s">
        <v>37238</v>
      </c>
      <c r="Q3259" t="s">
        <v>37239</v>
      </c>
      <c r="R3259" t="s">
        <v>17947</v>
      </c>
      <c r="S3259" t="s">
        <v>477</v>
      </c>
      <c r="T3259" t="s">
        <v>1116</v>
      </c>
      <c r="X3259" t="s">
        <v>10850</v>
      </c>
      <c r="Y3259" t="s">
        <v>6793</v>
      </c>
      <c r="Z3259" t="s">
        <v>37240</v>
      </c>
      <c r="AB3259" t="s">
        <v>37241</v>
      </c>
      <c r="AC3259">
        <v>3</v>
      </c>
      <c r="AD3259">
        <v>0</v>
      </c>
      <c r="AE3259" t="s">
        <v>37242</v>
      </c>
      <c r="AH3259" t="s">
        <v>1259</v>
      </c>
      <c r="AL3259" t="s">
        <v>1808</v>
      </c>
      <c r="AO3259" t="s">
        <v>1339</v>
      </c>
      <c r="AP3259" t="s">
        <v>84</v>
      </c>
      <c r="AQ3259" t="s">
        <v>2562</v>
      </c>
    </row>
    <row r="3260" spans="1:43" x14ac:dyDescent="0.3">
      <c r="A3260" t="s">
        <v>59</v>
      </c>
      <c r="B3260" t="s">
        <v>37243</v>
      </c>
      <c r="C3260">
        <v>0</v>
      </c>
      <c r="D3260">
        <v>1</v>
      </c>
      <c r="E3260" t="s">
        <v>37244</v>
      </c>
      <c r="J3260" t="s">
        <v>10702</v>
      </c>
      <c r="L3260" t="s">
        <v>37245</v>
      </c>
      <c r="M3260" t="s">
        <v>37246</v>
      </c>
      <c r="N3260" t="s">
        <v>37247</v>
      </c>
      <c r="O3260" t="s">
        <v>37248</v>
      </c>
      <c r="P3260" t="s">
        <v>5338</v>
      </c>
      <c r="Q3260" t="s">
        <v>22395</v>
      </c>
      <c r="R3260" t="s">
        <v>37249</v>
      </c>
      <c r="S3260" t="s">
        <v>559</v>
      </c>
      <c r="T3260" t="s">
        <v>3817</v>
      </c>
      <c r="X3260" t="s">
        <v>37250</v>
      </c>
      <c r="Y3260" t="s">
        <v>10562</v>
      </c>
      <c r="Z3260" t="s">
        <v>37251</v>
      </c>
      <c r="AB3260" t="s">
        <v>37252</v>
      </c>
      <c r="AC3260">
        <v>3</v>
      </c>
      <c r="AD3260">
        <v>0</v>
      </c>
      <c r="AE3260" t="s">
        <v>37253</v>
      </c>
      <c r="AH3260" t="s">
        <v>20815</v>
      </c>
      <c r="AL3260" t="s">
        <v>3827</v>
      </c>
      <c r="AO3260" t="s">
        <v>1737</v>
      </c>
      <c r="AP3260" t="s">
        <v>84</v>
      </c>
      <c r="AQ3260" t="s">
        <v>19344</v>
      </c>
    </row>
    <row r="3261" spans="1:43" x14ac:dyDescent="0.3">
      <c r="A3261" t="s">
        <v>59</v>
      </c>
      <c r="B3261" t="s">
        <v>37254</v>
      </c>
      <c r="C3261">
        <v>0</v>
      </c>
      <c r="D3261">
        <v>1</v>
      </c>
      <c r="E3261" t="s">
        <v>37255</v>
      </c>
      <c r="J3261" t="s">
        <v>25669</v>
      </c>
      <c r="L3261" t="s">
        <v>37256</v>
      </c>
      <c r="M3261" t="s">
        <v>37257</v>
      </c>
      <c r="N3261" t="s">
        <v>37258</v>
      </c>
      <c r="O3261" t="s">
        <v>37259</v>
      </c>
      <c r="P3261" t="s">
        <v>22368</v>
      </c>
      <c r="Q3261" t="s">
        <v>37260</v>
      </c>
      <c r="R3261" t="s">
        <v>24361</v>
      </c>
      <c r="S3261" t="s">
        <v>3817</v>
      </c>
      <c r="T3261" t="s">
        <v>1865</v>
      </c>
      <c r="X3261" t="s">
        <v>263</v>
      </c>
      <c r="Y3261" t="s">
        <v>2313</v>
      </c>
      <c r="Z3261" t="s">
        <v>37261</v>
      </c>
      <c r="AB3261" t="s">
        <v>37262</v>
      </c>
      <c r="AC3261">
        <v>3</v>
      </c>
      <c r="AD3261">
        <v>0</v>
      </c>
      <c r="AE3261" t="s">
        <v>37263</v>
      </c>
      <c r="AH3261" t="s">
        <v>2112</v>
      </c>
      <c r="AL3261" t="s">
        <v>1621</v>
      </c>
      <c r="AO3261" t="s">
        <v>769</v>
      </c>
      <c r="AP3261" t="s">
        <v>84</v>
      </c>
      <c r="AQ3261" t="s">
        <v>19557</v>
      </c>
    </row>
    <row r="3262" spans="1:43" x14ac:dyDescent="0.3">
      <c r="A3262" t="s">
        <v>59</v>
      </c>
      <c r="B3262" t="s">
        <v>37264</v>
      </c>
      <c r="C3262">
        <v>0</v>
      </c>
      <c r="D3262">
        <v>1</v>
      </c>
      <c r="E3262" t="s">
        <v>37265</v>
      </c>
      <c r="J3262" t="s">
        <v>4400</v>
      </c>
      <c r="L3262" t="s">
        <v>37266</v>
      </c>
      <c r="M3262" t="s">
        <v>37267</v>
      </c>
      <c r="N3262" t="s">
        <v>37268</v>
      </c>
      <c r="O3262" t="s">
        <v>37269</v>
      </c>
      <c r="P3262" t="s">
        <v>37270</v>
      </c>
      <c r="Q3262" t="s">
        <v>37271</v>
      </c>
      <c r="R3262" t="s">
        <v>37272</v>
      </c>
      <c r="S3262" t="s">
        <v>3640</v>
      </c>
      <c r="T3262" t="s">
        <v>536</v>
      </c>
      <c r="X3262" t="s">
        <v>20220</v>
      </c>
      <c r="Y3262" t="s">
        <v>14643</v>
      </c>
      <c r="Z3262" t="s">
        <v>37273</v>
      </c>
      <c r="AB3262" t="s">
        <v>37274</v>
      </c>
      <c r="AC3262">
        <v>3</v>
      </c>
      <c r="AD3262">
        <v>0</v>
      </c>
      <c r="AE3262" t="s">
        <v>37275</v>
      </c>
      <c r="AH3262" t="s">
        <v>15955</v>
      </c>
      <c r="AL3262" t="s">
        <v>650</v>
      </c>
      <c r="AO3262" t="s">
        <v>3488</v>
      </c>
      <c r="AP3262" t="s">
        <v>84</v>
      </c>
      <c r="AQ3262" t="s">
        <v>19195</v>
      </c>
    </row>
    <row r="3263" spans="1:43" x14ac:dyDescent="0.3">
      <c r="A3263" t="s">
        <v>59</v>
      </c>
      <c r="B3263" t="s">
        <v>37276</v>
      </c>
      <c r="C3263">
        <v>0</v>
      </c>
      <c r="D3263">
        <v>1</v>
      </c>
      <c r="E3263" t="s">
        <v>37277</v>
      </c>
      <c r="F3263" t="s">
        <v>37278</v>
      </c>
      <c r="J3263" t="s">
        <v>19950</v>
      </c>
      <c r="L3263" t="s">
        <v>37279</v>
      </c>
      <c r="M3263" t="s">
        <v>37280</v>
      </c>
      <c r="N3263" t="s">
        <v>37281</v>
      </c>
      <c r="O3263" t="s">
        <v>37282</v>
      </c>
      <c r="P3263" t="s">
        <v>26783</v>
      </c>
      <c r="Q3263" t="s">
        <v>4255</v>
      </c>
      <c r="R3263" t="s">
        <v>37283</v>
      </c>
      <c r="S3263" t="s">
        <v>835</v>
      </c>
      <c r="T3263" t="s">
        <v>2058</v>
      </c>
      <c r="X3263" t="s">
        <v>19958</v>
      </c>
      <c r="Y3263" t="s">
        <v>14334</v>
      </c>
      <c r="AA3263" t="s">
        <v>37284</v>
      </c>
      <c r="AB3263" t="s">
        <v>37285</v>
      </c>
      <c r="AC3263">
        <v>3</v>
      </c>
      <c r="AD3263">
        <v>0</v>
      </c>
      <c r="AE3263" t="s">
        <v>37286</v>
      </c>
      <c r="AH3263" t="s">
        <v>486</v>
      </c>
      <c r="AJ3263" t="s">
        <v>253</v>
      </c>
      <c r="AK3263" t="s">
        <v>1449</v>
      </c>
      <c r="AL3263" t="s">
        <v>311</v>
      </c>
      <c r="AN3263" t="s">
        <v>37287</v>
      </c>
      <c r="AO3263" t="s">
        <v>971</v>
      </c>
      <c r="AP3263" t="s">
        <v>521</v>
      </c>
      <c r="AQ3263" t="s">
        <v>1809</v>
      </c>
    </row>
    <row r="3264" spans="1:43" x14ac:dyDescent="0.3">
      <c r="A3264" t="s">
        <v>59</v>
      </c>
      <c r="B3264" t="s">
        <v>37288</v>
      </c>
      <c r="C3264">
        <v>0</v>
      </c>
      <c r="D3264">
        <v>1</v>
      </c>
      <c r="E3264" t="s">
        <v>37289</v>
      </c>
      <c r="J3264" t="s">
        <v>37290</v>
      </c>
      <c r="L3264" t="s">
        <v>37291</v>
      </c>
      <c r="M3264" t="s">
        <v>37292</v>
      </c>
      <c r="N3264" t="s">
        <v>37293</v>
      </c>
      <c r="O3264" t="s">
        <v>37294</v>
      </c>
      <c r="P3264" t="s">
        <v>24977</v>
      </c>
      <c r="Q3264" t="s">
        <v>37295</v>
      </c>
      <c r="R3264" t="s">
        <v>37296</v>
      </c>
      <c r="S3264" t="s">
        <v>228</v>
      </c>
      <c r="T3264" t="s">
        <v>228</v>
      </c>
      <c r="X3264" t="s">
        <v>37297</v>
      </c>
      <c r="Y3264" t="s">
        <v>4322</v>
      </c>
      <c r="Z3264" t="s">
        <v>37298</v>
      </c>
      <c r="AB3264" t="s">
        <v>37299</v>
      </c>
      <c r="AC3264">
        <v>3</v>
      </c>
      <c r="AD3264">
        <v>0</v>
      </c>
      <c r="AE3264" t="s">
        <v>37300</v>
      </c>
      <c r="AH3264" t="s">
        <v>1656</v>
      </c>
      <c r="AL3264" t="s">
        <v>6959</v>
      </c>
      <c r="AO3264" t="s">
        <v>4541</v>
      </c>
      <c r="AP3264" t="s">
        <v>84</v>
      </c>
      <c r="AQ3264" t="s">
        <v>19485</v>
      </c>
    </row>
    <row r="3265" spans="1:43" x14ac:dyDescent="0.3">
      <c r="A3265" t="s">
        <v>59</v>
      </c>
      <c r="B3265" t="s">
        <v>37301</v>
      </c>
      <c r="C3265">
        <v>0</v>
      </c>
      <c r="D3265">
        <v>1</v>
      </c>
      <c r="E3265" t="s">
        <v>37302</v>
      </c>
      <c r="J3265" t="s">
        <v>2311</v>
      </c>
      <c r="L3265" t="s">
        <v>37303</v>
      </c>
      <c r="M3265" t="s">
        <v>37304</v>
      </c>
      <c r="N3265" t="s">
        <v>37305</v>
      </c>
      <c r="O3265" t="s">
        <v>37306</v>
      </c>
      <c r="P3265" t="s">
        <v>37307</v>
      </c>
      <c r="Q3265" t="s">
        <v>19552</v>
      </c>
      <c r="R3265" t="s">
        <v>37308</v>
      </c>
      <c r="S3265" t="s">
        <v>1708</v>
      </c>
      <c r="T3265" t="s">
        <v>1215</v>
      </c>
      <c r="X3265" t="s">
        <v>2312</v>
      </c>
      <c r="Y3265" t="s">
        <v>2313</v>
      </c>
      <c r="Z3265" t="s">
        <v>37309</v>
      </c>
      <c r="AB3265" t="s">
        <v>37310</v>
      </c>
      <c r="AC3265">
        <v>3</v>
      </c>
      <c r="AD3265">
        <v>0</v>
      </c>
      <c r="AE3265" t="s">
        <v>37311</v>
      </c>
      <c r="AH3265" t="s">
        <v>3952</v>
      </c>
      <c r="AL3265" t="s">
        <v>8086</v>
      </c>
      <c r="AO3265" t="s">
        <v>2172</v>
      </c>
      <c r="AP3265" t="s">
        <v>84</v>
      </c>
      <c r="AQ3265" t="s">
        <v>19497</v>
      </c>
    </row>
    <row r="3266" spans="1:43" x14ac:dyDescent="0.3">
      <c r="A3266" t="s">
        <v>59</v>
      </c>
      <c r="B3266" t="s">
        <v>37312</v>
      </c>
      <c r="C3266">
        <v>0</v>
      </c>
      <c r="D3266">
        <v>1</v>
      </c>
      <c r="E3266" t="s">
        <v>37313</v>
      </c>
      <c r="J3266" t="s">
        <v>15458</v>
      </c>
      <c r="L3266" t="s">
        <v>37314</v>
      </c>
      <c r="M3266" t="s">
        <v>37315</v>
      </c>
      <c r="N3266" t="s">
        <v>37316</v>
      </c>
      <c r="O3266" t="s">
        <v>37317</v>
      </c>
      <c r="P3266" t="s">
        <v>37318</v>
      </c>
      <c r="Q3266" t="s">
        <v>37319</v>
      </c>
      <c r="R3266" t="s">
        <v>6164</v>
      </c>
      <c r="S3266" t="s">
        <v>1215</v>
      </c>
      <c r="T3266" t="s">
        <v>4030</v>
      </c>
      <c r="X3266" t="s">
        <v>3704</v>
      </c>
      <c r="Y3266" t="s">
        <v>13461</v>
      </c>
      <c r="Z3266" t="s">
        <v>37320</v>
      </c>
      <c r="AB3266" t="s">
        <v>22422</v>
      </c>
      <c r="AC3266">
        <v>3</v>
      </c>
      <c r="AD3266">
        <v>0</v>
      </c>
      <c r="AE3266" t="s">
        <v>37321</v>
      </c>
      <c r="AH3266" t="s">
        <v>15955</v>
      </c>
      <c r="AL3266" t="s">
        <v>648</v>
      </c>
      <c r="AO3266" t="s">
        <v>652</v>
      </c>
      <c r="AP3266" t="s">
        <v>84</v>
      </c>
      <c r="AQ3266" t="s">
        <v>19358</v>
      </c>
    </row>
    <row r="3267" spans="1:43" x14ac:dyDescent="0.3">
      <c r="A3267" t="s">
        <v>59</v>
      </c>
      <c r="B3267" t="s">
        <v>37322</v>
      </c>
      <c r="C3267">
        <v>0</v>
      </c>
      <c r="D3267">
        <v>1</v>
      </c>
      <c r="E3267" t="s">
        <v>37323</v>
      </c>
      <c r="J3267" t="s">
        <v>31350</v>
      </c>
      <c r="L3267" t="s">
        <v>37324</v>
      </c>
      <c r="M3267" t="s">
        <v>37325</v>
      </c>
      <c r="N3267" t="s">
        <v>37326</v>
      </c>
      <c r="O3267" t="s">
        <v>37327</v>
      </c>
      <c r="P3267" t="s">
        <v>37328</v>
      </c>
      <c r="Q3267" t="s">
        <v>37329</v>
      </c>
      <c r="R3267" t="s">
        <v>28178</v>
      </c>
      <c r="S3267" t="s">
        <v>1896</v>
      </c>
      <c r="T3267" t="s">
        <v>3877</v>
      </c>
      <c r="X3267" t="s">
        <v>31351</v>
      </c>
      <c r="Y3267" t="s">
        <v>175</v>
      </c>
      <c r="Z3267" t="s">
        <v>37330</v>
      </c>
      <c r="AB3267" t="s">
        <v>37331</v>
      </c>
      <c r="AC3267">
        <v>3</v>
      </c>
      <c r="AD3267">
        <v>0</v>
      </c>
      <c r="AE3267" t="s">
        <v>37332</v>
      </c>
      <c r="AH3267" t="s">
        <v>19330</v>
      </c>
      <c r="AL3267" t="s">
        <v>1932</v>
      </c>
      <c r="AO3267" t="s">
        <v>486</v>
      </c>
      <c r="AP3267" t="s">
        <v>84</v>
      </c>
      <c r="AQ3267" t="s">
        <v>19497</v>
      </c>
    </row>
    <row r="3268" spans="1:43" x14ac:dyDescent="0.3">
      <c r="A3268" t="s">
        <v>59</v>
      </c>
      <c r="B3268" t="s">
        <v>37333</v>
      </c>
      <c r="C3268">
        <v>0</v>
      </c>
      <c r="D3268">
        <v>1</v>
      </c>
      <c r="E3268" t="s">
        <v>37334</v>
      </c>
      <c r="J3268" t="s">
        <v>1494</v>
      </c>
      <c r="L3268" t="s">
        <v>37335</v>
      </c>
      <c r="M3268" t="s">
        <v>37336</v>
      </c>
      <c r="N3268" t="s">
        <v>37337</v>
      </c>
      <c r="O3268" t="s">
        <v>37338</v>
      </c>
      <c r="P3268" t="s">
        <v>34630</v>
      </c>
      <c r="Q3268" t="s">
        <v>37339</v>
      </c>
      <c r="R3268" t="s">
        <v>37340</v>
      </c>
      <c r="S3268" t="s">
        <v>391</v>
      </c>
      <c r="T3268" t="s">
        <v>1094</v>
      </c>
      <c r="X3268" t="s">
        <v>970</v>
      </c>
      <c r="Y3268" t="s">
        <v>1869</v>
      </c>
      <c r="Z3268" t="s">
        <v>37341</v>
      </c>
      <c r="AB3268" t="s">
        <v>37342</v>
      </c>
      <c r="AC3268">
        <v>3</v>
      </c>
      <c r="AD3268">
        <v>0</v>
      </c>
      <c r="AE3268" t="s">
        <v>37343</v>
      </c>
      <c r="AH3268" t="s">
        <v>22010</v>
      </c>
      <c r="AL3268" t="s">
        <v>1080</v>
      </c>
      <c r="AO3268" t="s">
        <v>2879</v>
      </c>
      <c r="AP3268" t="s">
        <v>84</v>
      </c>
      <c r="AQ3268" t="s">
        <v>19716</v>
      </c>
    </row>
    <row r="3269" spans="1:43" x14ac:dyDescent="0.3">
      <c r="A3269" t="s">
        <v>59</v>
      </c>
      <c r="B3269" t="s">
        <v>37344</v>
      </c>
      <c r="C3269">
        <v>0</v>
      </c>
      <c r="D3269">
        <v>1</v>
      </c>
      <c r="E3269" t="s">
        <v>37345</v>
      </c>
      <c r="J3269" t="s">
        <v>6783</v>
      </c>
      <c r="L3269" t="s">
        <v>37346</v>
      </c>
      <c r="M3269" t="s">
        <v>37347</v>
      </c>
      <c r="N3269" t="s">
        <v>37348</v>
      </c>
      <c r="O3269" t="s">
        <v>37349</v>
      </c>
      <c r="P3269" t="s">
        <v>23041</v>
      </c>
      <c r="Q3269" t="s">
        <v>37350</v>
      </c>
      <c r="R3269" t="s">
        <v>9367</v>
      </c>
      <c r="S3269" t="s">
        <v>1244</v>
      </c>
      <c r="T3269" t="s">
        <v>3849</v>
      </c>
      <c r="X3269" t="s">
        <v>6792</v>
      </c>
      <c r="Y3269" t="s">
        <v>6793</v>
      </c>
      <c r="Z3269" t="s">
        <v>37351</v>
      </c>
      <c r="AB3269" t="s">
        <v>37352</v>
      </c>
      <c r="AC3269">
        <v>3</v>
      </c>
      <c r="AD3269">
        <v>0</v>
      </c>
      <c r="AE3269" t="s">
        <v>37353</v>
      </c>
      <c r="AH3269" t="s">
        <v>3777</v>
      </c>
      <c r="AL3269" t="s">
        <v>194</v>
      </c>
      <c r="AO3269" t="s">
        <v>7146</v>
      </c>
      <c r="AP3269" t="s">
        <v>84</v>
      </c>
      <c r="AQ3269" t="s">
        <v>19344</v>
      </c>
    </row>
    <row r="3270" spans="1:43" x14ac:dyDescent="0.3">
      <c r="A3270" t="s">
        <v>59</v>
      </c>
      <c r="B3270" t="s">
        <v>37354</v>
      </c>
      <c r="C3270">
        <v>0</v>
      </c>
      <c r="D3270">
        <v>1</v>
      </c>
      <c r="E3270" t="s">
        <v>37355</v>
      </c>
      <c r="J3270" t="s">
        <v>26172</v>
      </c>
      <c r="L3270" t="s">
        <v>37356</v>
      </c>
      <c r="M3270" t="s">
        <v>37357</v>
      </c>
      <c r="N3270" t="s">
        <v>37358</v>
      </c>
      <c r="O3270" t="s">
        <v>37359</v>
      </c>
      <c r="P3270" t="s">
        <v>37360</v>
      </c>
      <c r="Q3270" t="s">
        <v>37361</v>
      </c>
      <c r="R3270" t="s">
        <v>37362</v>
      </c>
      <c r="S3270" t="s">
        <v>1964</v>
      </c>
      <c r="T3270" t="s">
        <v>834</v>
      </c>
      <c r="X3270" t="s">
        <v>26180</v>
      </c>
      <c r="Y3270" t="s">
        <v>15739</v>
      </c>
      <c r="Z3270" t="s">
        <v>37363</v>
      </c>
      <c r="AB3270" t="s">
        <v>37364</v>
      </c>
      <c r="AC3270">
        <v>3</v>
      </c>
      <c r="AD3270">
        <v>0</v>
      </c>
      <c r="AE3270" t="s">
        <v>37365</v>
      </c>
      <c r="AH3270" t="s">
        <v>6330</v>
      </c>
      <c r="AL3270" t="s">
        <v>3056</v>
      </c>
      <c r="AO3270" t="s">
        <v>107</v>
      </c>
      <c r="AP3270" t="s">
        <v>84</v>
      </c>
      <c r="AQ3270" t="s">
        <v>10033</v>
      </c>
    </row>
    <row r="3271" spans="1:43" x14ac:dyDescent="0.3">
      <c r="A3271" t="s">
        <v>59</v>
      </c>
      <c r="B3271" t="s">
        <v>37366</v>
      </c>
      <c r="C3271">
        <v>0</v>
      </c>
      <c r="D3271">
        <v>1</v>
      </c>
      <c r="E3271" t="s">
        <v>37367</v>
      </c>
      <c r="J3271" t="s">
        <v>27406</v>
      </c>
      <c r="L3271" t="s">
        <v>37368</v>
      </c>
      <c r="M3271" t="s">
        <v>37369</v>
      </c>
      <c r="N3271" t="s">
        <v>37370</v>
      </c>
      <c r="O3271" t="s">
        <v>37371</v>
      </c>
      <c r="P3271" t="s">
        <v>19164</v>
      </c>
      <c r="Q3271" t="s">
        <v>37372</v>
      </c>
      <c r="R3271" t="s">
        <v>20155</v>
      </c>
      <c r="S3271" t="s">
        <v>1438</v>
      </c>
      <c r="T3271" t="s">
        <v>228</v>
      </c>
      <c r="X3271" t="s">
        <v>37373</v>
      </c>
      <c r="Y3271" t="s">
        <v>14081</v>
      </c>
      <c r="Z3271" t="s">
        <v>37374</v>
      </c>
      <c r="AB3271" t="s">
        <v>37375</v>
      </c>
      <c r="AC3271">
        <v>3</v>
      </c>
      <c r="AD3271">
        <v>0</v>
      </c>
      <c r="AE3271" t="s">
        <v>37376</v>
      </c>
      <c r="AH3271" t="s">
        <v>26720</v>
      </c>
      <c r="AL3271" t="s">
        <v>151</v>
      </c>
      <c r="AO3271" t="s">
        <v>175</v>
      </c>
      <c r="AP3271" t="s">
        <v>84</v>
      </c>
      <c r="AQ3271" t="s">
        <v>2921</v>
      </c>
    </row>
    <row r="3272" spans="1:43" x14ac:dyDescent="0.3">
      <c r="A3272" t="s">
        <v>59</v>
      </c>
      <c r="B3272" t="s">
        <v>37377</v>
      </c>
      <c r="C3272">
        <v>0</v>
      </c>
      <c r="D3272">
        <v>1</v>
      </c>
      <c r="E3272" t="s">
        <v>37378</v>
      </c>
      <c r="J3272" t="s">
        <v>19780</v>
      </c>
      <c r="L3272" t="s">
        <v>37379</v>
      </c>
      <c r="M3272" t="s">
        <v>37380</v>
      </c>
      <c r="N3272" t="s">
        <v>37381</v>
      </c>
      <c r="O3272" t="s">
        <v>37382</v>
      </c>
      <c r="P3272" t="s">
        <v>37383</v>
      </c>
      <c r="Q3272" t="s">
        <v>37384</v>
      </c>
      <c r="R3272" t="s">
        <v>17234</v>
      </c>
      <c r="S3272" t="s">
        <v>560</v>
      </c>
      <c r="T3272" t="s">
        <v>559</v>
      </c>
      <c r="X3272" t="s">
        <v>19782</v>
      </c>
      <c r="Y3272" t="s">
        <v>19783</v>
      </c>
      <c r="Z3272" t="s">
        <v>37385</v>
      </c>
      <c r="AB3272" t="s">
        <v>37386</v>
      </c>
      <c r="AC3272">
        <v>3</v>
      </c>
      <c r="AD3272">
        <v>0</v>
      </c>
      <c r="AE3272" t="s">
        <v>37387</v>
      </c>
      <c r="AH3272" t="s">
        <v>21558</v>
      </c>
      <c r="AL3272" t="s">
        <v>648</v>
      </c>
      <c r="AO3272" t="s">
        <v>4541</v>
      </c>
      <c r="AP3272" t="s">
        <v>84</v>
      </c>
      <c r="AQ3272" t="s">
        <v>19497</v>
      </c>
    </row>
    <row r="3273" spans="1:43" x14ac:dyDescent="0.3">
      <c r="A3273" t="s">
        <v>59</v>
      </c>
      <c r="B3273" t="s">
        <v>37388</v>
      </c>
      <c r="C3273">
        <v>0</v>
      </c>
      <c r="D3273">
        <v>1</v>
      </c>
      <c r="E3273" t="s">
        <v>37389</v>
      </c>
      <c r="J3273" t="s">
        <v>19864</v>
      </c>
      <c r="L3273" t="s">
        <v>37390</v>
      </c>
      <c r="M3273" t="s">
        <v>37391</v>
      </c>
      <c r="N3273" t="s">
        <v>37392</v>
      </c>
      <c r="O3273" t="s">
        <v>37393</v>
      </c>
      <c r="P3273" t="s">
        <v>26177</v>
      </c>
      <c r="Q3273" t="s">
        <v>31470</v>
      </c>
      <c r="R3273" t="s">
        <v>5631</v>
      </c>
      <c r="S3273" t="s">
        <v>3817</v>
      </c>
      <c r="T3273" t="s">
        <v>3877</v>
      </c>
      <c r="X3273" t="s">
        <v>19870</v>
      </c>
      <c r="Y3273" t="s">
        <v>15739</v>
      </c>
      <c r="Z3273" t="s">
        <v>37394</v>
      </c>
      <c r="AB3273" t="s">
        <v>37395</v>
      </c>
      <c r="AC3273">
        <v>3</v>
      </c>
      <c r="AD3273">
        <v>0</v>
      </c>
      <c r="AE3273" t="s">
        <v>37396</v>
      </c>
      <c r="AH3273" t="s">
        <v>8523</v>
      </c>
      <c r="AL3273" t="s">
        <v>1932</v>
      </c>
      <c r="AO3273" t="s">
        <v>2904</v>
      </c>
      <c r="AP3273" t="s">
        <v>84</v>
      </c>
      <c r="AQ3273" t="s">
        <v>19497</v>
      </c>
    </row>
    <row r="3274" spans="1:43" x14ac:dyDescent="0.3">
      <c r="A3274" t="s">
        <v>59</v>
      </c>
      <c r="B3274" t="s">
        <v>37397</v>
      </c>
      <c r="C3274">
        <v>0</v>
      </c>
      <c r="D3274">
        <v>3</v>
      </c>
      <c r="E3274" t="s">
        <v>37398</v>
      </c>
      <c r="G3274" t="s">
        <v>111</v>
      </c>
      <c r="I3274" t="s">
        <v>36061</v>
      </c>
      <c r="L3274" t="s">
        <v>37399</v>
      </c>
      <c r="M3274" t="s">
        <v>37400</v>
      </c>
      <c r="N3274" t="s">
        <v>37401</v>
      </c>
      <c r="O3274" t="s">
        <v>37402</v>
      </c>
      <c r="P3274" t="s">
        <v>37403</v>
      </c>
      <c r="Q3274" t="s">
        <v>1092</v>
      </c>
      <c r="R3274" t="s">
        <v>534</v>
      </c>
      <c r="S3274" t="s">
        <v>165</v>
      </c>
      <c r="T3274" t="s">
        <v>1224</v>
      </c>
      <c r="W3274" t="s">
        <v>37404</v>
      </c>
      <c r="AC3274">
        <v>3</v>
      </c>
      <c r="AD3274">
        <v>0</v>
      </c>
      <c r="AE3274" t="s">
        <v>37405</v>
      </c>
      <c r="AF3274" t="s">
        <v>37406</v>
      </c>
      <c r="AG3274" t="s">
        <v>37407</v>
      </c>
      <c r="AH3274" t="s">
        <v>12817</v>
      </c>
      <c r="AI3274" t="s">
        <v>37408</v>
      </c>
      <c r="AL3274" t="s">
        <v>6274</v>
      </c>
      <c r="AN3274" t="s">
        <v>5777</v>
      </c>
      <c r="AO3274" t="s">
        <v>290</v>
      </c>
      <c r="AP3274" t="s">
        <v>84</v>
      </c>
      <c r="AQ3274" t="s">
        <v>1311</v>
      </c>
    </row>
    <row r="3275" spans="1:43" x14ac:dyDescent="0.3">
      <c r="A3275" t="s">
        <v>264</v>
      </c>
      <c r="B3275" t="s">
        <v>37409</v>
      </c>
      <c r="C3275">
        <v>0</v>
      </c>
      <c r="D3275">
        <v>3</v>
      </c>
      <c r="E3275" t="s">
        <v>37410</v>
      </c>
      <c r="G3275" t="s">
        <v>111</v>
      </c>
      <c r="I3275" t="s">
        <v>37411</v>
      </c>
      <c r="L3275" t="s">
        <v>37399</v>
      </c>
      <c r="M3275" t="s">
        <v>37400</v>
      </c>
      <c r="N3275" t="s">
        <v>37401</v>
      </c>
      <c r="O3275" t="s">
        <v>37402</v>
      </c>
      <c r="P3275" t="s">
        <v>37403</v>
      </c>
      <c r="Q3275" t="s">
        <v>1092</v>
      </c>
      <c r="R3275" t="s">
        <v>534</v>
      </c>
      <c r="S3275" t="s">
        <v>165</v>
      </c>
      <c r="T3275" t="s">
        <v>1224</v>
      </c>
      <c r="W3275" t="s">
        <v>37412</v>
      </c>
      <c r="AC3275">
        <v>3</v>
      </c>
      <c r="AD3275">
        <v>0</v>
      </c>
      <c r="AE3275" t="s">
        <v>37413</v>
      </c>
      <c r="AF3275" t="s">
        <v>37414</v>
      </c>
      <c r="AG3275" t="s">
        <v>37407</v>
      </c>
      <c r="AH3275" t="s">
        <v>12817</v>
      </c>
      <c r="AI3275" t="s">
        <v>37408</v>
      </c>
      <c r="AL3275" t="s">
        <v>6274</v>
      </c>
      <c r="AN3275" t="s">
        <v>5777</v>
      </c>
      <c r="AO3275" t="s">
        <v>290</v>
      </c>
      <c r="AP3275" t="s">
        <v>84</v>
      </c>
      <c r="AQ3275" t="s">
        <v>1311</v>
      </c>
    </row>
    <row r="3276" spans="1:43" x14ac:dyDescent="0.3">
      <c r="A3276" t="s">
        <v>495</v>
      </c>
      <c r="B3276" t="s">
        <v>37415</v>
      </c>
      <c r="C3276">
        <v>0</v>
      </c>
      <c r="D3276">
        <v>3</v>
      </c>
      <c r="E3276" t="s">
        <v>37416</v>
      </c>
      <c r="G3276" t="s">
        <v>30925</v>
      </c>
      <c r="I3276" t="s">
        <v>5909</v>
      </c>
      <c r="L3276" t="s">
        <v>37399</v>
      </c>
      <c r="M3276" t="s">
        <v>37400</v>
      </c>
      <c r="N3276" t="s">
        <v>37401</v>
      </c>
      <c r="O3276" t="s">
        <v>37402</v>
      </c>
      <c r="P3276" t="s">
        <v>37403</v>
      </c>
      <c r="Q3276" t="s">
        <v>1092</v>
      </c>
      <c r="R3276" t="s">
        <v>534</v>
      </c>
      <c r="S3276" t="s">
        <v>165</v>
      </c>
      <c r="T3276" t="s">
        <v>1224</v>
      </c>
      <c r="AC3276">
        <v>3</v>
      </c>
      <c r="AD3276">
        <v>0</v>
      </c>
      <c r="AE3276" t="s">
        <v>37417</v>
      </c>
      <c r="AF3276" t="s">
        <v>37418</v>
      </c>
      <c r="AG3276" t="s">
        <v>37407</v>
      </c>
      <c r="AH3276" t="s">
        <v>12817</v>
      </c>
      <c r="AI3276" t="s">
        <v>37408</v>
      </c>
      <c r="AL3276" t="s">
        <v>6274</v>
      </c>
      <c r="AN3276" t="s">
        <v>5777</v>
      </c>
      <c r="AO3276" t="s">
        <v>290</v>
      </c>
      <c r="AP3276" t="s">
        <v>84</v>
      </c>
      <c r="AQ3276" t="s">
        <v>1311</v>
      </c>
    </row>
    <row r="3277" spans="1:43" x14ac:dyDescent="0.3">
      <c r="A3277" t="s">
        <v>59</v>
      </c>
      <c r="B3277" t="s">
        <v>37419</v>
      </c>
      <c r="C3277">
        <v>0</v>
      </c>
      <c r="D3277">
        <v>1</v>
      </c>
      <c r="E3277" t="s">
        <v>37420</v>
      </c>
      <c r="J3277" t="s">
        <v>17541</v>
      </c>
      <c r="L3277" t="s">
        <v>37421</v>
      </c>
      <c r="M3277" t="s">
        <v>37422</v>
      </c>
      <c r="N3277" t="s">
        <v>37423</v>
      </c>
      <c r="O3277" t="s">
        <v>37424</v>
      </c>
      <c r="P3277" t="s">
        <v>37425</v>
      </c>
      <c r="Q3277" t="s">
        <v>37426</v>
      </c>
      <c r="R3277" t="s">
        <v>15751</v>
      </c>
      <c r="S3277" t="s">
        <v>165</v>
      </c>
      <c r="T3277" t="s">
        <v>1216</v>
      </c>
      <c r="X3277" t="s">
        <v>13340</v>
      </c>
      <c r="Y3277" t="s">
        <v>6793</v>
      </c>
      <c r="Z3277" t="s">
        <v>37427</v>
      </c>
      <c r="AB3277" t="s">
        <v>37428</v>
      </c>
      <c r="AC3277">
        <v>3</v>
      </c>
      <c r="AD3277">
        <v>0</v>
      </c>
      <c r="AE3277" t="s">
        <v>37429</v>
      </c>
      <c r="AH3277" t="s">
        <v>1363</v>
      </c>
      <c r="AL3277" t="s">
        <v>1308</v>
      </c>
      <c r="AO3277" t="s">
        <v>1676</v>
      </c>
      <c r="AP3277" t="s">
        <v>84</v>
      </c>
      <c r="AQ3277" t="s">
        <v>17245</v>
      </c>
    </row>
    <row r="3278" spans="1:43" x14ac:dyDescent="0.3">
      <c r="A3278" t="s">
        <v>59</v>
      </c>
      <c r="B3278" t="s">
        <v>37430</v>
      </c>
      <c r="C3278">
        <v>0</v>
      </c>
      <c r="D3278">
        <v>1</v>
      </c>
      <c r="E3278" t="s">
        <v>37431</v>
      </c>
      <c r="J3278" t="s">
        <v>29927</v>
      </c>
      <c r="L3278" t="s">
        <v>37432</v>
      </c>
      <c r="M3278" t="s">
        <v>37433</v>
      </c>
      <c r="N3278" t="s">
        <v>37434</v>
      </c>
      <c r="O3278" t="s">
        <v>37435</v>
      </c>
      <c r="P3278" t="s">
        <v>37436</v>
      </c>
      <c r="Q3278" t="s">
        <v>30280</v>
      </c>
      <c r="R3278" t="s">
        <v>37437</v>
      </c>
      <c r="S3278" t="s">
        <v>922</v>
      </c>
      <c r="T3278" t="s">
        <v>3923</v>
      </c>
      <c r="X3278" t="s">
        <v>29935</v>
      </c>
      <c r="Y3278" t="s">
        <v>15739</v>
      </c>
      <c r="Z3278" t="s">
        <v>37438</v>
      </c>
      <c r="AB3278" t="s">
        <v>37439</v>
      </c>
      <c r="AC3278">
        <v>3</v>
      </c>
      <c r="AD3278">
        <v>0</v>
      </c>
      <c r="AE3278" t="s">
        <v>37440</v>
      </c>
      <c r="AH3278" t="s">
        <v>19461</v>
      </c>
      <c r="AL3278" t="s">
        <v>1907</v>
      </c>
      <c r="AO3278" t="s">
        <v>2533</v>
      </c>
      <c r="AP3278" t="s">
        <v>84</v>
      </c>
      <c r="AQ3278" t="s">
        <v>19837</v>
      </c>
    </row>
    <row r="3279" spans="1:43" x14ac:dyDescent="0.3">
      <c r="A3279" t="s">
        <v>59</v>
      </c>
      <c r="B3279" t="s">
        <v>37441</v>
      </c>
      <c r="C3279">
        <v>0</v>
      </c>
      <c r="D3279">
        <v>1</v>
      </c>
      <c r="E3279" t="s">
        <v>37442</v>
      </c>
      <c r="J3279" t="s">
        <v>37443</v>
      </c>
      <c r="L3279" t="s">
        <v>37444</v>
      </c>
      <c r="M3279" t="s">
        <v>37445</v>
      </c>
      <c r="N3279" t="s">
        <v>37446</v>
      </c>
      <c r="O3279" t="s">
        <v>37447</v>
      </c>
      <c r="P3279" t="s">
        <v>24673</v>
      </c>
      <c r="Q3279" t="s">
        <v>37448</v>
      </c>
      <c r="R3279" t="s">
        <v>26760</v>
      </c>
      <c r="S3279" t="s">
        <v>4030</v>
      </c>
      <c r="T3279" t="s">
        <v>1243</v>
      </c>
      <c r="X3279" t="s">
        <v>37449</v>
      </c>
      <c r="Y3279" t="s">
        <v>5326</v>
      </c>
      <c r="Z3279" t="s">
        <v>37450</v>
      </c>
      <c r="AB3279" t="s">
        <v>37451</v>
      </c>
      <c r="AC3279">
        <v>3</v>
      </c>
      <c r="AD3279">
        <v>0</v>
      </c>
      <c r="AE3279" t="s">
        <v>37452</v>
      </c>
      <c r="AH3279" t="s">
        <v>20034</v>
      </c>
      <c r="AL3279" t="s">
        <v>4081</v>
      </c>
      <c r="AO3279" t="s">
        <v>7146</v>
      </c>
      <c r="AP3279" t="s">
        <v>84</v>
      </c>
      <c r="AQ3279" t="s">
        <v>20052</v>
      </c>
    </row>
    <row r="3280" spans="1:43" x14ac:dyDescent="0.3">
      <c r="A3280" t="s">
        <v>59</v>
      </c>
      <c r="B3280" t="s">
        <v>37453</v>
      </c>
      <c r="C3280">
        <v>0</v>
      </c>
      <c r="D3280">
        <v>1</v>
      </c>
      <c r="E3280" t="s">
        <v>37454</v>
      </c>
      <c r="J3280" t="s">
        <v>14356</v>
      </c>
      <c r="L3280" t="s">
        <v>37455</v>
      </c>
      <c r="M3280" t="s">
        <v>37456</v>
      </c>
      <c r="N3280" t="s">
        <v>37457</v>
      </c>
      <c r="O3280" t="s">
        <v>37458</v>
      </c>
      <c r="P3280" t="s">
        <v>20435</v>
      </c>
      <c r="Q3280" t="s">
        <v>20464</v>
      </c>
      <c r="R3280" t="s">
        <v>37459</v>
      </c>
      <c r="S3280" t="s">
        <v>642</v>
      </c>
      <c r="T3280" t="s">
        <v>1215</v>
      </c>
      <c r="X3280" t="s">
        <v>14364</v>
      </c>
      <c r="Y3280" t="s">
        <v>597</v>
      </c>
      <c r="Z3280" t="s">
        <v>37460</v>
      </c>
      <c r="AB3280" t="s">
        <v>20513</v>
      </c>
      <c r="AC3280">
        <v>3</v>
      </c>
      <c r="AD3280">
        <v>0</v>
      </c>
      <c r="AE3280" t="s">
        <v>37461</v>
      </c>
      <c r="AH3280" t="s">
        <v>21885</v>
      </c>
      <c r="AL3280" t="s">
        <v>8086</v>
      </c>
      <c r="AO3280" t="s">
        <v>262</v>
      </c>
      <c r="AP3280" t="s">
        <v>84</v>
      </c>
      <c r="AQ3280" t="s">
        <v>19798</v>
      </c>
    </row>
    <row r="3281" spans="1:43" x14ac:dyDescent="0.3">
      <c r="A3281" t="s">
        <v>59</v>
      </c>
      <c r="B3281" t="s">
        <v>37462</v>
      </c>
      <c r="C3281">
        <v>0</v>
      </c>
      <c r="D3281">
        <v>1</v>
      </c>
      <c r="E3281" t="s">
        <v>37463</v>
      </c>
      <c r="J3281" t="s">
        <v>1622</v>
      </c>
      <c r="L3281" t="s">
        <v>37464</v>
      </c>
      <c r="M3281" t="s">
        <v>37465</v>
      </c>
      <c r="N3281" t="s">
        <v>37466</v>
      </c>
      <c r="O3281" t="s">
        <v>37467</v>
      </c>
      <c r="P3281" t="s">
        <v>25190</v>
      </c>
      <c r="Q3281" t="s">
        <v>25468</v>
      </c>
      <c r="R3281" t="s">
        <v>34325</v>
      </c>
      <c r="S3281" t="s">
        <v>1243</v>
      </c>
      <c r="T3281" t="s">
        <v>835</v>
      </c>
      <c r="X3281" t="s">
        <v>20177</v>
      </c>
      <c r="Y3281" t="s">
        <v>14049</v>
      </c>
      <c r="Z3281" t="s">
        <v>37468</v>
      </c>
      <c r="AB3281" t="s">
        <v>37469</v>
      </c>
      <c r="AC3281">
        <v>3</v>
      </c>
      <c r="AD3281">
        <v>0</v>
      </c>
      <c r="AE3281" t="s">
        <v>37470</v>
      </c>
      <c r="AH3281" t="s">
        <v>1619</v>
      </c>
      <c r="AL3281" t="s">
        <v>3827</v>
      </c>
      <c r="AO3281" t="s">
        <v>7810</v>
      </c>
      <c r="AP3281" t="s">
        <v>84</v>
      </c>
      <c r="AQ3281" t="s">
        <v>19798</v>
      </c>
    </row>
    <row r="3282" spans="1:43" x14ac:dyDescent="0.3">
      <c r="A3282" t="s">
        <v>59</v>
      </c>
      <c r="B3282" t="s">
        <v>37471</v>
      </c>
      <c r="C3282">
        <v>0</v>
      </c>
      <c r="D3282">
        <v>1</v>
      </c>
      <c r="E3282" t="s">
        <v>37472</v>
      </c>
      <c r="J3282" t="s">
        <v>4713</v>
      </c>
      <c r="L3282" t="s">
        <v>37473</v>
      </c>
      <c r="M3282" t="s">
        <v>37474</v>
      </c>
      <c r="N3282" t="s">
        <v>37475</v>
      </c>
      <c r="O3282" t="s">
        <v>37476</v>
      </c>
      <c r="P3282" t="s">
        <v>37477</v>
      </c>
      <c r="Q3282" t="s">
        <v>20696</v>
      </c>
      <c r="R3282" t="s">
        <v>12680</v>
      </c>
      <c r="S3282" t="s">
        <v>1216</v>
      </c>
      <c r="T3282" t="s">
        <v>1514</v>
      </c>
      <c r="X3282" t="s">
        <v>37478</v>
      </c>
      <c r="Y3282" t="s">
        <v>4142</v>
      </c>
      <c r="Z3282" t="s">
        <v>37479</v>
      </c>
      <c r="AB3282" t="s">
        <v>37480</v>
      </c>
      <c r="AC3282">
        <v>3</v>
      </c>
      <c r="AD3282">
        <v>0</v>
      </c>
      <c r="AE3282" t="s">
        <v>37481</v>
      </c>
      <c r="AH3282" t="s">
        <v>4514</v>
      </c>
      <c r="AL3282" t="s">
        <v>174</v>
      </c>
      <c r="AO3282" t="s">
        <v>1737</v>
      </c>
      <c r="AP3282" t="s">
        <v>84</v>
      </c>
      <c r="AQ3282" t="s">
        <v>19811</v>
      </c>
    </row>
    <row r="3283" spans="1:43" x14ac:dyDescent="0.3">
      <c r="A3283" t="s">
        <v>59</v>
      </c>
      <c r="B3283" t="s">
        <v>37482</v>
      </c>
      <c r="C3283">
        <v>0</v>
      </c>
      <c r="D3283">
        <v>1</v>
      </c>
      <c r="E3283" t="s">
        <v>37483</v>
      </c>
      <c r="J3283" t="s">
        <v>37484</v>
      </c>
      <c r="L3283" t="s">
        <v>37485</v>
      </c>
      <c r="M3283" t="s">
        <v>37486</v>
      </c>
      <c r="N3283" t="s">
        <v>37487</v>
      </c>
      <c r="O3283" t="s">
        <v>37488</v>
      </c>
      <c r="P3283" t="s">
        <v>37489</v>
      </c>
      <c r="Q3283" t="s">
        <v>37490</v>
      </c>
      <c r="R3283" t="s">
        <v>14973</v>
      </c>
      <c r="S3283" t="s">
        <v>560</v>
      </c>
      <c r="T3283" t="s">
        <v>4030</v>
      </c>
      <c r="X3283" t="s">
        <v>37491</v>
      </c>
      <c r="Y3283" t="s">
        <v>1650</v>
      </c>
      <c r="Z3283" t="s">
        <v>37492</v>
      </c>
      <c r="AB3283" t="s">
        <v>37493</v>
      </c>
      <c r="AC3283">
        <v>3</v>
      </c>
      <c r="AD3283">
        <v>0</v>
      </c>
      <c r="AE3283" t="s">
        <v>37494</v>
      </c>
      <c r="AH3283" t="s">
        <v>1247</v>
      </c>
      <c r="AL3283" t="s">
        <v>6554</v>
      </c>
      <c r="AO3283" t="s">
        <v>2951</v>
      </c>
      <c r="AP3283" t="s">
        <v>84</v>
      </c>
      <c r="AQ3283" t="s">
        <v>19497</v>
      </c>
    </row>
    <row r="3284" spans="1:43" x14ac:dyDescent="0.3">
      <c r="A3284" t="s">
        <v>59</v>
      </c>
      <c r="B3284" t="s">
        <v>37495</v>
      </c>
      <c r="C3284">
        <v>0</v>
      </c>
      <c r="D3284">
        <v>1</v>
      </c>
      <c r="E3284" t="s">
        <v>37496</v>
      </c>
      <c r="J3284" t="s">
        <v>6896</v>
      </c>
      <c r="L3284" t="s">
        <v>37497</v>
      </c>
      <c r="M3284" t="s">
        <v>37498</v>
      </c>
      <c r="N3284" t="s">
        <v>37499</v>
      </c>
      <c r="O3284" t="s">
        <v>37500</v>
      </c>
      <c r="P3284" t="s">
        <v>20571</v>
      </c>
      <c r="Q3284" t="s">
        <v>37501</v>
      </c>
      <c r="R3284" t="s">
        <v>37502</v>
      </c>
      <c r="S3284" t="s">
        <v>1897</v>
      </c>
      <c r="T3284" t="s">
        <v>2549</v>
      </c>
      <c r="X3284" t="s">
        <v>17024</v>
      </c>
      <c r="Y3284" t="s">
        <v>16089</v>
      </c>
      <c r="Z3284" t="s">
        <v>37503</v>
      </c>
      <c r="AB3284" t="s">
        <v>37504</v>
      </c>
      <c r="AC3284">
        <v>3</v>
      </c>
      <c r="AD3284">
        <v>0</v>
      </c>
      <c r="AE3284" t="s">
        <v>37505</v>
      </c>
      <c r="AH3284" t="s">
        <v>19464</v>
      </c>
      <c r="AL3284" t="s">
        <v>194</v>
      </c>
      <c r="AO3284" t="s">
        <v>2533</v>
      </c>
      <c r="AP3284" t="s">
        <v>84</v>
      </c>
      <c r="AQ3284" t="s">
        <v>533</v>
      </c>
    </row>
    <row r="3285" spans="1:43" x14ac:dyDescent="0.3">
      <c r="A3285" t="s">
        <v>59</v>
      </c>
      <c r="B3285" t="s">
        <v>37506</v>
      </c>
      <c r="C3285">
        <v>0</v>
      </c>
      <c r="D3285">
        <v>1</v>
      </c>
      <c r="E3285" t="s">
        <v>37507</v>
      </c>
      <c r="J3285" t="s">
        <v>26538</v>
      </c>
      <c r="L3285" t="s">
        <v>37508</v>
      </c>
      <c r="M3285" t="s">
        <v>37509</v>
      </c>
      <c r="N3285" t="s">
        <v>37510</v>
      </c>
      <c r="O3285" t="s">
        <v>37511</v>
      </c>
      <c r="P3285" t="s">
        <v>37512</v>
      </c>
      <c r="Q3285" t="s">
        <v>37513</v>
      </c>
      <c r="R3285" t="s">
        <v>5316</v>
      </c>
      <c r="S3285" t="s">
        <v>453</v>
      </c>
      <c r="T3285" t="s">
        <v>642</v>
      </c>
      <c r="X3285" t="s">
        <v>26545</v>
      </c>
      <c r="Y3285" t="s">
        <v>2093</v>
      </c>
      <c r="Z3285" t="s">
        <v>37514</v>
      </c>
      <c r="AB3285" t="s">
        <v>37515</v>
      </c>
      <c r="AC3285">
        <v>3</v>
      </c>
      <c r="AD3285">
        <v>0</v>
      </c>
      <c r="AE3285" t="s">
        <v>37516</v>
      </c>
      <c r="AH3285" t="s">
        <v>1287</v>
      </c>
      <c r="AL3285" t="s">
        <v>8086</v>
      </c>
      <c r="AO3285" t="s">
        <v>522</v>
      </c>
      <c r="AP3285" t="s">
        <v>84</v>
      </c>
      <c r="AQ3285" t="s">
        <v>10033</v>
      </c>
    </row>
    <row r="3286" spans="1:43" x14ac:dyDescent="0.3">
      <c r="A3286" t="s">
        <v>59</v>
      </c>
      <c r="B3286" t="s">
        <v>37517</v>
      </c>
      <c r="C3286">
        <v>0</v>
      </c>
      <c r="D3286">
        <v>1</v>
      </c>
      <c r="E3286" t="s">
        <v>37518</v>
      </c>
      <c r="J3286" t="s">
        <v>17998</v>
      </c>
      <c r="L3286" t="s">
        <v>37519</v>
      </c>
      <c r="M3286" t="s">
        <v>37520</v>
      </c>
      <c r="N3286" t="s">
        <v>37521</v>
      </c>
      <c r="O3286" t="s">
        <v>37522</v>
      </c>
      <c r="P3286" t="s">
        <v>35066</v>
      </c>
      <c r="Q3286" t="s">
        <v>37523</v>
      </c>
      <c r="R3286" t="s">
        <v>19584</v>
      </c>
      <c r="S3286" t="s">
        <v>559</v>
      </c>
      <c r="T3286" t="s">
        <v>1896</v>
      </c>
      <c r="X3286" t="s">
        <v>18006</v>
      </c>
      <c r="Y3286" t="s">
        <v>2506</v>
      </c>
      <c r="Z3286" t="s">
        <v>37524</v>
      </c>
      <c r="AB3286" t="s">
        <v>11685</v>
      </c>
      <c r="AC3286">
        <v>3</v>
      </c>
      <c r="AD3286">
        <v>0</v>
      </c>
      <c r="AE3286" t="s">
        <v>37525</v>
      </c>
      <c r="AH3286" t="s">
        <v>1575</v>
      </c>
      <c r="AL3286" t="s">
        <v>4081</v>
      </c>
      <c r="AO3286" t="s">
        <v>652</v>
      </c>
      <c r="AP3286" t="s">
        <v>84</v>
      </c>
      <c r="AQ3286" t="s">
        <v>2921</v>
      </c>
    </row>
    <row r="3287" spans="1:43" x14ac:dyDescent="0.3">
      <c r="A3287" t="s">
        <v>59</v>
      </c>
      <c r="B3287" t="s">
        <v>37526</v>
      </c>
      <c r="C3287">
        <v>0</v>
      </c>
      <c r="D3287">
        <v>2</v>
      </c>
      <c r="E3287" t="s">
        <v>37527</v>
      </c>
      <c r="F3287" t="s">
        <v>2566</v>
      </c>
      <c r="G3287" t="s">
        <v>499</v>
      </c>
      <c r="H3287" t="s">
        <v>37528</v>
      </c>
      <c r="J3287" t="s">
        <v>544</v>
      </c>
      <c r="L3287" t="s">
        <v>37529</v>
      </c>
      <c r="M3287" t="s">
        <v>37530</v>
      </c>
      <c r="N3287" t="s">
        <v>37531</v>
      </c>
      <c r="O3287" t="s">
        <v>37532</v>
      </c>
      <c r="P3287" t="s">
        <v>37533</v>
      </c>
      <c r="Q3287" t="s">
        <v>5502</v>
      </c>
      <c r="R3287" t="s">
        <v>7505</v>
      </c>
      <c r="S3287" t="s">
        <v>3665</v>
      </c>
      <c r="T3287" t="s">
        <v>145</v>
      </c>
      <c r="U3287">
        <v>779</v>
      </c>
      <c r="X3287" t="s">
        <v>12373</v>
      </c>
      <c r="Y3287" t="s">
        <v>14259</v>
      </c>
      <c r="AA3287" t="s">
        <v>10422</v>
      </c>
      <c r="AB3287" t="s">
        <v>37534</v>
      </c>
      <c r="AC3287">
        <v>3</v>
      </c>
      <c r="AD3287">
        <v>0</v>
      </c>
      <c r="AE3287" t="s">
        <v>37535</v>
      </c>
      <c r="AF3287" t="s">
        <v>37536</v>
      </c>
      <c r="AG3287" t="s">
        <v>4984</v>
      </c>
      <c r="AH3287" t="s">
        <v>7492</v>
      </c>
      <c r="AI3287" t="s">
        <v>37537</v>
      </c>
      <c r="AJ3287" t="s">
        <v>706</v>
      </c>
      <c r="AK3287" t="s">
        <v>707</v>
      </c>
      <c r="AL3287" t="s">
        <v>706</v>
      </c>
      <c r="AM3287" t="s">
        <v>37538</v>
      </c>
      <c r="AN3287" t="s">
        <v>5883</v>
      </c>
      <c r="AO3287" t="s">
        <v>3703</v>
      </c>
      <c r="AP3287" t="s">
        <v>84</v>
      </c>
    </row>
    <row r="3288" spans="1:43" x14ac:dyDescent="0.3">
      <c r="A3288" t="s">
        <v>264</v>
      </c>
      <c r="B3288" t="s">
        <v>37539</v>
      </c>
      <c r="C3288">
        <v>0</v>
      </c>
      <c r="D3288">
        <v>2</v>
      </c>
      <c r="E3288" t="s">
        <v>37540</v>
      </c>
      <c r="F3288" t="s">
        <v>7628</v>
      </c>
      <c r="G3288" t="s">
        <v>657</v>
      </c>
      <c r="H3288" t="s">
        <v>37541</v>
      </c>
      <c r="J3288" t="s">
        <v>1219</v>
      </c>
      <c r="L3288" t="s">
        <v>37529</v>
      </c>
      <c r="M3288" t="s">
        <v>37530</v>
      </c>
      <c r="N3288" t="s">
        <v>37531</v>
      </c>
      <c r="O3288" t="s">
        <v>37532</v>
      </c>
      <c r="P3288" t="s">
        <v>37533</v>
      </c>
      <c r="Q3288" t="s">
        <v>5502</v>
      </c>
      <c r="R3288" t="s">
        <v>7505</v>
      </c>
      <c r="S3288" t="s">
        <v>3665</v>
      </c>
      <c r="T3288" t="s">
        <v>145</v>
      </c>
      <c r="U3288">
        <v>299</v>
      </c>
      <c r="X3288" t="s">
        <v>16704</v>
      </c>
      <c r="Y3288" t="s">
        <v>2140</v>
      </c>
      <c r="AA3288" t="s">
        <v>37542</v>
      </c>
      <c r="AB3288" t="s">
        <v>2101</v>
      </c>
      <c r="AC3288">
        <v>3</v>
      </c>
      <c r="AD3288">
        <v>0</v>
      </c>
      <c r="AE3288" t="s">
        <v>37543</v>
      </c>
      <c r="AF3288" t="s">
        <v>37544</v>
      </c>
      <c r="AG3288" t="s">
        <v>4984</v>
      </c>
      <c r="AH3288" t="s">
        <v>7492</v>
      </c>
      <c r="AI3288" t="s">
        <v>37537</v>
      </c>
      <c r="AJ3288" t="s">
        <v>706</v>
      </c>
      <c r="AK3288" t="s">
        <v>707</v>
      </c>
      <c r="AL3288" t="s">
        <v>706</v>
      </c>
      <c r="AM3288" t="s">
        <v>37538</v>
      </c>
      <c r="AN3288" t="s">
        <v>5883</v>
      </c>
      <c r="AO3288" t="s">
        <v>3703</v>
      </c>
      <c r="AP3288" t="s">
        <v>84</v>
      </c>
    </row>
    <row r="3289" spans="1:43" x14ac:dyDescent="0.3">
      <c r="A3289" t="s">
        <v>59</v>
      </c>
      <c r="B3289" t="s">
        <v>37545</v>
      </c>
      <c r="C3289">
        <v>0</v>
      </c>
      <c r="D3289">
        <v>1</v>
      </c>
      <c r="E3289" t="s">
        <v>37546</v>
      </c>
      <c r="J3289" t="s">
        <v>37547</v>
      </c>
      <c r="L3289" t="s">
        <v>37548</v>
      </c>
      <c r="M3289" t="s">
        <v>37549</v>
      </c>
      <c r="N3289" t="s">
        <v>37550</v>
      </c>
      <c r="O3289" t="s">
        <v>37551</v>
      </c>
      <c r="P3289" t="s">
        <v>37552</v>
      </c>
      <c r="Q3289" t="s">
        <v>37553</v>
      </c>
      <c r="R3289" t="s">
        <v>20017</v>
      </c>
      <c r="S3289" t="s">
        <v>1216</v>
      </c>
      <c r="T3289" t="s">
        <v>1514</v>
      </c>
      <c r="X3289" t="s">
        <v>11598</v>
      </c>
      <c r="Y3289" t="s">
        <v>17729</v>
      </c>
      <c r="Z3289" t="s">
        <v>37554</v>
      </c>
      <c r="AB3289" t="s">
        <v>37555</v>
      </c>
      <c r="AC3289">
        <v>3</v>
      </c>
      <c r="AD3289">
        <v>0</v>
      </c>
      <c r="AE3289" t="s">
        <v>37556</v>
      </c>
      <c r="AH3289" t="s">
        <v>545</v>
      </c>
      <c r="AL3289" t="s">
        <v>193</v>
      </c>
      <c r="AO3289" t="s">
        <v>416</v>
      </c>
      <c r="AP3289" t="s">
        <v>84</v>
      </c>
      <c r="AQ3289" t="s">
        <v>4262</v>
      </c>
    </row>
    <row r="3290" spans="1:43" x14ac:dyDescent="0.3">
      <c r="A3290" t="s">
        <v>59</v>
      </c>
      <c r="B3290" t="s">
        <v>37557</v>
      </c>
      <c r="C3290">
        <v>0</v>
      </c>
      <c r="D3290">
        <v>1</v>
      </c>
      <c r="E3290" t="s">
        <v>37558</v>
      </c>
      <c r="J3290" t="s">
        <v>13879</v>
      </c>
      <c r="L3290" t="s">
        <v>37559</v>
      </c>
      <c r="M3290" t="s">
        <v>37560</v>
      </c>
      <c r="N3290" t="s">
        <v>37561</v>
      </c>
      <c r="O3290" t="s">
        <v>37562</v>
      </c>
      <c r="P3290" t="s">
        <v>37563</v>
      </c>
      <c r="Q3290" t="s">
        <v>24500</v>
      </c>
      <c r="R3290" t="s">
        <v>37564</v>
      </c>
      <c r="S3290" t="s">
        <v>2706</v>
      </c>
      <c r="T3290" t="s">
        <v>1051</v>
      </c>
      <c r="X3290" t="s">
        <v>20030</v>
      </c>
      <c r="Y3290" t="s">
        <v>3533</v>
      </c>
      <c r="Z3290" t="s">
        <v>37565</v>
      </c>
      <c r="AB3290" t="s">
        <v>37566</v>
      </c>
      <c r="AC3290">
        <v>3</v>
      </c>
      <c r="AD3290">
        <v>0</v>
      </c>
      <c r="AE3290" t="s">
        <v>37567</v>
      </c>
      <c r="AH3290" t="s">
        <v>3389</v>
      </c>
      <c r="AL3290" t="s">
        <v>16487</v>
      </c>
      <c r="AO3290" t="s">
        <v>3667</v>
      </c>
      <c r="AP3290" t="s">
        <v>84</v>
      </c>
      <c r="AQ3290" t="s">
        <v>20052</v>
      </c>
    </row>
    <row r="3291" spans="1:43" x14ac:dyDescent="0.3">
      <c r="A3291" t="s">
        <v>59</v>
      </c>
      <c r="B3291" t="s">
        <v>37568</v>
      </c>
      <c r="C3291">
        <v>0</v>
      </c>
      <c r="D3291">
        <v>1</v>
      </c>
      <c r="E3291" t="s">
        <v>37569</v>
      </c>
      <c r="J3291" t="s">
        <v>19913</v>
      </c>
      <c r="L3291" t="s">
        <v>37570</v>
      </c>
      <c r="M3291" t="s">
        <v>37571</v>
      </c>
      <c r="N3291" t="s">
        <v>37572</v>
      </c>
      <c r="O3291" t="s">
        <v>37573</v>
      </c>
      <c r="P3291" t="s">
        <v>1646</v>
      </c>
      <c r="Q3291" t="s">
        <v>1699</v>
      </c>
      <c r="R3291" t="s">
        <v>1437</v>
      </c>
      <c r="S3291" t="s">
        <v>144</v>
      </c>
      <c r="T3291" t="s">
        <v>835</v>
      </c>
      <c r="X3291" t="s">
        <v>23851</v>
      </c>
      <c r="Y3291" t="s">
        <v>5422</v>
      </c>
      <c r="Z3291" t="s">
        <v>37574</v>
      </c>
      <c r="AB3291" t="s">
        <v>37575</v>
      </c>
      <c r="AC3291">
        <v>3</v>
      </c>
      <c r="AD3291">
        <v>0</v>
      </c>
      <c r="AE3291" t="s">
        <v>37576</v>
      </c>
      <c r="AH3291" t="s">
        <v>37577</v>
      </c>
      <c r="AL3291" t="s">
        <v>3827</v>
      </c>
      <c r="AO3291" t="s">
        <v>652</v>
      </c>
      <c r="AP3291" t="s">
        <v>84</v>
      </c>
      <c r="AQ3291" t="s">
        <v>19344</v>
      </c>
    </row>
    <row r="3292" spans="1:43" x14ac:dyDescent="0.3">
      <c r="A3292" t="s">
        <v>59</v>
      </c>
      <c r="B3292" t="s">
        <v>37578</v>
      </c>
      <c r="C3292">
        <v>0</v>
      </c>
      <c r="D3292">
        <v>1</v>
      </c>
      <c r="E3292" t="s">
        <v>37579</v>
      </c>
      <c r="J3292" t="s">
        <v>37580</v>
      </c>
      <c r="L3292" t="s">
        <v>37581</v>
      </c>
      <c r="M3292" t="s">
        <v>37582</v>
      </c>
      <c r="N3292" t="s">
        <v>37583</v>
      </c>
      <c r="O3292" t="s">
        <v>37584</v>
      </c>
      <c r="P3292" t="s">
        <v>37585</v>
      </c>
      <c r="Q3292" t="s">
        <v>37586</v>
      </c>
      <c r="R3292" t="s">
        <v>13512</v>
      </c>
      <c r="S3292" t="s">
        <v>3923</v>
      </c>
      <c r="T3292" t="s">
        <v>924</v>
      </c>
      <c r="X3292" t="s">
        <v>37587</v>
      </c>
      <c r="Y3292" t="s">
        <v>5192</v>
      </c>
      <c r="Z3292" t="s">
        <v>37588</v>
      </c>
      <c r="AB3292" t="s">
        <v>37589</v>
      </c>
      <c r="AC3292">
        <v>3</v>
      </c>
      <c r="AD3292">
        <v>0</v>
      </c>
      <c r="AE3292" t="s">
        <v>37590</v>
      </c>
      <c r="AH3292" t="s">
        <v>1418</v>
      </c>
      <c r="AL3292" t="s">
        <v>2559</v>
      </c>
      <c r="AO3292" t="s">
        <v>1363</v>
      </c>
      <c r="AP3292" t="s">
        <v>84</v>
      </c>
      <c r="AQ3292" t="s">
        <v>19497</v>
      </c>
    </row>
    <row r="3293" spans="1:43" x14ac:dyDescent="0.3">
      <c r="A3293" t="s">
        <v>59</v>
      </c>
      <c r="B3293" t="s">
        <v>37591</v>
      </c>
      <c r="C3293">
        <v>0</v>
      </c>
      <c r="D3293">
        <v>1</v>
      </c>
      <c r="E3293" t="s">
        <v>37592</v>
      </c>
      <c r="J3293" t="s">
        <v>5554</v>
      </c>
      <c r="L3293" t="s">
        <v>37593</v>
      </c>
      <c r="M3293" t="s">
        <v>37594</v>
      </c>
      <c r="N3293" t="s">
        <v>37595</v>
      </c>
      <c r="O3293" t="s">
        <v>37596</v>
      </c>
      <c r="P3293" t="s">
        <v>21552</v>
      </c>
      <c r="Q3293" t="s">
        <v>19845</v>
      </c>
      <c r="R3293" t="s">
        <v>5501</v>
      </c>
      <c r="S3293" t="s">
        <v>1708</v>
      </c>
      <c r="T3293" t="s">
        <v>1215</v>
      </c>
      <c r="X3293" t="s">
        <v>967</v>
      </c>
      <c r="Y3293" t="s">
        <v>2506</v>
      </c>
      <c r="Z3293" t="s">
        <v>37597</v>
      </c>
      <c r="AB3293" t="s">
        <v>36569</v>
      </c>
      <c r="AC3293">
        <v>3</v>
      </c>
      <c r="AD3293">
        <v>0</v>
      </c>
      <c r="AE3293" t="s">
        <v>37598</v>
      </c>
      <c r="AH3293" t="s">
        <v>21885</v>
      </c>
      <c r="AL3293" t="s">
        <v>8086</v>
      </c>
      <c r="AO3293" t="s">
        <v>486</v>
      </c>
      <c r="AP3293" t="s">
        <v>84</v>
      </c>
      <c r="AQ3293" t="s">
        <v>19358</v>
      </c>
    </row>
    <row r="3294" spans="1:43" x14ac:dyDescent="0.3">
      <c r="A3294" t="s">
        <v>59</v>
      </c>
      <c r="B3294" t="s">
        <v>37599</v>
      </c>
      <c r="C3294">
        <v>0</v>
      </c>
      <c r="D3294">
        <v>1</v>
      </c>
      <c r="E3294" t="s">
        <v>37600</v>
      </c>
      <c r="J3294" t="s">
        <v>37601</v>
      </c>
      <c r="L3294" t="s">
        <v>37602</v>
      </c>
      <c r="M3294" t="s">
        <v>37603</v>
      </c>
      <c r="N3294" t="s">
        <v>37604</v>
      </c>
      <c r="O3294" t="s">
        <v>37605</v>
      </c>
      <c r="P3294" t="s">
        <v>25311</v>
      </c>
      <c r="Q3294" t="s">
        <v>24174</v>
      </c>
      <c r="R3294" t="s">
        <v>7838</v>
      </c>
      <c r="S3294" t="s">
        <v>3877</v>
      </c>
      <c r="T3294" t="s">
        <v>922</v>
      </c>
      <c r="X3294" t="s">
        <v>37606</v>
      </c>
      <c r="Y3294" t="s">
        <v>10672</v>
      </c>
      <c r="Z3294" t="s">
        <v>37607</v>
      </c>
      <c r="AB3294" t="s">
        <v>37608</v>
      </c>
      <c r="AC3294">
        <v>3</v>
      </c>
      <c r="AD3294">
        <v>0</v>
      </c>
      <c r="AE3294" t="s">
        <v>37609</v>
      </c>
      <c r="AH3294" t="s">
        <v>20469</v>
      </c>
      <c r="AL3294" t="s">
        <v>3861</v>
      </c>
      <c r="AO3294" t="s">
        <v>652</v>
      </c>
      <c r="AP3294" t="s">
        <v>84</v>
      </c>
      <c r="AQ3294" t="s">
        <v>19497</v>
      </c>
    </row>
    <row r="3295" spans="1:43" x14ac:dyDescent="0.3">
      <c r="A3295" t="s">
        <v>59</v>
      </c>
      <c r="B3295" t="s">
        <v>37610</v>
      </c>
      <c r="C3295">
        <v>0</v>
      </c>
      <c r="D3295">
        <v>1</v>
      </c>
      <c r="E3295" t="s">
        <v>37611</v>
      </c>
      <c r="J3295" t="s">
        <v>34364</v>
      </c>
      <c r="L3295" t="s">
        <v>37612</v>
      </c>
      <c r="M3295" t="s">
        <v>37613</v>
      </c>
      <c r="N3295" t="s">
        <v>37614</v>
      </c>
      <c r="O3295" t="s">
        <v>37615</v>
      </c>
      <c r="P3295" t="s">
        <v>37616</v>
      </c>
      <c r="Q3295" t="s">
        <v>37617</v>
      </c>
      <c r="R3295" t="s">
        <v>12954</v>
      </c>
      <c r="S3295" t="s">
        <v>2724</v>
      </c>
      <c r="T3295" t="s">
        <v>165</v>
      </c>
      <c r="X3295" t="s">
        <v>34370</v>
      </c>
      <c r="Y3295" t="s">
        <v>14991</v>
      </c>
      <c r="Z3295" t="s">
        <v>37618</v>
      </c>
      <c r="AB3295" t="s">
        <v>37619</v>
      </c>
      <c r="AC3295">
        <v>3</v>
      </c>
      <c r="AD3295">
        <v>0</v>
      </c>
      <c r="AE3295" t="s">
        <v>37620</v>
      </c>
      <c r="AH3295" t="s">
        <v>19461</v>
      </c>
      <c r="AL3295" t="s">
        <v>4656</v>
      </c>
      <c r="AO3295" t="s">
        <v>4541</v>
      </c>
      <c r="AP3295" t="s">
        <v>84</v>
      </c>
      <c r="AQ3295" t="s">
        <v>20052</v>
      </c>
    </row>
    <row r="3296" spans="1:43" x14ac:dyDescent="0.3">
      <c r="A3296" t="s">
        <v>59</v>
      </c>
      <c r="B3296" t="s">
        <v>37621</v>
      </c>
      <c r="C3296">
        <v>0</v>
      </c>
      <c r="D3296">
        <v>1</v>
      </c>
      <c r="E3296" t="s">
        <v>37622</v>
      </c>
      <c r="J3296" t="s">
        <v>37623</v>
      </c>
      <c r="L3296" t="s">
        <v>37624</v>
      </c>
      <c r="M3296" t="s">
        <v>37625</v>
      </c>
      <c r="N3296" t="s">
        <v>37626</v>
      </c>
      <c r="O3296" t="s">
        <v>37627</v>
      </c>
      <c r="P3296" t="s">
        <v>37628</v>
      </c>
      <c r="Q3296" t="s">
        <v>10123</v>
      </c>
      <c r="R3296" t="s">
        <v>29400</v>
      </c>
      <c r="S3296" t="s">
        <v>4030</v>
      </c>
      <c r="T3296" t="s">
        <v>1896</v>
      </c>
      <c r="X3296" t="s">
        <v>37629</v>
      </c>
      <c r="Y3296" t="s">
        <v>3144</v>
      </c>
      <c r="Z3296" t="s">
        <v>23727</v>
      </c>
      <c r="AB3296" t="s">
        <v>37630</v>
      </c>
      <c r="AC3296">
        <v>3</v>
      </c>
      <c r="AD3296">
        <v>0</v>
      </c>
      <c r="AE3296" t="s">
        <v>37631</v>
      </c>
      <c r="AH3296" t="s">
        <v>5301</v>
      </c>
      <c r="AL3296" t="s">
        <v>4039</v>
      </c>
      <c r="AO3296" t="s">
        <v>652</v>
      </c>
      <c r="AP3296" t="s">
        <v>84</v>
      </c>
      <c r="AQ3296" t="s">
        <v>19798</v>
      </c>
    </row>
    <row r="3297" spans="1:43" x14ac:dyDescent="0.3">
      <c r="A3297" t="s">
        <v>59</v>
      </c>
      <c r="B3297" t="s">
        <v>37632</v>
      </c>
      <c r="C3297">
        <v>0</v>
      </c>
      <c r="D3297">
        <v>1</v>
      </c>
      <c r="E3297" t="s">
        <v>37633</v>
      </c>
      <c r="J3297" t="s">
        <v>18261</v>
      </c>
      <c r="L3297" t="s">
        <v>37634</v>
      </c>
      <c r="M3297" t="s">
        <v>37635</v>
      </c>
      <c r="N3297" t="s">
        <v>37636</v>
      </c>
      <c r="O3297" t="s">
        <v>37637</v>
      </c>
      <c r="P3297" t="s">
        <v>24616</v>
      </c>
      <c r="Q3297" t="s">
        <v>37638</v>
      </c>
      <c r="R3297" t="s">
        <v>12350</v>
      </c>
      <c r="S3297" t="s">
        <v>560</v>
      </c>
      <c r="T3297" t="s">
        <v>559</v>
      </c>
      <c r="X3297" t="s">
        <v>19560</v>
      </c>
      <c r="Y3297" t="s">
        <v>1614</v>
      </c>
      <c r="Z3297" t="s">
        <v>37639</v>
      </c>
      <c r="AB3297" t="s">
        <v>37640</v>
      </c>
      <c r="AC3297">
        <v>3</v>
      </c>
      <c r="AD3297">
        <v>0</v>
      </c>
      <c r="AE3297" t="s">
        <v>37641</v>
      </c>
      <c r="AH3297" t="s">
        <v>1117</v>
      </c>
      <c r="AL3297" t="s">
        <v>648</v>
      </c>
      <c r="AO3297" t="s">
        <v>262</v>
      </c>
      <c r="AP3297" t="s">
        <v>84</v>
      </c>
      <c r="AQ3297" t="s">
        <v>10033</v>
      </c>
    </row>
    <row r="3298" spans="1:43" x14ac:dyDescent="0.3">
      <c r="A3298" t="s">
        <v>59</v>
      </c>
      <c r="B3298" t="s">
        <v>37642</v>
      </c>
      <c r="C3298">
        <v>0</v>
      </c>
      <c r="D3298">
        <v>1</v>
      </c>
      <c r="E3298" t="s">
        <v>37643</v>
      </c>
      <c r="J3298" t="s">
        <v>37644</v>
      </c>
      <c r="L3298" t="s">
        <v>37645</v>
      </c>
      <c r="M3298" t="s">
        <v>37646</v>
      </c>
      <c r="N3298" t="s">
        <v>37647</v>
      </c>
      <c r="O3298" t="s">
        <v>37648</v>
      </c>
      <c r="P3298" t="s">
        <v>26347</v>
      </c>
      <c r="Q3298" t="s">
        <v>37649</v>
      </c>
      <c r="R3298" t="s">
        <v>4343</v>
      </c>
      <c r="S3298" t="s">
        <v>3665</v>
      </c>
      <c r="T3298" t="s">
        <v>2058</v>
      </c>
      <c r="X3298" t="s">
        <v>21766</v>
      </c>
      <c r="Y3298" t="s">
        <v>5319</v>
      </c>
      <c r="Z3298" t="s">
        <v>37650</v>
      </c>
      <c r="AB3298" t="s">
        <v>37651</v>
      </c>
      <c r="AC3298">
        <v>3</v>
      </c>
      <c r="AD3298">
        <v>0</v>
      </c>
      <c r="AE3298" t="s">
        <v>37652</v>
      </c>
      <c r="AH3298" t="s">
        <v>1619</v>
      </c>
      <c r="AL3298" t="s">
        <v>1907</v>
      </c>
      <c r="AO3298" t="s">
        <v>3510</v>
      </c>
      <c r="AP3298" t="s">
        <v>84</v>
      </c>
      <c r="AQ3298" t="s">
        <v>2921</v>
      </c>
    </row>
    <row r="3299" spans="1:43" x14ac:dyDescent="0.3">
      <c r="A3299" t="s">
        <v>59</v>
      </c>
      <c r="B3299" t="s">
        <v>37653</v>
      </c>
      <c r="C3299">
        <v>0</v>
      </c>
      <c r="D3299">
        <v>1</v>
      </c>
      <c r="E3299" t="s">
        <v>37654</v>
      </c>
      <c r="F3299" t="s">
        <v>37655</v>
      </c>
      <c r="H3299" t="s">
        <v>37656</v>
      </c>
      <c r="I3299" t="s">
        <v>37657</v>
      </c>
      <c r="J3299" t="s">
        <v>8382</v>
      </c>
      <c r="K3299" t="s">
        <v>37658</v>
      </c>
      <c r="L3299" t="s">
        <v>37659</v>
      </c>
      <c r="M3299" t="s">
        <v>37660</v>
      </c>
      <c r="N3299" t="s">
        <v>37661</v>
      </c>
      <c r="O3299" t="s">
        <v>37662</v>
      </c>
      <c r="P3299" t="s">
        <v>37663</v>
      </c>
      <c r="Q3299" t="s">
        <v>23289</v>
      </c>
      <c r="R3299" t="s">
        <v>10263</v>
      </c>
      <c r="S3299" t="s">
        <v>7623</v>
      </c>
      <c r="T3299" t="s">
        <v>6722</v>
      </c>
      <c r="U3299">
        <v>1630</v>
      </c>
      <c r="W3299" t="s">
        <v>37664</v>
      </c>
      <c r="X3299" t="s">
        <v>37665</v>
      </c>
      <c r="Y3299" t="s">
        <v>2036</v>
      </c>
      <c r="AA3299" t="s">
        <v>37666</v>
      </c>
      <c r="AB3299" t="s">
        <v>37667</v>
      </c>
      <c r="AC3299">
        <v>3</v>
      </c>
      <c r="AD3299">
        <v>0</v>
      </c>
      <c r="AE3299" t="s">
        <v>37668</v>
      </c>
      <c r="AF3299" t="s">
        <v>37669</v>
      </c>
      <c r="AG3299" t="s">
        <v>2724</v>
      </c>
      <c r="AH3299" t="s">
        <v>6798</v>
      </c>
      <c r="AI3299" t="s">
        <v>282</v>
      </c>
      <c r="AL3299" t="s">
        <v>4254</v>
      </c>
      <c r="AO3299" t="s">
        <v>1924</v>
      </c>
      <c r="AP3299" t="s">
        <v>84</v>
      </c>
    </row>
    <row r="3300" spans="1:43" x14ac:dyDescent="0.3">
      <c r="A3300" t="s">
        <v>59</v>
      </c>
      <c r="B3300" t="s">
        <v>37670</v>
      </c>
      <c r="C3300">
        <v>0</v>
      </c>
      <c r="D3300">
        <v>1</v>
      </c>
      <c r="E3300" t="s">
        <v>37671</v>
      </c>
      <c r="J3300" t="s">
        <v>37672</v>
      </c>
      <c r="L3300" t="s">
        <v>37673</v>
      </c>
      <c r="M3300" t="s">
        <v>37674</v>
      </c>
      <c r="N3300" t="s">
        <v>37675</v>
      </c>
      <c r="O3300" t="s">
        <v>37676</v>
      </c>
      <c r="P3300" t="s">
        <v>37677</v>
      </c>
      <c r="Q3300" t="s">
        <v>37678</v>
      </c>
      <c r="R3300" t="s">
        <v>37679</v>
      </c>
      <c r="S3300" t="s">
        <v>453</v>
      </c>
      <c r="T3300" t="s">
        <v>642</v>
      </c>
      <c r="X3300" t="s">
        <v>12217</v>
      </c>
      <c r="Y3300" t="s">
        <v>17729</v>
      </c>
      <c r="Z3300" t="s">
        <v>37680</v>
      </c>
      <c r="AB3300" t="s">
        <v>37681</v>
      </c>
      <c r="AC3300">
        <v>3</v>
      </c>
      <c r="AD3300">
        <v>0</v>
      </c>
      <c r="AE3300" t="s">
        <v>37682</v>
      </c>
      <c r="AH3300" t="s">
        <v>35865</v>
      </c>
      <c r="AL3300" t="s">
        <v>8086</v>
      </c>
      <c r="AO3300" t="s">
        <v>3667</v>
      </c>
      <c r="AP3300" t="s">
        <v>84</v>
      </c>
      <c r="AQ3300" t="s">
        <v>19798</v>
      </c>
    </row>
    <row r="3301" spans="1:43" x14ac:dyDescent="0.3">
      <c r="A3301" t="s">
        <v>59</v>
      </c>
      <c r="B3301" t="s">
        <v>37683</v>
      </c>
      <c r="C3301">
        <v>0</v>
      </c>
      <c r="D3301">
        <v>1</v>
      </c>
      <c r="E3301" t="s">
        <v>37684</v>
      </c>
      <c r="J3301" t="s">
        <v>15309</v>
      </c>
      <c r="L3301" t="s">
        <v>37685</v>
      </c>
      <c r="M3301" t="s">
        <v>37686</v>
      </c>
      <c r="N3301" t="s">
        <v>37687</v>
      </c>
      <c r="O3301" t="s">
        <v>37688</v>
      </c>
      <c r="P3301" t="s">
        <v>27535</v>
      </c>
      <c r="Q3301" t="s">
        <v>31971</v>
      </c>
      <c r="R3301" t="s">
        <v>37689</v>
      </c>
      <c r="S3301" t="s">
        <v>1896</v>
      </c>
      <c r="T3301" t="s">
        <v>3877</v>
      </c>
      <c r="X3301" t="s">
        <v>9936</v>
      </c>
      <c r="Y3301" t="s">
        <v>2506</v>
      </c>
      <c r="Z3301" t="s">
        <v>37690</v>
      </c>
      <c r="AB3301" t="s">
        <v>37691</v>
      </c>
      <c r="AC3301">
        <v>3</v>
      </c>
      <c r="AD3301">
        <v>0</v>
      </c>
      <c r="AE3301" t="s">
        <v>37692</v>
      </c>
      <c r="AH3301" t="s">
        <v>1474</v>
      </c>
      <c r="AL3301" t="s">
        <v>1932</v>
      </c>
      <c r="AO3301" t="s">
        <v>486</v>
      </c>
      <c r="AP3301" t="s">
        <v>84</v>
      </c>
      <c r="AQ3301" t="s">
        <v>19497</v>
      </c>
    </row>
    <row r="3302" spans="1:43" x14ac:dyDescent="0.3">
      <c r="A3302" t="s">
        <v>59</v>
      </c>
      <c r="B3302" t="s">
        <v>37693</v>
      </c>
      <c r="C3302">
        <v>0</v>
      </c>
      <c r="D3302">
        <v>1</v>
      </c>
      <c r="E3302" t="s">
        <v>37694</v>
      </c>
      <c r="J3302" t="s">
        <v>37695</v>
      </c>
      <c r="L3302" t="s">
        <v>37696</v>
      </c>
      <c r="M3302" t="s">
        <v>37697</v>
      </c>
      <c r="N3302" t="s">
        <v>37698</v>
      </c>
      <c r="O3302" t="s">
        <v>37699</v>
      </c>
      <c r="P3302" t="s">
        <v>26424</v>
      </c>
      <c r="Q3302" t="s">
        <v>37700</v>
      </c>
      <c r="R3302" t="s">
        <v>16858</v>
      </c>
      <c r="S3302" t="s">
        <v>144</v>
      </c>
      <c r="T3302" t="s">
        <v>835</v>
      </c>
      <c r="X3302" t="s">
        <v>8976</v>
      </c>
      <c r="Y3302" t="s">
        <v>10672</v>
      </c>
      <c r="Z3302" t="s">
        <v>37701</v>
      </c>
      <c r="AB3302" t="s">
        <v>37702</v>
      </c>
      <c r="AC3302">
        <v>3</v>
      </c>
      <c r="AD3302">
        <v>0</v>
      </c>
      <c r="AE3302" t="s">
        <v>37703</v>
      </c>
      <c r="AH3302" t="s">
        <v>1259</v>
      </c>
      <c r="AL3302" t="s">
        <v>3827</v>
      </c>
      <c r="AO3302" t="s">
        <v>486</v>
      </c>
      <c r="AP3302" t="s">
        <v>84</v>
      </c>
      <c r="AQ3302" t="s">
        <v>19497</v>
      </c>
    </row>
    <row r="3303" spans="1:43" x14ac:dyDescent="0.3">
      <c r="A3303" t="s">
        <v>59</v>
      </c>
      <c r="B3303" t="s">
        <v>37704</v>
      </c>
      <c r="C3303">
        <v>0</v>
      </c>
      <c r="D3303">
        <v>1</v>
      </c>
      <c r="E3303" t="s">
        <v>37705</v>
      </c>
      <c r="J3303" t="s">
        <v>37706</v>
      </c>
      <c r="L3303" t="s">
        <v>37707</v>
      </c>
      <c r="M3303" t="s">
        <v>37708</v>
      </c>
      <c r="N3303" t="s">
        <v>37709</v>
      </c>
      <c r="O3303" t="s">
        <v>37710</v>
      </c>
      <c r="P3303" t="s">
        <v>37711</v>
      </c>
      <c r="Q3303" t="s">
        <v>37712</v>
      </c>
      <c r="R3303" t="s">
        <v>36832</v>
      </c>
      <c r="S3303" t="s">
        <v>4459</v>
      </c>
      <c r="T3303" t="s">
        <v>1273</v>
      </c>
      <c r="X3303" t="s">
        <v>4013</v>
      </c>
      <c r="Y3303" t="s">
        <v>17005</v>
      </c>
      <c r="Z3303" t="s">
        <v>37713</v>
      </c>
      <c r="AB3303" t="s">
        <v>37714</v>
      </c>
      <c r="AC3303">
        <v>3</v>
      </c>
      <c r="AD3303">
        <v>0</v>
      </c>
      <c r="AE3303" t="s">
        <v>37715</v>
      </c>
      <c r="AH3303" t="s">
        <v>1283</v>
      </c>
      <c r="AL3303" t="s">
        <v>4993</v>
      </c>
      <c r="AO3303" t="s">
        <v>1367</v>
      </c>
      <c r="AP3303" t="s">
        <v>84</v>
      </c>
      <c r="AQ3303" t="s">
        <v>2312</v>
      </c>
    </row>
    <row r="3304" spans="1:43" x14ac:dyDescent="0.3">
      <c r="A3304" t="s">
        <v>59</v>
      </c>
      <c r="B3304" t="s">
        <v>37716</v>
      </c>
      <c r="C3304">
        <v>0</v>
      </c>
      <c r="D3304">
        <v>1</v>
      </c>
      <c r="E3304" t="s">
        <v>37717</v>
      </c>
      <c r="J3304" t="s">
        <v>2540</v>
      </c>
      <c r="L3304" t="s">
        <v>37718</v>
      </c>
      <c r="M3304" t="s">
        <v>37719</v>
      </c>
      <c r="N3304" t="s">
        <v>37720</v>
      </c>
      <c r="O3304" t="s">
        <v>37721</v>
      </c>
      <c r="P3304" t="s">
        <v>37722</v>
      </c>
      <c r="Q3304" t="s">
        <v>37723</v>
      </c>
      <c r="R3304" t="s">
        <v>11924</v>
      </c>
      <c r="S3304" t="s">
        <v>1708</v>
      </c>
      <c r="T3304" t="s">
        <v>642</v>
      </c>
      <c r="X3304" t="s">
        <v>2551</v>
      </c>
      <c r="Y3304" t="s">
        <v>945</v>
      </c>
      <c r="Z3304" t="s">
        <v>37724</v>
      </c>
      <c r="AB3304" t="s">
        <v>36023</v>
      </c>
      <c r="AC3304">
        <v>3</v>
      </c>
      <c r="AD3304">
        <v>0</v>
      </c>
      <c r="AE3304" t="s">
        <v>37725</v>
      </c>
      <c r="AH3304" t="s">
        <v>3931</v>
      </c>
      <c r="AL3304" t="s">
        <v>1337</v>
      </c>
      <c r="AO3304" t="s">
        <v>376</v>
      </c>
      <c r="AP3304" t="s">
        <v>84</v>
      </c>
      <c r="AQ3304" t="s">
        <v>19886</v>
      </c>
    </row>
    <row r="3305" spans="1:43" x14ac:dyDescent="0.3">
      <c r="A3305" t="s">
        <v>59</v>
      </c>
      <c r="B3305" t="s">
        <v>37726</v>
      </c>
      <c r="C3305">
        <v>0</v>
      </c>
      <c r="D3305">
        <v>1</v>
      </c>
      <c r="E3305" t="s">
        <v>37727</v>
      </c>
      <c r="J3305" t="s">
        <v>26083</v>
      </c>
      <c r="L3305" t="s">
        <v>37728</v>
      </c>
      <c r="M3305" t="s">
        <v>37729</v>
      </c>
      <c r="N3305" t="s">
        <v>37730</v>
      </c>
      <c r="O3305" t="s">
        <v>37731</v>
      </c>
      <c r="P3305" t="s">
        <v>37732</v>
      </c>
      <c r="Q3305" t="s">
        <v>37733</v>
      </c>
      <c r="R3305" t="s">
        <v>3051</v>
      </c>
      <c r="S3305" t="s">
        <v>2706</v>
      </c>
      <c r="T3305" t="s">
        <v>1964</v>
      </c>
      <c r="X3305" t="s">
        <v>26090</v>
      </c>
      <c r="Y3305" t="s">
        <v>3533</v>
      </c>
      <c r="Z3305" t="s">
        <v>37734</v>
      </c>
      <c r="AB3305" t="s">
        <v>37735</v>
      </c>
      <c r="AC3305">
        <v>3</v>
      </c>
      <c r="AD3305">
        <v>0</v>
      </c>
      <c r="AE3305" t="s">
        <v>37736</v>
      </c>
      <c r="AH3305" t="s">
        <v>5502</v>
      </c>
      <c r="AL3305" t="s">
        <v>3186</v>
      </c>
      <c r="AO3305" t="s">
        <v>4541</v>
      </c>
      <c r="AP3305" t="s">
        <v>84</v>
      </c>
      <c r="AQ3305" t="s">
        <v>19557</v>
      </c>
    </row>
    <row r="3306" spans="1:43" x14ac:dyDescent="0.3">
      <c r="A3306" t="s">
        <v>59</v>
      </c>
      <c r="B3306" t="s">
        <v>37737</v>
      </c>
      <c r="C3306">
        <v>0</v>
      </c>
      <c r="D3306">
        <v>1</v>
      </c>
      <c r="E3306" t="s">
        <v>37738</v>
      </c>
      <c r="J3306" t="s">
        <v>5451</v>
      </c>
      <c r="L3306" t="s">
        <v>37739</v>
      </c>
      <c r="M3306" t="s">
        <v>37740</v>
      </c>
      <c r="N3306" t="s">
        <v>37741</v>
      </c>
      <c r="O3306" t="s">
        <v>37742</v>
      </c>
      <c r="P3306" t="s">
        <v>37743</v>
      </c>
      <c r="Q3306" t="s">
        <v>19493</v>
      </c>
      <c r="R3306" t="s">
        <v>37744</v>
      </c>
      <c r="S3306" t="s">
        <v>3817</v>
      </c>
      <c r="T3306" t="s">
        <v>3877</v>
      </c>
      <c r="X3306" t="s">
        <v>37745</v>
      </c>
      <c r="Y3306" t="s">
        <v>4322</v>
      </c>
      <c r="Z3306" t="s">
        <v>37746</v>
      </c>
      <c r="AB3306" t="s">
        <v>37747</v>
      </c>
      <c r="AC3306">
        <v>3</v>
      </c>
      <c r="AD3306">
        <v>0</v>
      </c>
      <c r="AE3306" t="s">
        <v>37748</v>
      </c>
      <c r="AH3306" t="s">
        <v>37749</v>
      </c>
      <c r="AL3306" t="s">
        <v>1932</v>
      </c>
      <c r="AO3306" t="s">
        <v>769</v>
      </c>
      <c r="AP3306" t="s">
        <v>84</v>
      </c>
      <c r="AQ3306" t="s">
        <v>19485</v>
      </c>
    </row>
    <row r="3307" spans="1:43" x14ac:dyDescent="0.3">
      <c r="A3307" t="s">
        <v>59</v>
      </c>
      <c r="B3307" t="s">
        <v>37750</v>
      </c>
      <c r="C3307">
        <v>0</v>
      </c>
      <c r="D3307">
        <v>1</v>
      </c>
      <c r="E3307" t="s">
        <v>37751</v>
      </c>
      <c r="J3307" t="s">
        <v>14733</v>
      </c>
      <c r="L3307" t="s">
        <v>37752</v>
      </c>
      <c r="M3307" t="s">
        <v>37753</v>
      </c>
      <c r="N3307" t="s">
        <v>37754</v>
      </c>
      <c r="O3307" t="s">
        <v>37755</v>
      </c>
      <c r="P3307" t="s">
        <v>37756</v>
      </c>
      <c r="Q3307" t="s">
        <v>20696</v>
      </c>
      <c r="R3307" t="s">
        <v>5724</v>
      </c>
      <c r="S3307" t="s">
        <v>922</v>
      </c>
      <c r="T3307" t="s">
        <v>3923</v>
      </c>
      <c r="X3307" t="s">
        <v>5670</v>
      </c>
      <c r="Y3307" t="s">
        <v>2126</v>
      </c>
      <c r="Z3307" t="s">
        <v>37757</v>
      </c>
      <c r="AB3307" t="s">
        <v>36968</v>
      </c>
      <c r="AC3307">
        <v>3</v>
      </c>
      <c r="AD3307">
        <v>0</v>
      </c>
      <c r="AE3307" t="s">
        <v>37758</v>
      </c>
      <c r="AH3307" t="s">
        <v>8541</v>
      </c>
      <c r="AL3307" t="s">
        <v>1907</v>
      </c>
      <c r="AO3307" t="s">
        <v>2978</v>
      </c>
      <c r="AP3307" t="s">
        <v>84</v>
      </c>
      <c r="AQ3307" t="s">
        <v>5119</v>
      </c>
    </row>
    <row r="3308" spans="1:43" x14ac:dyDescent="0.3">
      <c r="A3308" t="s">
        <v>59</v>
      </c>
      <c r="B3308" t="s">
        <v>37759</v>
      </c>
      <c r="C3308">
        <v>0</v>
      </c>
      <c r="D3308">
        <v>1</v>
      </c>
      <c r="E3308" t="s">
        <v>37760</v>
      </c>
      <c r="J3308" t="s">
        <v>16751</v>
      </c>
      <c r="L3308" t="s">
        <v>37761</v>
      </c>
      <c r="M3308" t="s">
        <v>37762</v>
      </c>
      <c r="N3308" t="s">
        <v>37763</v>
      </c>
      <c r="O3308" t="s">
        <v>37764</v>
      </c>
      <c r="P3308" t="s">
        <v>22606</v>
      </c>
      <c r="Q3308" t="s">
        <v>37765</v>
      </c>
      <c r="R3308" t="s">
        <v>37679</v>
      </c>
      <c r="S3308" t="s">
        <v>1708</v>
      </c>
      <c r="T3308" t="s">
        <v>642</v>
      </c>
      <c r="X3308" t="s">
        <v>16754</v>
      </c>
      <c r="Y3308" t="s">
        <v>14334</v>
      </c>
      <c r="Z3308" t="s">
        <v>37766</v>
      </c>
      <c r="AB3308" t="s">
        <v>37767</v>
      </c>
      <c r="AC3308">
        <v>3</v>
      </c>
      <c r="AD3308">
        <v>0</v>
      </c>
      <c r="AE3308" t="s">
        <v>37768</v>
      </c>
      <c r="AH3308" t="s">
        <v>1809</v>
      </c>
      <c r="AL3308" t="s">
        <v>8086</v>
      </c>
      <c r="AO3308" t="s">
        <v>1339</v>
      </c>
      <c r="AP3308" t="s">
        <v>84</v>
      </c>
      <c r="AQ3308" t="s">
        <v>19798</v>
      </c>
    </row>
    <row r="3309" spans="1:43" x14ac:dyDescent="0.3">
      <c r="A3309" t="s">
        <v>59</v>
      </c>
      <c r="B3309" t="s">
        <v>37769</v>
      </c>
      <c r="C3309">
        <v>0</v>
      </c>
      <c r="D3309">
        <v>1</v>
      </c>
      <c r="E3309" t="s">
        <v>37770</v>
      </c>
      <c r="J3309" t="s">
        <v>16751</v>
      </c>
      <c r="L3309" t="s">
        <v>37771</v>
      </c>
      <c r="M3309" t="s">
        <v>37772</v>
      </c>
      <c r="N3309" t="s">
        <v>37773</v>
      </c>
      <c r="O3309" t="s">
        <v>37774</v>
      </c>
      <c r="P3309" t="s">
        <v>21241</v>
      </c>
      <c r="Q3309" t="s">
        <v>30525</v>
      </c>
      <c r="R3309" t="s">
        <v>37775</v>
      </c>
      <c r="S3309" t="s">
        <v>922</v>
      </c>
      <c r="T3309" t="s">
        <v>1897</v>
      </c>
      <c r="X3309" t="s">
        <v>25969</v>
      </c>
      <c r="Y3309" t="s">
        <v>14334</v>
      </c>
      <c r="Z3309" t="s">
        <v>37776</v>
      </c>
      <c r="AB3309" t="s">
        <v>15840</v>
      </c>
      <c r="AC3309">
        <v>3</v>
      </c>
      <c r="AD3309">
        <v>0</v>
      </c>
      <c r="AE3309" t="s">
        <v>37777</v>
      </c>
      <c r="AH3309" t="s">
        <v>5925</v>
      </c>
      <c r="AL3309" t="s">
        <v>1907</v>
      </c>
      <c r="AO3309" t="s">
        <v>1120</v>
      </c>
      <c r="AP3309" t="s">
        <v>84</v>
      </c>
      <c r="AQ3309" t="s">
        <v>5119</v>
      </c>
    </row>
    <row r="3310" spans="1:43" x14ac:dyDescent="0.3">
      <c r="A3310" t="s">
        <v>59</v>
      </c>
      <c r="B3310" t="s">
        <v>37778</v>
      </c>
      <c r="C3310">
        <v>0</v>
      </c>
      <c r="D3310">
        <v>1</v>
      </c>
      <c r="E3310" t="s">
        <v>37779</v>
      </c>
      <c r="J3310" t="s">
        <v>5481</v>
      </c>
      <c r="L3310" t="s">
        <v>37780</v>
      </c>
      <c r="M3310" t="s">
        <v>37781</v>
      </c>
      <c r="N3310" t="s">
        <v>37782</v>
      </c>
      <c r="O3310" t="s">
        <v>37783</v>
      </c>
      <c r="P3310" t="s">
        <v>37784</v>
      </c>
      <c r="Q3310" t="s">
        <v>25869</v>
      </c>
      <c r="R3310" t="s">
        <v>37785</v>
      </c>
      <c r="S3310" t="s">
        <v>560</v>
      </c>
      <c r="T3310" t="s">
        <v>559</v>
      </c>
      <c r="X3310" t="s">
        <v>22565</v>
      </c>
      <c r="Y3310" t="s">
        <v>2045</v>
      </c>
      <c r="Z3310" t="s">
        <v>37786</v>
      </c>
      <c r="AB3310" t="s">
        <v>37787</v>
      </c>
      <c r="AC3310">
        <v>3</v>
      </c>
      <c r="AD3310">
        <v>0</v>
      </c>
      <c r="AE3310" t="s">
        <v>37788</v>
      </c>
      <c r="AH3310" t="s">
        <v>21897</v>
      </c>
      <c r="AL3310" t="s">
        <v>648</v>
      </c>
      <c r="AO3310" t="s">
        <v>2533</v>
      </c>
      <c r="AP3310" t="s">
        <v>84</v>
      </c>
      <c r="AQ3310" t="s">
        <v>3143</v>
      </c>
    </row>
    <row r="3311" spans="1:43" x14ac:dyDescent="0.3">
      <c r="A3311" t="s">
        <v>59</v>
      </c>
      <c r="B3311" t="s">
        <v>37789</v>
      </c>
      <c r="C3311">
        <v>0</v>
      </c>
      <c r="D3311">
        <v>1</v>
      </c>
      <c r="E3311" t="s">
        <v>37790</v>
      </c>
      <c r="J3311" t="s">
        <v>27492</v>
      </c>
      <c r="L3311" t="s">
        <v>37791</v>
      </c>
      <c r="M3311" t="s">
        <v>37792</v>
      </c>
      <c r="N3311" t="s">
        <v>37793</v>
      </c>
      <c r="O3311" t="s">
        <v>37794</v>
      </c>
      <c r="P3311" t="s">
        <v>37795</v>
      </c>
      <c r="Q3311" t="s">
        <v>37796</v>
      </c>
      <c r="R3311" t="s">
        <v>15536</v>
      </c>
      <c r="S3311" t="s">
        <v>3877</v>
      </c>
      <c r="T3311" t="s">
        <v>922</v>
      </c>
      <c r="X3311" t="s">
        <v>27493</v>
      </c>
      <c r="Y3311" t="s">
        <v>14049</v>
      </c>
      <c r="Z3311" t="s">
        <v>37797</v>
      </c>
      <c r="AB3311" t="s">
        <v>37798</v>
      </c>
      <c r="AC3311">
        <v>3</v>
      </c>
      <c r="AD3311">
        <v>0</v>
      </c>
      <c r="AE3311" t="s">
        <v>37799</v>
      </c>
      <c r="AH3311" t="s">
        <v>8124</v>
      </c>
      <c r="AL3311" t="s">
        <v>4060</v>
      </c>
      <c r="AO3311" t="s">
        <v>2533</v>
      </c>
      <c r="AP3311" t="s">
        <v>84</v>
      </c>
      <c r="AQ3311" t="s">
        <v>19798</v>
      </c>
    </row>
    <row r="3312" spans="1:43" x14ac:dyDescent="0.3">
      <c r="A3312" t="s">
        <v>59</v>
      </c>
      <c r="B3312" t="s">
        <v>37800</v>
      </c>
      <c r="C3312">
        <v>0</v>
      </c>
      <c r="D3312">
        <v>2</v>
      </c>
      <c r="E3312" t="s">
        <v>37801</v>
      </c>
      <c r="J3312" t="s">
        <v>27492</v>
      </c>
      <c r="L3312" t="s">
        <v>37802</v>
      </c>
      <c r="M3312" t="s">
        <v>37803</v>
      </c>
      <c r="N3312" t="s">
        <v>37804</v>
      </c>
      <c r="O3312" t="s">
        <v>37805</v>
      </c>
      <c r="P3312" t="s">
        <v>37806</v>
      </c>
      <c r="Q3312" t="s">
        <v>37807</v>
      </c>
      <c r="R3312" t="s">
        <v>35964</v>
      </c>
      <c r="S3312" t="s">
        <v>3877</v>
      </c>
      <c r="T3312" t="s">
        <v>2058</v>
      </c>
      <c r="X3312" t="s">
        <v>27493</v>
      </c>
      <c r="Y3312" t="s">
        <v>14049</v>
      </c>
      <c r="Z3312" t="s">
        <v>37808</v>
      </c>
      <c r="AB3312" t="s">
        <v>37809</v>
      </c>
      <c r="AC3312">
        <v>3</v>
      </c>
      <c r="AD3312">
        <v>0</v>
      </c>
      <c r="AE3312" t="s">
        <v>37810</v>
      </c>
      <c r="AH3312" t="s">
        <v>12175</v>
      </c>
      <c r="AL3312" t="s">
        <v>1907</v>
      </c>
      <c r="AO3312" t="s">
        <v>262</v>
      </c>
      <c r="AP3312" t="s">
        <v>84</v>
      </c>
      <c r="AQ3312" t="s">
        <v>19716</v>
      </c>
    </row>
    <row r="3313" spans="1:43" x14ac:dyDescent="0.3">
      <c r="A3313" t="s">
        <v>264</v>
      </c>
      <c r="B3313" t="s">
        <v>37811</v>
      </c>
      <c r="C3313">
        <v>0</v>
      </c>
      <c r="D3313">
        <v>2</v>
      </c>
      <c r="E3313" t="s">
        <v>37812</v>
      </c>
      <c r="J3313" t="s">
        <v>37813</v>
      </c>
      <c r="L3313" t="s">
        <v>37802</v>
      </c>
      <c r="M3313" t="s">
        <v>37803</v>
      </c>
      <c r="N3313" t="s">
        <v>37804</v>
      </c>
      <c r="O3313" t="s">
        <v>37805</v>
      </c>
      <c r="P3313" t="s">
        <v>37806</v>
      </c>
      <c r="Q3313" t="s">
        <v>37807</v>
      </c>
      <c r="R3313" t="s">
        <v>35964</v>
      </c>
      <c r="S3313" t="s">
        <v>3877</v>
      </c>
      <c r="T3313" t="s">
        <v>2058</v>
      </c>
      <c r="X3313" t="s">
        <v>7157</v>
      </c>
      <c r="Y3313" t="s">
        <v>14643</v>
      </c>
      <c r="Z3313" t="s">
        <v>37814</v>
      </c>
      <c r="AB3313" t="s">
        <v>37815</v>
      </c>
      <c r="AC3313">
        <v>3</v>
      </c>
      <c r="AD3313">
        <v>0</v>
      </c>
      <c r="AE3313" t="s">
        <v>37816</v>
      </c>
      <c r="AH3313" t="s">
        <v>12175</v>
      </c>
      <c r="AL3313" t="s">
        <v>1907</v>
      </c>
      <c r="AO3313" t="s">
        <v>262</v>
      </c>
      <c r="AP3313" t="s">
        <v>84</v>
      </c>
      <c r="AQ3313" t="s">
        <v>19716</v>
      </c>
    </row>
    <row r="3314" spans="1:43" x14ac:dyDescent="0.3">
      <c r="A3314" t="s">
        <v>59</v>
      </c>
      <c r="B3314" t="s">
        <v>37817</v>
      </c>
      <c r="C3314">
        <v>0</v>
      </c>
      <c r="D3314">
        <v>1</v>
      </c>
      <c r="E3314" t="s">
        <v>37818</v>
      </c>
      <c r="J3314" t="s">
        <v>14769</v>
      </c>
      <c r="L3314" t="s">
        <v>21323</v>
      </c>
      <c r="M3314" t="s">
        <v>37819</v>
      </c>
      <c r="N3314" t="s">
        <v>37820</v>
      </c>
      <c r="O3314" t="s">
        <v>37821</v>
      </c>
      <c r="P3314" t="s">
        <v>37822</v>
      </c>
      <c r="Q3314" t="s">
        <v>24043</v>
      </c>
      <c r="R3314" t="s">
        <v>34658</v>
      </c>
      <c r="S3314" t="s">
        <v>453</v>
      </c>
      <c r="T3314" t="s">
        <v>228</v>
      </c>
      <c r="X3314" t="s">
        <v>14776</v>
      </c>
      <c r="Y3314" t="s">
        <v>13461</v>
      </c>
      <c r="Z3314" t="s">
        <v>37823</v>
      </c>
      <c r="AB3314" t="s">
        <v>25839</v>
      </c>
      <c r="AC3314">
        <v>3</v>
      </c>
      <c r="AD3314">
        <v>0</v>
      </c>
      <c r="AE3314" t="s">
        <v>37824</v>
      </c>
      <c r="AH3314" t="s">
        <v>5858</v>
      </c>
      <c r="AL3314" t="s">
        <v>6959</v>
      </c>
      <c r="AO3314" t="s">
        <v>262</v>
      </c>
      <c r="AP3314" t="s">
        <v>84</v>
      </c>
      <c r="AQ3314" t="s">
        <v>2562</v>
      </c>
    </row>
    <row r="3315" spans="1:43" x14ac:dyDescent="0.3">
      <c r="A3315" t="s">
        <v>59</v>
      </c>
      <c r="B3315" t="s">
        <v>37825</v>
      </c>
      <c r="C3315">
        <v>0</v>
      </c>
      <c r="D3315">
        <v>1</v>
      </c>
      <c r="E3315" t="s">
        <v>37826</v>
      </c>
      <c r="J3315" t="s">
        <v>37827</v>
      </c>
      <c r="L3315" t="s">
        <v>37828</v>
      </c>
      <c r="M3315" t="s">
        <v>37829</v>
      </c>
      <c r="N3315" t="s">
        <v>37830</v>
      </c>
      <c r="O3315" t="s">
        <v>37831</v>
      </c>
      <c r="P3315" t="s">
        <v>37832</v>
      </c>
      <c r="Q3315" t="s">
        <v>32078</v>
      </c>
      <c r="R3315" t="s">
        <v>18089</v>
      </c>
      <c r="S3315" t="s">
        <v>700</v>
      </c>
      <c r="T3315" t="s">
        <v>535</v>
      </c>
      <c r="X3315" t="s">
        <v>7509</v>
      </c>
      <c r="Y3315" t="s">
        <v>2093</v>
      </c>
      <c r="Z3315" t="s">
        <v>37833</v>
      </c>
      <c r="AB3315" t="s">
        <v>37834</v>
      </c>
      <c r="AC3315">
        <v>3</v>
      </c>
      <c r="AD3315">
        <v>0</v>
      </c>
      <c r="AE3315" t="s">
        <v>37835</v>
      </c>
      <c r="AH3315" t="s">
        <v>19091</v>
      </c>
      <c r="AL3315" t="s">
        <v>4490</v>
      </c>
      <c r="AO3315" t="s">
        <v>3667</v>
      </c>
      <c r="AP3315" t="s">
        <v>84</v>
      </c>
      <c r="AQ3315" t="s">
        <v>4262</v>
      </c>
    </row>
    <row r="3316" spans="1:43" x14ac:dyDescent="0.3">
      <c r="A3316" t="s">
        <v>59</v>
      </c>
      <c r="B3316" t="s">
        <v>37836</v>
      </c>
      <c r="C3316">
        <v>0</v>
      </c>
      <c r="D3316">
        <v>1</v>
      </c>
      <c r="E3316" t="s">
        <v>37837</v>
      </c>
      <c r="J3316" t="s">
        <v>6095</v>
      </c>
      <c r="L3316" t="s">
        <v>37838</v>
      </c>
      <c r="M3316" t="s">
        <v>37839</v>
      </c>
      <c r="N3316" t="s">
        <v>37840</v>
      </c>
      <c r="O3316" t="s">
        <v>37841</v>
      </c>
      <c r="P3316" t="s">
        <v>25956</v>
      </c>
      <c r="Q3316" t="s">
        <v>29700</v>
      </c>
      <c r="R3316" t="s">
        <v>37018</v>
      </c>
      <c r="S3316" t="s">
        <v>1409</v>
      </c>
      <c r="T3316" t="s">
        <v>1409</v>
      </c>
      <c r="X3316" t="s">
        <v>37842</v>
      </c>
      <c r="Y3316" t="s">
        <v>1614</v>
      </c>
      <c r="Z3316" t="s">
        <v>37843</v>
      </c>
      <c r="AB3316" t="s">
        <v>37844</v>
      </c>
      <c r="AC3316">
        <v>3</v>
      </c>
      <c r="AD3316">
        <v>0</v>
      </c>
      <c r="AE3316" t="s">
        <v>37845</v>
      </c>
      <c r="AH3316" t="s">
        <v>1622</v>
      </c>
      <c r="AL3316" t="s">
        <v>5191</v>
      </c>
      <c r="AO3316" t="s">
        <v>522</v>
      </c>
      <c r="AP3316" t="s">
        <v>84</v>
      </c>
      <c r="AQ3316" t="s">
        <v>20052</v>
      </c>
    </row>
    <row r="3317" spans="1:43" x14ac:dyDescent="0.3">
      <c r="A3317" t="s">
        <v>59</v>
      </c>
      <c r="B3317" t="s">
        <v>37846</v>
      </c>
      <c r="C3317">
        <v>0</v>
      </c>
      <c r="D3317">
        <v>1</v>
      </c>
      <c r="E3317" t="s">
        <v>37847</v>
      </c>
      <c r="J3317" t="s">
        <v>14326</v>
      </c>
      <c r="L3317" t="s">
        <v>37848</v>
      </c>
      <c r="M3317" t="s">
        <v>37849</v>
      </c>
      <c r="N3317" t="s">
        <v>37850</v>
      </c>
      <c r="O3317" t="s">
        <v>37851</v>
      </c>
      <c r="P3317" t="s">
        <v>25277</v>
      </c>
      <c r="Q3317" t="s">
        <v>37852</v>
      </c>
      <c r="R3317" t="s">
        <v>5724</v>
      </c>
      <c r="S3317" t="s">
        <v>1866</v>
      </c>
      <c r="T3317" t="s">
        <v>2058</v>
      </c>
      <c r="X3317" t="s">
        <v>5301</v>
      </c>
      <c r="Y3317" t="s">
        <v>14334</v>
      </c>
      <c r="Z3317" t="s">
        <v>37853</v>
      </c>
      <c r="AB3317" t="s">
        <v>7788</v>
      </c>
      <c r="AC3317">
        <v>3</v>
      </c>
      <c r="AD3317">
        <v>0</v>
      </c>
      <c r="AE3317" t="s">
        <v>37854</v>
      </c>
      <c r="AH3317" t="s">
        <v>1806</v>
      </c>
      <c r="AL3317" t="s">
        <v>1907</v>
      </c>
      <c r="AO3317" t="s">
        <v>486</v>
      </c>
      <c r="AP3317" t="s">
        <v>84</v>
      </c>
      <c r="AQ3317" t="s">
        <v>2921</v>
      </c>
    </row>
    <row r="3318" spans="1:43" x14ac:dyDescent="0.3">
      <c r="A3318" t="s">
        <v>59</v>
      </c>
      <c r="B3318" t="s">
        <v>37855</v>
      </c>
      <c r="C3318">
        <v>0</v>
      </c>
      <c r="D3318">
        <v>1</v>
      </c>
      <c r="E3318" t="s">
        <v>37856</v>
      </c>
      <c r="J3318" t="s">
        <v>17541</v>
      </c>
      <c r="L3318" t="s">
        <v>37857</v>
      </c>
      <c r="M3318" t="s">
        <v>37858</v>
      </c>
      <c r="N3318" t="s">
        <v>37859</v>
      </c>
      <c r="O3318" t="s">
        <v>37860</v>
      </c>
      <c r="P3318" t="s">
        <v>23372</v>
      </c>
      <c r="Q3318" t="s">
        <v>37861</v>
      </c>
      <c r="R3318" t="s">
        <v>36309</v>
      </c>
      <c r="S3318" t="s">
        <v>1896</v>
      </c>
      <c r="T3318" t="s">
        <v>208</v>
      </c>
      <c r="X3318" t="s">
        <v>13340</v>
      </c>
      <c r="Y3318" t="s">
        <v>6793</v>
      </c>
      <c r="Z3318" t="s">
        <v>37862</v>
      </c>
      <c r="AB3318" t="s">
        <v>15590</v>
      </c>
      <c r="AC3318">
        <v>3</v>
      </c>
      <c r="AD3318">
        <v>0</v>
      </c>
      <c r="AE3318" t="s">
        <v>37863</v>
      </c>
      <c r="AH3318" t="s">
        <v>23025</v>
      </c>
      <c r="AL3318" t="s">
        <v>3827</v>
      </c>
      <c r="AO3318" t="s">
        <v>2978</v>
      </c>
      <c r="AP3318" t="s">
        <v>84</v>
      </c>
      <c r="AQ3318" t="s">
        <v>19798</v>
      </c>
    </row>
    <row r="3319" spans="1:43" x14ac:dyDescent="0.3">
      <c r="A3319" t="s">
        <v>59</v>
      </c>
      <c r="B3319" t="s">
        <v>37864</v>
      </c>
      <c r="C3319">
        <v>0</v>
      </c>
      <c r="D3319">
        <v>1</v>
      </c>
      <c r="E3319" t="s">
        <v>37865</v>
      </c>
      <c r="J3319" t="s">
        <v>37866</v>
      </c>
      <c r="L3319" t="s">
        <v>37867</v>
      </c>
      <c r="M3319" t="s">
        <v>37868</v>
      </c>
      <c r="N3319" t="s">
        <v>37869</v>
      </c>
      <c r="O3319" t="s">
        <v>37870</v>
      </c>
      <c r="P3319" t="s">
        <v>37871</v>
      </c>
      <c r="Q3319" t="s">
        <v>37723</v>
      </c>
      <c r="R3319" t="s">
        <v>21824</v>
      </c>
      <c r="S3319" t="s">
        <v>4459</v>
      </c>
      <c r="T3319" t="s">
        <v>4119</v>
      </c>
      <c r="X3319" t="s">
        <v>37872</v>
      </c>
      <c r="Y3319" t="s">
        <v>2133</v>
      </c>
      <c r="Z3319" t="s">
        <v>37873</v>
      </c>
      <c r="AB3319" t="s">
        <v>37874</v>
      </c>
      <c r="AC3319">
        <v>3</v>
      </c>
      <c r="AD3319">
        <v>0</v>
      </c>
      <c r="AE3319" t="s">
        <v>37875</v>
      </c>
      <c r="AH3319" t="s">
        <v>19091</v>
      </c>
      <c r="AL3319" t="s">
        <v>6274</v>
      </c>
      <c r="AO3319" t="s">
        <v>175</v>
      </c>
      <c r="AP3319" t="s">
        <v>84</v>
      </c>
      <c r="AQ3319" t="s">
        <v>16433</v>
      </c>
    </row>
    <row r="3320" spans="1:43" x14ac:dyDescent="0.3">
      <c r="A3320" t="s">
        <v>59</v>
      </c>
      <c r="B3320" t="s">
        <v>37876</v>
      </c>
      <c r="C3320">
        <v>0</v>
      </c>
      <c r="D3320">
        <v>1</v>
      </c>
      <c r="E3320" t="s">
        <v>37877</v>
      </c>
      <c r="J3320" t="s">
        <v>7827</v>
      </c>
      <c r="L3320" t="s">
        <v>37878</v>
      </c>
      <c r="M3320" t="s">
        <v>37879</v>
      </c>
      <c r="N3320" t="s">
        <v>37880</v>
      </c>
      <c r="O3320" t="s">
        <v>37881</v>
      </c>
      <c r="P3320" t="s">
        <v>37882</v>
      </c>
      <c r="Q3320" t="s">
        <v>21734</v>
      </c>
      <c r="R3320" t="s">
        <v>37883</v>
      </c>
      <c r="S3320" t="s">
        <v>228</v>
      </c>
      <c r="T3320" t="s">
        <v>453</v>
      </c>
      <c r="X3320" t="s">
        <v>10449</v>
      </c>
      <c r="Y3320" t="s">
        <v>16710</v>
      </c>
      <c r="Z3320" t="s">
        <v>37884</v>
      </c>
      <c r="AB3320" t="s">
        <v>37885</v>
      </c>
      <c r="AC3320">
        <v>3</v>
      </c>
      <c r="AD3320">
        <v>0</v>
      </c>
      <c r="AE3320" t="s">
        <v>37886</v>
      </c>
      <c r="AH3320" t="s">
        <v>4328</v>
      </c>
      <c r="AL3320" t="s">
        <v>151</v>
      </c>
      <c r="AO3320" t="s">
        <v>107</v>
      </c>
      <c r="AP3320" t="s">
        <v>84</v>
      </c>
      <c r="AQ3320" t="s">
        <v>20052</v>
      </c>
    </row>
    <row r="3321" spans="1:43" x14ac:dyDescent="0.3">
      <c r="A3321" t="s">
        <v>59</v>
      </c>
      <c r="B3321" t="s">
        <v>37887</v>
      </c>
      <c r="C3321">
        <v>0</v>
      </c>
      <c r="D3321">
        <v>1</v>
      </c>
      <c r="E3321" t="s">
        <v>37888</v>
      </c>
      <c r="J3321" t="s">
        <v>6861</v>
      </c>
      <c r="L3321" t="s">
        <v>37889</v>
      </c>
      <c r="M3321" t="s">
        <v>37890</v>
      </c>
      <c r="N3321" t="s">
        <v>37891</v>
      </c>
      <c r="O3321" t="s">
        <v>37892</v>
      </c>
      <c r="P3321" t="s">
        <v>27710</v>
      </c>
      <c r="Q3321" t="s">
        <v>37893</v>
      </c>
      <c r="R3321" t="s">
        <v>27277</v>
      </c>
      <c r="S3321" t="s">
        <v>1215</v>
      </c>
      <c r="T3321" t="s">
        <v>4030</v>
      </c>
      <c r="X3321" t="s">
        <v>37894</v>
      </c>
      <c r="Y3321" t="s">
        <v>14381</v>
      </c>
      <c r="Z3321" t="s">
        <v>37895</v>
      </c>
      <c r="AB3321" t="s">
        <v>37896</v>
      </c>
      <c r="AC3321">
        <v>3</v>
      </c>
      <c r="AD3321">
        <v>0</v>
      </c>
      <c r="AE3321" t="s">
        <v>37897</v>
      </c>
      <c r="AH3321" t="s">
        <v>21685</v>
      </c>
      <c r="AL3321" t="s">
        <v>6554</v>
      </c>
      <c r="AO3321" t="s">
        <v>486</v>
      </c>
      <c r="AP3321" t="s">
        <v>84</v>
      </c>
      <c r="AQ3321" t="s">
        <v>11432</v>
      </c>
    </row>
    <row r="3322" spans="1:43" x14ac:dyDescent="0.3">
      <c r="A3322" t="s">
        <v>59</v>
      </c>
      <c r="B3322" t="s">
        <v>37898</v>
      </c>
      <c r="C3322">
        <v>0</v>
      </c>
      <c r="D3322">
        <v>1</v>
      </c>
      <c r="E3322" t="s">
        <v>37899</v>
      </c>
      <c r="J3322" t="s">
        <v>14914</v>
      </c>
      <c r="L3322" t="s">
        <v>37900</v>
      </c>
      <c r="M3322" t="s">
        <v>37901</v>
      </c>
      <c r="N3322" t="s">
        <v>37902</v>
      </c>
      <c r="O3322" t="s">
        <v>37903</v>
      </c>
      <c r="P3322" t="s">
        <v>20731</v>
      </c>
      <c r="Q3322" t="s">
        <v>37904</v>
      </c>
      <c r="R3322" t="s">
        <v>1242</v>
      </c>
      <c r="S3322" t="s">
        <v>1865</v>
      </c>
      <c r="T3322" t="s">
        <v>2058</v>
      </c>
      <c r="X3322" t="s">
        <v>12194</v>
      </c>
      <c r="Y3322" t="s">
        <v>945</v>
      </c>
      <c r="Z3322" t="s">
        <v>24768</v>
      </c>
      <c r="AB3322" t="s">
        <v>37905</v>
      </c>
      <c r="AC3322">
        <v>3</v>
      </c>
      <c r="AD3322">
        <v>0</v>
      </c>
      <c r="AE3322" t="s">
        <v>37906</v>
      </c>
      <c r="AH3322" t="s">
        <v>1335</v>
      </c>
      <c r="AL3322" t="s">
        <v>1907</v>
      </c>
      <c r="AO3322" t="s">
        <v>652</v>
      </c>
      <c r="AP3322" t="s">
        <v>84</v>
      </c>
      <c r="AQ3322" t="s">
        <v>5119</v>
      </c>
    </row>
    <row r="3323" spans="1:43" x14ac:dyDescent="0.3">
      <c r="A3323" t="s">
        <v>59</v>
      </c>
      <c r="B3323" t="s">
        <v>37907</v>
      </c>
      <c r="C3323">
        <v>0</v>
      </c>
      <c r="D3323">
        <v>2</v>
      </c>
      <c r="E3323" t="s">
        <v>37908</v>
      </c>
      <c r="J3323" t="s">
        <v>7329</v>
      </c>
      <c r="L3323" t="s">
        <v>37909</v>
      </c>
      <c r="M3323" t="s">
        <v>37910</v>
      </c>
      <c r="N3323" t="s">
        <v>37911</v>
      </c>
      <c r="O3323" t="s">
        <v>37912</v>
      </c>
      <c r="P3323" t="s">
        <v>37913</v>
      </c>
      <c r="Q3323" t="s">
        <v>37914</v>
      </c>
      <c r="R3323" t="s">
        <v>26216</v>
      </c>
      <c r="S3323" t="s">
        <v>477</v>
      </c>
      <c r="T3323" t="s">
        <v>1116</v>
      </c>
      <c r="X3323" t="s">
        <v>7339</v>
      </c>
      <c r="Y3323" t="s">
        <v>945</v>
      </c>
      <c r="Z3323" t="s">
        <v>37915</v>
      </c>
      <c r="AB3323" t="s">
        <v>37916</v>
      </c>
      <c r="AC3323">
        <v>3</v>
      </c>
      <c r="AD3323">
        <v>0</v>
      </c>
      <c r="AE3323" t="s">
        <v>37917</v>
      </c>
      <c r="AH3323" t="s">
        <v>1498</v>
      </c>
      <c r="AL3323" t="s">
        <v>1808</v>
      </c>
      <c r="AO3323" t="s">
        <v>522</v>
      </c>
      <c r="AP3323" t="s">
        <v>84</v>
      </c>
      <c r="AQ3323" t="s">
        <v>19798</v>
      </c>
    </row>
    <row r="3324" spans="1:43" x14ac:dyDescent="0.3">
      <c r="A3324" t="s">
        <v>264</v>
      </c>
      <c r="B3324" t="s">
        <v>37918</v>
      </c>
      <c r="C3324">
        <v>0</v>
      </c>
      <c r="D3324">
        <v>2</v>
      </c>
      <c r="E3324" t="s">
        <v>37919</v>
      </c>
      <c r="J3324" t="s">
        <v>15069</v>
      </c>
      <c r="L3324" t="s">
        <v>37909</v>
      </c>
      <c r="M3324" t="s">
        <v>37910</v>
      </c>
      <c r="N3324" t="s">
        <v>37911</v>
      </c>
      <c r="O3324" t="s">
        <v>37912</v>
      </c>
      <c r="P3324" t="s">
        <v>37913</v>
      </c>
      <c r="Q3324" t="s">
        <v>37914</v>
      </c>
      <c r="R3324" t="s">
        <v>26216</v>
      </c>
      <c r="S3324" t="s">
        <v>477</v>
      </c>
      <c r="T3324" t="s">
        <v>1116</v>
      </c>
      <c r="X3324" t="s">
        <v>17012</v>
      </c>
      <c r="Y3324" t="s">
        <v>2506</v>
      </c>
      <c r="Z3324" t="s">
        <v>37920</v>
      </c>
      <c r="AB3324" t="s">
        <v>37921</v>
      </c>
      <c r="AC3324">
        <v>3</v>
      </c>
      <c r="AD3324">
        <v>0</v>
      </c>
      <c r="AE3324" t="s">
        <v>37922</v>
      </c>
      <c r="AH3324" t="s">
        <v>1498</v>
      </c>
      <c r="AL3324" t="s">
        <v>1808</v>
      </c>
      <c r="AO3324" t="s">
        <v>522</v>
      </c>
      <c r="AP3324" t="s">
        <v>84</v>
      </c>
      <c r="AQ3324" t="s">
        <v>19798</v>
      </c>
    </row>
    <row r="3325" spans="1:43" x14ac:dyDescent="0.3">
      <c r="A3325" t="s">
        <v>59</v>
      </c>
      <c r="B3325" t="s">
        <v>37923</v>
      </c>
      <c r="C3325">
        <v>0</v>
      </c>
      <c r="D3325">
        <v>1</v>
      </c>
      <c r="E3325" t="s">
        <v>37924</v>
      </c>
      <c r="J3325" t="s">
        <v>37925</v>
      </c>
      <c r="L3325" t="s">
        <v>37926</v>
      </c>
      <c r="M3325" t="s">
        <v>37927</v>
      </c>
      <c r="N3325" t="s">
        <v>37928</v>
      </c>
      <c r="O3325" t="s">
        <v>37929</v>
      </c>
      <c r="P3325" t="s">
        <v>37930</v>
      </c>
      <c r="Q3325" t="s">
        <v>32888</v>
      </c>
      <c r="R3325" t="s">
        <v>37931</v>
      </c>
      <c r="S3325" t="s">
        <v>4030</v>
      </c>
      <c r="T3325" t="s">
        <v>1243</v>
      </c>
      <c r="X3325" t="s">
        <v>37932</v>
      </c>
      <c r="Y3325" t="s">
        <v>1357</v>
      </c>
      <c r="Z3325" t="s">
        <v>37933</v>
      </c>
      <c r="AB3325" t="s">
        <v>37934</v>
      </c>
      <c r="AC3325">
        <v>3</v>
      </c>
      <c r="AD3325">
        <v>0</v>
      </c>
      <c r="AE3325" t="s">
        <v>37935</v>
      </c>
      <c r="AH3325" t="s">
        <v>19091</v>
      </c>
      <c r="AL3325" t="s">
        <v>4081</v>
      </c>
      <c r="AO3325" t="s">
        <v>486</v>
      </c>
      <c r="AP3325" t="s">
        <v>84</v>
      </c>
      <c r="AQ3325" t="s">
        <v>2921</v>
      </c>
    </row>
    <row r="3326" spans="1:43" x14ac:dyDescent="0.3">
      <c r="A3326" t="s">
        <v>59</v>
      </c>
      <c r="B3326" t="s">
        <v>37936</v>
      </c>
      <c r="C3326">
        <v>0</v>
      </c>
      <c r="D3326">
        <v>1</v>
      </c>
      <c r="E3326" t="s">
        <v>37937</v>
      </c>
      <c r="J3326" t="s">
        <v>3805</v>
      </c>
      <c r="L3326" t="s">
        <v>37938</v>
      </c>
      <c r="M3326" t="s">
        <v>37939</v>
      </c>
      <c r="N3326" t="s">
        <v>37940</v>
      </c>
      <c r="O3326" t="s">
        <v>37941</v>
      </c>
      <c r="P3326" t="s">
        <v>23019</v>
      </c>
      <c r="Q3326" t="s">
        <v>34181</v>
      </c>
      <c r="R3326" t="s">
        <v>37942</v>
      </c>
      <c r="S3326" t="s">
        <v>144</v>
      </c>
      <c r="T3326" t="s">
        <v>835</v>
      </c>
      <c r="X3326" t="s">
        <v>14599</v>
      </c>
      <c r="Y3326" t="s">
        <v>805</v>
      </c>
      <c r="Z3326" t="s">
        <v>37943</v>
      </c>
      <c r="AB3326" t="s">
        <v>6688</v>
      </c>
      <c r="AC3326">
        <v>3</v>
      </c>
      <c r="AD3326">
        <v>0</v>
      </c>
      <c r="AE3326" t="s">
        <v>37944</v>
      </c>
      <c r="AH3326" t="s">
        <v>1253</v>
      </c>
      <c r="AL3326" t="s">
        <v>3827</v>
      </c>
      <c r="AO3326" t="s">
        <v>107</v>
      </c>
      <c r="AP3326" t="s">
        <v>84</v>
      </c>
      <c r="AQ3326" t="s">
        <v>19798</v>
      </c>
    </row>
    <row r="3327" spans="1:43" x14ac:dyDescent="0.3">
      <c r="A3327" t="s">
        <v>59</v>
      </c>
      <c r="B3327" t="s">
        <v>37945</v>
      </c>
      <c r="C3327">
        <v>0</v>
      </c>
      <c r="D3327">
        <v>1</v>
      </c>
      <c r="E3327" t="s">
        <v>37946</v>
      </c>
      <c r="J3327" t="s">
        <v>37947</v>
      </c>
      <c r="L3327" t="s">
        <v>37948</v>
      </c>
      <c r="M3327" t="s">
        <v>37949</v>
      </c>
      <c r="N3327" t="s">
        <v>37950</v>
      </c>
      <c r="O3327" t="s">
        <v>37951</v>
      </c>
      <c r="P3327" t="s">
        <v>37952</v>
      </c>
      <c r="Q3327" t="s">
        <v>37953</v>
      </c>
      <c r="R3327" t="s">
        <v>37954</v>
      </c>
      <c r="S3327" t="s">
        <v>1896</v>
      </c>
      <c r="T3327" t="s">
        <v>3877</v>
      </c>
      <c r="X3327" t="s">
        <v>37955</v>
      </c>
      <c r="Y3327" t="s">
        <v>4142</v>
      </c>
      <c r="Z3327" t="s">
        <v>37956</v>
      </c>
      <c r="AB3327" t="s">
        <v>37957</v>
      </c>
      <c r="AC3327">
        <v>3</v>
      </c>
      <c r="AD3327">
        <v>0</v>
      </c>
      <c r="AE3327" t="s">
        <v>37958</v>
      </c>
      <c r="AH3327" t="s">
        <v>8523</v>
      </c>
      <c r="AL3327" t="s">
        <v>1932</v>
      </c>
      <c r="AO3327" t="s">
        <v>652</v>
      </c>
      <c r="AP3327" t="s">
        <v>84</v>
      </c>
      <c r="AQ3327" t="s">
        <v>19798</v>
      </c>
    </row>
    <row r="3328" spans="1:43" x14ac:dyDescent="0.3">
      <c r="A3328" t="s">
        <v>59</v>
      </c>
      <c r="B3328" t="s">
        <v>37959</v>
      </c>
      <c r="C3328">
        <v>0</v>
      </c>
      <c r="D3328">
        <v>1</v>
      </c>
      <c r="E3328" t="s">
        <v>37960</v>
      </c>
      <c r="J3328" t="s">
        <v>20781</v>
      </c>
      <c r="L3328" t="s">
        <v>37961</v>
      </c>
      <c r="M3328" t="s">
        <v>37962</v>
      </c>
      <c r="N3328" t="s">
        <v>37963</v>
      </c>
      <c r="O3328" t="s">
        <v>37964</v>
      </c>
      <c r="P3328" t="s">
        <v>19979</v>
      </c>
      <c r="Q3328" t="s">
        <v>30241</v>
      </c>
      <c r="R3328" t="s">
        <v>37965</v>
      </c>
      <c r="S3328" t="s">
        <v>1896</v>
      </c>
      <c r="T3328" t="s">
        <v>208</v>
      </c>
      <c r="X3328" t="s">
        <v>5709</v>
      </c>
      <c r="Y3328" t="s">
        <v>805</v>
      </c>
      <c r="Z3328" t="s">
        <v>37966</v>
      </c>
      <c r="AB3328" t="s">
        <v>37967</v>
      </c>
      <c r="AC3328">
        <v>3</v>
      </c>
      <c r="AD3328">
        <v>0</v>
      </c>
      <c r="AE3328" t="s">
        <v>37968</v>
      </c>
      <c r="AH3328" t="s">
        <v>1733</v>
      </c>
      <c r="AL3328" t="s">
        <v>3827</v>
      </c>
      <c r="AO3328" t="s">
        <v>2904</v>
      </c>
      <c r="AP3328" t="s">
        <v>84</v>
      </c>
      <c r="AQ3328" t="s">
        <v>19497</v>
      </c>
    </row>
    <row r="3329" spans="1:43" x14ac:dyDescent="0.3">
      <c r="A3329" t="s">
        <v>59</v>
      </c>
      <c r="B3329" t="s">
        <v>37969</v>
      </c>
      <c r="C3329">
        <v>0</v>
      </c>
      <c r="D3329">
        <v>1</v>
      </c>
      <c r="E3329" t="s">
        <v>37970</v>
      </c>
      <c r="J3329" t="s">
        <v>1199</v>
      </c>
      <c r="L3329" t="s">
        <v>37971</v>
      </c>
      <c r="M3329" t="s">
        <v>37972</v>
      </c>
      <c r="N3329" t="s">
        <v>37973</v>
      </c>
      <c r="O3329" t="s">
        <v>37974</v>
      </c>
      <c r="P3329" t="s">
        <v>26424</v>
      </c>
      <c r="Q3329" t="s">
        <v>37975</v>
      </c>
      <c r="R3329" t="s">
        <v>8163</v>
      </c>
      <c r="S3329" t="s">
        <v>1243</v>
      </c>
      <c r="T3329" t="s">
        <v>835</v>
      </c>
      <c r="X3329" t="s">
        <v>14242</v>
      </c>
      <c r="Y3329" t="s">
        <v>13461</v>
      </c>
      <c r="Z3329" t="s">
        <v>37976</v>
      </c>
      <c r="AB3329" t="s">
        <v>37977</v>
      </c>
      <c r="AC3329">
        <v>3</v>
      </c>
      <c r="AD3329">
        <v>0</v>
      </c>
      <c r="AE3329" t="s">
        <v>37978</v>
      </c>
      <c r="AH3329" t="s">
        <v>13839</v>
      </c>
      <c r="AL3329" t="s">
        <v>3827</v>
      </c>
      <c r="AO3329" t="s">
        <v>652</v>
      </c>
      <c r="AP3329" t="s">
        <v>84</v>
      </c>
      <c r="AQ3329" t="s">
        <v>19485</v>
      </c>
    </row>
    <row r="3330" spans="1:43" x14ac:dyDescent="0.3">
      <c r="A3330" t="s">
        <v>59</v>
      </c>
      <c r="B3330" t="s">
        <v>37979</v>
      </c>
      <c r="C3330">
        <v>0</v>
      </c>
      <c r="D3330">
        <v>1</v>
      </c>
      <c r="E3330" t="s">
        <v>37980</v>
      </c>
      <c r="J3330" t="s">
        <v>37981</v>
      </c>
      <c r="L3330" t="s">
        <v>37982</v>
      </c>
      <c r="M3330" t="s">
        <v>37983</v>
      </c>
      <c r="N3330" t="s">
        <v>37984</v>
      </c>
      <c r="O3330" t="s">
        <v>37985</v>
      </c>
      <c r="P3330" t="s">
        <v>24535</v>
      </c>
      <c r="Q3330" t="s">
        <v>37986</v>
      </c>
      <c r="R3330" t="s">
        <v>14144</v>
      </c>
      <c r="S3330" t="s">
        <v>1215</v>
      </c>
      <c r="T3330" t="s">
        <v>145</v>
      </c>
      <c r="X3330" t="s">
        <v>37987</v>
      </c>
      <c r="Y3330" t="s">
        <v>14049</v>
      </c>
      <c r="Z3330" t="s">
        <v>37988</v>
      </c>
      <c r="AB3330" t="s">
        <v>8715</v>
      </c>
      <c r="AC3330">
        <v>3</v>
      </c>
      <c r="AD3330">
        <v>0</v>
      </c>
      <c r="AE3330" t="s">
        <v>37989</v>
      </c>
      <c r="AH3330" t="s">
        <v>3704</v>
      </c>
      <c r="AL3330" t="s">
        <v>6554</v>
      </c>
      <c r="AO3330" t="s">
        <v>262</v>
      </c>
      <c r="AP3330" t="s">
        <v>84</v>
      </c>
      <c r="AQ3330" t="s">
        <v>19358</v>
      </c>
    </row>
    <row r="3331" spans="1:43" x14ac:dyDescent="0.3">
      <c r="A3331" t="s">
        <v>59</v>
      </c>
      <c r="B3331" t="s">
        <v>37990</v>
      </c>
      <c r="C3331">
        <v>0</v>
      </c>
      <c r="D3331">
        <v>1</v>
      </c>
      <c r="E3331" t="s">
        <v>37991</v>
      </c>
      <c r="J3331" t="s">
        <v>15944</v>
      </c>
      <c r="L3331" t="s">
        <v>37992</v>
      </c>
      <c r="M3331" t="s">
        <v>37993</v>
      </c>
      <c r="N3331" t="s">
        <v>37994</v>
      </c>
      <c r="O3331" t="s">
        <v>37995</v>
      </c>
      <c r="P3331" t="s">
        <v>37996</v>
      </c>
      <c r="Q3331" t="s">
        <v>37997</v>
      </c>
      <c r="R3331" t="s">
        <v>37998</v>
      </c>
      <c r="S3331" t="s">
        <v>560</v>
      </c>
      <c r="T3331" t="s">
        <v>559</v>
      </c>
      <c r="X3331" t="s">
        <v>18137</v>
      </c>
      <c r="Y3331" t="s">
        <v>13985</v>
      </c>
      <c r="Z3331" t="s">
        <v>37999</v>
      </c>
      <c r="AB3331" t="s">
        <v>38000</v>
      </c>
      <c r="AC3331">
        <v>3</v>
      </c>
      <c r="AD3331">
        <v>0</v>
      </c>
      <c r="AE3331" t="s">
        <v>38001</v>
      </c>
      <c r="AH3331" t="s">
        <v>22118</v>
      </c>
      <c r="AL3331" t="s">
        <v>648</v>
      </c>
      <c r="AO3331" t="s">
        <v>7146</v>
      </c>
      <c r="AP3331" t="s">
        <v>84</v>
      </c>
      <c r="AQ3331" t="s">
        <v>10033</v>
      </c>
    </row>
    <row r="3332" spans="1:43" x14ac:dyDescent="0.3">
      <c r="A3332" t="s">
        <v>59</v>
      </c>
      <c r="B3332" t="s">
        <v>38002</v>
      </c>
      <c r="C3332">
        <v>0</v>
      </c>
      <c r="D3332">
        <v>2</v>
      </c>
      <c r="E3332" t="s">
        <v>38003</v>
      </c>
      <c r="F3332" t="s">
        <v>16477</v>
      </c>
      <c r="H3332" t="s">
        <v>38004</v>
      </c>
      <c r="J3332" t="s">
        <v>2112</v>
      </c>
      <c r="L3332" t="s">
        <v>38005</v>
      </c>
      <c r="M3332" t="s">
        <v>38006</v>
      </c>
      <c r="N3332" t="s">
        <v>38007</v>
      </c>
      <c r="O3332" t="s">
        <v>38008</v>
      </c>
      <c r="P3332" t="s">
        <v>38009</v>
      </c>
      <c r="Q3332" t="s">
        <v>38010</v>
      </c>
      <c r="R3332" t="s">
        <v>4295</v>
      </c>
      <c r="S3332" t="s">
        <v>1116</v>
      </c>
      <c r="T3332" t="s">
        <v>407</v>
      </c>
      <c r="U3332">
        <v>1219</v>
      </c>
      <c r="X3332" t="s">
        <v>2917</v>
      </c>
      <c r="Y3332" t="s">
        <v>9073</v>
      </c>
      <c r="Z3332" t="s">
        <v>38011</v>
      </c>
      <c r="AA3332" t="s">
        <v>34358</v>
      </c>
      <c r="AB3332" t="s">
        <v>38012</v>
      </c>
      <c r="AC3332">
        <v>3</v>
      </c>
      <c r="AD3332">
        <v>0</v>
      </c>
      <c r="AE3332" t="s">
        <v>38013</v>
      </c>
      <c r="AG3332" t="s">
        <v>834</v>
      </c>
      <c r="AH3332" t="s">
        <v>24432</v>
      </c>
      <c r="AL3332" t="s">
        <v>2381</v>
      </c>
      <c r="AN3332" t="s">
        <v>38014</v>
      </c>
      <c r="AO3332" t="s">
        <v>687</v>
      </c>
      <c r="AP3332" t="s">
        <v>84</v>
      </c>
      <c r="AQ3332" t="s">
        <v>5166</v>
      </c>
    </row>
    <row r="3333" spans="1:43" x14ac:dyDescent="0.3">
      <c r="A3333" t="s">
        <v>264</v>
      </c>
      <c r="B3333" t="s">
        <v>38015</v>
      </c>
      <c r="C3333">
        <v>0</v>
      </c>
      <c r="D3333">
        <v>2</v>
      </c>
      <c r="E3333" t="s">
        <v>38016</v>
      </c>
      <c r="F3333" t="s">
        <v>38017</v>
      </c>
      <c r="H3333" t="s">
        <v>38018</v>
      </c>
      <c r="J3333" t="s">
        <v>3488</v>
      </c>
      <c r="L3333" t="s">
        <v>38005</v>
      </c>
      <c r="M3333" t="s">
        <v>38006</v>
      </c>
      <c r="N3333" t="s">
        <v>38007</v>
      </c>
      <c r="O3333" t="s">
        <v>38008</v>
      </c>
      <c r="P3333" t="s">
        <v>38009</v>
      </c>
      <c r="Q3333" t="s">
        <v>38010</v>
      </c>
      <c r="R3333" t="s">
        <v>4295</v>
      </c>
      <c r="S3333" t="s">
        <v>1116</v>
      </c>
      <c r="T3333" t="s">
        <v>407</v>
      </c>
      <c r="U3333">
        <v>1607</v>
      </c>
      <c r="X3333" t="s">
        <v>38019</v>
      </c>
      <c r="Y3333" t="s">
        <v>2328</v>
      </c>
      <c r="Z3333" t="s">
        <v>17754</v>
      </c>
      <c r="AA3333" t="s">
        <v>38020</v>
      </c>
      <c r="AB3333" t="s">
        <v>38021</v>
      </c>
      <c r="AC3333">
        <v>3</v>
      </c>
      <c r="AD3333">
        <v>0</v>
      </c>
      <c r="AE3333" t="s">
        <v>38022</v>
      </c>
      <c r="AG3333" t="s">
        <v>834</v>
      </c>
      <c r="AH3333" t="s">
        <v>24432</v>
      </c>
      <c r="AL3333" t="s">
        <v>2381</v>
      </c>
      <c r="AN3333" t="s">
        <v>38014</v>
      </c>
      <c r="AO3333" t="s">
        <v>687</v>
      </c>
      <c r="AP3333" t="s">
        <v>84</v>
      </c>
      <c r="AQ3333" t="s">
        <v>5166</v>
      </c>
    </row>
    <row r="3334" spans="1:43" x14ac:dyDescent="0.3">
      <c r="A3334" t="s">
        <v>59</v>
      </c>
      <c r="B3334" t="s">
        <v>38023</v>
      </c>
      <c r="C3334">
        <v>0</v>
      </c>
      <c r="D3334">
        <v>1</v>
      </c>
      <c r="E3334" t="s">
        <v>38024</v>
      </c>
      <c r="J3334" t="s">
        <v>38025</v>
      </c>
      <c r="L3334" t="s">
        <v>38026</v>
      </c>
      <c r="M3334" t="s">
        <v>38027</v>
      </c>
      <c r="N3334" t="s">
        <v>38028</v>
      </c>
      <c r="O3334" t="s">
        <v>38029</v>
      </c>
      <c r="P3334" t="s">
        <v>38030</v>
      </c>
      <c r="Q3334" t="s">
        <v>23172</v>
      </c>
      <c r="R3334" t="s">
        <v>35216</v>
      </c>
      <c r="S3334" t="s">
        <v>477</v>
      </c>
      <c r="T3334" t="s">
        <v>2724</v>
      </c>
      <c r="X3334" t="s">
        <v>38031</v>
      </c>
      <c r="Y3334" t="s">
        <v>6295</v>
      </c>
      <c r="Z3334" t="s">
        <v>38032</v>
      </c>
      <c r="AB3334" t="s">
        <v>38033</v>
      </c>
      <c r="AC3334">
        <v>3</v>
      </c>
      <c r="AD3334">
        <v>0</v>
      </c>
      <c r="AE3334" t="s">
        <v>38034</v>
      </c>
      <c r="AH3334" t="s">
        <v>1191</v>
      </c>
      <c r="AL3334" t="s">
        <v>1808</v>
      </c>
      <c r="AO3334" t="s">
        <v>3667</v>
      </c>
      <c r="AP3334" t="s">
        <v>84</v>
      </c>
      <c r="AQ3334" t="s">
        <v>2562</v>
      </c>
    </row>
    <row r="3335" spans="1:43" x14ac:dyDescent="0.3">
      <c r="A3335" t="s">
        <v>59</v>
      </c>
      <c r="B3335" t="s">
        <v>38035</v>
      </c>
      <c r="C3335">
        <v>0</v>
      </c>
      <c r="D3335">
        <v>2</v>
      </c>
      <c r="E3335" t="s">
        <v>38036</v>
      </c>
      <c r="J3335" t="s">
        <v>2253</v>
      </c>
      <c r="L3335" t="s">
        <v>38037</v>
      </c>
      <c r="M3335" t="s">
        <v>38038</v>
      </c>
      <c r="N3335" t="s">
        <v>38039</v>
      </c>
      <c r="O3335" t="s">
        <v>38040</v>
      </c>
      <c r="P3335" t="s">
        <v>36621</v>
      </c>
      <c r="Q3335" t="s">
        <v>33921</v>
      </c>
      <c r="R3335" t="s">
        <v>38041</v>
      </c>
      <c r="S3335" t="s">
        <v>834</v>
      </c>
      <c r="T3335" t="s">
        <v>3141</v>
      </c>
      <c r="X3335" t="s">
        <v>14349</v>
      </c>
      <c r="Y3335" t="s">
        <v>522</v>
      </c>
      <c r="Z3335" t="s">
        <v>38042</v>
      </c>
      <c r="AB3335" t="s">
        <v>26808</v>
      </c>
      <c r="AC3335">
        <v>3</v>
      </c>
      <c r="AD3335">
        <v>0</v>
      </c>
      <c r="AE3335" t="s">
        <v>38043</v>
      </c>
      <c r="AH3335" t="s">
        <v>13209</v>
      </c>
      <c r="AL3335" t="s">
        <v>3151</v>
      </c>
      <c r="AO3335" t="s">
        <v>652</v>
      </c>
      <c r="AP3335" t="s">
        <v>84</v>
      </c>
      <c r="AQ3335" t="s">
        <v>19497</v>
      </c>
    </row>
    <row r="3336" spans="1:43" x14ac:dyDescent="0.3">
      <c r="A3336" t="s">
        <v>264</v>
      </c>
      <c r="B3336" t="s">
        <v>38044</v>
      </c>
      <c r="C3336">
        <v>0</v>
      </c>
      <c r="D3336">
        <v>2</v>
      </c>
      <c r="E3336" t="s">
        <v>38045</v>
      </c>
      <c r="J3336" t="s">
        <v>9073</v>
      </c>
      <c r="L3336" t="s">
        <v>38037</v>
      </c>
      <c r="M3336" t="s">
        <v>38038</v>
      </c>
      <c r="N3336" t="s">
        <v>38039</v>
      </c>
      <c r="O3336" t="s">
        <v>38040</v>
      </c>
      <c r="P3336" t="s">
        <v>36621</v>
      </c>
      <c r="Q3336" t="s">
        <v>33921</v>
      </c>
      <c r="R3336" t="s">
        <v>38041</v>
      </c>
      <c r="S3336" t="s">
        <v>834</v>
      </c>
      <c r="T3336" t="s">
        <v>3141</v>
      </c>
      <c r="X3336" t="s">
        <v>4911</v>
      </c>
      <c r="Y3336" t="s">
        <v>2126</v>
      </c>
      <c r="Z3336" t="s">
        <v>38046</v>
      </c>
      <c r="AB3336" t="s">
        <v>35810</v>
      </c>
      <c r="AC3336">
        <v>3</v>
      </c>
      <c r="AD3336">
        <v>0</v>
      </c>
      <c r="AE3336" t="s">
        <v>38047</v>
      </c>
      <c r="AH3336" t="s">
        <v>13209</v>
      </c>
      <c r="AL3336" t="s">
        <v>3151</v>
      </c>
      <c r="AO3336" t="s">
        <v>652</v>
      </c>
      <c r="AP3336" t="s">
        <v>84</v>
      </c>
      <c r="AQ3336" t="s">
        <v>19497</v>
      </c>
    </row>
    <row r="3337" spans="1:43" x14ac:dyDescent="0.3">
      <c r="A3337" t="s">
        <v>59</v>
      </c>
      <c r="B3337" t="s">
        <v>38048</v>
      </c>
      <c r="C3337">
        <v>0</v>
      </c>
      <c r="D3337">
        <v>1</v>
      </c>
      <c r="E3337" t="s">
        <v>38049</v>
      </c>
      <c r="J3337" t="s">
        <v>15069</v>
      </c>
      <c r="L3337" t="s">
        <v>38050</v>
      </c>
      <c r="M3337" t="s">
        <v>38051</v>
      </c>
      <c r="N3337" t="s">
        <v>38052</v>
      </c>
      <c r="O3337" t="s">
        <v>38053</v>
      </c>
      <c r="P3337" t="s">
        <v>24977</v>
      </c>
      <c r="Q3337" t="s">
        <v>26956</v>
      </c>
      <c r="R3337" t="s">
        <v>38054</v>
      </c>
      <c r="S3337" t="s">
        <v>144</v>
      </c>
      <c r="T3337" t="s">
        <v>835</v>
      </c>
      <c r="X3337" t="s">
        <v>17012</v>
      </c>
      <c r="Y3337" t="s">
        <v>2506</v>
      </c>
      <c r="Z3337" t="s">
        <v>38055</v>
      </c>
      <c r="AB3337" t="s">
        <v>38056</v>
      </c>
      <c r="AC3337">
        <v>3</v>
      </c>
      <c r="AD3337">
        <v>0</v>
      </c>
      <c r="AE3337" t="s">
        <v>38057</v>
      </c>
      <c r="AH3337" t="s">
        <v>32891</v>
      </c>
      <c r="AL3337" t="s">
        <v>3827</v>
      </c>
      <c r="AO3337" t="s">
        <v>1339</v>
      </c>
      <c r="AP3337" t="s">
        <v>84</v>
      </c>
      <c r="AQ3337" t="s">
        <v>10033</v>
      </c>
    </row>
    <row r="3338" spans="1:43" x14ac:dyDescent="0.3">
      <c r="A3338" t="s">
        <v>59</v>
      </c>
      <c r="B3338" t="s">
        <v>38058</v>
      </c>
      <c r="C3338">
        <v>0</v>
      </c>
      <c r="D3338">
        <v>1</v>
      </c>
      <c r="E3338" t="s">
        <v>38059</v>
      </c>
      <c r="J3338" t="s">
        <v>38060</v>
      </c>
      <c r="L3338" t="s">
        <v>38061</v>
      </c>
      <c r="M3338" t="s">
        <v>38062</v>
      </c>
      <c r="N3338" t="s">
        <v>38063</v>
      </c>
      <c r="O3338" t="s">
        <v>38064</v>
      </c>
      <c r="P3338" t="s">
        <v>38065</v>
      </c>
      <c r="Q3338" t="s">
        <v>24033</v>
      </c>
      <c r="R3338" t="s">
        <v>38066</v>
      </c>
      <c r="S3338" t="s">
        <v>208</v>
      </c>
      <c r="T3338" t="s">
        <v>2058</v>
      </c>
      <c r="X3338" t="s">
        <v>789</v>
      </c>
      <c r="Y3338" t="s">
        <v>13985</v>
      </c>
      <c r="Z3338" t="s">
        <v>38067</v>
      </c>
      <c r="AB3338" t="s">
        <v>23917</v>
      </c>
      <c r="AC3338">
        <v>3</v>
      </c>
      <c r="AD3338">
        <v>0</v>
      </c>
      <c r="AE3338" t="s">
        <v>38068</v>
      </c>
      <c r="AH3338" t="s">
        <v>4328</v>
      </c>
      <c r="AL3338" t="s">
        <v>311</v>
      </c>
      <c r="AO3338" t="s">
        <v>10362</v>
      </c>
      <c r="AP3338" t="s">
        <v>84</v>
      </c>
      <c r="AQ3338" t="s">
        <v>1012</v>
      </c>
    </row>
    <row r="3339" spans="1:43" x14ac:dyDescent="0.3">
      <c r="A3339" t="s">
        <v>59</v>
      </c>
      <c r="B3339" t="s">
        <v>38069</v>
      </c>
      <c r="C3339">
        <v>0</v>
      </c>
      <c r="D3339">
        <v>1</v>
      </c>
      <c r="E3339" t="s">
        <v>38070</v>
      </c>
      <c r="J3339" t="s">
        <v>16831</v>
      </c>
      <c r="L3339" t="s">
        <v>38071</v>
      </c>
      <c r="M3339" t="s">
        <v>38072</v>
      </c>
      <c r="N3339" t="s">
        <v>38073</v>
      </c>
      <c r="O3339" t="s">
        <v>38074</v>
      </c>
      <c r="P3339" t="s">
        <v>38075</v>
      </c>
      <c r="Q3339" t="s">
        <v>26435</v>
      </c>
      <c r="R3339" t="s">
        <v>38076</v>
      </c>
      <c r="S3339" t="s">
        <v>208</v>
      </c>
      <c r="T3339" t="s">
        <v>922</v>
      </c>
      <c r="X3339" t="s">
        <v>16832</v>
      </c>
      <c r="Y3339" t="s">
        <v>14334</v>
      </c>
      <c r="Z3339" t="s">
        <v>38077</v>
      </c>
      <c r="AB3339" t="s">
        <v>33694</v>
      </c>
      <c r="AC3339">
        <v>3</v>
      </c>
      <c r="AD3339">
        <v>0</v>
      </c>
      <c r="AE3339" t="s">
        <v>38078</v>
      </c>
      <c r="AH3339" t="s">
        <v>38079</v>
      </c>
      <c r="AL3339" t="s">
        <v>3861</v>
      </c>
      <c r="AO3339" t="s">
        <v>4541</v>
      </c>
      <c r="AP3339" t="s">
        <v>84</v>
      </c>
      <c r="AQ3339" t="s">
        <v>19798</v>
      </c>
    </row>
    <row r="3340" spans="1:43" x14ac:dyDescent="0.3">
      <c r="A3340" t="s">
        <v>59</v>
      </c>
      <c r="B3340" t="s">
        <v>38080</v>
      </c>
      <c r="C3340">
        <v>0</v>
      </c>
      <c r="D3340">
        <v>1</v>
      </c>
      <c r="E3340" t="s">
        <v>38081</v>
      </c>
      <c r="J3340" t="s">
        <v>16751</v>
      </c>
      <c r="L3340" t="s">
        <v>38082</v>
      </c>
      <c r="M3340" t="s">
        <v>38083</v>
      </c>
      <c r="N3340" t="s">
        <v>38084</v>
      </c>
      <c r="O3340" t="s">
        <v>38085</v>
      </c>
      <c r="P3340" t="s">
        <v>38086</v>
      </c>
      <c r="Q3340" t="s">
        <v>38087</v>
      </c>
      <c r="R3340" t="s">
        <v>38088</v>
      </c>
      <c r="S3340" t="s">
        <v>835</v>
      </c>
      <c r="T3340" t="s">
        <v>3665</v>
      </c>
      <c r="X3340" t="s">
        <v>16754</v>
      </c>
      <c r="Y3340" t="s">
        <v>14334</v>
      </c>
      <c r="Z3340" t="s">
        <v>38089</v>
      </c>
      <c r="AB3340" t="s">
        <v>20346</v>
      </c>
      <c r="AC3340">
        <v>3</v>
      </c>
      <c r="AD3340">
        <v>0</v>
      </c>
      <c r="AE3340" t="s">
        <v>38090</v>
      </c>
      <c r="AH3340" t="s">
        <v>1225</v>
      </c>
      <c r="AL3340" t="s">
        <v>4060</v>
      </c>
      <c r="AO3340" t="s">
        <v>805</v>
      </c>
      <c r="AP3340" t="s">
        <v>84</v>
      </c>
      <c r="AQ3340" t="s">
        <v>10033</v>
      </c>
    </row>
    <row r="3341" spans="1:43" x14ac:dyDescent="0.3">
      <c r="A3341" t="s">
        <v>59</v>
      </c>
      <c r="B3341" t="s">
        <v>38091</v>
      </c>
      <c r="C3341">
        <v>0</v>
      </c>
      <c r="D3341">
        <v>1</v>
      </c>
      <c r="E3341" t="s">
        <v>38092</v>
      </c>
      <c r="J3341" t="s">
        <v>14026</v>
      </c>
      <c r="L3341" t="s">
        <v>38093</v>
      </c>
      <c r="M3341" t="s">
        <v>38094</v>
      </c>
      <c r="N3341" t="s">
        <v>38095</v>
      </c>
      <c r="O3341" t="s">
        <v>38096</v>
      </c>
      <c r="P3341" t="s">
        <v>38097</v>
      </c>
      <c r="Q3341" t="s">
        <v>38098</v>
      </c>
      <c r="R3341" t="s">
        <v>38099</v>
      </c>
      <c r="S3341" t="s">
        <v>1964</v>
      </c>
      <c r="T3341" t="s">
        <v>355</v>
      </c>
      <c r="X3341" t="s">
        <v>929</v>
      </c>
      <c r="Y3341" t="s">
        <v>597</v>
      </c>
      <c r="Z3341" t="s">
        <v>38100</v>
      </c>
      <c r="AB3341" t="s">
        <v>38101</v>
      </c>
      <c r="AC3341">
        <v>3</v>
      </c>
      <c r="AD3341">
        <v>0</v>
      </c>
      <c r="AE3341" t="s">
        <v>38102</v>
      </c>
      <c r="AH3341" t="s">
        <v>38103</v>
      </c>
      <c r="AL3341" t="s">
        <v>3056</v>
      </c>
      <c r="AO3341" t="s">
        <v>131</v>
      </c>
      <c r="AP3341" t="s">
        <v>84</v>
      </c>
      <c r="AQ3341" t="s">
        <v>19557</v>
      </c>
    </row>
    <row r="3342" spans="1:43" x14ac:dyDescent="0.3">
      <c r="A3342" t="s">
        <v>59</v>
      </c>
      <c r="B3342" t="s">
        <v>38104</v>
      </c>
      <c r="C3342">
        <v>0</v>
      </c>
      <c r="D3342">
        <v>1</v>
      </c>
      <c r="E3342" t="s">
        <v>38105</v>
      </c>
      <c r="J3342" t="s">
        <v>15458</v>
      </c>
      <c r="L3342" t="s">
        <v>38106</v>
      </c>
      <c r="M3342" t="s">
        <v>38107</v>
      </c>
      <c r="N3342" t="s">
        <v>38108</v>
      </c>
      <c r="O3342" t="s">
        <v>38109</v>
      </c>
      <c r="P3342" t="s">
        <v>27646</v>
      </c>
      <c r="Q3342" t="s">
        <v>2178</v>
      </c>
      <c r="R3342" t="s">
        <v>37249</v>
      </c>
      <c r="S3342" t="s">
        <v>835</v>
      </c>
      <c r="T3342" t="s">
        <v>1865</v>
      </c>
      <c r="X3342" t="s">
        <v>3704</v>
      </c>
      <c r="Y3342" t="s">
        <v>13461</v>
      </c>
      <c r="Z3342" t="s">
        <v>38110</v>
      </c>
      <c r="AB3342" t="s">
        <v>19971</v>
      </c>
      <c r="AC3342">
        <v>3</v>
      </c>
      <c r="AD3342">
        <v>0</v>
      </c>
      <c r="AE3342" t="s">
        <v>38111</v>
      </c>
      <c r="AH3342" t="s">
        <v>545</v>
      </c>
      <c r="AL3342" t="s">
        <v>1621</v>
      </c>
      <c r="AO3342" t="s">
        <v>2904</v>
      </c>
      <c r="AP3342" t="s">
        <v>84</v>
      </c>
      <c r="AQ3342" t="s">
        <v>2921</v>
      </c>
    </row>
    <row r="3343" spans="1:43" x14ac:dyDescent="0.3">
      <c r="A3343" t="s">
        <v>59</v>
      </c>
      <c r="B3343" t="s">
        <v>38112</v>
      </c>
      <c r="C3343">
        <v>0</v>
      </c>
      <c r="D3343">
        <v>1</v>
      </c>
      <c r="E3343" t="s">
        <v>38113</v>
      </c>
      <c r="J3343" t="s">
        <v>23212</v>
      </c>
      <c r="L3343" t="s">
        <v>38114</v>
      </c>
      <c r="M3343" t="s">
        <v>38115</v>
      </c>
      <c r="N3343" t="s">
        <v>38116</v>
      </c>
      <c r="O3343" t="s">
        <v>38117</v>
      </c>
      <c r="P3343" t="s">
        <v>38118</v>
      </c>
      <c r="Q3343" t="s">
        <v>38119</v>
      </c>
      <c r="R3343" t="s">
        <v>12581</v>
      </c>
      <c r="S3343" t="s">
        <v>145</v>
      </c>
      <c r="T3343" t="s">
        <v>144</v>
      </c>
      <c r="X3343" t="s">
        <v>23220</v>
      </c>
      <c r="Y3343" t="s">
        <v>805</v>
      </c>
      <c r="Z3343" t="s">
        <v>38120</v>
      </c>
      <c r="AB3343" t="s">
        <v>38121</v>
      </c>
      <c r="AC3343">
        <v>3</v>
      </c>
      <c r="AD3343">
        <v>0</v>
      </c>
      <c r="AE3343" t="s">
        <v>38122</v>
      </c>
      <c r="AH3343" t="s">
        <v>1575</v>
      </c>
      <c r="AL3343" t="s">
        <v>4081</v>
      </c>
      <c r="AO3343" t="s">
        <v>1120</v>
      </c>
      <c r="AP3343" t="s">
        <v>84</v>
      </c>
      <c r="AQ3343" t="s">
        <v>10033</v>
      </c>
    </row>
    <row r="3344" spans="1:43" x14ac:dyDescent="0.3">
      <c r="A3344" t="s">
        <v>59</v>
      </c>
      <c r="B3344" t="s">
        <v>38123</v>
      </c>
      <c r="C3344">
        <v>0</v>
      </c>
      <c r="D3344">
        <v>1</v>
      </c>
      <c r="E3344" t="s">
        <v>38124</v>
      </c>
      <c r="F3344" t="s">
        <v>28885</v>
      </c>
      <c r="G3344" t="s">
        <v>111</v>
      </c>
      <c r="H3344" t="s">
        <v>38125</v>
      </c>
      <c r="I3344" t="s">
        <v>5601</v>
      </c>
      <c r="J3344" t="s">
        <v>2191</v>
      </c>
      <c r="K3344" t="s">
        <v>4110</v>
      </c>
      <c r="L3344" t="s">
        <v>38126</v>
      </c>
      <c r="M3344" t="s">
        <v>38127</v>
      </c>
      <c r="N3344" t="s">
        <v>38128</v>
      </c>
      <c r="O3344" t="s">
        <v>38129</v>
      </c>
      <c r="P3344" t="s">
        <v>38130</v>
      </c>
      <c r="Q3344" t="s">
        <v>38131</v>
      </c>
      <c r="R3344" t="s">
        <v>18969</v>
      </c>
      <c r="S3344" t="s">
        <v>4459</v>
      </c>
      <c r="T3344" t="s">
        <v>535</v>
      </c>
      <c r="U3344">
        <v>1078</v>
      </c>
      <c r="W3344" t="s">
        <v>38132</v>
      </c>
      <c r="X3344" t="s">
        <v>26293</v>
      </c>
      <c r="Y3344" t="s">
        <v>3696</v>
      </c>
      <c r="Z3344" t="s">
        <v>38133</v>
      </c>
      <c r="AA3344" t="s">
        <v>38134</v>
      </c>
      <c r="AB3344" t="s">
        <v>38135</v>
      </c>
      <c r="AC3344">
        <v>3</v>
      </c>
      <c r="AD3344">
        <v>0</v>
      </c>
      <c r="AE3344" t="s">
        <v>38136</v>
      </c>
      <c r="AF3344" t="s">
        <v>38137</v>
      </c>
      <c r="AG3344" t="s">
        <v>1865</v>
      </c>
      <c r="AH3344" t="s">
        <v>21885</v>
      </c>
      <c r="AI3344" t="s">
        <v>38138</v>
      </c>
      <c r="AJ3344" t="s">
        <v>1546</v>
      </c>
      <c r="AK3344" t="s">
        <v>7860</v>
      </c>
      <c r="AL3344" t="s">
        <v>6959</v>
      </c>
      <c r="AN3344" t="s">
        <v>28361</v>
      </c>
      <c r="AO3344" t="s">
        <v>9214</v>
      </c>
      <c r="AP3344" t="s">
        <v>84</v>
      </c>
      <c r="AQ3344" t="s">
        <v>20330</v>
      </c>
    </row>
    <row r="3345" spans="1:43" x14ac:dyDescent="0.3">
      <c r="A3345" t="s">
        <v>59</v>
      </c>
      <c r="B3345" t="s">
        <v>38139</v>
      </c>
      <c r="C3345">
        <v>0</v>
      </c>
      <c r="D3345">
        <v>1</v>
      </c>
      <c r="E3345" t="s">
        <v>38140</v>
      </c>
      <c r="J3345" t="s">
        <v>2910</v>
      </c>
      <c r="L3345" t="s">
        <v>38141</v>
      </c>
      <c r="M3345" t="s">
        <v>38142</v>
      </c>
      <c r="N3345" t="s">
        <v>38143</v>
      </c>
      <c r="O3345" t="s">
        <v>38144</v>
      </c>
      <c r="P3345" t="s">
        <v>38145</v>
      </c>
      <c r="Q3345" t="s">
        <v>29988</v>
      </c>
      <c r="R3345" t="s">
        <v>22155</v>
      </c>
      <c r="S3345" t="s">
        <v>559</v>
      </c>
      <c r="T3345" t="s">
        <v>3817</v>
      </c>
      <c r="X3345" t="s">
        <v>2921</v>
      </c>
      <c r="Y3345" t="s">
        <v>2922</v>
      </c>
      <c r="Z3345" t="s">
        <v>38146</v>
      </c>
      <c r="AB3345" t="s">
        <v>38147</v>
      </c>
      <c r="AC3345">
        <v>3</v>
      </c>
      <c r="AD3345">
        <v>0</v>
      </c>
      <c r="AE3345" t="s">
        <v>38148</v>
      </c>
      <c r="AH3345" t="s">
        <v>1259</v>
      </c>
      <c r="AL3345" t="s">
        <v>4039</v>
      </c>
      <c r="AO3345" t="s">
        <v>805</v>
      </c>
      <c r="AP3345" t="s">
        <v>84</v>
      </c>
      <c r="AQ3345" t="s">
        <v>19485</v>
      </c>
    </row>
    <row r="3346" spans="1:43" x14ac:dyDescent="0.3">
      <c r="A3346" t="s">
        <v>59</v>
      </c>
      <c r="B3346" t="s">
        <v>38149</v>
      </c>
      <c r="C3346">
        <v>0</v>
      </c>
      <c r="D3346">
        <v>1</v>
      </c>
      <c r="E3346" t="s">
        <v>38150</v>
      </c>
      <c r="J3346" t="s">
        <v>24342</v>
      </c>
      <c r="L3346" t="s">
        <v>38151</v>
      </c>
      <c r="M3346" t="s">
        <v>38152</v>
      </c>
      <c r="N3346" t="s">
        <v>38153</v>
      </c>
      <c r="O3346" t="s">
        <v>38154</v>
      </c>
      <c r="P3346" t="s">
        <v>38155</v>
      </c>
      <c r="Q3346" t="s">
        <v>30241</v>
      </c>
      <c r="R3346" t="s">
        <v>23021</v>
      </c>
      <c r="S3346" t="s">
        <v>1514</v>
      </c>
      <c r="T3346" t="s">
        <v>1224</v>
      </c>
      <c r="X3346" t="s">
        <v>24349</v>
      </c>
      <c r="Y3346" t="s">
        <v>14334</v>
      </c>
      <c r="Z3346" t="s">
        <v>38156</v>
      </c>
      <c r="AB3346" t="s">
        <v>38157</v>
      </c>
      <c r="AC3346">
        <v>3</v>
      </c>
      <c r="AD3346">
        <v>0</v>
      </c>
      <c r="AE3346" t="s">
        <v>38158</v>
      </c>
      <c r="AH3346" t="s">
        <v>1027</v>
      </c>
      <c r="AL3346" t="s">
        <v>1659</v>
      </c>
      <c r="AO3346" t="s">
        <v>4541</v>
      </c>
      <c r="AP3346" t="s">
        <v>84</v>
      </c>
      <c r="AQ3346" t="s">
        <v>19195</v>
      </c>
    </row>
    <row r="3347" spans="1:43" x14ac:dyDescent="0.3">
      <c r="A3347" t="s">
        <v>59</v>
      </c>
      <c r="B3347" t="s">
        <v>38159</v>
      </c>
      <c r="C3347">
        <v>0</v>
      </c>
      <c r="D3347">
        <v>1</v>
      </c>
      <c r="E3347" t="s">
        <v>38160</v>
      </c>
      <c r="J3347" t="s">
        <v>9517</v>
      </c>
      <c r="L3347" t="s">
        <v>38161</v>
      </c>
      <c r="M3347" t="s">
        <v>38162</v>
      </c>
      <c r="N3347" t="s">
        <v>38163</v>
      </c>
      <c r="O3347" t="s">
        <v>38164</v>
      </c>
      <c r="P3347" t="s">
        <v>25221</v>
      </c>
      <c r="Q3347" t="s">
        <v>30353</v>
      </c>
      <c r="R3347" t="s">
        <v>38165</v>
      </c>
      <c r="S3347" t="s">
        <v>3923</v>
      </c>
      <c r="T3347" t="s">
        <v>1052</v>
      </c>
      <c r="X3347" t="s">
        <v>7129</v>
      </c>
      <c r="Y3347" t="s">
        <v>805</v>
      </c>
      <c r="Z3347" t="s">
        <v>38166</v>
      </c>
      <c r="AB3347" t="s">
        <v>38167</v>
      </c>
      <c r="AC3347">
        <v>3</v>
      </c>
      <c r="AD3347">
        <v>0</v>
      </c>
      <c r="AE3347" t="s">
        <v>38168</v>
      </c>
      <c r="AH3347" t="s">
        <v>1418</v>
      </c>
      <c r="AL3347" t="s">
        <v>2304</v>
      </c>
      <c r="AO3347" t="s">
        <v>4541</v>
      </c>
      <c r="AP3347" t="s">
        <v>84</v>
      </c>
      <c r="AQ3347" t="s">
        <v>16433</v>
      </c>
    </row>
    <row r="3348" spans="1:43" x14ac:dyDescent="0.3">
      <c r="A3348" t="s">
        <v>59</v>
      </c>
      <c r="B3348" t="s">
        <v>38169</v>
      </c>
      <c r="C3348">
        <v>0</v>
      </c>
      <c r="D3348">
        <v>1</v>
      </c>
      <c r="E3348" t="s">
        <v>38170</v>
      </c>
      <c r="J3348" t="s">
        <v>1591</v>
      </c>
      <c r="L3348" t="s">
        <v>38171</v>
      </c>
      <c r="M3348" t="s">
        <v>38172</v>
      </c>
      <c r="N3348" t="s">
        <v>38173</v>
      </c>
      <c r="O3348" t="s">
        <v>38174</v>
      </c>
      <c r="P3348" t="s">
        <v>38175</v>
      </c>
      <c r="Q3348" t="s">
        <v>38176</v>
      </c>
      <c r="R3348" t="s">
        <v>23540</v>
      </c>
      <c r="S3348" t="s">
        <v>560</v>
      </c>
      <c r="T3348" t="s">
        <v>208</v>
      </c>
      <c r="X3348" t="s">
        <v>4592</v>
      </c>
      <c r="Y3348" t="s">
        <v>2075</v>
      </c>
      <c r="Z3348" t="s">
        <v>38177</v>
      </c>
      <c r="AB3348" t="s">
        <v>28031</v>
      </c>
      <c r="AC3348">
        <v>3</v>
      </c>
      <c r="AD3348">
        <v>0</v>
      </c>
      <c r="AE3348" t="s">
        <v>38178</v>
      </c>
      <c r="AH3348" t="s">
        <v>5925</v>
      </c>
      <c r="AI3348" t="s">
        <v>38179</v>
      </c>
      <c r="AL3348" t="s">
        <v>1621</v>
      </c>
      <c r="AO3348" t="s">
        <v>1339</v>
      </c>
      <c r="AP3348" t="s">
        <v>84</v>
      </c>
      <c r="AQ3348" t="s">
        <v>5268</v>
      </c>
    </row>
    <row r="3349" spans="1:43" x14ac:dyDescent="0.3">
      <c r="A3349" t="s">
        <v>59</v>
      </c>
      <c r="B3349" t="s">
        <v>38180</v>
      </c>
      <c r="C3349">
        <v>0</v>
      </c>
      <c r="D3349">
        <v>1</v>
      </c>
      <c r="E3349" t="s">
        <v>38181</v>
      </c>
      <c r="J3349" t="s">
        <v>2158</v>
      </c>
      <c r="L3349" t="s">
        <v>38182</v>
      </c>
      <c r="M3349" t="s">
        <v>38183</v>
      </c>
      <c r="N3349" t="s">
        <v>38184</v>
      </c>
      <c r="O3349" t="s">
        <v>38185</v>
      </c>
      <c r="P3349" t="s">
        <v>14566</v>
      </c>
      <c r="Q3349" t="s">
        <v>38186</v>
      </c>
      <c r="R3349" t="s">
        <v>24839</v>
      </c>
      <c r="S3349" t="s">
        <v>560</v>
      </c>
      <c r="T3349" t="s">
        <v>145</v>
      </c>
      <c r="X3349" t="s">
        <v>2166</v>
      </c>
      <c r="Y3349" t="s">
        <v>1869</v>
      </c>
      <c r="Z3349" t="s">
        <v>38187</v>
      </c>
      <c r="AB3349" t="s">
        <v>14894</v>
      </c>
      <c r="AC3349">
        <v>3</v>
      </c>
      <c r="AD3349">
        <v>0</v>
      </c>
      <c r="AE3349" t="s">
        <v>38188</v>
      </c>
      <c r="AH3349" t="s">
        <v>4773</v>
      </c>
      <c r="AL3349" t="s">
        <v>4680</v>
      </c>
      <c r="AO3349" t="s">
        <v>486</v>
      </c>
      <c r="AP3349" t="s">
        <v>84</v>
      </c>
      <c r="AQ3349" t="s">
        <v>19886</v>
      </c>
    </row>
    <row r="3350" spans="1:43" x14ac:dyDescent="0.3">
      <c r="A3350" t="s">
        <v>59</v>
      </c>
      <c r="B3350" t="s">
        <v>38189</v>
      </c>
      <c r="C3350">
        <v>0</v>
      </c>
      <c r="D3350">
        <v>1</v>
      </c>
      <c r="E3350" t="s">
        <v>38190</v>
      </c>
      <c r="J3350" t="s">
        <v>13909</v>
      </c>
      <c r="L3350" t="s">
        <v>38191</v>
      </c>
      <c r="M3350" t="s">
        <v>38192</v>
      </c>
      <c r="N3350" t="s">
        <v>38193</v>
      </c>
      <c r="O3350" t="s">
        <v>38194</v>
      </c>
      <c r="P3350" t="s">
        <v>38195</v>
      </c>
      <c r="Q3350" t="s">
        <v>26227</v>
      </c>
      <c r="R3350" t="s">
        <v>35216</v>
      </c>
      <c r="S3350" t="s">
        <v>1409</v>
      </c>
      <c r="T3350" t="s">
        <v>1409</v>
      </c>
      <c r="X3350" t="s">
        <v>12129</v>
      </c>
      <c r="Y3350" t="s">
        <v>522</v>
      </c>
      <c r="Z3350" t="s">
        <v>38196</v>
      </c>
      <c r="AB3350" t="s">
        <v>38197</v>
      </c>
      <c r="AC3350">
        <v>3</v>
      </c>
      <c r="AD3350">
        <v>0</v>
      </c>
      <c r="AE3350" t="s">
        <v>38198</v>
      </c>
      <c r="AH3350" t="s">
        <v>3704</v>
      </c>
      <c r="AL3350" t="s">
        <v>5191</v>
      </c>
      <c r="AO3350" t="s">
        <v>175</v>
      </c>
      <c r="AP3350" t="s">
        <v>84</v>
      </c>
      <c r="AQ3350" t="s">
        <v>19358</v>
      </c>
    </row>
    <row r="3351" spans="1:43" x14ac:dyDescent="0.3">
      <c r="A3351" t="s">
        <v>59</v>
      </c>
      <c r="B3351" t="s">
        <v>38199</v>
      </c>
      <c r="C3351">
        <v>0</v>
      </c>
      <c r="D3351">
        <v>1</v>
      </c>
      <c r="E3351" t="s">
        <v>38200</v>
      </c>
      <c r="J3351" t="s">
        <v>3696</v>
      </c>
      <c r="L3351" t="s">
        <v>38201</v>
      </c>
      <c r="M3351" t="s">
        <v>38202</v>
      </c>
      <c r="N3351" t="s">
        <v>38203</v>
      </c>
      <c r="O3351" t="s">
        <v>38204</v>
      </c>
      <c r="P3351" t="s">
        <v>24580</v>
      </c>
      <c r="Q3351" t="s">
        <v>24123</v>
      </c>
      <c r="R3351" t="s">
        <v>38054</v>
      </c>
      <c r="S3351" t="s">
        <v>559</v>
      </c>
      <c r="T3351" t="s">
        <v>145</v>
      </c>
      <c r="X3351" t="s">
        <v>2391</v>
      </c>
      <c r="Y3351" t="s">
        <v>1339</v>
      </c>
      <c r="Z3351" t="s">
        <v>38205</v>
      </c>
      <c r="AB3351" t="s">
        <v>38206</v>
      </c>
      <c r="AC3351">
        <v>3</v>
      </c>
      <c r="AD3351">
        <v>0</v>
      </c>
      <c r="AE3351" t="s">
        <v>38207</v>
      </c>
      <c r="AH3351" t="s">
        <v>5194</v>
      </c>
      <c r="AL3351" t="s">
        <v>1337</v>
      </c>
      <c r="AO3351" t="s">
        <v>376</v>
      </c>
      <c r="AP3351" t="s">
        <v>84</v>
      </c>
      <c r="AQ3351" t="s">
        <v>20972</v>
      </c>
    </row>
    <row r="3352" spans="1:43" x14ac:dyDescent="0.3">
      <c r="A3352" t="s">
        <v>59</v>
      </c>
      <c r="B3352" t="s">
        <v>38208</v>
      </c>
      <c r="C3352">
        <v>0</v>
      </c>
      <c r="D3352">
        <v>1</v>
      </c>
      <c r="E3352" t="s">
        <v>38209</v>
      </c>
      <c r="J3352" t="s">
        <v>5687</v>
      </c>
      <c r="L3352" t="s">
        <v>38210</v>
      </c>
      <c r="M3352" t="s">
        <v>38211</v>
      </c>
      <c r="N3352" t="s">
        <v>38212</v>
      </c>
      <c r="O3352" t="s">
        <v>38213</v>
      </c>
      <c r="P3352" t="s">
        <v>27801</v>
      </c>
      <c r="Q3352" t="s">
        <v>38214</v>
      </c>
      <c r="R3352" t="s">
        <v>38215</v>
      </c>
      <c r="S3352" t="s">
        <v>1865</v>
      </c>
      <c r="T3352" t="s">
        <v>2058</v>
      </c>
      <c r="X3352" t="s">
        <v>38216</v>
      </c>
      <c r="Y3352" t="s">
        <v>18377</v>
      </c>
      <c r="Z3352" t="s">
        <v>38217</v>
      </c>
      <c r="AB3352" t="s">
        <v>38218</v>
      </c>
      <c r="AC3352">
        <v>3</v>
      </c>
      <c r="AD3352">
        <v>0</v>
      </c>
      <c r="AE3352" t="s">
        <v>38219</v>
      </c>
      <c r="AH3352" t="s">
        <v>486</v>
      </c>
      <c r="AL3352" t="s">
        <v>1907</v>
      </c>
      <c r="AO3352" t="s">
        <v>262</v>
      </c>
      <c r="AP3352" t="s">
        <v>84</v>
      </c>
      <c r="AQ3352" t="s">
        <v>19485</v>
      </c>
    </row>
    <row r="3353" spans="1:43" x14ac:dyDescent="0.3">
      <c r="A3353" t="s">
        <v>59</v>
      </c>
      <c r="B3353" t="s">
        <v>38220</v>
      </c>
      <c r="C3353">
        <v>0</v>
      </c>
      <c r="D3353">
        <v>1</v>
      </c>
      <c r="E3353" t="s">
        <v>38221</v>
      </c>
      <c r="J3353" t="s">
        <v>14575</v>
      </c>
      <c r="L3353" t="s">
        <v>38222</v>
      </c>
      <c r="M3353" t="s">
        <v>38223</v>
      </c>
      <c r="N3353" t="s">
        <v>38224</v>
      </c>
      <c r="O3353" t="s">
        <v>38225</v>
      </c>
      <c r="P3353" t="s">
        <v>37996</v>
      </c>
      <c r="Q3353" t="s">
        <v>37426</v>
      </c>
      <c r="R3353" t="s">
        <v>38226</v>
      </c>
      <c r="S3353" t="s">
        <v>2073</v>
      </c>
      <c r="T3353" t="s">
        <v>873</v>
      </c>
      <c r="X3353" t="s">
        <v>14577</v>
      </c>
      <c r="Y3353" t="s">
        <v>13461</v>
      </c>
      <c r="Z3353" t="s">
        <v>38227</v>
      </c>
      <c r="AB3353" t="s">
        <v>23703</v>
      </c>
      <c r="AC3353">
        <v>3</v>
      </c>
      <c r="AD3353">
        <v>0</v>
      </c>
      <c r="AE3353" t="s">
        <v>38228</v>
      </c>
      <c r="AH3353" t="s">
        <v>1363</v>
      </c>
      <c r="AL3353" t="s">
        <v>1308</v>
      </c>
      <c r="AO3353" t="s">
        <v>2172</v>
      </c>
      <c r="AP3353" t="s">
        <v>84</v>
      </c>
      <c r="AQ3353" t="s">
        <v>17245</v>
      </c>
    </row>
    <row r="3354" spans="1:43" x14ac:dyDescent="0.3">
      <c r="A3354" t="s">
        <v>59</v>
      </c>
      <c r="B3354" t="s">
        <v>38229</v>
      </c>
      <c r="C3354">
        <v>0</v>
      </c>
      <c r="D3354">
        <v>1</v>
      </c>
      <c r="E3354" t="s">
        <v>38230</v>
      </c>
      <c r="J3354" t="s">
        <v>19913</v>
      </c>
      <c r="L3354" t="s">
        <v>38231</v>
      </c>
      <c r="M3354" t="s">
        <v>38232</v>
      </c>
      <c r="N3354" t="s">
        <v>38233</v>
      </c>
      <c r="O3354" t="s">
        <v>38234</v>
      </c>
      <c r="P3354" t="s">
        <v>23826</v>
      </c>
      <c r="Q3354" t="s">
        <v>25811</v>
      </c>
      <c r="R3354" t="s">
        <v>34668</v>
      </c>
      <c r="S3354" t="s">
        <v>1244</v>
      </c>
      <c r="T3354" t="s">
        <v>3849</v>
      </c>
      <c r="X3354" t="s">
        <v>13839</v>
      </c>
      <c r="Y3354" t="s">
        <v>15739</v>
      </c>
      <c r="Z3354" t="s">
        <v>38235</v>
      </c>
      <c r="AB3354" t="s">
        <v>38236</v>
      </c>
      <c r="AC3354">
        <v>3</v>
      </c>
      <c r="AD3354">
        <v>0</v>
      </c>
      <c r="AE3354" t="s">
        <v>38237</v>
      </c>
      <c r="AH3354" t="s">
        <v>21389</v>
      </c>
      <c r="AL3354" t="s">
        <v>311</v>
      </c>
      <c r="AO3354" t="s">
        <v>7810</v>
      </c>
      <c r="AP3354" t="s">
        <v>84</v>
      </c>
      <c r="AQ3354" t="s">
        <v>2921</v>
      </c>
    </row>
    <row r="3355" spans="1:43" x14ac:dyDescent="0.3">
      <c r="A3355" t="s">
        <v>59</v>
      </c>
      <c r="B3355" t="s">
        <v>38238</v>
      </c>
      <c r="C3355">
        <v>0</v>
      </c>
      <c r="D3355">
        <v>1</v>
      </c>
      <c r="E3355" t="s">
        <v>38239</v>
      </c>
      <c r="F3355" t="s">
        <v>17705</v>
      </c>
      <c r="G3355" t="s">
        <v>7573</v>
      </c>
      <c r="H3355" t="s">
        <v>2955</v>
      </c>
      <c r="I3355" t="s">
        <v>19183</v>
      </c>
      <c r="J3355" t="s">
        <v>1581</v>
      </c>
      <c r="K3355" t="s">
        <v>1986</v>
      </c>
      <c r="L3355" t="s">
        <v>38240</v>
      </c>
      <c r="M3355" t="s">
        <v>38241</v>
      </c>
      <c r="N3355" t="s">
        <v>38242</v>
      </c>
      <c r="O3355" t="s">
        <v>38243</v>
      </c>
      <c r="P3355" t="s">
        <v>38244</v>
      </c>
      <c r="Q3355" t="s">
        <v>34877</v>
      </c>
      <c r="R3355" t="s">
        <v>16871</v>
      </c>
      <c r="S3355" t="s">
        <v>559</v>
      </c>
      <c r="T3355" t="s">
        <v>1243</v>
      </c>
      <c r="U3355">
        <v>767</v>
      </c>
      <c r="W3355" t="s">
        <v>38245</v>
      </c>
      <c r="X3355" t="s">
        <v>1590</v>
      </c>
      <c r="Y3355" t="s">
        <v>1591</v>
      </c>
      <c r="Z3355" t="s">
        <v>38246</v>
      </c>
      <c r="AA3355" t="s">
        <v>18178</v>
      </c>
      <c r="AB3355" t="s">
        <v>38247</v>
      </c>
      <c r="AC3355">
        <v>3</v>
      </c>
      <c r="AD3355">
        <v>0</v>
      </c>
      <c r="AE3355" t="s">
        <v>38248</v>
      </c>
      <c r="AF3355" t="s">
        <v>38249</v>
      </c>
      <c r="AG3355" t="s">
        <v>1797</v>
      </c>
      <c r="AH3355" t="s">
        <v>1934</v>
      </c>
      <c r="AI3355" t="s">
        <v>38250</v>
      </c>
      <c r="AJ3355" t="s">
        <v>79</v>
      </c>
      <c r="AK3355" t="s">
        <v>150</v>
      </c>
      <c r="AL3355" t="s">
        <v>648</v>
      </c>
      <c r="AN3355" t="s">
        <v>38251</v>
      </c>
      <c r="AO3355" t="s">
        <v>1622</v>
      </c>
      <c r="AP3355" t="s">
        <v>84</v>
      </c>
      <c r="AQ3355" t="s">
        <v>5073</v>
      </c>
    </row>
    <row r="3356" spans="1:43" x14ac:dyDescent="0.3">
      <c r="A3356" t="s">
        <v>59</v>
      </c>
      <c r="B3356" t="s">
        <v>38252</v>
      </c>
      <c r="C3356">
        <v>0</v>
      </c>
      <c r="D3356">
        <v>2</v>
      </c>
      <c r="E3356" t="s">
        <v>38253</v>
      </c>
      <c r="J3356" t="s">
        <v>26222</v>
      </c>
      <c r="L3356" t="s">
        <v>38254</v>
      </c>
      <c r="M3356" t="s">
        <v>38255</v>
      </c>
      <c r="N3356" t="s">
        <v>38256</v>
      </c>
      <c r="O3356" t="s">
        <v>38257</v>
      </c>
      <c r="P3356" t="s">
        <v>38258</v>
      </c>
      <c r="Q3356" t="s">
        <v>19431</v>
      </c>
      <c r="R3356" t="s">
        <v>38259</v>
      </c>
      <c r="S3356" t="s">
        <v>3640</v>
      </c>
      <c r="T3356" t="s">
        <v>429</v>
      </c>
      <c r="X3356" t="s">
        <v>7899</v>
      </c>
      <c r="Y3356" t="s">
        <v>15739</v>
      </c>
      <c r="Z3356" t="s">
        <v>38260</v>
      </c>
      <c r="AB3356" t="s">
        <v>23163</v>
      </c>
      <c r="AC3356">
        <v>3</v>
      </c>
      <c r="AD3356">
        <v>0</v>
      </c>
      <c r="AE3356" t="s">
        <v>38261</v>
      </c>
      <c r="AH3356" t="s">
        <v>11850</v>
      </c>
      <c r="AL3356" t="s">
        <v>6463</v>
      </c>
      <c r="AO3356" t="s">
        <v>805</v>
      </c>
      <c r="AP3356" t="s">
        <v>84</v>
      </c>
      <c r="AQ3356" t="s">
        <v>20136</v>
      </c>
    </row>
    <row r="3357" spans="1:43" x14ac:dyDescent="0.3">
      <c r="A3357" t="s">
        <v>264</v>
      </c>
      <c r="B3357" t="s">
        <v>38262</v>
      </c>
      <c r="C3357">
        <v>0</v>
      </c>
      <c r="D3357">
        <v>2</v>
      </c>
      <c r="E3357" t="s">
        <v>38263</v>
      </c>
      <c r="J3357" t="s">
        <v>2158</v>
      </c>
      <c r="L3357" t="s">
        <v>38254</v>
      </c>
      <c r="M3357" t="s">
        <v>38255</v>
      </c>
      <c r="N3357" t="s">
        <v>38256</v>
      </c>
      <c r="O3357" t="s">
        <v>38257</v>
      </c>
      <c r="P3357" t="s">
        <v>38258</v>
      </c>
      <c r="Q3357" t="s">
        <v>19431</v>
      </c>
      <c r="R3357" t="s">
        <v>38259</v>
      </c>
      <c r="S3357" t="s">
        <v>3640</v>
      </c>
      <c r="T3357" t="s">
        <v>429</v>
      </c>
      <c r="X3357" t="s">
        <v>2166</v>
      </c>
      <c r="Y3357" t="s">
        <v>1869</v>
      </c>
      <c r="Z3357" t="s">
        <v>38264</v>
      </c>
      <c r="AB3357" t="s">
        <v>27923</v>
      </c>
      <c r="AC3357">
        <v>3</v>
      </c>
      <c r="AD3357">
        <v>0</v>
      </c>
      <c r="AE3357" t="s">
        <v>38265</v>
      </c>
      <c r="AH3357" t="s">
        <v>11850</v>
      </c>
      <c r="AL3357" t="s">
        <v>6463</v>
      </c>
      <c r="AO3357" t="s">
        <v>805</v>
      </c>
      <c r="AP3357" t="s">
        <v>84</v>
      </c>
      <c r="AQ3357" t="s">
        <v>20136</v>
      </c>
    </row>
    <row r="3358" spans="1:43" x14ac:dyDescent="0.3">
      <c r="A3358" t="s">
        <v>59</v>
      </c>
      <c r="B3358" t="s">
        <v>38266</v>
      </c>
      <c r="C3358">
        <v>0</v>
      </c>
      <c r="D3358">
        <v>1</v>
      </c>
      <c r="E3358" t="s">
        <v>38267</v>
      </c>
      <c r="J3358" t="s">
        <v>17248</v>
      </c>
      <c r="L3358" t="s">
        <v>38268</v>
      </c>
      <c r="M3358" t="s">
        <v>38269</v>
      </c>
      <c r="N3358" t="s">
        <v>38270</v>
      </c>
      <c r="O3358" t="s">
        <v>38271</v>
      </c>
      <c r="P3358" t="s">
        <v>38272</v>
      </c>
      <c r="Q3358" t="s">
        <v>38273</v>
      </c>
      <c r="R3358" t="s">
        <v>7606</v>
      </c>
      <c r="S3358" t="s">
        <v>3817</v>
      </c>
      <c r="T3358" t="s">
        <v>3877</v>
      </c>
      <c r="X3358" t="s">
        <v>24818</v>
      </c>
      <c r="Y3358" t="s">
        <v>13461</v>
      </c>
      <c r="Z3358" t="s">
        <v>38274</v>
      </c>
      <c r="AB3358" t="s">
        <v>21284</v>
      </c>
      <c r="AC3358">
        <v>3</v>
      </c>
      <c r="AD3358">
        <v>0</v>
      </c>
      <c r="AE3358" t="s">
        <v>38275</v>
      </c>
      <c r="AH3358" t="s">
        <v>5506</v>
      </c>
      <c r="AL3358" t="s">
        <v>1932</v>
      </c>
      <c r="AO3358" t="s">
        <v>769</v>
      </c>
      <c r="AP3358" t="s">
        <v>84</v>
      </c>
      <c r="AQ3358" t="s">
        <v>19497</v>
      </c>
    </row>
    <row r="3359" spans="1:43" x14ac:dyDescent="0.3">
      <c r="A3359" t="s">
        <v>59</v>
      </c>
      <c r="B3359" t="s">
        <v>38276</v>
      </c>
      <c r="C3359">
        <v>0</v>
      </c>
      <c r="D3359">
        <v>1</v>
      </c>
      <c r="E3359" t="s">
        <v>38277</v>
      </c>
      <c r="J3359" t="s">
        <v>14607</v>
      </c>
      <c r="L3359" t="s">
        <v>38278</v>
      </c>
      <c r="M3359" t="s">
        <v>38279</v>
      </c>
      <c r="N3359" t="s">
        <v>38280</v>
      </c>
      <c r="O3359" t="s">
        <v>38281</v>
      </c>
      <c r="P3359" t="s">
        <v>38282</v>
      </c>
      <c r="Q3359" t="s">
        <v>38283</v>
      </c>
      <c r="R3359" t="s">
        <v>38284</v>
      </c>
      <c r="S3359" t="s">
        <v>3817</v>
      </c>
      <c r="T3359" t="s">
        <v>1866</v>
      </c>
      <c r="X3359" t="s">
        <v>14609</v>
      </c>
      <c r="Y3359" t="s">
        <v>2506</v>
      </c>
      <c r="Z3359" t="s">
        <v>38285</v>
      </c>
      <c r="AB3359" t="s">
        <v>38286</v>
      </c>
      <c r="AC3359">
        <v>3</v>
      </c>
      <c r="AD3359">
        <v>0</v>
      </c>
      <c r="AE3359" t="s">
        <v>38287</v>
      </c>
      <c r="AH3359" t="s">
        <v>6330</v>
      </c>
      <c r="AL3359" t="s">
        <v>1932</v>
      </c>
      <c r="AO3359" t="s">
        <v>1120</v>
      </c>
      <c r="AP3359" t="s">
        <v>84</v>
      </c>
      <c r="AQ3359" t="s">
        <v>19358</v>
      </c>
    </row>
    <row r="3360" spans="1:43" x14ac:dyDescent="0.3">
      <c r="A3360" t="s">
        <v>59</v>
      </c>
      <c r="B3360" t="s">
        <v>38288</v>
      </c>
      <c r="C3360">
        <v>0</v>
      </c>
      <c r="D3360">
        <v>1</v>
      </c>
      <c r="E3360" t="s">
        <v>38289</v>
      </c>
      <c r="J3360" t="s">
        <v>593</v>
      </c>
      <c r="L3360" t="s">
        <v>38290</v>
      </c>
      <c r="M3360" t="s">
        <v>38291</v>
      </c>
      <c r="N3360" t="s">
        <v>38292</v>
      </c>
      <c r="O3360" t="s">
        <v>38293</v>
      </c>
      <c r="P3360" t="s">
        <v>28018</v>
      </c>
      <c r="Q3360" t="s">
        <v>26692</v>
      </c>
      <c r="R3360" t="s">
        <v>38294</v>
      </c>
      <c r="S3360" t="s">
        <v>2765</v>
      </c>
      <c r="T3360" t="s">
        <v>3407</v>
      </c>
      <c r="X3360" t="s">
        <v>596</v>
      </c>
      <c r="Y3360" t="s">
        <v>597</v>
      </c>
      <c r="Z3360" t="s">
        <v>38295</v>
      </c>
      <c r="AB3360" t="s">
        <v>14580</v>
      </c>
      <c r="AC3360">
        <v>3</v>
      </c>
      <c r="AD3360">
        <v>0</v>
      </c>
      <c r="AE3360" t="s">
        <v>38296</v>
      </c>
      <c r="AH3360" t="s">
        <v>1622</v>
      </c>
      <c r="AL3360" t="s">
        <v>1256</v>
      </c>
      <c r="AO3360" t="s">
        <v>262</v>
      </c>
      <c r="AP3360" t="s">
        <v>84</v>
      </c>
      <c r="AQ3360" t="s">
        <v>11432</v>
      </c>
    </row>
    <row r="3361" spans="1:43" x14ac:dyDescent="0.3">
      <c r="A3361" t="s">
        <v>59</v>
      </c>
      <c r="B3361" t="s">
        <v>38297</v>
      </c>
      <c r="C3361">
        <v>0</v>
      </c>
      <c r="D3361">
        <v>1</v>
      </c>
      <c r="E3361" t="s">
        <v>38298</v>
      </c>
      <c r="J3361" t="s">
        <v>4792</v>
      </c>
      <c r="L3361" t="s">
        <v>38299</v>
      </c>
      <c r="M3361" t="s">
        <v>38300</v>
      </c>
      <c r="N3361" t="s">
        <v>38301</v>
      </c>
      <c r="O3361" t="s">
        <v>38302</v>
      </c>
      <c r="P3361" t="s">
        <v>38303</v>
      </c>
      <c r="Q3361" t="s">
        <v>6062</v>
      </c>
      <c r="R3361" t="s">
        <v>11428</v>
      </c>
      <c r="S3361" t="s">
        <v>2724</v>
      </c>
      <c r="T3361" t="s">
        <v>165</v>
      </c>
      <c r="X3361" t="s">
        <v>880</v>
      </c>
      <c r="Y3361" t="s">
        <v>597</v>
      </c>
      <c r="Z3361" t="s">
        <v>38304</v>
      </c>
      <c r="AB3361" t="s">
        <v>16782</v>
      </c>
      <c r="AC3361">
        <v>3</v>
      </c>
      <c r="AD3361">
        <v>0</v>
      </c>
      <c r="AE3361" t="s">
        <v>38305</v>
      </c>
      <c r="AH3361" t="s">
        <v>1619</v>
      </c>
      <c r="AL3361" t="s">
        <v>4656</v>
      </c>
      <c r="AO3361" t="s">
        <v>1367</v>
      </c>
      <c r="AP3361" t="s">
        <v>84</v>
      </c>
      <c r="AQ3361" t="s">
        <v>2562</v>
      </c>
    </row>
    <row r="3362" spans="1:43" x14ac:dyDescent="0.3">
      <c r="A3362" t="s">
        <v>59</v>
      </c>
      <c r="B3362" t="s">
        <v>38306</v>
      </c>
      <c r="C3362">
        <v>0</v>
      </c>
      <c r="D3362">
        <v>2</v>
      </c>
      <c r="E3362" t="s">
        <v>38307</v>
      </c>
      <c r="J3362" t="s">
        <v>18542</v>
      </c>
      <c r="L3362" t="s">
        <v>38308</v>
      </c>
      <c r="M3362" t="s">
        <v>38309</v>
      </c>
      <c r="N3362" t="s">
        <v>38310</v>
      </c>
      <c r="O3362" t="s">
        <v>38311</v>
      </c>
      <c r="P3362" t="s">
        <v>36659</v>
      </c>
      <c r="Q3362" t="s">
        <v>38312</v>
      </c>
      <c r="R3362" t="s">
        <v>15767</v>
      </c>
      <c r="S3362" t="s">
        <v>1865</v>
      </c>
      <c r="T3362" t="s">
        <v>1897</v>
      </c>
      <c r="X3362" t="s">
        <v>8898</v>
      </c>
      <c r="Y3362" t="s">
        <v>2140</v>
      </c>
      <c r="Z3362" t="s">
        <v>38313</v>
      </c>
      <c r="AB3362" t="s">
        <v>38314</v>
      </c>
      <c r="AC3362">
        <v>3</v>
      </c>
      <c r="AD3362">
        <v>0</v>
      </c>
      <c r="AE3362" t="s">
        <v>38315</v>
      </c>
      <c r="AH3362" t="s">
        <v>21177</v>
      </c>
      <c r="AL3362" t="s">
        <v>1907</v>
      </c>
      <c r="AO3362" t="s">
        <v>652</v>
      </c>
      <c r="AP3362" t="s">
        <v>84</v>
      </c>
      <c r="AQ3362" t="s">
        <v>5119</v>
      </c>
    </row>
    <row r="3363" spans="1:43" x14ac:dyDescent="0.3">
      <c r="A3363" t="s">
        <v>264</v>
      </c>
      <c r="B3363" t="s">
        <v>38316</v>
      </c>
      <c r="C3363">
        <v>0</v>
      </c>
      <c r="D3363">
        <v>2</v>
      </c>
      <c r="E3363" t="s">
        <v>38317</v>
      </c>
      <c r="J3363" t="s">
        <v>1357</v>
      </c>
      <c r="L3363" t="s">
        <v>38308</v>
      </c>
      <c r="M3363" t="s">
        <v>38309</v>
      </c>
      <c r="N3363" t="s">
        <v>38310</v>
      </c>
      <c r="O3363" t="s">
        <v>38311</v>
      </c>
      <c r="P3363" t="s">
        <v>36659</v>
      </c>
      <c r="Q3363" t="s">
        <v>38312</v>
      </c>
      <c r="R3363" t="s">
        <v>15767</v>
      </c>
      <c r="S3363" t="s">
        <v>1865</v>
      </c>
      <c r="T3363" t="s">
        <v>1897</v>
      </c>
      <c r="X3363" t="s">
        <v>1665</v>
      </c>
      <c r="Y3363" t="s">
        <v>2126</v>
      </c>
      <c r="Z3363" t="s">
        <v>38318</v>
      </c>
      <c r="AB3363" t="s">
        <v>38319</v>
      </c>
      <c r="AC3363">
        <v>3</v>
      </c>
      <c r="AD3363">
        <v>0</v>
      </c>
      <c r="AE3363" t="s">
        <v>38320</v>
      </c>
      <c r="AH3363" t="s">
        <v>21177</v>
      </c>
      <c r="AL3363" t="s">
        <v>1907</v>
      </c>
      <c r="AO3363" t="s">
        <v>652</v>
      </c>
      <c r="AP3363" t="s">
        <v>84</v>
      </c>
      <c r="AQ3363" t="s">
        <v>5119</v>
      </c>
    </row>
    <row r="3364" spans="1:43" x14ac:dyDescent="0.3">
      <c r="A3364" t="s">
        <v>59</v>
      </c>
      <c r="B3364" t="s">
        <v>38321</v>
      </c>
      <c r="C3364">
        <v>0</v>
      </c>
      <c r="D3364">
        <v>1</v>
      </c>
      <c r="E3364" t="s">
        <v>38322</v>
      </c>
      <c r="J3364" t="s">
        <v>1247</v>
      </c>
      <c r="L3364" t="s">
        <v>38323</v>
      </c>
      <c r="M3364" t="s">
        <v>38324</v>
      </c>
      <c r="N3364" t="s">
        <v>38325</v>
      </c>
      <c r="O3364" t="s">
        <v>38326</v>
      </c>
      <c r="P3364" t="s">
        <v>23395</v>
      </c>
      <c r="Q3364" t="s">
        <v>25415</v>
      </c>
      <c r="R3364" t="s">
        <v>13362</v>
      </c>
      <c r="S3364" t="s">
        <v>1865</v>
      </c>
      <c r="T3364" t="s">
        <v>1244</v>
      </c>
      <c r="X3364" t="s">
        <v>2281</v>
      </c>
      <c r="Y3364" t="s">
        <v>1339</v>
      </c>
      <c r="Z3364" t="s">
        <v>38327</v>
      </c>
      <c r="AB3364" t="s">
        <v>20093</v>
      </c>
      <c r="AC3364">
        <v>3</v>
      </c>
      <c r="AD3364">
        <v>0</v>
      </c>
      <c r="AE3364" t="s">
        <v>38328</v>
      </c>
      <c r="AH3364" t="s">
        <v>545</v>
      </c>
      <c r="AL3364" t="s">
        <v>3861</v>
      </c>
      <c r="AO3364" t="s">
        <v>1011</v>
      </c>
      <c r="AP3364" t="s">
        <v>84</v>
      </c>
      <c r="AQ3364" t="s">
        <v>19497</v>
      </c>
    </row>
    <row r="3365" spans="1:43" x14ac:dyDescent="0.3">
      <c r="A3365" t="s">
        <v>59</v>
      </c>
      <c r="B3365" t="s">
        <v>38329</v>
      </c>
      <c r="C3365">
        <v>0</v>
      </c>
      <c r="D3365">
        <v>1</v>
      </c>
      <c r="E3365" t="s">
        <v>38330</v>
      </c>
      <c r="J3365" t="s">
        <v>4322</v>
      </c>
      <c r="L3365" t="s">
        <v>38331</v>
      </c>
      <c r="M3365" t="s">
        <v>38332</v>
      </c>
      <c r="N3365" t="s">
        <v>38333</v>
      </c>
      <c r="O3365" t="s">
        <v>38334</v>
      </c>
      <c r="P3365" t="s">
        <v>27338</v>
      </c>
      <c r="Q3365" t="s">
        <v>22701</v>
      </c>
      <c r="R3365" t="s">
        <v>8097</v>
      </c>
      <c r="S3365" t="s">
        <v>165</v>
      </c>
      <c r="T3365" t="s">
        <v>166</v>
      </c>
      <c r="X3365" t="s">
        <v>10018</v>
      </c>
      <c r="Y3365" t="s">
        <v>2126</v>
      </c>
      <c r="Z3365" t="s">
        <v>24302</v>
      </c>
      <c r="AB3365" t="s">
        <v>21187</v>
      </c>
      <c r="AC3365">
        <v>3</v>
      </c>
      <c r="AD3365">
        <v>0</v>
      </c>
      <c r="AE3365" t="s">
        <v>38335</v>
      </c>
      <c r="AH3365" t="s">
        <v>5040</v>
      </c>
      <c r="AL3365" t="s">
        <v>4490</v>
      </c>
      <c r="AO3365" t="s">
        <v>522</v>
      </c>
      <c r="AP3365" t="s">
        <v>84</v>
      </c>
      <c r="AQ3365" t="s">
        <v>19716</v>
      </c>
    </row>
    <row r="3366" spans="1:43" x14ac:dyDescent="0.3">
      <c r="A3366" t="s">
        <v>59</v>
      </c>
      <c r="B3366" t="s">
        <v>38336</v>
      </c>
      <c r="C3366">
        <v>0</v>
      </c>
      <c r="D3366">
        <v>4</v>
      </c>
      <c r="E3366" t="s">
        <v>38337</v>
      </c>
      <c r="J3366" t="s">
        <v>14769</v>
      </c>
      <c r="L3366" t="s">
        <v>38338</v>
      </c>
      <c r="M3366" t="s">
        <v>38339</v>
      </c>
      <c r="N3366" t="s">
        <v>38340</v>
      </c>
      <c r="O3366" t="s">
        <v>38341</v>
      </c>
      <c r="P3366" t="s">
        <v>38342</v>
      </c>
      <c r="Q3366" t="s">
        <v>4462</v>
      </c>
      <c r="R3366" t="s">
        <v>27378</v>
      </c>
      <c r="S3366" t="s">
        <v>1514</v>
      </c>
      <c r="T3366" t="s">
        <v>4766</v>
      </c>
      <c r="X3366" t="s">
        <v>14776</v>
      </c>
      <c r="Y3366" t="s">
        <v>13461</v>
      </c>
      <c r="Z3366" t="s">
        <v>15196</v>
      </c>
      <c r="AB3366" t="s">
        <v>35391</v>
      </c>
      <c r="AC3366">
        <v>3</v>
      </c>
      <c r="AD3366">
        <v>0</v>
      </c>
      <c r="AE3366" t="s">
        <v>38343</v>
      </c>
      <c r="AH3366" t="s">
        <v>21897</v>
      </c>
      <c r="AL3366" t="s">
        <v>1829</v>
      </c>
      <c r="AO3366" t="s">
        <v>1363</v>
      </c>
      <c r="AP3366" t="s">
        <v>84</v>
      </c>
      <c r="AQ3366" t="s">
        <v>2562</v>
      </c>
    </row>
    <row r="3367" spans="1:43" x14ac:dyDescent="0.3">
      <c r="A3367" t="s">
        <v>264</v>
      </c>
      <c r="B3367" t="s">
        <v>38344</v>
      </c>
      <c r="C3367">
        <v>0</v>
      </c>
      <c r="D3367">
        <v>4</v>
      </c>
      <c r="E3367" t="s">
        <v>38345</v>
      </c>
      <c r="J3367" t="s">
        <v>1494</v>
      </c>
      <c r="L3367" t="s">
        <v>38338</v>
      </c>
      <c r="M3367" t="s">
        <v>38339</v>
      </c>
      <c r="N3367" t="s">
        <v>38340</v>
      </c>
      <c r="O3367" t="s">
        <v>38341</v>
      </c>
      <c r="P3367" t="s">
        <v>38342</v>
      </c>
      <c r="Q3367" t="s">
        <v>4462</v>
      </c>
      <c r="R3367" t="s">
        <v>27378</v>
      </c>
      <c r="S3367" t="s">
        <v>1514</v>
      </c>
      <c r="T3367" t="s">
        <v>4766</v>
      </c>
      <c r="X3367" t="s">
        <v>970</v>
      </c>
      <c r="Y3367" t="s">
        <v>1869</v>
      </c>
      <c r="Z3367" t="s">
        <v>38346</v>
      </c>
      <c r="AB3367" t="s">
        <v>24476</v>
      </c>
      <c r="AC3367">
        <v>3</v>
      </c>
      <c r="AD3367">
        <v>0</v>
      </c>
      <c r="AE3367" t="s">
        <v>38347</v>
      </c>
      <c r="AH3367" t="s">
        <v>21897</v>
      </c>
      <c r="AL3367" t="s">
        <v>1829</v>
      </c>
      <c r="AO3367" t="s">
        <v>1363</v>
      </c>
      <c r="AP3367" t="s">
        <v>84</v>
      </c>
      <c r="AQ3367" t="s">
        <v>2562</v>
      </c>
    </row>
    <row r="3368" spans="1:43" x14ac:dyDescent="0.3">
      <c r="A3368" t="s">
        <v>495</v>
      </c>
      <c r="B3368" t="s">
        <v>38348</v>
      </c>
      <c r="C3368">
        <v>0</v>
      </c>
      <c r="D3368">
        <v>4</v>
      </c>
      <c r="E3368" t="s">
        <v>38349</v>
      </c>
      <c r="J3368" t="s">
        <v>15231</v>
      </c>
      <c r="L3368" t="s">
        <v>38338</v>
      </c>
      <c r="M3368" t="s">
        <v>38339</v>
      </c>
      <c r="N3368" t="s">
        <v>38340</v>
      </c>
      <c r="O3368" t="s">
        <v>38341</v>
      </c>
      <c r="P3368" t="s">
        <v>38342</v>
      </c>
      <c r="Q3368" t="s">
        <v>4462</v>
      </c>
      <c r="R3368" t="s">
        <v>27378</v>
      </c>
      <c r="S3368" t="s">
        <v>1514</v>
      </c>
      <c r="T3368" t="s">
        <v>4766</v>
      </c>
      <c r="X3368" t="s">
        <v>16417</v>
      </c>
      <c r="Y3368" t="s">
        <v>3533</v>
      </c>
      <c r="Z3368" t="s">
        <v>38350</v>
      </c>
      <c r="AB3368" t="s">
        <v>38351</v>
      </c>
      <c r="AC3368">
        <v>3</v>
      </c>
      <c r="AD3368">
        <v>0</v>
      </c>
      <c r="AE3368" t="s">
        <v>38352</v>
      </c>
      <c r="AH3368" t="s">
        <v>21897</v>
      </c>
      <c r="AL3368" t="s">
        <v>1829</v>
      </c>
      <c r="AO3368" t="s">
        <v>1363</v>
      </c>
      <c r="AP3368" t="s">
        <v>84</v>
      </c>
      <c r="AQ3368" t="s">
        <v>2562</v>
      </c>
    </row>
    <row r="3369" spans="1:43" x14ac:dyDescent="0.3">
      <c r="A3369" t="s">
        <v>587</v>
      </c>
      <c r="B3369" t="s">
        <v>38353</v>
      </c>
      <c r="C3369">
        <v>0</v>
      </c>
      <c r="D3369">
        <v>4</v>
      </c>
      <c r="E3369" t="s">
        <v>38354</v>
      </c>
      <c r="J3369" t="s">
        <v>15444</v>
      </c>
      <c r="L3369" t="s">
        <v>38338</v>
      </c>
      <c r="M3369" t="s">
        <v>38339</v>
      </c>
      <c r="N3369" t="s">
        <v>38340</v>
      </c>
      <c r="O3369" t="s">
        <v>38341</v>
      </c>
      <c r="P3369" t="s">
        <v>38342</v>
      </c>
      <c r="Q3369" t="s">
        <v>4462</v>
      </c>
      <c r="R3369" t="s">
        <v>27378</v>
      </c>
      <c r="S3369" t="s">
        <v>1514</v>
      </c>
      <c r="T3369" t="s">
        <v>4766</v>
      </c>
      <c r="X3369" t="s">
        <v>22274</v>
      </c>
      <c r="Y3369" t="s">
        <v>2328</v>
      </c>
      <c r="Z3369" t="s">
        <v>38355</v>
      </c>
      <c r="AB3369" t="s">
        <v>24441</v>
      </c>
      <c r="AC3369">
        <v>3</v>
      </c>
      <c r="AD3369">
        <v>0</v>
      </c>
      <c r="AE3369" t="s">
        <v>38356</v>
      </c>
      <c r="AH3369" t="s">
        <v>21897</v>
      </c>
      <c r="AL3369" t="s">
        <v>1829</v>
      </c>
      <c r="AO3369" t="s">
        <v>1363</v>
      </c>
      <c r="AP3369" t="s">
        <v>84</v>
      </c>
      <c r="AQ3369" t="s">
        <v>2562</v>
      </c>
    </row>
    <row r="3370" spans="1:43" x14ac:dyDescent="0.3">
      <c r="A3370" t="s">
        <v>59</v>
      </c>
      <c r="B3370" t="s">
        <v>38357</v>
      </c>
      <c r="C3370">
        <v>0</v>
      </c>
      <c r="D3370">
        <v>1</v>
      </c>
      <c r="E3370" t="s">
        <v>38358</v>
      </c>
      <c r="J3370" t="s">
        <v>4206</v>
      </c>
      <c r="L3370" t="s">
        <v>38359</v>
      </c>
      <c r="M3370" t="s">
        <v>38360</v>
      </c>
      <c r="N3370" t="s">
        <v>38361</v>
      </c>
      <c r="O3370" t="s">
        <v>38362</v>
      </c>
      <c r="P3370" t="s">
        <v>26424</v>
      </c>
      <c r="Q3370" t="s">
        <v>38363</v>
      </c>
      <c r="R3370" t="s">
        <v>4390</v>
      </c>
      <c r="S3370" t="s">
        <v>1409</v>
      </c>
      <c r="T3370" t="s">
        <v>1409</v>
      </c>
      <c r="X3370" t="s">
        <v>12048</v>
      </c>
      <c r="Y3370" t="s">
        <v>14259</v>
      </c>
      <c r="Z3370" t="s">
        <v>31657</v>
      </c>
      <c r="AB3370" t="s">
        <v>38364</v>
      </c>
      <c r="AC3370">
        <v>3</v>
      </c>
      <c r="AD3370">
        <v>0</v>
      </c>
      <c r="AE3370" t="s">
        <v>38365</v>
      </c>
      <c r="AH3370" t="s">
        <v>5486</v>
      </c>
      <c r="AL3370" t="s">
        <v>5191</v>
      </c>
      <c r="AO3370" t="s">
        <v>175</v>
      </c>
      <c r="AP3370" t="s">
        <v>84</v>
      </c>
      <c r="AQ3370" t="s">
        <v>19557</v>
      </c>
    </row>
    <row r="3371" spans="1:43" x14ac:dyDescent="0.3">
      <c r="A3371" t="s">
        <v>59</v>
      </c>
      <c r="B3371" t="s">
        <v>38366</v>
      </c>
      <c r="C3371">
        <v>0</v>
      </c>
      <c r="D3371">
        <v>1</v>
      </c>
      <c r="E3371" t="s">
        <v>38367</v>
      </c>
      <c r="F3371" t="s">
        <v>16531</v>
      </c>
      <c r="H3371" t="s">
        <v>38368</v>
      </c>
      <c r="I3371" t="s">
        <v>614</v>
      </c>
      <c r="J3371" t="s">
        <v>10018</v>
      </c>
      <c r="K3371" t="s">
        <v>1938</v>
      </c>
      <c r="L3371" t="s">
        <v>38369</v>
      </c>
      <c r="M3371" t="s">
        <v>38370</v>
      </c>
      <c r="N3371" t="s">
        <v>38371</v>
      </c>
      <c r="O3371" t="s">
        <v>38372</v>
      </c>
      <c r="P3371" t="s">
        <v>38373</v>
      </c>
      <c r="Q3371" t="s">
        <v>38374</v>
      </c>
      <c r="R3371" t="s">
        <v>38375</v>
      </c>
      <c r="S3371" t="s">
        <v>536</v>
      </c>
      <c r="T3371" t="s">
        <v>2369</v>
      </c>
      <c r="U3371">
        <v>2140</v>
      </c>
      <c r="W3371" t="s">
        <v>38376</v>
      </c>
      <c r="X3371" t="s">
        <v>38377</v>
      </c>
      <c r="Y3371" t="s">
        <v>3488</v>
      </c>
      <c r="AA3371" t="s">
        <v>38378</v>
      </c>
      <c r="AB3371" t="s">
        <v>38379</v>
      </c>
      <c r="AC3371">
        <v>3</v>
      </c>
      <c r="AD3371">
        <v>0</v>
      </c>
      <c r="AE3371" t="s">
        <v>38380</v>
      </c>
      <c r="AG3371" t="s">
        <v>1384</v>
      </c>
      <c r="AH3371" t="s">
        <v>8995</v>
      </c>
      <c r="AJ3371" t="s">
        <v>517</v>
      </c>
      <c r="AK3371" t="s">
        <v>3757</v>
      </c>
      <c r="AL3371" t="s">
        <v>1420</v>
      </c>
      <c r="AO3371" t="s">
        <v>1363</v>
      </c>
      <c r="AP3371" t="s">
        <v>84</v>
      </c>
    </row>
    <row r="3372" spans="1:43" x14ac:dyDescent="0.3">
      <c r="A3372" t="s">
        <v>59</v>
      </c>
      <c r="B3372" t="s">
        <v>38381</v>
      </c>
      <c r="C3372">
        <v>0</v>
      </c>
      <c r="D3372">
        <v>2</v>
      </c>
      <c r="E3372" t="s">
        <v>38382</v>
      </c>
      <c r="J3372" t="s">
        <v>17195</v>
      </c>
      <c r="L3372" t="s">
        <v>38383</v>
      </c>
      <c r="M3372" t="s">
        <v>38384</v>
      </c>
      <c r="N3372" t="s">
        <v>38385</v>
      </c>
      <c r="O3372" t="s">
        <v>38386</v>
      </c>
      <c r="P3372" t="s">
        <v>38387</v>
      </c>
      <c r="Q3372" t="s">
        <v>33123</v>
      </c>
      <c r="R3372" t="s">
        <v>35746</v>
      </c>
      <c r="S3372" t="s">
        <v>1243</v>
      </c>
      <c r="T3372" t="s">
        <v>208</v>
      </c>
      <c r="X3372" t="s">
        <v>17205</v>
      </c>
      <c r="Y3372" t="s">
        <v>15739</v>
      </c>
      <c r="Z3372" t="s">
        <v>38388</v>
      </c>
      <c r="AB3372" t="s">
        <v>24115</v>
      </c>
      <c r="AC3372">
        <v>3</v>
      </c>
      <c r="AD3372">
        <v>0</v>
      </c>
      <c r="AE3372" t="s">
        <v>38389</v>
      </c>
      <c r="AH3372" t="s">
        <v>1828</v>
      </c>
      <c r="AL3372" t="s">
        <v>1932</v>
      </c>
      <c r="AO3372" t="s">
        <v>2172</v>
      </c>
      <c r="AP3372" t="s">
        <v>84</v>
      </c>
      <c r="AQ3372" t="s">
        <v>2921</v>
      </c>
    </row>
    <row r="3373" spans="1:43" x14ac:dyDescent="0.3">
      <c r="A3373" t="s">
        <v>264</v>
      </c>
      <c r="B3373" t="s">
        <v>38390</v>
      </c>
      <c r="C3373">
        <v>0</v>
      </c>
      <c r="D3373">
        <v>2</v>
      </c>
      <c r="E3373" t="s">
        <v>38391</v>
      </c>
      <c r="J3373" t="s">
        <v>2320</v>
      </c>
      <c r="L3373" t="s">
        <v>38383</v>
      </c>
      <c r="M3373" t="s">
        <v>38384</v>
      </c>
      <c r="N3373" t="s">
        <v>38385</v>
      </c>
      <c r="O3373" t="s">
        <v>38386</v>
      </c>
      <c r="P3373" t="s">
        <v>38387</v>
      </c>
      <c r="Q3373" t="s">
        <v>33123</v>
      </c>
      <c r="R3373" t="s">
        <v>35746</v>
      </c>
      <c r="S3373" t="s">
        <v>1243</v>
      </c>
      <c r="T3373" t="s">
        <v>208</v>
      </c>
      <c r="X3373" t="s">
        <v>2327</v>
      </c>
      <c r="Y3373" t="s">
        <v>2328</v>
      </c>
      <c r="Z3373" t="s">
        <v>38392</v>
      </c>
      <c r="AB3373" t="s">
        <v>38393</v>
      </c>
      <c r="AC3373">
        <v>3</v>
      </c>
      <c r="AD3373">
        <v>0</v>
      </c>
      <c r="AE3373" t="s">
        <v>38394</v>
      </c>
      <c r="AH3373" t="s">
        <v>1828</v>
      </c>
      <c r="AL3373" t="s">
        <v>1932</v>
      </c>
      <c r="AO3373" t="s">
        <v>2172</v>
      </c>
      <c r="AP3373" t="s">
        <v>84</v>
      </c>
      <c r="AQ3373" t="s">
        <v>2921</v>
      </c>
    </row>
    <row r="3374" spans="1:43" x14ac:dyDescent="0.3">
      <c r="A3374" t="s">
        <v>59</v>
      </c>
      <c r="B3374" t="s">
        <v>38395</v>
      </c>
      <c r="C3374">
        <v>0</v>
      </c>
      <c r="D3374">
        <v>1</v>
      </c>
      <c r="E3374" t="s">
        <v>38396</v>
      </c>
      <c r="J3374" t="s">
        <v>14199</v>
      </c>
      <c r="L3374" t="s">
        <v>38397</v>
      </c>
      <c r="M3374" t="s">
        <v>38398</v>
      </c>
      <c r="N3374" t="s">
        <v>38399</v>
      </c>
      <c r="O3374" t="s">
        <v>38400</v>
      </c>
      <c r="P3374" t="s">
        <v>22017</v>
      </c>
      <c r="Q3374" t="s">
        <v>35849</v>
      </c>
      <c r="R3374" t="s">
        <v>26623</v>
      </c>
      <c r="S3374" t="s">
        <v>1215</v>
      </c>
      <c r="T3374" t="s">
        <v>145</v>
      </c>
      <c r="X3374" t="s">
        <v>14207</v>
      </c>
      <c r="Y3374" t="s">
        <v>3533</v>
      </c>
      <c r="Z3374" t="s">
        <v>38401</v>
      </c>
      <c r="AB3374" t="s">
        <v>28435</v>
      </c>
      <c r="AC3374">
        <v>3</v>
      </c>
      <c r="AD3374">
        <v>0</v>
      </c>
      <c r="AE3374" t="s">
        <v>38402</v>
      </c>
      <c r="AH3374" t="s">
        <v>5820</v>
      </c>
      <c r="AL3374" t="s">
        <v>4680</v>
      </c>
      <c r="AO3374" t="s">
        <v>2904</v>
      </c>
      <c r="AP3374" t="s">
        <v>84</v>
      </c>
      <c r="AQ3374" t="s">
        <v>19358</v>
      </c>
    </row>
    <row r="3375" spans="1:43" x14ac:dyDescent="0.3">
      <c r="A3375" t="s">
        <v>59</v>
      </c>
      <c r="B3375" t="s">
        <v>38403</v>
      </c>
      <c r="C3375">
        <v>0</v>
      </c>
      <c r="D3375">
        <v>1</v>
      </c>
      <c r="E3375" t="s">
        <v>38404</v>
      </c>
      <c r="J3375" t="s">
        <v>38405</v>
      </c>
      <c r="L3375" t="s">
        <v>38406</v>
      </c>
      <c r="M3375" t="s">
        <v>38407</v>
      </c>
      <c r="N3375" t="s">
        <v>38408</v>
      </c>
      <c r="O3375" t="s">
        <v>38409</v>
      </c>
      <c r="P3375" t="s">
        <v>26108</v>
      </c>
      <c r="Q3375" t="s">
        <v>38410</v>
      </c>
      <c r="R3375" t="s">
        <v>22509</v>
      </c>
      <c r="S3375" t="s">
        <v>2724</v>
      </c>
      <c r="T3375" t="s">
        <v>165</v>
      </c>
      <c r="X3375" t="s">
        <v>38411</v>
      </c>
      <c r="Y3375" t="s">
        <v>3880</v>
      </c>
      <c r="Z3375" t="s">
        <v>38412</v>
      </c>
      <c r="AB3375" t="s">
        <v>38413</v>
      </c>
      <c r="AC3375">
        <v>3</v>
      </c>
      <c r="AD3375">
        <v>0</v>
      </c>
      <c r="AE3375" t="s">
        <v>38414</v>
      </c>
      <c r="AH3375" t="s">
        <v>1287</v>
      </c>
      <c r="AL3375" t="s">
        <v>706</v>
      </c>
      <c r="AO3375" t="s">
        <v>522</v>
      </c>
      <c r="AP3375" t="s">
        <v>84</v>
      </c>
      <c r="AQ3375" t="s">
        <v>2562</v>
      </c>
    </row>
    <row r="3376" spans="1:43" x14ac:dyDescent="0.3">
      <c r="A3376" t="s">
        <v>59</v>
      </c>
      <c r="B3376" t="s">
        <v>38415</v>
      </c>
      <c r="C3376">
        <v>0</v>
      </c>
      <c r="D3376">
        <v>1</v>
      </c>
      <c r="E3376" t="s">
        <v>38416</v>
      </c>
      <c r="J3376" t="s">
        <v>2066</v>
      </c>
      <c r="L3376" t="s">
        <v>38417</v>
      </c>
      <c r="M3376" t="s">
        <v>38418</v>
      </c>
      <c r="N3376" t="s">
        <v>38419</v>
      </c>
      <c r="O3376" t="s">
        <v>38420</v>
      </c>
      <c r="P3376" t="s">
        <v>38421</v>
      </c>
      <c r="Q3376" t="s">
        <v>26597</v>
      </c>
      <c r="R3376" t="s">
        <v>9622</v>
      </c>
      <c r="S3376" t="s">
        <v>3877</v>
      </c>
      <c r="T3376" t="s">
        <v>922</v>
      </c>
      <c r="X3376" t="s">
        <v>2074</v>
      </c>
      <c r="Y3376" t="s">
        <v>2075</v>
      </c>
      <c r="Z3376" t="s">
        <v>38422</v>
      </c>
      <c r="AB3376" t="s">
        <v>38423</v>
      </c>
      <c r="AC3376">
        <v>3</v>
      </c>
      <c r="AD3376">
        <v>0</v>
      </c>
      <c r="AE3376" t="s">
        <v>38424</v>
      </c>
      <c r="AH3376" t="s">
        <v>487</v>
      </c>
      <c r="AL3376" t="s">
        <v>3861</v>
      </c>
      <c r="AO3376" t="s">
        <v>1339</v>
      </c>
      <c r="AP3376" t="s">
        <v>84</v>
      </c>
      <c r="AQ3376" t="s">
        <v>19485</v>
      </c>
    </row>
    <row r="3377" spans="1:43" x14ac:dyDescent="0.3">
      <c r="A3377" t="s">
        <v>59</v>
      </c>
      <c r="B3377" t="s">
        <v>38425</v>
      </c>
      <c r="C3377">
        <v>0</v>
      </c>
      <c r="D3377">
        <v>1</v>
      </c>
      <c r="E3377" t="s">
        <v>38426</v>
      </c>
      <c r="J3377" t="s">
        <v>3752</v>
      </c>
      <c r="L3377" t="s">
        <v>38427</v>
      </c>
      <c r="M3377" t="s">
        <v>38428</v>
      </c>
      <c r="N3377" t="s">
        <v>38429</v>
      </c>
      <c r="O3377" t="s">
        <v>38430</v>
      </c>
      <c r="P3377" t="s">
        <v>38431</v>
      </c>
      <c r="Q3377" t="s">
        <v>37175</v>
      </c>
      <c r="R3377" t="s">
        <v>25469</v>
      </c>
      <c r="S3377" t="s">
        <v>4030</v>
      </c>
      <c r="T3377" t="s">
        <v>1243</v>
      </c>
      <c r="X3377" t="s">
        <v>991</v>
      </c>
      <c r="Y3377" t="s">
        <v>1869</v>
      </c>
      <c r="Z3377" t="s">
        <v>38432</v>
      </c>
      <c r="AB3377" t="s">
        <v>21244</v>
      </c>
      <c r="AC3377">
        <v>3</v>
      </c>
      <c r="AD3377">
        <v>0</v>
      </c>
      <c r="AE3377" t="s">
        <v>38433</v>
      </c>
      <c r="AH3377" t="s">
        <v>15130</v>
      </c>
      <c r="AL3377" t="s">
        <v>4081</v>
      </c>
      <c r="AO3377" t="s">
        <v>769</v>
      </c>
      <c r="AP3377" t="s">
        <v>84</v>
      </c>
      <c r="AQ3377" t="s">
        <v>3143</v>
      </c>
    </row>
    <row r="3378" spans="1:43" x14ac:dyDescent="0.3">
      <c r="A3378" t="s">
        <v>59</v>
      </c>
      <c r="B3378" t="s">
        <v>38434</v>
      </c>
      <c r="C3378">
        <v>0</v>
      </c>
      <c r="D3378">
        <v>1</v>
      </c>
      <c r="E3378" t="s">
        <v>38435</v>
      </c>
      <c r="J3378" t="s">
        <v>4704</v>
      </c>
      <c r="L3378" t="s">
        <v>38436</v>
      </c>
      <c r="M3378" t="s">
        <v>38437</v>
      </c>
      <c r="N3378" t="s">
        <v>38438</v>
      </c>
      <c r="O3378" t="s">
        <v>38439</v>
      </c>
      <c r="P3378" t="s">
        <v>1646</v>
      </c>
      <c r="Q3378" t="s">
        <v>38440</v>
      </c>
      <c r="R3378" t="s">
        <v>38441</v>
      </c>
      <c r="S3378" t="s">
        <v>1116</v>
      </c>
      <c r="T3378" t="s">
        <v>2724</v>
      </c>
      <c r="X3378" t="s">
        <v>15908</v>
      </c>
      <c r="Y3378" t="s">
        <v>6793</v>
      </c>
      <c r="Z3378" t="s">
        <v>38442</v>
      </c>
      <c r="AB3378" t="s">
        <v>38443</v>
      </c>
      <c r="AC3378">
        <v>3</v>
      </c>
      <c r="AD3378">
        <v>0</v>
      </c>
      <c r="AE3378" t="s">
        <v>38444</v>
      </c>
      <c r="AH3378" t="s">
        <v>10406</v>
      </c>
      <c r="AL3378" t="s">
        <v>1808</v>
      </c>
      <c r="AO3378" t="s">
        <v>3667</v>
      </c>
      <c r="AP3378" t="s">
        <v>84</v>
      </c>
      <c r="AQ3378" t="s">
        <v>17245</v>
      </c>
    </row>
    <row r="3379" spans="1:43" x14ac:dyDescent="0.3">
      <c r="A3379" t="s">
        <v>59</v>
      </c>
      <c r="B3379" t="s">
        <v>38445</v>
      </c>
      <c r="C3379">
        <v>0</v>
      </c>
      <c r="D3379">
        <v>1</v>
      </c>
      <c r="E3379" t="s">
        <v>38446</v>
      </c>
      <c r="J3379" t="s">
        <v>24845</v>
      </c>
      <c r="L3379" t="s">
        <v>38447</v>
      </c>
      <c r="M3379" t="s">
        <v>38448</v>
      </c>
      <c r="N3379" t="s">
        <v>38449</v>
      </c>
      <c r="O3379" t="s">
        <v>38450</v>
      </c>
      <c r="P3379" t="s">
        <v>38451</v>
      </c>
      <c r="Q3379" t="s">
        <v>38452</v>
      </c>
      <c r="R3379" t="s">
        <v>38453</v>
      </c>
      <c r="S3379" t="s">
        <v>873</v>
      </c>
      <c r="T3379" t="s">
        <v>3640</v>
      </c>
      <c r="X3379" t="s">
        <v>19811</v>
      </c>
      <c r="Y3379" t="s">
        <v>14049</v>
      </c>
      <c r="Z3379" t="s">
        <v>38454</v>
      </c>
      <c r="AB3379" t="s">
        <v>25741</v>
      </c>
      <c r="AC3379">
        <v>3</v>
      </c>
      <c r="AD3379">
        <v>0</v>
      </c>
      <c r="AE3379" t="s">
        <v>38455</v>
      </c>
      <c r="AH3379" t="s">
        <v>38456</v>
      </c>
      <c r="AL3379" t="s">
        <v>174</v>
      </c>
      <c r="AO3379" t="s">
        <v>376</v>
      </c>
      <c r="AP3379" t="s">
        <v>84</v>
      </c>
      <c r="AQ3379" t="s">
        <v>11432</v>
      </c>
    </row>
    <row r="3380" spans="1:43" x14ac:dyDescent="0.3">
      <c r="A3380" t="s">
        <v>59</v>
      </c>
      <c r="B3380" t="s">
        <v>38457</v>
      </c>
      <c r="C3380">
        <v>0</v>
      </c>
      <c r="D3380">
        <v>1</v>
      </c>
      <c r="E3380" t="s">
        <v>38458</v>
      </c>
      <c r="J3380" t="s">
        <v>6303</v>
      </c>
      <c r="L3380" t="s">
        <v>38459</v>
      </c>
      <c r="M3380" t="s">
        <v>38460</v>
      </c>
      <c r="N3380" t="s">
        <v>38461</v>
      </c>
      <c r="O3380" t="s">
        <v>38462</v>
      </c>
      <c r="P3380" t="s">
        <v>21617</v>
      </c>
      <c r="Q3380" t="s">
        <v>38463</v>
      </c>
      <c r="R3380" t="s">
        <v>19943</v>
      </c>
      <c r="S3380" t="s">
        <v>642</v>
      </c>
      <c r="T3380" t="s">
        <v>560</v>
      </c>
      <c r="X3380" t="s">
        <v>38464</v>
      </c>
      <c r="Y3380" t="s">
        <v>17632</v>
      </c>
      <c r="Z3380" t="s">
        <v>38465</v>
      </c>
      <c r="AB3380" t="s">
        <v>38466</v>
      </c>
      <c r="AC3380">
        <v>3</v>
      </c>
      <c r="AD3380">
        <v>0</v>
      </c>
      <c r="AE3380" t="s">
        <v>38467</v>
      </c>
      <c r="AH3380" t="s">
        <v>19464</v>
      </c>
      <c r="AL3380" t="s">
        <v>4680</v>
      </c>
      <c r="AO3380" t="s">
        <v>7146</v>
      </c>
      <c r="AP3380" t="s">
        <v>84</v>
      </c>
      <c r="AQ3380" t="s">
        <v>19358</v>
      </c>
    </row>
    <row r="3381" spans="1:43" x14ac:dyDescent="0.3">
      <c r="A3381" t="s">
        <v>59</v>
      </c>
      <c r="B3381" t="s">
        <v>38468</v>
      </c>
      <c r="C3381">
        <v>0</v>
      </c>
      <c r="D3381">
        <v>1</v>
      </c>
      <c r="E3381" t="s">
        <v>38469</v>
      </c>
      <c r="J3381" t="s">
        <v>1310</v>
      </c>
      <c r="L3381" t="s">
        <v>38470</v>
      </c>
      <c r="M3381" t="s">
        <v>38471</v>
      </c>
      <c r="N3381" t="s">
        <v>38472</v>
      </c>
      <c r="O3381" t="s">
        <v>38473</v>
      </c>
      <c r="P3381" t="s">
        <v>19792</v>
      </c>
      <c r="Q3381" t="s">
        <v>18427</v>
      </c>
      <c r="R3381" t="s">
        <v>6521</v>
      </c>
      <c r="S3381" t="s">
        <v>1865</v>
      </c>
      <c r="T3381" t="s">
        <v>2058</v>
      </c>
      <c r="X3381" t="s">
        <v>27434</v>
      </c>
      <c r="Y3381" t="s">
        <v>2140</v>
      </c>
      <c r="Z3381" t="s">
        <v>38474</v>
      </c>
      <c r="AB3381" t="s">
        <v>38475</v>
      </c>
      <c r="AC3381">
        <v>3</v>
      </c>
      <c r="AD3381">
        <v>0</v>
      </c>
      <c r="AE3381" t="s">
        <v>38476</v>
      </c>
      <c r="AH3381" t="s">
        <v>6330</v>
      </c>
      <c r="AL3381" t="s">
        <v>1907</v>
      </c>
      <c r="AO3381" t="s">
        <v>262</v>
      </c>
      <c r="AP3381" t="s">
        <v>84</v>
      </c>
      <c r="AQ3381" t="s">
        <v>2921</v>
      </c>
    </row>
    <row r="3382" spans="1:43" x14ac:dyDescent="0.3">
      <c r="A3382" t="s">
        <v>59</v>
      </c>
      <c r="B3382" t="s">
        <v>38477</v>
      </c>
      <c r="C3382">
        <v>0</v>
      </c>
      <c r="D3382">
        <v>2</v>
      </c>
      <c r="E3382" t="s">
        <v>38478</v>
      </c>
      <c r="J3382" t="s">
        <v>16751</v>
      </c>
      <c r="L3382" t="s">
        <v>38479</v>
      </c>
      <c r="M3382" t="s">
        <v>38480</v>
      </c>
      <c r="N3382" t="s">
        <v>38481</v>
      </c>
      <c r="O3382" t="s">
        <v>38482</v>
      </c>
      <c r="P3382" t="s">
        <v>38483</v>
      </c>
      <c r="Q3382" t="s">
        <v>36622</v>
      </c>
      <c r="R3382" t="s">
        <v>32480</v>
      </c>
      <c r="S3382" t="s">
        <v>1384</v>
      </c>
      <c r="T3382" t="s">
        <v>4555</v>
      </c>
      <c r="X3382" t="s">
        <v>25969</v>
      </c>
      <c r="Y3382" t="s">
        <v>14334</v>
      </c>
      <c r="Z3382" t="s">
        <v>38484</v>
      </c>
      <c r="AB3382" t="s">
        <v>38485</v>
      </c>
      <c r="AC3382">
        <v>3</v>
      </c>
      <c r="AD3382">
        <v>0</v>
      </c>
      <c r="AE3382" t="s">
        <v>38486</v>
      </c>
      <c r="AH3382" t="s">
        <v>12465</v>
      </c>
      <c r="AL3382" t="s">
        <v>234</v>
      </c>
      <c r="AO3382" t="s">
        <v>175</v>
      </c>
      <c r="AP3382" t="s">
        <v>84</v>
      </c>
      <c r="AQ3382" t="s">
        <v>19116</v>
      </c>
    </row>
    <row r="3383" spans="1:43" x14ac:dyDescent="0.3">
      <c r="A3383" t="s">
        <v>264</v>
      </c>
      <c r="B3383" t="s">
        <v>38487</v>
      </c>
      <c r="C3383">
        <v>0</v>
      </c>
      <c r="D3383">
        <v>2</v>
      </c>
      <c r="E3383" t="s">
        <v>38488</v>
      </c>
      <c r="J3383" t="s">
        <v>1310</v>
      </c>
      <c r="L3383" t="s">
        <v>38479</v>
      </c>
      <c r="M3383" t="s">
        <v>38480</v>
      </c>
      <c r="N3383" t="s">
        <v>38481</v>
      </c>
      <c r="O3383" t="s">
        <v>38482</v>
      </c>
      <c r="P3383" t="s">
        <v>38483</v>
      </c>
      <c r="Q3383" t="s">
        <v>36622</v>
      </c>
      <c r="R3383" t="s">
        <v>32480</v>
      </c>
      <c r="S3383" t="s">
        <v>1384</v>
      </c>
      <c r="T3383" t="s">
        <v>4555</v>
      </c>
      <c r="X3383" t="s">
        <v>27434</v>
      </c>
      <c r="Y3383" t="s">
        <v>2140</v>
      </c>
      <c r="Z3383" t="s">
        <v>38489</v>
      </c>
      <c r="AB3383" t="s">
        <v>21769</v>
      </c>
      <c r="AC3383">
        <v>3</v>
      </c>
      <c r="AD3383">
        <v>0</v>
      </c>
      <c r="AE3383" t="s">
        <v>38490</v>
      </c>
      <c r="AH3383" t="s">
        <v>12465</v>
      </c>
      <c r="AL3383" t="s">
        <v>234</v>
      </c>
      <c r="AO3383" t="s">
        <v>175</v>
      </c>
      <c r="AP3383" t="s">
        <v>84</v>
      </c>
      <c r="AQ3383" t="s">
        <v>19116</v>
      </c>
    </row>
    <row r="3384" spans="1:43" x14ac:dyDescent="0.3">
      <c r="A3384" t="s">
        <v>59</v>
      </c>
      <c r="B3384" t="s">
        <v>38491</v>
      </c>
      <c r="C3384">
        <v>0</v>
      </c>
      <c r="D3384">
        <v>1</v>
      </c>
      <c r="E3384" t="s">
        <v>38492</v>
      </c>
      <c r="F3384" t="s">
        <v>38493</v>
      </c>
      <c r="G3384" t="s">
        <v>111</v>
      </c>
      <c r="H3384" t="s">
        <v>1455</v>
      </c>
      <c r="I3384" t="s">
        <v>33852</v>
      </c>
      <c r="J3384" t="s">
        <v>2191</v>
      </c>
      <c r="K3384" t="s">
        <v>38494</v>
      </c>
      <c r="L3384" t="s">
        <v>38495</v>
      </c>
      <c r="M3384" t="s">
        <v>38496</v>
      </c>
      <c r="N3384" t="s">
        <v>38497</v>
      </c>
      <c r="O3384" t="s">
        <v>38498</v>
      </c>
      <c r="P3384" t="s">
        <v>36474</v>
      </c>
      <c r="Q3384" t="s">
        <v>34701</v>
      </c>
      <c r="R3384" t="s">
        <v>17234</v>
      </c>
      <c r="S3384" t="s">
        <v>1215</v>
      </c>
      <c r="T3384" t="s">
        <v>228</v>
      </c>
      <c r="U3384">
        <v>1440</v>
      </c>
      <c r="W3384" t="s">
        <v>38499</v>
      </c>
      <c r="X3384" t="s">
        <v>38500</v>
      </c>
      <c r="Y3384" t="s">
        <v>3696</v>
      </c>
      <c r="Z3384" t="s">
        <v>38501</v>
      </c>
      <c r="AA3384" t="s">
        <v>38502</v>
      </c>
      <c r="AB3384" t="s">
        <v>38503</v>
      </c>
      <c r="AC3384">
        <v>3</v>
      </c>
      <c r="AD3384">
        <v>0</v>
      </c>
      <c r="AE3384" t="s">
        <v>38504</v>
      </c>
      <c r="AF3384" t="s">
        <v>38505</v>
      </c>
      <c r="AH3384" t="s">
        <v>22010</v>
      </c>
      <c r="AI3384" t="s">
        <v>38506</v>
      </c>
      <c r="AJ3384" t="s">
        <v>648</v>
      </c>
      <c r="AK3384" t="s">
        <v>649</v>
      </c>
      <c r="AL3384" t="s">
        <v>5191</v>
      </c>
      <c r="AN3384" t="s">
        <v>38507</v>
      </c>
      <c r="AO3384" t="s">
        <v>544</v>
      </c>
      <c r="AP3384" t="s">
        <v>521</v>
      </c>
      <c r="AQ3384" t="s">
        <v>4514</v>
      </c>
    </row>
    <row r="3385" spans="1:43" x14ac:dyDescent="0.3">
      <c r="A3385" t="s">
        <v>59</v>
      </c>
      <c r="B3385" t="s">
        <v>38508</v>
      </c>
      <c r="C3385">
        <v>0</v>
      </c>
      <c r="D3385">
        <v>3</v>
      </c>
      <c r="E3385" t="s">
        <v>38509</v>
      </c>
      <c r="J3385" t="s">
        <v>15703</v>
      </c>
      <c r="L3385" t="s">
        <v>38510</v>
      </c>
      <c r="M3385" t="s">
        <v>38511</v>
      </c>
      <c r="N3385" t="s">
        <v>38512</v>
      </c>
      <c r="O3385" t="s">
        <v>38513</v>
      </c>
      <c r="P3385" t="s">
        <v>38514</v>
      </c>
      <c r="Q3385" t="s">
        <v>38515</v>
      </c>
      <c r="R3385" t="s">
        <v>38516</v>
      </c>
      <c r="S3385" t="s">
        <v>560</v>
      </c>
      <c r="T3385" t="s">
        <v>4030</v>
      </c>
      <c r="X3385" t="s">
        <v>1447</v>
      </c>
      <c r="Y3385" t="s">
        <v>14259</v>
      </c>
      <c r="Z3385" t="s">
        <v>38517</v>
      </c>
      <c r="AB3385" t="s">
        <v>38518</v>
      </c>
      <c r="AC3385">
        <v>3</v>
      </c>
      <c r="AD3385">
        <v>0</v>
      </c>
      <c r="AE3385" t="s">
        <v>38519</v>
      </c>
      <c r="AH3385" t="s">
        <v>6123</v>
      </c>
      <c r="AL3385" t="s">
        <v>6554</v>
      </c>
      <c r="AO3385" t="s">
        <v>652</v>
      </c>
      <c r="AP3385" t="s">
        <v>84</v>
      </c>
      <c r="AQ3385" t="s">
        <v>2921</v>
      </c>
    </row>
    <row r="3386" spans="1:43" x14ac:dyDescent="0.3">
      <c r="A3386" t="s">
        <v>264</v>
      </c>
      <c r="B3386" t="s">
        <v>38520</v>
      </c>
      <c r="C3386">
        <v>0</v>
      </c>
      <c r="D3386">
        <v>3</v>
      </c>
      <c r="E3386" t="s">
        <v>38521</v>
      </c>
      <c r="J3386" t="s">
        <v>5112</v>
      </c>
      <c r="L3386" t="s">
        <v>38510</v>
      </c>
      <c r="M3386" t="s">
        <v>38511</v>
      </c>
      <c r="N3386" t="s">
        <v>38512</v>
      </c>
      <c r="O3386" t="s">
        <v>38513</v>
      </c>
      <c r="P3386" t="s">
        <v>38514</v>
      </c>
      <c r="Q3386" t="s">
        <v>38515</v>
      </c>
      <c r="R3386" t="s">
        <v>38516</v>
      </c>
      <c r="S3386" t="s">
        <v>560</v>
      </c>
      <c r="T3386" t="s">
        <v>4030</v>
      </c>
      <c r="X3386" t="s">
        <v>1682</v>
      </c>
      <c r="Y3386" t="s">
        <v>2075</v>
      </c>
      <c r="Z3386" t="s">
        <v>38522</v>
      </c>
      <c r="AB3386" t="s">
        <v>22499</v>
      </c>
      <c r="AC3386">
        <v>3</v>
      </c>
      <c r="AD3386">
        <v>0</v>
      </c>
      <c r="AE3386" t="s">
        <v>38523</v>
      </c>
      <c r="AH3386" t="s">
        <v>6123</v>
      </c>
      <c r="AL3386" t="s">
        <v>6554</v>
      </c>
      <c r="AO3386" t="s">
        <v>652</v>
      </c>
      <c r="AP3386" t="s">
        <v>84</v>
      </c>
      <c r="AQ3386" t="s">
        <v>2921</v>
      </c>
    </row>
    <row r="3387" spans="1:43" x14ac:dyDescent="0.3">
      <c r="A3387" t="s">
        <v>495</v>
      </c>
      <c r="B3387" t="s">
        <v>38524</v>
      </c>
      <c r="C3387">
        <v>0</v>
      </c>
      <c r="D3387">
        <v>3</v>
      </c>
      <c r="E3387" t="s">
        <v>38525</v>
      </c>
      <c r="J3387" t="s">
        <v>4098</v>
      </c>
      <c r="L3387" t="s">
        <v>38510</v>
      </c>
      <c r="M3387" t="s">
        <v>38511</v>
      </c>
      <c r="N3387" t="s">
        <v>38512</v>
      </c>
      <c r="O3387" t="s">
        <v>38513</v>
      </c>
      <c r="P3387" t="s">
        <v>38514</v>
      </c>
      <c r="Q3387" t="s">
        <v>38515</v>
      </c>
      <c r="R3387" t="s">
        <v>38516</v>
      </c>
      <c r="S3387" t="s">
        <v>560</v>
      </c>
      <c r="T3387" t="s">
        <v>4030</v>
      </c>
      <c r="X3387" t="s">
        <v>4954</v>
      </c>
      <c r="Y3387" t="s">
        <v>6862</v>
      </c>
      <c r="Z3387" t="s">
        <v>26900</v>
      </c>
      <c r="AB3387" t="s">
        <v>26194</v>
      </c>
      <c r="AC3387">
        <v>3</v>
      </c>
      <c r="AD3387">
        <v>0</v>
      </c>
      <c r="AE3387" t="s">
        <v>38526</v>
      </c>
      <c r="AH3387" t="s">
        <v>6123</v>
      </c>
      <c r="AL3387" t="s">
        <v>6554</v>
      </c>
      <c r="AO3387" t="s">
        <v>652</v>
      </c>
      <c r="AP3387" t="s">
        <v>84</v>
      </c>
      <c r="AQ3387" t="s">
        <v>2921</v>
      </c>
    </row>
    <row r="3388" spans="1:43" x14ac:dyDescent="0.3">
      <c r="A3388" t="s">
        <v>59</v>
      </c>
      <c r="B3388" t="s">
        <v>38527</v>
      </c>
      <c r="C3388">
        <v>0</v>
      </c>
      <c r="D3388">
        <v>1</v>
      </c>
      <c r="E3388" t="s">
        <v>38528</v>
      </c>
      <c r="J3388" t="s">
        <v>2334</v>
      </c>
      <c r="L3388" t="s">
        <v>38529</v>
      </c>
      <c r="M3388" t="s">
        <v>38530</v>
      </c>
      <c r="N3388" t="s">
        <v>38531</v>
      </c>
      <c r="O3388" t="s">
        <v>38532</v>
      </c>
      <c r="P3388" t="s">
        <v>1646</v>
      </c>
      <c r="Q3388" t="s">
        <v>35911</v>
      </c>
      <c r="R3388" t="s">
        <v>24526</v>
      </c>
      <c r="S3388" t="s">
        <v>477</v>
      </c>
      <c r="T3388" t="s">
        <v>1116</v>
      </c>
      <c r="X3388" t="s">
        <v>2342</v>
      </c>
      <c r="Y3388" t="s">
        <v>2045</v>
      </c>
      <c r="Z3388" t="s">
        <v>38533</v>
      </c>
      <c r="AB3388" t="s">
        <v>38534</v>
      </c>
      <c r="AC3388">
        <v>3</v>
      </c>
      <c r="AD3388">
        <v>0</v>
      </c>
      <c r="AE3388" t="s">
        <v>38535</v>
      </c>
      <c r="AH3388" t="s">
        <v>4954</v>
      </c>
      <c r="AL3388" t="s">
        <v>5191</v>
      </c>
      <c r="AO3388" t="s">
        <v>1339</v>
      </c>
      <c r="AP3388" t="s">
        <v>84</v>
      </c>
      <c r="AQ3388" t="s">
        <v>17245</v>
      </c>
    </row>
    <row r="3389" spans="1:43" x14ac:dyDescent="0.3">
      <c r="A3389" t="s">
        <v>59</v>
      </c>
      <c r="B3389" t="s">
        <v>38536</v>
      </c>
      <c r="C3389">
        <v>0</v>
      </c>
      <c r="D3389">
        <v>1</v>
      </c>
      <c r="E3389" t="s">
        <v>38537</v>
      </c>
      <c r="J3389" t="s">
        <v>2334</v>
      </c>
      <c r="L3389" t="s">
        <v>38538</v>
      </c>
      <c r="M3389" t="s">
        <v>38539</v>
      </c>
      <c r="N3389" t="s">
        <v>38540</v>
      </c>
      <c r="O3389" t="s">
        <v>38541</v>
      </c>
      <c r="P3389" t="s">
        <v>5131</v>
      </c>
      <c r="Q3389" t="s">
        <v>38542</v>
      </c>
      <c r="R3389" t="s">
        <v>38543</v>
      </c>
      <c r="S3389" t="s">
        <v>453</v>
      </c>
      <c r="T3389" t="s">
        <v>1216</v>
      </c>
      <c r="X3389" t="s">
        <v>2342</v>
      </c>
      <c r="Y3389" t="s">
        <v>2045</v>
      </c>
      <c r="Z3389" t="s">
        <v>38544</v>
      </c>
      <c r="AB3389" t="s">
        <v>38545</v>
      </c>
      <c r="AC3389">
        <v>3</v>
      </c>
      <c r="AD3389">
        <v>0</v>
      </c>
      <c r="AE3389" t="s">
        <v>38546</v>
      </c>
      <c r="AH3389" t="s">
        <v>486</v>
      </c>
      <c r="AL3389" t="s">
        <v>543</v>
      </c>
      <c r="AO3389" t="s">
        <v>805</v>
      </c>
      <c r="AP3389" t="s">
        <v>84</v>
      </c>
      <c r="AQ3389" t="s">
        <v>34553</v>
      </c>
    </row>
    <row r="3390" spans="1:43" x14ac:dyDescent="0.3">
      <c r="A3390" t="s">
        <v>59</v>
      </c>
      <c r="B3390" t="s">
        <v>38547</v>
      </c>
      <c r="C3390">
        <v>0</v>
      </c>
      <c r="D3390">
        <v>1</v>
      </c>
      <c r="E3390" t="s">
        <v>38548</v>
      </c>
      <c r="J3390" t="s">
        <v>4506</v>
      </c>
      <c r="L3390" t="s">
        <v>38549</v>
      </c>
      <c r="M3390" t="s">
        <v>38550</v>
      </c>
      <c r="N3390" t="s">
        <v>38551</v>
      </c>
      <c r="O3390" t="s">
        <v>38552</v>
      </c>
      <c r="P3390" t="s">
        <v>38553</v>
      </c>
      <c r="Q3390" t="s">
        <v>38554</v>
      </c>
      <c r="R3390" t="s">
        <v>17835</v>
      </c>
      <c r="S3390" t="s">
        <v>1409</v>
      </c>
      <c r="T3390" t="s">
        <v>1326</v>
      </c>
      <c r="X3390" t="s">
        <v>1265</v>
      </c>
      <c r="Y3390" t="s">
        <v>6862</v>
      </c>
      <c r="Z3390" t="s">
        <v>38555</v>
      </c>
      <c r="AB3390" t="s">
        <v>38556</v>
      </c>
      <c r="AC3390">
        <v>3</v>
      </c>
      <c r="AD3390">
        <v>0</v>
      </c>
      <c r="AE3390" t="s">
        <v>38557</v>
      </c>
      <c r="AH3390" t="s">
        <v>8893</v>
      </c>
      <c r="AL3390" t="s">
        <v>151</v>
      </c>
      <c r="AO3390" t="s">
        <v>1367</v>
      </c>
      <c r="AP3390" t="s">
        <v>84</v>
      </c>
      <c r="AQ3390" t="s">
        <v>17012</v>
      </c>
    </row>
    <row r="3391" spans="1:43" x14ac:dyDescent="0.3">
      <c r="A3391" t="s">
        <v>59</v>
      </c>
      <c r="B3391" t="s">
        <v>38558</v>
      </c>
      <c r="C3391">
        <v>0</v>
      </c>
      <c r="D3391">
        <v>1</v>
      </c>
      <c r="E3391" t="s">
        <v>38559</v>
      </c>
      <c r="J3391" t="s">
        <v>15386</v>
      </c>
      <c r="L3391" t="s">
        <v>38560</v>
      </c>
      <c r="M3391" t="s">
        <v>38561</v>
      </c>
      <c r="N3391" t="s">
        <v>38562</v>
      </c>
      <c r="O3391" t="s">
        <v>38563</v>
      </c>
      <c r="P3391" t="s">
        <v>28028</v>
      </c>
      <c r="Q3391" t="s">
        <v>38564</v>
      </c>
      <c r="R3391" t="s">
        <v>38565</v>
      </c>
      <c r="S3391" t="s">
        <v>4961</v>
      </c>
      <c r="T3391" t="s">
        <v>236</v>
      </c>
      <c r="X3391" t="s">
        <v>15414</v>
      </c>
      <c r="Y3391" t="s">
        <v>5422</v>
      </c>
      <c r="Z3391" t="s">
        <v>38566</v>
      </c>
      <c r="AB3391" t="s">
        <v>15894</v>
      </c>
      <c r="AC3391">
        <v>3</v>
      </c>
      <c r="AD3391">
        <v>0</v>
      </c>
      <c r="AE3391" t="s">
        <v>38567</v>
      </c>
      <c r="AH3391" t="s">
        <v>14994</v>
      </c>
      <c r="AL3391" t="s">
        <v>7165</v>
      </c>
      <c r="AO3391" t="s">
        <v>3667</v>
      </c>
      <c r="AP3391" t="s">
        <v>84</v>
      </c>
      <c r="AQ3391" t="s">
        <v>17881</v>
      </c>
    </row>
    <row r="3392" spans="1:43" x14ac:dyDescent="0.3">
      <c r="A3392" t="s">
        <v>59</v>
      </c>
      <c r="B3392" t="s">
        <v>38568</v>
      </c>
      <c r="C3392">
        <v>0</v>
      </c>
      <c r="D3392">
        <v>1</v>
      </c>
      <c r="E3392" t="s">
        <v>38569</v>
      </c>
      <c r="J3392" t="s">
        <v>19094</v>
      </c>
      <c r="L3392" t="s">
        <v>38570</v>
      </c>
      <c r="M3392" t="s">
        <v>38571</v>
      </c>
      <c r="N3392" t="s">
        <v>38572</v>
      </c>
      <c r="O3392" t="s">
        <v>38573</v>
      </c>
      <c r="P3392" t="s">
        <v>38574</v>
      </c>
      <c r="Q3392" t="s">
        <v>14739</v>
      </c>
      <c r="R3392" t="s">
        <v>8455</v>
      </c>
      <c r="S3392" t="s">
        <v>4030</v>
      </c>
      <c r="T3392" t="s">
        <v>3877</v>
      </c>
      <c r="X3392" t="s">
        <v>1789</v>
      </c>
      <c r="Y3392" t="s">
        <v>2075</v>
      </c>
      <c r="Z3392" t="s">
        <v>38575</v>
      </c>
      <c r="AB3392" t="s">
        <v>38576</v>
      </c>
      <c r="AC3392">
        <v>3</v>
      </c>
      <c r="AD3392">
        <v>0</v>
      </c>
      <c r="AE3392" t="s">
        <v>38577</v>
      </c>
      <c r="AH3392" t="s">
        <v>18364</v>
      </c>
      <c r="AL3392" t="s">
        <v>4060</v>
      </c>
      <c r="AO3392" t="s">
        <v>2533</v>
      </c>
      <c r="AP3392" t="s">
        <v>84</v>
      </c>
      <c r="AQ3392" t="s">
        <v>5268</v>
      </c>
    </row>
    <row r="3393" spans="1:43" x14ac:dyDescent="0.3">
      <c r="A3393" t="s">
        <v>59</v>
      </c>
      <c r="B3393" t="s">
        <v>38578</v>
      </c>
      <c r="C3393">
        <v>0</v>
      </c>
      <c r="D3393">
        <v>1</v>
      </c>
      <c r="E3393" t="s">
        <v>38579</v>
      </c>
      <c r="J3393" t="s">
        <v>2401</v>
      </c>
      <c r="L3393" t="s">
        <v>38580</v>
      </c>
      <c r="M3393" t="s">
        <v>38581</v>
      </c>
      <c r="N3393" t="s">
        <v>38582</v>
      </c>
      <c r="O3393" t="s">
        <v>38583</v>
      </c>
      <c r="P3393" t="s">
        <v>23646</v>
      </c>
      <c r="Q3393" t="s">
        <v>38584</v>
      </c>
      <c r="R3393" t="s">
        <v>37775</v>
      </c>
      <c r="S3393" t="s">
        <v>1866</v>
      </c>
      <c r="T3393" t="s">
        <v>2058</v>
      </c>
      <c r="X3393" t="s">
        <v>4450</v>
      </c>
      <c r="Y3393" t="s">
        <v>2126</v>
      </c>
      <c r="Z3393" t="s">
        <v>38585</v>
      </c>
      <c r="AB3393" t="s">
        <v>26534</v>
      </c>
      <c r="AC3393">
        <v>3</v>
      </c>
      <c r="AD3393">
        <v>0</v>
      </c>
      <c r="AE3393" t="s">
        <v>38586</v>
      </c>
      <c r="AH3393" t="s">
        <v>20576</v>
      </c>
      <c r="AL3393" t="s">
        <v>1907</v>
      </c>
      <c r="AO3393" t="s">
        <v>1367</v>
      </c>
      <c r="AP3393" t="s">
        <v>84</v>
      </c>
      <c r="AQ3393" t="s">
        <v>19798</v>
      </c>
    </row>
    <row r="3394" spans="1:43" x14ac:dyDescent="0.3">
      <c r="A3394" t="s">
        <v>59</v>
      </c>
      <c r="B3394" t="s">
        <v>38587</v>
      </c>
      <c r="C3394">
        <v>0</v>
      </c>
      <c r="D3394">
        <v>1</v>
      </c>
      <c r="E3394" t="s">
        <v>38588</v>
      </c>
      <c r="J3394" t="s">
        <v>3720</v>
      </c>
      <c r="L3394" t="s">
        <v>38589</v>
      </c>
      <c r="M3394" t="s">
        <v>38590</v>
      </c>
      <c r="N3394" t="s">
        <v>38591</v>
      </c>
      <c r="O3394" t="s">
        <v>38592</v>
      </c>
      <c r="P3394" t="s">
        <v>36794</v>
      </c>
      <c r="Q3394" t="s">
        <v>38593</v>
      </c>
      <c r="R3394" t="s">
        <v>38594</v>
      </c>
      <c r="S3394" t="s">
        <v>2689</v>
      </c>
      <c r="T3394" t="s">
        <v>2165</v>
      </c>
      <c r="X3394" t="s">
        <v>1010</v>
      </c>
      <c r="Y3394" t="s">
        <v>6862</v>
      </c>
      <c r="Z3394" t="s">
        <v>38595</v>
      </c>
      <c r="AB3394" t="s">
        <v>29594</v>
      </c>
      <c r="AC3394">
        <v>3</v>
      </c>
      <c r="AD3394">
        <v>0</v>
      </c>
      <c r="AE3394" t="s">
        <v>38596</v>
      </c>
      <c r="AH3394" t="s">
        <v>1287</v>
      </c>
      <c r="AL3394" t="s">
        <v>9368</v>
      </c>
      <c r="AO3394" t="s">
        <v>10362</v>
      </c>
      <c r="AP3394" t="s">
        <v>84</v>
      </c>
      <c r="AQ3394" t="s">
        <v>19195</v>
      </c>
    </row>
    <row r="3395" spans="1:43" x14ac:dyDescent="0.3">
      <c r="A3395" t="s">
        <v>59</v>
      </c>
      <c r="B3395" t="s">
        <v>38597</v>
      </c>
      <c r="C3395">
        <v>0</v>
      </c>
      <c r="D3395">
        <v>1</v>
      </c>
      <c r="E3395" t="s">
        <v>38598</v>
      </c>
      <c r="J3395" t="s">
        <v>1737</v>
      </c>
      <c r="L3395" t="s">
        <v>38599</v>
      </c>
      <c r="M3395" t="s">
        <v>38600</v>
      </c>
      <c r="N3395" t="s">
        <v>38601</v>
      </c>
      <c r="O3395" t="s">
        <v>38602</v>
      </c>
      <c r="P3395" t="s">
        <v>38603</v>
      </c>
      <c r="Q3395" t="s">
        <v>38604</v>
      </c>
      <c r="R3395" t="s">
        <v>38605</v>
      </c>
      <c r="S3395" t="s">
        <v>3665</v>
      </c>
      <c r="T3395" t="s">
        <v>1897</v>
      </c>
      <c r="X3395" t="s">
        <v>24870</v>
      </c>
      <c r="Y3395" t="s">
        <v>1869</v>
      </c>
      <c r="Z3395" t="s">
        <v>38606</v>
      </c>
      <c r="AB3395" t="s">
        <v>15924</v>
      </c>
      <c r="AC3395">
        <v>3</v>
      </c>
      <c r="AD3395">
        <v>0</v>
      </c>
      <c r="AE3395" t="s">
        <v>38607</v>
      </c>
      <c r="AH3395" t="s">
        <v>1533</v>
      </c>
      <c r="AL3395" t="s">
        <v>1907</v>
      </c>
      <c r="AO3395" t="s">
        <v>2904</v>
      </c>
      <c r="AP3395" t="s">
        <v>84</v>
      </c>
      <c r="AQ3395" t="s">
        <v>12042</v>
      </c>
    </row>
    <row r="3396" spans="1:43" x14ac:dyDescent="0.3">
      <c r="A3396" t="s">
        <v>59</v>
      </c>
      <c r="B3396" t="s">
        <v>38608</v>
      </c>
      <c r="C3396">
        <v>0</v>
      </c>
      <c r="D3396">
        <v>1</v>
      </c>
      <c r="E3396" t="s">
        <v>38609</v>
      </c>
      <c r="J3396" t="s">
        <v>22121</v>
      </c>
      <c r="L3396" t="s">
        <v>38610</v>
      </c>
      <c r="M3396" t="s">
        <v>38611</v>
      </c>
      <c r="N3396" t="s">
        <v>38612</v>
      </c>
      <c r="O3396" t="s">
        <v>38613</v>
      </c>
      <c r="P3396" t="s">
        <v>27698</v>
      </c>
      <c r="Q3396" t="s">
        <v>38010</v>
      </c>
      <c r="R3396" t="s">
        <v>38614</v>
      </c>
      <c r="S3396" t="s">
        <v>3141</v>
      </c>
      <c r="T3396" t="s">
        <v>2897</v>
      </c>
      <c r="X3396" t="s">
        <v>365</v>
      </c>
      <c r="Y3396" t="s">
        <v>344</v>
      </c>
      <c r="Z3396" t="s">
        <v>29689</v>
      </c>
      <c r="AB3396" t="s">
        <v>16587</v>
      </c>
      <c r="AC3396">
        <v>3</v>
      </c>
      <c r="AD3396">
        <v>0</v>
      </c>
      <c r="AE3396" t="s">
        <v>38615</v>
      </c>
      <c r="AH3396" t="s">
        <v>7684</v>
      </c>
      <c r="AL3396" t="s">
        <v>9113</v>
      </c>
      <c r="AO3396" t="s">
        <v>7047</v>
      </c>
      <c r="AP3396" t="s">
        <v>84</v>
      </c>
      <c r="AQ3396" t="s">
        <v>19557</v>
      </c>
    </row>
    <row r="3397" spans="1:43" x14ac:dyDescent="0.3">
      <c r="A3397" t="s">
        <v>59</v>
      </c>
      <c r="B3397" t="s">
        <v>38616</v>
      </c>
      <c r="C3397">
        <v>0</v>
      </c>
      <c r="D3397">
        <v>1</v>
      </c>
      <c r="E3397" t="s">
        <v>38617</v>
      </c>
      <c r="H3397" t="s">
        <v>38618</v>
      </c>
      <c r="I3397" t="s">
        <v>1857</v>
      </c>
      <c r="J3397" t="s">
        <v>1247</v>
      </c>
      <c r="L3397" t="s">
        <v>38619</v>
      </c>
      <c r="M3397" t="s">
        <v>38620</v>
      </c>
      <c r="N3397" t="s">
        <v>38621</v>
      </c>
      <c r="O3397" t="s">
        <v>38622</v>
      </c>
      <c r="P3397" t="s">
        <v>38623</v>
      </c>
      <c r="Q3397" t="s">
        <v>38624</v>
      </c>
      <c r="R3397" t="s">
        <v>13458</v>
      </c>
      <c r="S3397" t="s">
        <v>3877</v>
      </c>
      <c r="T3397" t="s">
        <v>3849</v>
      </c>
      <c r="W3397" t="s">
        <v>1867</v>
      </c>
      <c r="X3397" t="s">
        <v>38625</v>
      </c>
      <c r="Y3397" t="s">
        <v>1339</v>
      </c>
      <c r="AA3397" t="s">
        <v>38626</v>
      </c>
      <c r="AC3397">
        <v>3</v>
      </c>
      <c r="AD3397">
        <v>0</v>
      </c>
      <c r="AE3397" t="s">
        <v>38627</v>
      </c>
      <c r="AF3397" t="s">
        <v>38628</v>
      </c>
      <c r="AG3397" t="s">
        <v>38629</v>
      </c>
      <c r="AH3397" t="s">
        <v>38630</v>
      </c>
      <c r="AI3397" t="s">
        <v>38631</v>
      </c>
      <c r="AJ3397" t="s">
        <v>483</v>
      </c>
      <c r="AK3397" t="s">
        <v>951</v>
      </c>
      <c r="AL3397" t="s">
        <v>194</v>
      </c>
      <c r="AN3397" t="s">
        <v>38632</v>
      </c>
      <c r="AO3397" t="s">
        <v>1033</v>
      </c>
      <c r="AP3397" t="s">
        <v>84</v>
      </c>
    </row>
    <row r="3398" spans="1:43" x14ac:dyDescent="0.3">
      <c r="A3398" t="s">
        <v>59</v>
      </c>
      <c r="B3398" t="s">
        <v>38633</v>
      </c>
      <c r="C3398">
        <v>0</v>
      </c>
      <c r="D3398">
        <v>1</v>
      </c>
      <c r="E3398" t="s">
        <v>38634</v>
      </c>
      <c r="J3398" t="s">
        <v>11317</v>
      </c>
      <c r="L3398" t="s">
        <v>38635</v>
      </c>
      <c r="M3398" t="s">
        <v>38636</v>
      </c>
      <c r="N3398" t="s">
        <v>38637</v>
      </c>
      <c r="O3398" t="s">
        <v>38638</v>
      </c>
      <c r="P3398" t="s">
        <v>27863</v>
      </c>
      <c r="Q3398" t="s">
        <v>38639</v>
      </c>
      <c r="R3398" t="s">
        <v>12336</v>
      </c>
      <c r="S3398" t="s">
        <v>1326</v>
      </c>
      <c r="T3398" t="s">
        <v>1845</v>
      </c>
      <c r="X3398" t="s">
        <v>14549</v>
      </c>
      <c r="Y3398" t="s">
        <v>344</v>
      </c>
      <c r="Z3398" t="s">
        <v>38640</v>
      </c>
      <c r="AB3398" t="s">
        <v>19299</v>
      </c>
      <c r="AC3398">
        <v>3</v>
      </c>
      <c r="AD3398">
        <v>0</v>
      </c>
      <c r="AE3398" t="s">
        <v>38641</v>
      </c>
      <c r="AH3398" t="s">
        <v>21257</v>
      </c>
      <c r="AL3398" t="s">
        <v>5191</v>
      </c>
      <c r="AO3398" t="s">
        <v>1367</v>
      </c>
      <c r="AP3398" t="s">
        <v>84</v>
      </c>
      <c r="AQ3398" t="s">
        <v>5119</v>
      </c>
    </row>
    <row r="3399" spans="1:43" x14ac:dyDescent="0.3">
      <c r="A3399" t="s">
        <v>59</v>
      </c>
      <c r="B3399" t="s">
        <v>38642</v>
      </c>
      <c r="C3399">
        <v>0</v>
      </c>
      <c r="D3399">
        <v>1</v>
      </c>
      <c r="E3399" t="s">
        <v>38643</v>
      </c>
      <c r="J3399" t="s">
        <v>17998</v>
      </c>
      <c r="L3399" t="s">
        <v>38644</v>
      </c>
      <c r="M3399" t="s">
        <v>38645</v>
      </c>
      <c r="N3399" t="s">
        <v>38646</v>
      </c>
      <c r="O3399" t="s">
        <v>38647</v>
      </c>
      <c r="P3399" t="s">
        <v>38648</v>
      </c>
      <c r="Q3399" t="s">
        <v>33330</v>
      </c>
      <c r="R3399" t="s">
        <v>38649</v>
      </c>
      <c r="S3399" t="s">
        <v>3665</v>
      </c>
      <c r="T3399" t="s">
        <v>2058</v>
      </c>
      <c r="X3399" t="s">
        <v>18006</v>
      </c>
      <c r="Y3399" t="s">
        <v>2506</v>
      </c>
      <c r="Z3399" t="s">
        <v>38650</v>
      </c>
      <c r="AB3399" t="s">
        <v>38651</v>
      </c>
      <c r="AC3399">
        <v>3</v>
      </c>
      <c r="AD3399">
        <v>0</v>
      </c>
      <c r="AE3399" t="s">
        <v>38652</v>
      </c>
      <c r="AH3399" t="s">
        <v>15926</v>
      </c>
      <c r="AL3399" t="s">
        <v>1907</v>
      </c>
      <c r="AO3399" t="s">
        <v>1363</v>
      </c>
      <c r="AP3399" t="s">
        <v>84</v>
      </c>
      <c r="AQ3399" t="s">
        <v>5119</v>
      </c>
    </row>
    <row r="3400" spans="1:43" x14ac:dyDescent="0.3">
      <c r="A3400" t="s">
        <v>59</v>
      </c>
      <c r="B3400" t="s">
        <v>38653</v>
      </c>
      <c r="C3400">
        <v>0</v>
      </c>
      <c r="D3400">
        <v>1</v>
      </c>
      <c r="E3400" t="s">
        <v>38654</v>
      </c>
      <c r="J3400" t="s">
        <v>6913</v>
      </c>
      <c r="L3400" t="s">
        <v>38655</v>
      </c>
      <c r="M3400" t="s">
        <v>38656</v>
      </c>
      <c r="N3400" t="s">
        <v>38657</v>
      </c>
      <c r="O3400" t="s">
        <v>38658</v>
      </c>
      <c r="P3400" t="s">
        <v>38659</v>
      </c>
      <c r="Q3400" t="s">
        <v>38660</v>
      </c>
      <c r="R3400" t="s">
        <v>7876</v>
      </c>
      <c r="S3400" t="s">
        <v>453</v>
      </c>
      <c r="T3400" t="s">
        <v>1326</v>
      </c>
      <c r="X3400" t="s">
        <v>34792</v>
      </c>
      <c r="Y3400" t="s">
        <v>5422</v>
      </c>
      <c r="Z3400" t="s">
        <v>38661</v>
      </c>
      <c r="AB3400" t="s">
        <v>14845</v>
      </c>
      <c r="AC3400">
        <v>3</v>
      </c>
      <c r="AD3400">
        <v>0</v>
      </c>
      <c r="AE3400" t="s">
        <v>38662</v>
      </c>
      <c r="AH3400" t="s">
        <v>1259</v>
      </c>
      <c r="AI3400" t="s">
        <v>38663</v>
      </c>
      <c r="AL3400" t="s">
        <v>5191</v>
      </c>
      <c r="AO3400" t="s">
        <v>1033</v>
      </c>
      <c r="AP3400" t="s">
        <v>84</v>
      </c>
      <c r="AQ3400" t="s">
        <v>12042</v>
      </c>
    </row>
    <row r="3401" spans="1:43" x14ac:dyDescent="0.3">
      <c r="A3401" t="s">
        <v>59</v>
      </c>
      <c r="B3401" t="s">
        <v>38664</v>
      </c>
      <c r="C3401">
        <v>0</v>
      </c>
      <c r="D3401">
        <v>1</v>
      </c>
      <c r="E3401" t="s">
        <v>38665</v>
      </c>
      <c r="J3401" t="s">
        <v>4541</v>
      </c>
      <c r="L3401" t="s">
        <v>38666</v>
      </c>
      <c r="M3401" t="s">
        <v>38667</v>
      </c>
      <c r="N3401" t="s">
        <v>38668</v>
      </c>
      <c r="O3401" t="s">
        <v>38669</v>
      </c>
      <c r="P3401" t="s">
        <v>38670</v>
      </c>
      <c r="Q3401" t="s">
        <v>38671</v>
      </c>
      <c r="R3401" t="s">
        <v>7914</v>
      </c>
      <c r="S3401" t="s">
        <v>145</v>
      </c>
      <c r="T3401" t="s">
        <v>1243</v>
      </c>
      <c r="X3401" t="s">
        <v>18697</v>
      </c>
      <c r="Y3401" t="s">
        <v>19169</v>
      </c>
      <c r="Z3401" t="s">
        <v>38672</v>
      </c>
      <c r="AB3401" t="s">
        <v>26750</v>
      </c>
      <c r="AC3401">
        <v>3</v>
      </c>
      <c r="AD3401">
        <v>0</v>
      </c>
      <c r="AE3401" t="s">
        <v>38673</v>
      </c>
      <c r="AH3401" t="s">
        <v>19763</v>
      </c>
      <c r="AL3401" t="s">
        <v>4081</v>
      </c>
      <c r="AO3401" t="s">
        <v>1339</v>
      </c>
      <c r="AP3401" t="s">
        <v>84</v>
      </c>
      <c r="AQ3401" t="s">
        <v>19557</v>
      </c>
    </row>
    <row r="3402" spans="1:43" x14ac:dyDescent="0.3">
      <c r="A3402" t="s">
        <v>59</v>
      </c>
      <c r="B3402" t="s">
        <v>38674</v>
      </c>
      <c r="C3402">
        <v>0</v>
      </c>
      <c r="D3402">
        <v>1</v>
      </c>
      <c r="E3402" t="s">
        <v>38675</v>
      </c>
      <c r="J3402" t="s">
        <v>2384</v>
      </c>
      <c r="L3402" t="s">
        <v>38676</v>
      </c>
      <c r="M3402" t="s">
        <v>38677</v>
      </c>
      <c r="N3402" t="s">
        <v>38678</v>
      </c>
      <c r="O3402" t="s">
        <v>38679</v>
      </c>
      <c r="P3402" t="s">
        <v>36197</v>
      </c>
      <c r="Q3402" t="s">
        <v>38680</v>
      </c>
      <c r="R3402" t="s">
        <v>38681</v>
      </c>
      <c r="S3402" t="s">
        <v>1438</v>
      </c>
      <c r="T3402" t="s">
        <v>2369</v>
      </c>
      <c r="X3402" t="s">
        <v>5646</v>
      </c>
      <c r="Y3402" t="s">
        <v>2328</v>
      </c>
      <c r="Z3402" t="s">
        <v>38682</v>
      </c>
      <c r="AB3402" t="s">
        <v>38683</v>
      </c>
      <c r="AC3402">
        <v>3</v>
      </c>
      <c r="AD3402">
        <v>0</v>
      </c>
      <c r="AE3402" t="s">
        <v>38684</v>
      </c>
      <c r="AH3402" t="s">
        <v>14872</v>
      </c>
      <c r="AI3402" t="s">
        <v>38685</v>
      </c>
      <c r="AL3402" t="s">
        <v>1829</v>
      </c>
      <c r="AO3402" t="s">
        <v>4541</v>
      </c>
      <c r="AP3402" t="s">
        <v>84</v>
      </c>
      <c r="AQ3402" t="s">
        <v>9318</v>
      </c>
    </row>
    <row r="3403" spans="1:43" x14ac:dyDescent="0.3">
      <c r="A3403" t="s">
        <v>59</v>
      </c>
      <c r="B3403" t="s">
        <v>38686</v>
      </c>
      <c r="C3403">
        <v>0</v>
      </c>
      <c r="D3403">
        <v>1</v>
      </c>
      <c r="E3403" t="s">
        <v>38687</v>
      </c>
      <c r="J3403" t="s">
        <v>38688</v>
      </c>
      <c r="L3403" t="s">
        <v>38689</v>
      </c>
      <c r="M3403" t="s">
        <v>38690</v>
      </c>
      <c r="N3403" t="s">
        <v>38691</v>
      </c>
      <c r="O3403" t="s">
        <v>38692</v>
      </c>
      <c r="P3403" t="s">
        <v>37436</v>
      </c>
      <c r="Q3403" t="s">
        <v>38693</v>
      </c>
      <c r="R3403" t="s">
        <v>38694</v>
      </c>
      <c r="S3403" t="s">
        <v>1897</v>
      </c>
      <c r="T3403" t="s">
        <v>1052</v>
      </c>
      <c r="X3403" t="s">
        <v>38695</v>
      </c>
      <c r="Y3403" t="s">
        <v>14733</v>
      </c>
      <c r="Z3403" t="s">
        <v>38696</v>
      </c>
      <c r="AB3403" t="s">
        <v>38697</v>
      </c>
      <c r="AC3403">
        <v>3</v>
      </c>
      <c r="AD3403">
        <v>0</v>
      </c>
      <c r="AE3403" t="s">
        <v>38698</v>
      </c>
      <c r="AH3403" t="s">
        <v>20815</v>
      </c>
      <c r="AL3403" t="s">
        <v>2304</v>
      </c>
      <c r="AO3403" t="s">
        <v>107</v>
      </c>
      <c r="AP3403" t="s">
        <v>84</v>
      </c>
      <c r="AQ3403" t="s">
        <v>17012</v>
      </c>
    </row>
    <row r="3404" spans="1:43" x14ac:dyDescent="0.3">
      <c r="A3404" t="s">
        <v>59</v>
      </c>
      <c r="B3404" t="s">
        <v>38699</v>
      </c>
      <c r="C3404">
        <v>0</v>
      </c>
      <c r="D3404">
        <v>1</v>
      </c>
      <c r="E3404" t="s">
        <v>38700</v>
      </c>
      <c r="J3404" t="s">
        <v>4704</v>
      </c>
      <c r="L3404" t="s">
        <v>38701</v>
      </c>
      <c r="M3404" t="s">
        <v>38702</v>
      </c>
      <c r="N3404" t="s">
        <v>38703</v>
      </c>
      <c r="O3404" t="s">
        <v>38704</v>
      </c>
      <c r="P3404" t="s">
        <v>13899</v>
      </c>
      <c r="Q3404" t="s">
        <v>38705</v>
      </c>
      <c r="R3404" t="s">
        <v>38706</v>
      </c>
      <c r="S3404" t="s">
        <v>3665</v>
      </c>
      <c r="T3404" t="s">
        <v>964</v>
      </c>
      <c r="X3404" t="s">
        <v>15908</v>
      </c>
      <c r="Y3404" t="s">
        <v>6793</v>
      </c>
      <c r="Z3404" t="s">
        <v>38707</v>
      </c>
      <c r="AB3404" t="s">
        <v>38708</v>
      </c>
      <c r="AC3404">
        <v>3</v>
      </c>
      <c r="AD3404">
        <v>0</v>
      </c>
      <c r="AE3404" t="s">
        <v>38709</v>
      </c>
      <c r="AH3404" t="s">
        <v>971</v>
      </c>
      <c r="AL3404" t="s">
        <v>2559</v>
      </c>
      <c r="AO3404" t="s">
        <v>376</v>
      </c>
      <c r="AP3404" t="s">
        <v>84</v>
      </c>
      <c r="AQ3404" t="s">
        <v>19832</v>
      </c>
    </row>
    <row r="3405" spans="1:43" x14ac:dyDescent="0.3">
      <c r="A3405" t="s">
        <v>59</v>
      </c>
      <c r="B3405" t="s">
        <v>38710</v>
      </c>
      <c r="C3405">
        <v>0</v>
      </c>
      <c r="D3405">
        <v>1</v>
      </c>
      <c r="E3405" t="s">
        <v>38711</v>
      </c>
      <c r="J3405" t="s">
        <v>2401</v>
      </c>
      <c r="L3405" t="s">
        <v>38712</v>
      </c>
      <c r="M3405" t="s">
        <v>38713</v>
      </c>
      <c r="N3405" t="s">
        <v>38714</v>
      </c>
      <c r="O3405" t="s">
        <v>38715</v>
      </c>
      <c r="P3405" t="s">
        <v>34473</v>
      </c>
      <c r="Q3405" t="s">
        <v>38716</v>
      </c>
      <c r="R3405" t="s">
        <v>38717</v>
      </c>
      <c r="S3405" t="s">
        <v>3407</v>
      </c>
      <c r="T3405" t="s">
        <v>4721</v>
      </c>
      <c r="X3405" t="s">
        <v>4450</v>
      </c>
      <c r="Y3405" t="s">
        <v>2126</v>
      </c>
      <c r="Z3405" t="s">
        <v>38718</v>
      </c>
      <c r="AB3405" t="s">
        <v>22990</v>
      </c>
      <c r="AC3405">
        <v>3</v>
      </c>
      <c r="AD3405">
        <v>0</v>
      </c>
      <c r="AE3405" t="s">
        <v>38719</v>
      </c>
      <c r="AH3405" t="s">
        <v>1934</v>
      </c>
      <c r="AL3405" t="s">
        <v>1952</v>
      </c>
      <c r="AO3405" t="s">
        <v>2904</v>
      </c>
      <c r="AP3405" t="s">
        <v>84</v>
      </c>
      <c r="AQ3405" t="s">
        <v>19811</v>
      </c>
    </row>
    <row r="3406" spans="1:43" x14ac:dyDescent="0.3">
      <c r="A3406" t="s">
        <v>59</v>
      </c>
      <c r="B3406" t="s">
        <v>38720</v>
      </c>
      <c r="C3406">
        <v>0</v>
      </c>
      <c r="D3406">
        <v>1</v>
      </c>
      <c r="E3406" t="s">
        <v>38721</v>
      </c>
      <c r="J3406" t="s">
        <v>14219</v>
      </c>
      <c r="L3406" t="s">
        <v>9347</v>
      </c>
      <c r="M3406" t="s">
        <v>38722</v>
      </c>
      <c r="N3406" t="s">
        <v>38723</v>
      </c>
      <c r="O3406" t="s">
        <v>38724</v>
      </c>
      <c r="P3406" t="s">
        <v>38725</v>
      </c>
      <c r="Q3406" t="s">
        <v>38726</v>
      </c>
      <c r="R3406" t="s">
        <v>25935</v>
      </c>
      <c r="S3406" t="s">
        <v>1514</v>
      </c>
      <c r="T3406" t="s">
        <v>429</v>
      </c>
      <c r="X3406" t="s">
        <v>13130</v>
      </c>
      <c r="Y3406" t="s">
        <v>13461</v>
      </c>
      <c r="Z3406" t="s">
        <v>38727</v>
      </c>
      <c r="AB3406" t="s">
        <v>38728</v>
      </c>
      <c r="AC3406">
        <v>3</v>
      </c>
      <c r="AD3406">
        <v>0</v>
      </c>
      <c r="AE3406" t="s">
        <v>38729</v>
      </c>
      <c r="AH3406" t="s">
        <v>5346</v>
      </c>
      <c r="AL3406" t="s">
        <v>6463</v>
      </c>
      <c r="AO3406" t="s">
        <v>1367</v>
      </c>
      <c r="AP3406" t="s">
        <v>84</v>
      </c>
      <c r="AQ3406" t="s">
        <v>2385</v>
      </c>
    </row>
    <row r="3407" spans="1:43" x14ac:dyDescent="0.3">
      <c r="A3407" t="s">
        <v>59</v>
      </c>
      <c r="B3407" t="s">
        <v>38730</v>
      </c>
      <c r="C3407">
        <v>0</v>
      </c>
      <c r="D3407">
        <v>1</v>
      </c>
      <c r="E3407" t="s">
        <v>38731</v>
      </c>
      <c r="J3407" t="s">
        <v>15231</v>
      </c>
      <c r="L3407" t="s">
        <v>38732</v>
      </c>
      <c r="M3407" t="s">
        <v>38733</v>
      </c>
      <c r="N3407" t="s">
        <v>38734</v>
      </c>
      <c r="O3407" t="s">
        <v>38735</v>
      </c>
      <c r="P3407" t="s">
        <v>20707</v>
      </c>
      <c r="Q3407" t="s">
        <v>38736</v>
      </c>
      <c r="R3407" t="s">
        <v>5008</v>
      </c>
      <c r="S3407" t="s">
        <v>1326</v>
      </c>
      <c r="T3407" t="s">
        <v>1845</v>
      </c>
      <c r="X3407" t="s">
        <v>16417</v>
      </c>
      <c r="Y3407" t="s">
        <v>3533</v>
      </c>
      <c r="Z3407" t="s">
        <v>38737</v>
      </c>
      <c r="AB3407" t="s">
        <v>38738</v>
      </c>
      <c r="AC3407">
        <v>3</v>
      </c>
      <c r="AD3407">
        <v>0</v>
      </c>
      <c r="AE3407" t="s">
        <v>38739</v>
      </c>
      <c r="AH3407" t="s">
        <v>22846</v>
      </c>
      <c r="AL3407" t="s">
        <v>5191</v>
      </c>
      <c r="AO3407" t="s">
        <v>769</v>
      </c>
      <c r="AP3407" t="s">
        <v>84</v>
      </c>
      <c r="AQ3407" t="s">
        <v>17245</v>
      </c>
    </row>
    <row r="3408" spans="1:43" x14ac:dyDescent="0.3">
      <c r="A3408" t="s">
        <v>59</v>
      </c>
      <c r="B3408" t="s">
        <v>38740</v>
      </c>
      <c r="C3408">
        <v>0</v>
      </c>
      <c r="D3408">
        <v>4</v>
      </c>
      <c r="E3408" t="s">
        <v>38741</v>
      </c>
      <c r="F3408" t="s">
        <v>711</v>
      </c>
      <c r="G3408" t="s">
        <v>3912</v>
      </c>
      <c r="H3408" t="s">
        <v>5887</v>
      </c>
      <c r="I3408" t="s">
        <v>15699</v>
      </c>
      <c r="J3408" t="s">
        <v>569</v>
      </c>
      <c r="K3408" t="s">
        <v>38742</v>
      </c>
      <c r="L3408" t="s">
        <v>38743</v>
      </c>
      <c r="M3408" t="s">
        <v>38744</v>
      </c>
      <c r="N3408" t="s">
        <v>38745</v>
      </c>
      <c r="O3408" t="s">
        <v>38746</v>
      </c>
      <c r="P3408" t="s">
        <v>38747</v>
      </c>
      <c r="Q3408" t="s">
        <v>23981</v>
      </c>
      <c r="R3408" t="s">
        <v>36870</v>
      </c>
      <c r="S3408" t="s">
        <v>1797</v>
      </c>
      <c r="T3408" t="s">
        <v>4119</v>
      </c>
      <c r="W3408" t="s">
        <v>17204</v>
      </c>
      <c r="X3408" t="s">
        <v>20712</v>
      </c>
      <c r="Y3408" t="s">
        <v>16089</v>
      </c>
      <c r="AA3408" t="s">
        <v>38748</v>
      </c>
      <c r="AB3408" t="s">
        <v>38749</v>
      </c>
      <c r="AC3408">
        <v>3</v>
      </c>
      <c r="AD3408">
        <v>0</v>
      </c>
      <c r="AE3408" t="s">
        <v>38750</v>
      </c>
      <c r="AF3408" t="s">
        <v>38751</v>
      </c>
      <c r="AG3408" t="s">
        <v>1215</v>
      </c>
      <c r="AH3408" t="s">
        <v>1363</v>
      </c>
      <c r="AL3408" t="s">
        <v>485</v>
      </c>
      <c r="AM3408" t="s">
        <v>29941</v>
      </c>
      <c r="AN3408" t="s">
        <v>38752</v>
      </c>
      <c r="AO3408" t="s">
        <v>38753</v>
      </c>
      <c r="AP3408" t="s">
        <v>521</v>
      </c>
      <c r="AQ3408" t="s">
        <v>29729</v>
      </c>
    </row>
    <row r="3409" spans="1:43" x14ac:dyDescent="0.3">
      <c r="A3409" t="s">
        <v>264</v>
      </c>
      <c r="B3409" t="s">
        <v>38754</v>
      </c>
      <c r="C3409">
        <v>0</v>
      </c>
      <c r="D3409">
        <v>4</v>
      </c>
      <c r="E3409" t="s">
        <v>38755</v>
      </c>
      <c r="F3409" t="s">
        <v>28139</v>
      </c>
      <c r="G3409" t="s">
        <v>3279</v>
      </c>
      <c r="H3409" t="s">
        <v>38756</v>
      </c>
      <c r="I3409" t="s">
        <v>15006</v>
      </c>
      <c r="J3409" t="s">
        <v>3169</v>
      </c>
      <c r="K3409" t="s">
        <v>4065</v>
      </c>
      <c r="L3409" t="s">
        <v>38743</v>
      </c>
      <c r="M3409" t="s">
        <v>38744</v>
      </c>
      <c r="N3409" t="s">
        <v>38745</v>
      </c>
      <c r="O3409" t="s">
        <v>38746</v>
      </c>
      <c r="P3409" t="s">
        <v>38747</v>
      </c>
      <c r="Q3409" t="s">
        <v>23981</v>
      </c>
      <c r="R3409" t="s">
        <v>36870</v>
      </c>
      <c r="S3409" t="s">
        <v>1797</v>
      </c>
      <c r="T3409" t="s">
        <v>4119</v>
      </c>
      <c r="W3409" t="s">
        <v>11104</v>
      </c>
      <c r="X3409" t="s">
        <v>17245</v>
      </c>
      <c r="Y3409" t="s">
        <v>1614</v>
      </c>
      <c r="AA3409" t="s">
        <v>38757</v>
      </c>
      <c r="AB3409" t="s">
        <v>21341</v>
      </c>
      <c r="AC3409">
        <v>3</v>
      </c>
      <c r="AD3409">
        <v>0</v>
      </c>
      <c r="AE3409" t="s">
        <v>38758</v>
      </c>
      <c r="AF3409" t="s">
        <v>38759</v>
      </c>
      <c r="AG3409" t="s">
        <v>1215</v>
      </c>
      <c r="AH3409" t="s">
        <v>1363</v>
      </c>
      <c r="AL3409" t="s">
        <v>485</v>
      </c>
      <c r="AM3409" t="s">
        <v>29941</v>
      </c>
      <c r="AN3409" t="s">
        <v>38752</v>
      </c>
      <c r="AO3409" t="s">
        <v>38753</v>
      </c>
      <c r="AP3409" t="s">
        <v>521</v>
      </c>
      <c r="AQ3409" t="s">
        <v>29729</v>
      </c>
    </row>
    <row r="3410" spans="1:43" x14ac:dyDescent="0.3">
      <c r="A3410" t="s">
        <v>495</v>
      </c>
      <c r="B3410" t="s">
        <v>38760</v>
      </c>
      <c r="C3410">
        <v>0</v>
      </c>
      <c r="D3410">
        <v>4</v>
      </c>
      <c r="E3410" t="s">
        <v>38761</v>
      </c>
      <c r="F3410" t="s">
        <v>29960</v>
      </c>
      <c r="G3410" t="s">
        <v>38762</v>
      </c>
      <c r="H3410" t="s">
        <v>13536</v>
      </c>
      <c r="I3410" t="s">
        <v>15006</v>
      </c>
      <c r="J3410" t="s">
        <v>38763</v>
      </c>
      <c r="K3410" t="s">
        <v>6642</v>
      </c>
      <c r="L3410" t="s">
        <v>38743</v>
      </c>
      <c r="M3410" t="s">
        <v>38744</v>
      </c>
      <c r="N3410" t="s">
        <v>38745</v>
      </c>
      <c r="O3410" t="s">
        <v>38746</v>
      </c>
      <c r="P3410" t="s">
        <v>38747</v>
      </c>
      <c r="Q3410" t="s">
        <v>23981</v>
      </c>
      <c r="R3410" t="s">
        <v>36870</v>
      </c>
      <c r="S3410" t="s">
        <v>1797</v>
      </c>
      <c r="T3410" t="s">
        <v>4119</v>
      </c>
      <c r="W3410" t="s">
        <v>10888</v>
      </c>
      <c r="X3410" t="s">
        <v>38764</v>
      </c>
      <c r="Y3410" t="s">
        <v>20612</v>
      </c>
      <c r="AA3410" t="s">
        <v>38765</v>
      </c>
      <c r="AB3410" t="s">
        <v>38766</v>
      </c>
      <c r="AC3410">
        <v>3</v>
      </c>
      <c r="AD3410">
        <v>0</v>
      </c>
      <c r="AE3410" t="s">
        <v>38767</v>
      </c>
      <c r="AF3410" t="s">
        <v>38768</v>
      </c>
      <c r="AG3410" t="s">
        <v>1215</v>
      </c>
      <c r="AH3410" t="s">
        <v>1363</v>
      </c>
      <c r="AL3410" t="s">
        <v>485</v>
      </c>
      <c r="AM3410" t="s">
        <v>29941</v>
      </c>
      <c r="AN3410" t="s">
        <v>38752</v>
      </c>
      <c r="AO3410" t="s">
        <v>38753</v>
      </c>
      <c r="AP3410" t="s">
        <v>521</v>
      </c>
      <c r="AQ3410" t="s">
        <v>29729</v>
      </c>
    </row>
    <row r="3411" spans="1:43" x14ac:dyDescent="0.3">
      <c r="A3411" t="s">
        <v>587</v>
      </c>
      <c r="B3411" t="s">
        <v>38769</v>
      </c>
      <c r="C3411">
        <v>0</v>
      </c>
      <c r="D3411">
        <v>4</v>
      </c>
      <c r="E3411" t="s">
        <v>38770</v>
      </c>
      <c r="F3411" t="s">
        <v>38771</v>
      </c>
      <c r="G3411" t="s">
        <v>20856</v>
      </c>
      <c r="H3411" t="s">
        <v>2908</v>
      </c>
      <c r="I3411" t="s">
        <v>8567</v>
      </c>
      <c r="J3411" t="s">
        <v>16080</v>
      </c>
      <c r="K3411" t="s">
        <v>1086</v>
      </c>
      <c r="L3411" t="s">
        <v>38743</v>
      </c>
      <c r="M3411" t="s">
        <v>38744</v>
      </c>
      <c r="N3411" t="s">
        <v>38745</v>
      </c>
      <c r="O3411" t="s">
        <v>38746</v>
      </c>
      <c r="P3411" t="s">
        <v>38747</v>
      </c>
      <c r="Q3411" t="s">
        <v>23981</v>
      </c>
      <c r="R3411" t="s">
        <v>36870</v>
      </c>
      <c r="S3411" t="s">
        <v>1797</v>
      </c>
      <c r="T3411" t="s">
        <v>4119</v>
      </c>
      <c r="W3411" t="s">
        <v>17196</v>
      </c>
      <c r="X3411" t="s">
        <v>16088</v>
      </c>
      <c r="Y3411" t="s">
        <v>16089</v>
      </c>
      <c r="AA3411" t="s">
        <v>38772</v>
      </c>
      <c r="AB3411" t="s">
        <v>19960</v>
      </c>
      <c r="AC3411">
        <v>3</v>
      </c>
      <c r="AD3411">
        <v>0</v>
      </c>
      <c r="AE3411" t="s">
        <v>38773</v>
      </c>
      <c r="AF3411" t="s">
        <v>38774</v>
      </c>
      <c r="AG3411" t="s">
        <v>1215</v>
      </c>
      <c r="AH3411" t="s">
        <v>1363</v>
      </c>
      <c r="AL3411" t="s">
        <v>485</v>
      </c>
      <c r="AM3411" t="s">
        <v>29941</v>
      </c>
      <c r="AN3411" t="s">
        <v>38752</v>
      </c>
      <c r="AO3411" t="s">
        <v>38753</v>
      </c>
      <c r="AP3411" t="s">
        <v>521</v>
      </c>
      <c r="AQ3411" t="s">
        <v>29729</v>
      </c>
    </row>
    <row r="3412" spans="1:43" x14ac:dyDescent="0.3">
      <c r="A3412" t="s">
        <v>59</v>
      </c>
      <c r="B3412" t="s">
        <v>38775</v>
      </c>
      <c r="C3412">
        <v>0</v>
      </c>
      <c r="D3412">
        <v>1</v>
      </c>
      <c r="E3412" t="s">
        <v>38776</v>
      </c>
      <c r="J3412" t="s">
        <v>2253</v>
      </c>
      <c r="L3412" t="s">
        <v>38777</v>
      </c>
      <c r="M3412" t="s">
        <v>38778</v>
      </c>
      <c r="N3412" t="s">
        <v>38779</v>
      </c>
      <c r="O3412" t="s">
        <v>38780</v>
      </c>
      <c r="P3412" t="s">
        <v>23646</v>
      </c>
      <c r="Q3412" t="s">
        <v>38781</v>
      </c>
      <c r="R3412" t="s">
        <v>28854</v>
      </c>
      <c r="S3412" t="s">
        <v>3877</v>
      </c>
      <c r="T3412" t="s">
        <v>922</v>
      </c>
      <c r="X3412" t="s">
        <v>14349</v>
      </c>
      <c r="Y3412" t="s">
        <v>522</v>
      </c>
      <c r="Z3412" t="s">
        <v>38782</v>
      </c>
      <c r="AB3412" t="s">
        <v>592</v>
      </c>
      <c r="AC3412">
        <v>3</v>
      </c>
      <c r="AD3412">
        <v>0</v>
      </c>
      <c r="AE3412" t="s">
        <v>38783</v>
      </c>
      <c r="AH3412" t="s">
        <v>8162</v>
      </c>
      <c r="AL3412" t="s">
        <v>4060</v>
      </c>
      <c r="AO3412" t="s">
        <v>7146</v>
      </c>
      <c r="AP3412" t="s">
        <v>84</v>
      </c>
      <c r="AQ3412" t="s">
        <v>5119</v>
      </c>
    </row>
    <row r="3413" spans="1:43" x14ac:dyDescent="0.3">
      <c r="A3413" t="s">
        <v>59</v>
      </c>
      <c r="B3413" t="s">
        <v>38784</v>
      </c>
      <c r="C3413">
        <v>0</v>
      </c>
      <c r="D3413">
        <v>1</v>
      </c>
      <c r="E3413" t="s">
        <v>38785</v>
      </c>
      <c r="J3413" t="s">
        <v>15731</v>
      </c>
      <c r="L3413" t="s">
        <v>38786</v>
      </c>
      <c r="M3413" t="s">
        <v>38787</v>
      </c>
      <c r="N3413" t="s">
        <v>38788</v>
      </c>
      <c r="O3413" t="s">
        <v>38789</v>
      </c>
      <c r="P3413" t="s">
        <v>38790</v>
      </c>
      <c r="Q3413" t="s">
        <v>38791</v>
      </c>
      <c r="R3413" t="s">
        <v>38792</v>
      </c>
      <c r="S3413" t="s">
        <v>4119</v>
      </c>
      <c r="T3413" t="s">
        <v>985</v>
      </c>
      <c r="X3413" t="s">
        <v>22328</v>
      </c>
      <c r="Y3413" t="s">
        <v>15739</v>
      </c>
      <c r="Z3413" t="s">
        <v>38793</v>
      </c>
      <c r="AB3413" t="s">
        <v>38794</v>
      </c>
      <c r="AC3413">
        <v>3</v>
      </c>
      <c r="AD3413">
        <v>0</v>
      </c>
      <c r="AE3413" t="s">
        <v>38795</v>
      </c>
      <c r="AH3413" t="s">
        <v>13039</v>
      </c>
      <c r="AL3413" t="s">
        <v>4257</v>
      </c>
      <c r="AO3413" t="s">
        <v>175</v>
      </c>
      <c r="AP3413" t="s">
        <v>84</v>
      </c>
      <c r="AQ3413" t="s">
        <v>12373</v>
      </c>
    </row>
    <row r="3414" spans="1:43" x14ac:dyDescent="0.3">
      <c r="A3414" t="s">
        <v>59</v>
      </c>
      <c r="B3414" t="s">
        <v>38796</v>
      </c>
      <c r="C3414">
        <v>0</v>
      </c>
      <c r="D3414">
        <v>1</v>
      </c>
      <c r="E3414" t="s">
        <v>38797</v>
      </c>
      <c r="J3414" t="s">
        <v>14026</v>
      </c>
      <c r="L3414" t="s">
        <v>38798</v>
      </c>
      <c r="M3414" t="s">
        <v>38799</v>
      </c>
      <c r="N3414" t="s">
        <v>38800</v>
      </c>
      <c r="O3414" t="s">
        <v>38801</v>
      </c>
      <c r="P3414" t="s">
        <v>38802</v>
      </c>
      <c r="Q3414" t="s">
        <v>38803</v>
      </c>
      <c r="R3414" t="s">
        <v>36520</v>
      </c>
      <c r="S3414" t="s">
        <v>700</v>
      </c>
      <c r="T3414" t="s">
        <v>535</v>
      </c>
      <c r="X3414" t="s">
        <v>929</v>
      </c>
      <c r="Y3414" t="s">
        <v>597</v>
      </c>
      <c r="Z3414" t="s">
        <v>38804</v>
      </c>
      <c r="AB3414" t="s">
        <v>30537</v>
      </c>
      <c r="AC3414">
        <v>3</v>
      </c>
      <c r="AD3414">
        <v>0</v>
      </c>
      <c r="AE3414" t="s">
        <v>38805</v>
      </c>
      <c r="AH3414" t="s">
        <v>5820</v>
      </c>
      <c r="AL3414" t="s">
        <v>1308</v>
      </c>
      <c r="AO3414" t="s">
        <v>2172</v>
      </c>
      <c r="AP3414" t="s">
        <v>84</v>
      </c>
      <c r="AQ3414" t="s">
        <v>19811</v>
      </c>
    </row>
    <row r="3415" spans="1:43" x14ac:dyDescent="0.3">
      <c r="A3415" t="s">
        <v>59</v>
      </c>
      <c r="B3415" t="s">
        <v>38806</v>
      </c>
      <c r="C3415">
        <v>0</v>
      </c>
      <c r="D3415">
        <v>1</v>
      </c>
      <c r="E3415" t="s">
        <v>38807</v>
      </c>
      <c r="J3415" t="s">
        <v>1800</v>
      </c>
      <c r="L3415" t="s">
        <v>38808</v>
      </c>
      <c r="M3415" t="s">
        <v>38809</v>
      </c>
      <c r="N3415" t="s">
        <v>38810</v>
      </c>
      <c r="O3415" t="s">
        <v>38811</v>
      </c>
      <c r="P3415" t="s">
        <v>38812</v>
      </c>
      <c r="Q3415" t="s">
        <v>25035</v>
      </c>
      <c r="R3415" t="s">
        <v>38813</v>
      </c>
      <c r="S3415" t="s">
        <v>453</v>
      </c>
      <c r="T3415" t="s">
        <v>1708</v>
      </c>
      <c r="X3415" t="s">
        <v>23625</v>
      </c>
      <c r="Y3415" t="s">
        <v>6862</v>
      </c>
      <c r="Z3415" t="s">
        <v>38814</v>
      </c>
      <c r="AB3415" t="s">
        <v>38815</v>
      </c>
      <c r="AC3415">
        <v>3</v>
      </c>
      <c r="AD3415">
        <v>0</v>
      </c>
      <c r="AE3415" t="s">
        <v>38816</v>
      </c>
      <c r="AH3415" t="s">
        <v>17726</v>
      </c>
      <c r="AL3415" t="s">
        <v>1337</v>
      </c>
      <c r="AO3415" t="s">
        <v>486</v>
      </c>
      <c r="AP3415" t="s">
        <v>84</v>
      </c>
      <c r="AQ3415" t="s">
        <v>10033</v>
      </c>
    </row>
    <row r="3416" spans="1:43" x14ac:dyDescent="0.3">
      <c r="A3416" t="s">
        <v>59</v>
      </c>
      <c r="B3416" t="s">
        <v>38817</v>
      </c>
      <c r="C3416">
        <v>0</v>
      </c>
      <c r="D3416">
        <v>1</v>
      </c>
      <c r="E3416" t="s">
        <v>38818</v>
      </c>
      <c r="J3416" t="s">
        <v>26083</v>
      </c>
      <c r="L3416" t="s">
        <v>38819</v>
      </c>
      <c r="M3416" t="s">
        <v>38820</v>
      </c>
      <c r="N3416" t="s">
        <v>38821</v>
      </c>
      <c r="O3416" t="s">
        <v>38822</v>
      </c>
      <c r="P3416" t="s">
        <v>21593</v>
      </c>
      <c r="Q3416" t="s">
        <v>5630</v>
      </c>
      <c r="R3416" t="s">
        <v>23043</v>
      </c>
      <c r="S3416" t="s">
        <v>1384</v>
      </c>
      <c r="T3416" t="s">
        <v>4007</v>
      </c>
      <c r="X3416" t="s">
        <v>26090</v>
      </c>
      <c r="Y3416" t="s">
        <v>3533</v>
      </c>
      <c r="Z3416" t="s">
        <v>38823</v>
      </c>
      <c r="AB3416" t="s">
        <v>17951</v>
      </c>
      <c r="AC3416">
        <v>3</v>
      </c>
      <c r="AD3416">
        <v>0</v>
      </c>
      <c r="AE3416" t="s">
        <v>38824</v>
      </c>
      <c r="AH3416" t="s">
        <v>14231</v>
      </c>
      <c r="AL3416" t="s">
        <v>7294</v>
      </c>
      <c r="AO3416" t="s">
        <v>7234</v>
      </c>
      <c r="AP3416" t="s">
        <v>84</v>
      </c>
      <c r="AQ3416" t="s">
        <v>19358</v>
      </c>
    </row>
    <row r="3417" spans="1:43" x14ac:dyDescent="0.3">
      <c r="A3417" t="s">
        <v>59</v>
      </c>
      <c r="B3417" t="s">
        <v>38825</v>
      </c>
      <c r="C3417">
        <v>0</v>
      </c>
      <c r="D3417">
        <v>1</v>
      </c>
      <c r="E3417" t="s">
        <v>38826</v>
      </c>
      <c r="J3417" t="s">
        <v>1737</v>
      </c>
      <c r="L3417" t="s">
        <v>38827</v>
      </c>
      <c r="M3417" t="s">
        <v>38828</v>
      </c>
      <c r="N3417" t="s">
        <v>38829</v>
      </c>
      <c r="O3417" t="s">
        <v>38830</v>
      </c>
      <c r="P3417" t="s">
        <v>34548</v>
      </c>
      <c r="Q3417" t="s">
        <v>38831</v>
      </c>
      <c r="R3417" t="s">
        <v>15504</v>
      </c>
      <c r="S3417" t="s">
        <v>560</v>
      </c>
      <c r="T3417" t="s">
        <v>642</v>
      </c>
      <c r="X3417" t="s">
        <v>24870</v>
      </c>
      <c r="Y3417" t="s">
        <v>1869</v>
      </c>
      <c r="Z3417" t="s">
        <v>38832</v>
      </c>
      <c r="AB3417" t="s">
        <v>25615</v>
      </c>
      <c r="AC3417">
        <v>3</v>
      </c>
      <c r="AD3417">
        <v>0</v>
      </c>
      <c r="AE3417" t="s">
        <v>38833</v>
      </c>
      <c r="AH3417" t="s">
        <v>8541</v>
      </c>
      <c r="AL3417" t="s">
        <v>151</v>
      </c>
      <c r="AO3417" t="s">
        <v>107</v>
      </c>
      <c r="AP3417" t="s">
        <v>84</v>
      </c>
      <c r="AQ3417" t="s">
        <v>19304</v>
      </c>
    </row>
    <row r="3418" spans="1:43" x14ac:dyDescent="0.3">
      <c r="A3418" t="s">
        <v>59</v>
      </c>
      <c r="B3418" t="s">
        <v>38834</v>
      </c>
      <c r="C3418">
        <v>0</v>
      </c>
      <c r="D3418">
        <v>1</v>
      </c>
      <c r="E3418" t="s">
        <v>38835</v>
      </c>
      <c r="J3418" t="s">
        <v>3880</v>
      </c>
      <c r="L3418" t="s">
        <v>38836</v>
      </c>
      <c r="M3418" t="s">
        <v>38837</v>
      </c>
      <c r="N3418" t="s">
        <v>38838</v>
      </c>
      <c r="O3418" t="s">
        <v>38839</v>
      </c>
      <c r="P3418" t="s">
        <v>34802</v>
      </c>
      <c r="Q3418" t="s">
        <v>26392</v>
      </c>
      <c r="R3418" t="s">
        <v>38840</v>
      </c>
      <c r="S3418" t="s">
        <v>145</v>
      </c>
      <c r="T3418" t="s">
        <v>700</v>
      </c>
      <c r="X3418" t="s">
        <v>1526</v>
      </c>
      <c r="Y3418" t="s">
        <v>2126</v>
      </c>
      <c r="Z3418" t="s">
        <v>38841</v>
      </c>
      <c r="AB3418" t="s">
        <v>26350</v>
      </c>
      <c r="AC3418">
        <v>3</v>
      </c>
      <c r="AD3418">
        <v>0</v>
      </c>
      <c r="AE3418" t="s">
        <v>38842</v>
      </c>
      <c r="AH3418" t="s">
        <v>1830</v>
      </c>
      <c r="AI3418" t="s">
        <v>38843</v>
      </c>
      <c r="AL3418" t="s">
        <v>543</v>
      </c>
      <c r="AO3418" t="s">
        <v>376</v>
      </c>
      <c r="AP3418" t="s">
        <v>84</v>
      </c>
      <c r="AQ3418" t="s">
        <v>36907</v>
      </c>
    </row>
    <row r="3419" spans="1:43" x14ac:dyDescent="0.3">
      <c r="A3419" t="s">
        <v>59</v>
      </c>
      <c r="B3419" t="s">
        <v>38844</v>
      </c>
      <c r="C3419">
        <v>0</v>
      </c>
      <c r="D3419">
        <v>1</v>
      </c>
      <c r="E3419" t="s">
        <v>38845</v>
      </c>
      <c r="J3419" t="s">
        <v>2253</v>
      </c>
      <c r="L3419" t="s">
        <v>38846</v>
      </c>
      <c r="M3419" t="s">
        <v>38847</v>
      </c>
      <c r="N3419" t="s">
        <v>38848</v>
      </c>
      <c r="O3419" t="s">
        <v>38849</v>
      </c>
      <c r="P3419" t="s">
        <v>25789</v>
      </c>
      <c r="Q3419" t="s">
        <v>14160</v>
      </c>
      <c r="R3419" t="s">
        <v>4095</v>
      </c>
      <c r="S3419" t="s">
        <v>642</v>
      </c>
      <c r="T3419" t="s">
        <v>1215</v>
      </c>
      <c r="X3419" t="s">
        <v>2260</v>
      </c>
      <c r="Y3419" t="s">
        <v>522</v>
      </c>
      <c r="Z3419" t="s">
        <v>38850</v>
      </c>
      <c r="AB3419" t="s">
        <v>20050</v>
      </c>
      <c r="AC3419">
        <v>3</v>
      </c>
      <c r="AD3419">
        <v>0</v>
      </c>
      <c r="AE3419" t="s">
        <v>38851</v>
      </c>
      <c r="AH3419" t="s">
        <v>17773</v>
      </c>
      <c r="AL3419" t="s">
        <v>8086</v>
      </c>
      <c r="AO3419" t="s">
        <v>107</v>
      </c>
      <c r="AP3419" t="s">
        <v>84</v>
      </c>
      <c r="AQ3419" t="s">
        <v>19557</v>
      </c>
    </row>
    <row r="3420" spans="1:43" x14ac:dyDescent="0.3">
      <c r="A3420" t="s">
        <v>59</v>
      </c>
      <c r="B3420" t="s">
        <v>38852</v>
      </c>
      <c r="C3420">
        <v>0</v>
      </c>
      <c r="D3420">
        <v>1</v>
      </c>
      <c r="E3420" t="s">
        <v>38853</v>
      </c>
      <c r="J3420" t="s">
        <v>8423</v>
      </c>
      <c r="L3420" t="s">
        <v>38854</v>
      </c>
      <c r="M3420" t="s">
        <v>38855</v>
      </c>
      <c r="N3420" t="s">
        <v>38856</v>
      </c>
      <c r="O3420" t="s">
        <v>38857</v>
      </c>
      <c r="P3420" t="s">
        <v>38858</v>
      </c>
      <c r="Q3420" t="s">
        <v>20826</v>
      </c>
      <c r="R3420" t="s">
        <v>26680</v>
      </c>
      <c r="S3420" t="s">
        <v>1384</v>
      </c>
      <c r="T3420" t="s">
        <v>1535</v>
      </c>
      <c r="X3420" t="s">
        <v>8426</v>
      </c>
      <c r="Y3420" t="s">
        <v>6793</v>
      </c>
      <c r="Z3420" t="s">
        <v>38859</v>
      </c>
      <c r="AB3420" t="s">
        <v>38860</v>
      </c>
      <c r="AC3420">
        <v>3</v>
      </c>
      <c r="AD3420">
        <v>0</v>
      </c>
      <c r="AE3420" t="s">
        <v>38861</v>
      </c>
      <c r="AH3420" t="s">
        <v>6330</v>
      </c>
      <c r="AL3420" t="s">
        <v>4993</v>
      </c>
      <c r="AO3420" t="s">
        <v>805</v>
      </c>
      <c r="AP3420" t="s">
        <v>84</v>
      </c>
      <c r="AQ3420" t="s">
        <v>17012</v>
      </c>
    </row>
    <row r="3421" spans="1:43" x14ac:dyDescent="0.3">
      <c r="A3421" t="s">
        <v>59</v>
      </c>
      <c r="B3421" t="s">
        <v>38862</v>
      </c>
      <c r="C3421">
        <v>0</v>
      </c>
      <c r="D3421">
        <v>1</v>
      </c>
      <c r="E3421" t="s">
        <v>38863</v>
      </c>
      <c r="J3421" t="s">
        <v>38864</v>
      </c>
      <c r="L3421" t="s">
        <v>38865</v>
      </c>
      <c r="M3421" t="s">
        <v>38866</v>
      </c>
      <c r="N3421" t="s">
        <v>38867</v>
      </c>
      <c r="O3421" t="s">
        <v>38868</v>
      </c>
      <c r="P3421" t="s">
        <v>22080</v>
      </c>
      <c r="Q3421" t="s">
        <v>38869</v>
      </c>
      <c r="R3421" t="s">
        <v>38870</v>
      </c>
      <c r="S3421" t="s">
        <v>1215</v>
      </c>
      <c r="T3421" t="s">
        <v>145</v>
      </c>
      <c r="X3421" t="s">
        <v>38871</v>
      </c>
      <c r="Y3421" t="s">
        <v>16739</v>
      </c>
      <c r="Z3421" t="s">
        <v>38872</v>
      </c>
      <c r="AB3421" t="s">
        <v>38873</v>
      </c>
      <c r="AC3421">
        <v>3</v>
      </c>
      <c r="AD3421">
        <v>0</v>
      </c>
      <c r="AE3421" t="s">
        <v>38874</v>
      </c>
      <c r="AL3421" t="s">
        <v>6554</v>
      </c>
      <c r="AO3421" t="s">
        <v>2951</v>
      </c>
      <c r="AP3421" t="s">
        <v>84</v>
      </c>
      <c r="AQ3421" t="s">
        <v>20052</v>
      </c>
    </row>
    <row r="3422" spans="1:43" x14ac:dyDescent="0.3">
      <c r="A3422" t="s">
        <v>59</v>
      </c>
      <c r="B3422" t="s">
        <v>38875</v>
      </c>
      <c r="C3422">
        <v>0</v>
      </c>
      <c r="D3422">
        <v>1</v>
      </c>
      <c r="E3422" t="s">
        <v>38876</v>
      </c>
      <c r="F3422" t="s">
        <v>19446</v>
      </c>
      <c r="H3422" t="s">
        <v>38877</v>
      </c>
      <c r="I3422" t="s">
        <v>1067</v>
      </c>
      <c r="J3422" t="s">
        <v>38878</v>
      </c>
      <c r="K3422" t="s">
        <v>1639</v>
      </c>
      <c r="L3422" t="s">
        <v>38879</v>
      </c>
      <c r="M3422" t="s">
        <v>38880</v>
      </c>
      <c r="N3422" t="s">
        <v>38881</v>
      </c>
      <c r="O3422" t="s">
        <v>38882</v>
      </c>
      <c r="P3422" t="s">
        <v>38883</v>
      </c>
      <c r="Q3422" t="s">
        <v>32521</v>
      </c>
      <c r="R3422" t="s">
        <v>27525</v>
      </c>
      <c r="S3422" t="s">
        <v>1354</v>
      </c>
      <c r="T3422" t="s">
        <v>7123</v>
      </c>
      <c r="U3422">
        <v>1680</v>
      </c>
      <c r="W3422" t="s">
        <v>38884</v>
      </c>
      <c r="X3422" t="s">
        <v>38885</v>
      </c>
      <c r="Y3422" t="s">
        <v>2158</v>
      </c>
      <c r="AA3422" t="s">
        <v>38886</v>
      </c>
      <c r="AB3422" t="s">
        <v>38887</v>
      </c>
      <c r="AC3422">
        <v>3</v>
      </c>
      <c r="AD3422">
        <v>0</v>
      </c>
      <c r="AE3422" t="s">
        <v>38888</v>
      </c>
      <c r="AF3422" t="s">
        <v>38889</v>
      </c>
      <c r="AG3422" t="s">
        <v>1215</v>
      </c>
      <c r="AH3422" t="s">
        <v>1191</v>
      </c>
      <c r="AI3422" t="s">
        <v>38890</v>
      </c>
      <c r="AL3422" t="s">
        <v>6373</v>
      </c>
      <c r="AO3422" t="s">
        <v>38891</v>
      </c>
      <c r="AP3422" t="s">
        <v>84</v>
      </c>
    </row>
    <row r="3423" spans="1:43" x14ac:dyDescent="0.3">
      <c r="A3423" t="s">
        <v>59</v>
      </c>
      <c r="B3423" t="s">
        <v>38892</v>
      </c>
      <c r="C3423">
        <v>0</v>
      </c>
      <c r="D3423">
        <v>6</v>
      </c>
      <c r="E3423" t="s">
        <v>38893</v>
      </c>
      <c r="F3423" t="s">
        <v>38894</v>
      </c>
      <c r="H3423" t="s">
        <v>23608</v>
      </c>
      <c r="I3423" t="s">
        <v>15441</v>
      </c>
      <c r="J3423" t="s">
        <v>16189</v>
      </c>
      <c r="K3423" t="s">
        <v>13685</v>
      </c>
      <c r="L3423" t="s">
        <v>38895</v>
      </c>
      <c r="M3423" t="s">
        <v>38896</v>
      </c>
      <c r="N3423" t="s">
        <v>38897</v>
      </c>
      <c r="O3423" t="s">
        <v>38898</v>
      </c>
      <c r="P3423" t="s">
        <v>24511</v>
      </c>
      <c r="Q3423" t="s">
        <v>34856</v>
      </c>
      <c r="R3423" t="s">
        <v>26877</v>
      </c>
      <c r="S3423" t="s">
        <v>2549</v>
      </c>
      <c r="T3423" t="s">
        <v>2765</v>
      </c>
      <c r="W3423" t="s">
        <v>3494</v>
      </c>
      <c r="X3423" t="s">
        <v>16598</v>
      </c>
      <c r="Y3423" t="s">
        <v>945</v>
      </c>
      <c r="AC3423">
        <v>3</v>
      </c>
      <c r="AD3423">
        <v>0</v>
      </c>
      <c r="AE3423" t="s">
        <v>38899</v>
      </c>
      <c r="AF3423" t="s">
        <v>38900</v>
      </c>
      <c r="AH3423" t="s">
        <v>14662</v>
      </c>
      <c r="AJ3423" t="s">
        <v>926</v>
      </c>
      <c r="AK3423" t="s">
        <v>10848</v>
      </c>
      <c r="AL3423" t="s">
        <v>4168</v>
      </c>
      <c r="AM3423" t="s">
        <v>238</v>
      </c>
      <c r="AN3423" t="s">
        <v>38901</v>
      </c>
      <c r="AO3423" t="s">
        <v>3667</v>
      </c>
      <c r="AP3423" t="s">
        <v>84</v>
      </c>
      <c r="AQ3423" t="s">
        <v>1287</v>
      </c>
    </row>
    <row r="3424" spans="1:43" x14ac:dyDescent="0.3">
      <c r="A3424" t="s">
        <v>264</v>
      </c>
      <c r="B3424" t="s">
        <v>38902</v>
      </c>
      <c r="C3424">
        <v>0</v>
      </c>
      <c r="D3424">
        <v>6</v>
      </c>
      <c r="E3424" t="s">
        <v>38903</v>
      </c>
      <c r="F3424" t="s">
        <v>38904</v>
      </c>
      <c r="H3424" t="s">
        <v>2538</v>
      </c>
      <c r="I3424" t="s">
        <v>23703</v>
      </c>
      <c r="J3424" t="s">
        <v>2351</v>
      </c>
      <c r="K3424" t="s">
        <v>11247</v>
      </c>
      <c r="L3424" t="s">
        <v>38895</v>
      </c>
      <c r="M3424" t="s">
        <v>38896</v>
      </c>
      <c r="N3424" t="s">
        <v>38897</v>
      </c>
      <c r="O3424" t="s">
        <v>38898</v>
      </c>
      <c r="P3424" t="s">
        <v>24511</v>
      </c>
      <c r="Q3424" t="s">
        <v>34856</v>
      </c>
      <c r="R3424" t="s">
        <v>26877</v>
      </c>
      <c r="S3424" t="s">
        <v>2549</v>
      </c>
      <c r="T3424" t="s">
        <v>2765</v>
      </c>
      <c r="W3424" t="s">
        <v>38905</v>
      </c>
      <c r="X3424" t="s">
        <v>17397</v>
      </c>
      <c r="Y3424" t="s">
        <v>2313</v>
      </c>
      <c r="AC3424">
        <v>3</v>
      </c>
      <c r="AD3424">
        <v>0</v>
      </c>
      <c r="AE3424" t="s">
        <v>38906</v>
      </c>
      <c r="AH3424" t="s">
        <v>14662</v>
      </c>
      <c r="AJ3424" t="s">
        <v>926</v>
      </c>
      <c r="AK3424" t="s">
        <v>10848</v>
      </c>
      <c r="AL3424" t="s">
        <v>4168</v>
      </c>
      <c r="AM3424" t="s">
        <v>238</v>
      </c>
      <c r="AN3424" t="s">
        <v>38901</v>
      </c>
      <c r="AO3424" t="s">
        <v>3667</v>
      </c>
      <c r="AP3424" t="s">
        <v>84</v>
      </c>
      <c r="AQ3424" t="s">
        <v>1287</v>
      </c>
    </row>
    <row r="3425" spans="1:43" x14ac:dyDescent="0.3">
      <c r="A3425" t="s">
        <v>495</v>
      </c>
      <c r="B3425" t="s">
        <v>38907</v>
      </c>
      <c r="C3425">
        <v>0</v>
      </c>
      <c r="D3425">
        <v>6</v>
      </c>
      <c r="E3425" t="s">
        <v>38908</v>
      </c>
      <c r="F3425" t="s">
        <v>38909</v>
      </c>
      <c r="H3425" t="s">
        <v>38910</v>
      </c>
      <c r="I3425" t="s">
        <v>38911</v>
      </c>
      <c r="J3425" t="s">
        <v>15444</v>
      </c>
      <c r="K3425" t="s">
        <v>38912</v>
      </c>
      <c r="L3425" t="s">
        <v>38895</v>
      </c>
      <c r="M3425" t="s">
        <v>38896</v>
      </c>
      <c r="N3425" t="s">
        <v>38897</v>
      </c>
      <c r="O3425" t="s">
        <v>38898</v>
      </c>
      <c r="P3425" t="s">
        <v>24511</v>
      </c>
      <c r="Q3425" t="s">
        <v>34856</v>
      </c>
      <c r="R3425" t="s">
        <v>26877</v>
      </c>
      <c r="S3425" t="s">
        <v>2549</v>
      </c>
      <c r="T3425" t="s">
        <v>2765</v>
      </c>
      <c r="W3425" t="s">
        <v>38913</v>
      </c>
      <c r="X3425" t="s">
        <v>22274</v>
      </c>
      <c r="Y3425" t="s">
        <v>2328</v>
      </c>
      <c r="AC3425">
        <v>3</v>
      </c>
      <c r="AD3425">
        <v>0</v>
      </c>
      <c r="AE3425" t="s">
        <v>38914</v>
      </c>
      <c r="AF3425" t="s">
        <v>38915</v>
      </c>
      <c r="AH3425" t="s">
        <v>14662</v>
      </c>
      <c r="AJ3425" t="s">
        <v>926</v>
      </c>
      <c r="AK3425" t="s">
        <v>10848</v>
      </c>
      <c r="AL3425" t="s">
        <v>4168</v>
      </c>
      <c r="AM3425" t="s">
        <v>238</v>
      </c>
      <c r="AN3425" t="s">
        <v>38901</v>
      </c>
      <c r="AO3425" t="s">
        <v>3667</v>
      </c>
      <c r="AP3425" t="s">
        <v>84</v>
      </c>
      <c r="AQ3425" t="s">
        <v>1287</v>
      </c>
    </row>
    <row r="3426" spans="1:43" x14ac:dyDescent="0.3">
      <c r="A3426" t="s">
        <v>587</v>
      </c>
      <c r="B3426" t="s">
        <v>38916</v>
      </c>
      <c r="C3426">
        <v>0</v>
      </c>
      <c r="D3426">
        <v>6</v>
      </c>
      <c r="E3426" t="s">
        <v>38917</v>
      </c>
      <c r="F3426" t="s">
        <v>38918</v>
      </c>
      <c r="H3426" t="s">
        <v>16193</v>
      </c>
      <c r="I3426" t="s">
        <v>38919</v>
      </c>
      <c r="J3426" t="s">
        <v>1825</v>
      </c>
      <c r="K3426" t="s">
        <v>38920</v>
      </c>
      <c r="L3426" t="s">
        <v>38895</v>
      </c>
      <c r="M3426" t="s">
        <v>38896</v>
      </c>
      <c r="N3426" t="s">
        <v>38897</v>
      </c>
      <c r="O3426" t="s">
        <v>38898</v>
      </c>
      <c r="P3426" t="s">
        <v>24511</v>
      </c>
      <c r="Q3426" t="s">
        <v>34856</v>
      </c>
      <c r="R3426" t="s">
        <v>26877</v>
      </c>
      <c r="S3426" t="s">
        <v>2549</v>
      </c>
      <c r="T3426" t="s">
        <v>2765</v>
      </c>
      <c r="W3426" t="s">
        <v>38921</v>
      </c>
      <c r="X3426" t="s">
        <v>1335</v>
      </c>
      <c r="Y3426" t="s">
        <v>1869</v>
      </c>
      <c r="AC3426">
        <v>3</v>
      </c>
      <c r="AD3426">
        <v>0</v>
      </c>
      <c r="AE3426" t="s">
        <v>38922</v>
      </c>
      <c r="AF3426" t="s">
        <v>38923</v>
      </c>
      <c r="AH3426" t="s">
        <v>14662</v>
      </c>
      <c r="AJ3426" t="s">
        <v>926</v>
      </c>
      <c r="AK3426" t="s">
        <v>10848</v>
      </c>
      <c r="AL3426" t="s">
        <v>4168</v>
      </c>
      <c r="AM3426" t="s">
        <v>238</v>
      </c>
      <c r="AN3426" t="s">
        <v>38901</v>
      </c>
      <c r="AO3426" t="s">
        <v>3667</v>
      </c>
      <c r="AP3426" t="s">
        <v>84</v>
      </c>
      <c r="AQ3426" t="s">
        <v>1287</v>
      </c>
    </row>
    <row r="3427" spans="1:43" x14ac:dyDescent="0.3">
      <c r="A3427" t="s">
        <v>601</v>
      </c>
      <c r="B3427" t="s">
        <v>38924</v>
      </c>
      <c r="C3427">
        <v>0</v>
      </c>
      <c r="D3427">
        <v>6</v>
      </c>
      <c r="E3427" t="s">
        <v>38925</v>
      </c>
      <c r="F3427" t="s">
        <v>38926</v>
      </c>
      <c r="H3427" t="s">
        <v>1427</v>
      </c>
      <c r="J3427" t="s">
        <v>1591</v>
      </c>
      <c r="L3427" t="s">
        <v>38895</v>
      </c>
      <c r="M3427" t="s">
        <v>38896</v>
      </c>
      <c r="N3427" t="s">
        <v>38897</v>
      </c>
      <c r="O3427" t="s">
        <v>38898</v>
      </c>
      <c r="P3427" t="s">
        <v>24511</v>
      </c>
      <c r="Q3427" t="s">
        <v>34856</v>
      </c>
      <c r="R3427" t="s">
        <v>26877</v>
      </c>
      <c r="S3427" t="s">
        <v>2549</v>
      </c>
      <c r="T3427" t="s">
        <v>2765</v>
      </c>
      <c r="X3427" t="s">
        <v>4592</v>
      </c>
      <c r="Y3427" t="s">
        <v>2075</v>
      </c>
      <c r="AC3427">
        <v>3</v>
      </c>
      <c r="AD3427">
        <v>0</v>
      </c>
      <c r="AE3427" t="s">
        <v>38927</v>
      </c>
      <c r="AH3427" t="s">
        <v>14662</v>
      </c>
      <c r="AJ3427" t="s">
        <v>926</v>
      </c>
      <c r="AK3427" t="s">
        <v>10848</v>
      </c>
      <c r="AL3427" t="s">
        <v>4168</v>
      </c>
      <c r="AM3427" t="s">
        <v>238</v>
      </c>
      <c r="AN3427" t="s">
        <v>38901</v>
      </c>
      <c r="AO3427" t="s">
        <v>3667</v>
      </c>
      <c r="AP3427" t="s">
        <v>84</v>
      </c>
      <c r="AQ3427" t="s">
        <v>1287</v>
      </c>
    </row>
    <row r="3428" spans="1:43" x14ac:dyDescent="0.3">
      <c r="A3428" t="s">
        <v>3281</v>
      </c>
      <c r="B3428" t="s">
        <v>38928</v>
      </c>
      <c r="C3428">
        <v>0</v>
      </c>
      <c r="D3428">
        <v>6</v>
      </c>
      <c r="E3428" t="s">
        <v>38929</v>
      </c>
      <c r="H3428" t="s">
        <v>16220</v>
      </c>
      <c r="J3428" t="s">
        <v>27324</v>
      </c>
      <c r="L3428" t="s">
        <v>38895</v>
      </c>
      <c r="M3428" t="s">
        <v>38896</v>
      </c>
      <c r="N3428" t="s">
        <v>38897</v>
      </c>
      <c r="O3428" t="s">
        <v>38898</v>
      </c>
      <c r="P3428" t="s">
        <v>24511</v>
      </c>
      <c r="Q3428" t="s">
        <v>34856</v>
      </c>
      <c r="R3428" t="s">
        <v>26877</v>
      </c>
      <c r="S3428" t="s">
        <v>2549</v>
      </c>
      <c r="T3428" t="s">
        <v>2765</v>
      </c>
      <c r="U3428">
        <v>418</v>
      </c>
      <c r="X3428" t="s">
        <v>5826</v>
      </c>
      <c r="Y3428" t="s">
        <v>1339</v>
      </c>
      <c r="Z3428" t="s">
        <v>38930</v>
      </c>
      <c r="AA3428" t="s">
        <v>38931</v>
      </c>
      <c r="AB3428" t="s">
        <v>16564</v>
      </c>
      <c r="AC3428">
        <v>3</v>
      </c>
      <c r="AD3428">
        <v>0</v>
      </c>
      <c r="AH3428" t="s">
        <v>14662</v>
      </c>
      <c r="AJ3428" t="s">
        <v>926</v>
      </c>
      <c r="AK3428" t="s">
        <v>10848</v>
      </c>
      <c r="AL3428" t="s">
        <v>4168</v>
      </c>
      <c r="AM3428" t="s">
        <v>238</v>
      </c>
      <c r="AN3428" t="s">
        <v>38901</v>
      </c>
      <c r="AO3428" t="s">
        <v>3667</v>
      </c>
      <c r="AP3428" t="s">
        <v>84</v>
      </c>
      <c r="AQ3428" t="s">
        <v>1287</v>
      </c>
    </row>
    <row r="3429" spans="1:43" x14ac:dyDescent="0.3">
      <c r="A3429" t="s">
        <v>59</v>
      </c>
      <c r="B3429" t="s">
        <v>38932</v>
      </c>
      <c r="C3429">
        <v>0</v>
      </c>
      <c r="D3429">
        <v>1</v>
      </c>
      <c r="E3429" t="s">
        <v>38933</v>
      </c>
      <c r="J3429" t="s">
        <v>2495</v>
      </c>
      <c r="L3429" t="s">
        <v>38934</v>
      </c>
      <c r="M3429" t="s">
        <v>38935</v>
      </c>
      <c r="N3429" t="s">
        <v>38936</v>
      </c>
      <c r="O3429" t="s">
        <v>38937</v>
      </c>
      <c r="P3429" t="s">
        <v>38938</v>
      </c>
      <c r="Q3429" t="s">
        <v>38283</v>
      </c>
      <c r="R3429" t="s">
        <v>16140</v>
      </c>
      <c r="S3429" t="s">
        <v>208</v>
      </c>
      <c r="T3429" t="s">
        <v>1865</v>
      </c>
      <c r="X3429" t="s">
        <v>29251</v>
      </c>
      <c r="Y3429" t="s">
        <v>2506</v>
      </c>
      <c r="Z3429" t="s">
        <v>38939</v>
      </c>
      <c r="AB3429" t="s">
        <v>38940</v>
      </c>
      <c r="AC3429">
        <v>3</v>
      </c>
      <c r="AD3429">
        <v>0</v>
      </c>
      <c r="AE3429" t="s">
        <v>38941</v>
      </c>
      <c r="AH3429" t="s">
        <v>19371</v>
      </c>
      <c r="AL3429" t="s">
        <v>1621</v>
      </c>
      <c r="AO3429" t="s">
        <v>2904</v>
      </c>
      <c r="AP3429" t="s">
        <v>84</v>
      </c>
      <c r="AQ3429" t="s">
        <v>19344</v>
      </c>
    </row>
    <row r="3430" spans="1:43" x14ac:dyDescent="0.3">
      <c r="A3430" t="s">
        <v>59</v>
      </c>
      <c r="B3430" t="s">
        <v>38942</v>
      </c>
      <c r="C3430">
        <v>0</v>
      </c>
      <c r="D3430">
        <v>1</v>
      </c>
      <c r="E3430" t="s">
        <v>38943</v>
      </c>
      <c r="J3430" t="s">
        <v>13995</v>
      </c>
      <c r="L3430" t="s">
        <v>38944</v>
      </c>
      <c r="M3430" t="s">
        <v>38945</v>
      </c>
      <c r="N3430" t="s">
        <v>38946</v>
      </c>
      <c r="O3430" t="s">
        <v>38947</v>
      </c>
      <c r="P3430" t="s">
        <v>38948</v>
      </c>
      <c r="Q3430" t="s">
        <v>38949</v>
      </c>
      <c r="R3430" t="s">
        <v>38950</v>
      </c>
      <c r="S3430" t="s">
        <v>2086</v>
      </c>
      <c r="T3430" t="s">
        <v>3035</v>
      </c>
      <c r="X3430" t="s">
        <v>1287</v>
      </c>
      <c r="Y3430" t="s">
        <v>597</v>
      </c>
      <c r="Z3430" t="s">
        <v>38951</v>
      </c>
      <c r="AB3430" t="s">
        <v>38952</v>
      </c>
      <c r="AC3430">
        <v>3</v>
      </c>
      <c r="AD3430">
        <v>0</v>
      </c>
      <c r="AE3430" t="s">
        <v>38953</v>
      </c>
      <c r="AH3430" t="s">
        <v>9128</v>
      </c>
      <c r="AL3430" t="s">
        <v>3509</v>
      </c>
      <c r="AO3430" t="s">
        <v>10362</v>
      </c>
      <c r="AP3430" t="s">
        <v>84</v>
      </c>
      <c r="AQ3430" t="s">
        <v>4262</v>
      </c>
    </row>
    <row r="3431" spans="1:43" x14ac:dyDescent="0.3">
      <c r="A3431" t="s">
        <v>59</v>
      </c>
      <c r="B3431" t="s">
        <v>38954</v>
      </c>
      <c r="C3431">
        <v>0</v>
      </c>
      <c r="D3431">
        <v>1</v>
      </c>
      <c r="E3431" t="s">
        <v>38955</v>
      </c>
      <c r="J3431" t="s">
        <v>23821</v>
      </c>
      <c r="L3431" t="s">
        <v>38956</v>
      </c>
      <c r="M3431" t="s">
        <v>38957</v>
      </c>
      <c r="N3431" t="s">
        <v>38958</v>
      </c>
      <c r="O3431" t="s">
        <v>38959</v>
      </c>
      <c r="P3431" t="s">
        <v>22962</v>
      </c>
      <c r="Q3431" t="s">
        <v>22200</v>
      </c>
      <c r="R3431" t="s">
        <v>8080</v>
      </c>
      <c r="S3431" t="s">
        <v>145</v>
      </c>
      <c r="T3431" t="s">
        <v>144</v>
      </c>
      <c r="X3431" t="s">
        <v>23827</v>
      </c>
      <c r="Y3431" t="s">
        <v>16089</v>
      </c>
      <c r="Z3431" t="s">
        <v>38960</v>
      </c>
      <c r="AB3431" t="s">
        <v>38961</v>
      </c>
      <c r="AC3431">
        <v>3</v>
      </c>
      <c r="AD3431">
        <v>0</v>
      </c>
      <c r="AE3431" t="s">
        <v>38962</v>
      </c>
      <c r="AH3431" t="s">
        <v>14231</v>
      </c>
      <c r="AL3431" t="s">
        <v>648</v>
      </c>
      <c r="AO3431" t="s">
        <v>175</v>
      </c>
      <c r="AP3431" t="s">
        <v>84</v>
      </c>
      <c r="AQ3431" t="s">
        <v>19344</v>
      </c>
    </row>
    <row r="3432" spans="1:43" x14ac:dyDescent="0.3">
      <c r="A3432" t="s">
        <v>59</v>
      </c>
      <c r="B3432" t="s">
        <v>38963</v>
      </c>
      <c r="C3432">
        <v>0</v>
      </c>
      <c r="D3432">
        <v>1</v>
      </c>
      <c r="E3432" t="s">
        <v>38964</v>
      </c>
      <c r="J3432" t="s">
        <v>4214</v>
      </c>
      <c r="L3432" t="s">
        <v>38965</v>
      </c>
      <c r="M3432" t="s">
        <v>38966</v>
      </c>
      <c r="N3432" t="s">
        <v>38967</v>
      </c>
      <c r="O3432" t="s">
        <v>38968</v>
      </c>
      <c r="P3432" t="s">
        <v>21879</v>
      </c>
      <c r="Q3432" t="s">
        <v>38969</v>
      </c>
      <c r="R3432" t="s">
        <v>38970</v>
      </c>
      <c r="S3432" t="s">
        <v>1116</v>
      </c>
      <c r="T3432" t="s">
        <v>535</v>
      </c>
      <c r="X3432" t="s">
        <v>38971</v>
      </c>
      <c r="Y3432" t="s">
        <v>313</v>
      </c>
      <c r="Z3432" t="s">
        <v>38972</v>
      </c>
      <c r="AB3432" t="s">
        <v>38973</v>
      </c>
      <c r="AC3432">
        <v>3</v>
      </c>
      <c r="AD3432">
        <v>0</v>
      </c>
      <c r="AE3432" t="s">
        <v>38974</v>
      </c>
      <c r="AH3432" t="s">
        <v>14513</v>
      </c>
      <c r="AL3432" t="s">
        <v>174</v>
      </c>
      <c r="AO3432" t="s">
        <v>522</v>
      </c>
      <c r="AP3432" t="s">
        <v>84</v>
      </c>
      <c r="AQ3432" t="s">
        <v>5119</v>
      </c>
    </row>
    <row r="3433" spans="1:43" x14ac:dyDescent="0.3">
      <c r="A3433" t="s">
        <v>59</v>
      </c>
      <c r="B3433" t="s">
        <v>38975</v>
      </c>
      <c r="C3433">
        <v>0</v>
      </c>
      <c r="D3433">
        <v>2</v>
      </c>
      <c r="E3433" t="s">
        <v>38976</v>
      </c>
      <c r="J3433" t="s">
        <v>5164</v>
      </c>
      <c r="L3433" t="s">
        <v>38977</v>
      </c>
      <c r="M3433" t="s">
        <v>38978</v>
      </c>
      <c r="N3433" t="s">
        <v>38979</v>
      </c>
      <c r="O3433" t="s">
        <v>38980</v>
      </c>
      <c r="P3433" t="s">
        <v>21788</v>
      </c>
      <c r="Q3433" t="s">
        <v>24628</v>
      </c>
      <c r="R3433" t="s">
        <v>15550</v>
      </c>
      <c r="S3433" t="s">
        <v>1326</v>
      </c>
      <c r="T3433" t="s">
        <v>1116</v>
      </c>
      <c r="X3433" t="s">
        <v>24254</v>
      </c>
      <c r="Y3433" t="s">
        <v>597</v>
      </c>
      <c r="Z3433" t="s">
        <v>38981</v>
      </c>
      <c r="AB3433" t="s">
        <v>38982</v>
      </c>
      <c r="AC3433">
        <v>3</v>
      </c>
      <c r="AD3433">
        <v>0</v>
      </c>
      <c r="AE3433" t="s">
        <v>38983</v>
      </c>
      <c r="AH3433" t="s">
        <v>19575</v>
      </c>
      <c r="AL3433" t="s">
        <v>706</v>
      </c>
      <c r="AO3433" t="s">
        <v>486</v>
      </c>
      <c r="AP3433" t="s">
        <v>84</v>
      </c>
      <c r="AQ3433" t="s">
        <v>12042</v>
      </c>
    </row>
    <row r="3434" spans="1:43" x14ac:dyDescent="0.3">
      <c r="A3434" t="s">
        <v>264</v>
      </c>
      <c r="B3434" t="s">
        <v>38984</v>
      </c>
      <c r="C3434">
        <v>0</v>
      </c>
      <c r="D3434">
        <v>2</v>
      </c>
      <c r="E3434" t="s">
        <v>38985</v>
      </c>
      <c r="J3434" t="s">
        <v>3852</v>
      </c>
      <c r="L3434" t="s">
        <v>38977</v>
      </c>
      <c r="M3434" t="s">
        <v>38978</v>
      </c>
      <c r="N3434" t="s">
        <v>38979</v>
      </c>
      <c r="O3434" t="s">
        <v>38980</v>
      </c>
      <c r="P3434" t="s">
        <v>21788</v>
      </c>
      <c r="Q3434" t="s">
        <v>24628</v>
      </c>
      <c r="R3434" t="s">
        <v>15550</v>
      </c>
      <c r="S3434" t="s">
        <v>1326</v>
      </c>
      <c r="T3434" t="s">
        <v>1116</v>
      </c>
      <c r="X3434" t="s">
        <v>12289</v>
      </c>
      <c r="Y3434" t="s">
        <v>1339</v>
      </c>
      <c r="Z3434" t="s">
        <v>38986</v>
      </c>
      <c r="AB3434" t="s">
        <v>38987</v>
      </c>
      <c r="AC3434">
        <v>3</v>
      </c>
      <c r="AD3434">
        <v>0</v>
      </c>
      <c r="AE3434" t="s">
        <v>38988</v>
      </c>
      <c r="AH3434" t="s">
        <v>19575</v>
      </c>
      <c r="AL3434" t="s">
        <v>706</v>
      </c>
      <c r="AO3434" t="s">
        <v>486</v>
      </c>
      <c r="AP3434" t="s">
        <v>84</v>
      </c>
      <c r="AQ3434" t="s">
        <v>12042</v>
      </c>
    </row>
    <row r="3435" spans="1:43" x14ac:dyDescent="0.3">
      <c r="A3435" t="s">
        <v>59</v>
      </c>
      <c r="B3435" t="s">
        <v>38989</v>
      </c>
      <c r="C3435">
        <v>0</v>
      </c>
      <c r="D3435">
        <v>1</v>
      </c>
      <c r="E3435" t="s">
        <v>38990</v>
      </c>
      <c r="J3435" t="s">
        <v>17998</v>
      </c>
      <c r="L3435" t="s">
        <v>38991</v>
      </c>
      <c r="M3435" t="s">
        <v>38992</v>
      </c>
      <c r="N3435" t="s">
        <v>38993</v>
      </c>
      <c r="O3435" t="s">
        <v>38994</v>
      </c>
      <c r="P3435" t="s">
        <v>21447</v>
      </c>
      <c r="Q3435" t="s">
        <v>38995</v>
      </c>
      <c r="R3435" t="s">
        <v>20750</v>
      </c>
      <c r="S3435" t="s">
        <v>1384</v>
      </c>
      <c r="T3435" t="s">
        <v>1465</v>
      </c>
      <c r="X3435" t="s">
        <v>18006</v>
      </c>
      <c r="Y3435" t="s">
        <v>2506</v>
      </c>
      <c r="Z3435" t="s">
        <v>38996</v>
      </c>
      <c r="AB3435" t="s">
        <v>15677</v>
      </c>
      <c r="AC3435">
        <v>3</v>
      </c>
      <c r="AD3435">
        <v>0</v>
      </c>
      <c r="AE3435" t="s">
        <v>38997</v>
      </c>
      <c r="AH3435" t="s">
        <v>28858</v>
      </c>
      <c r="AI3435" t="s">
        <v>38998</v>
      </c>
      <c r="AL3435" t="s">
        <v>6302</v>
      </c>
      <c r="AO3435" t="s">
        <v>769</v>
      </c>
      <c r="AP3435" t="s">
        <v>84</v>
      </c>
      <c r="AQ3435" t="s">
        <v>10033</v>
      </c>
    </row>
    <row r="3436" spans="1:43" x14ac:dyDescent="0.3">
      <c r="A3436" t="s">
        <v>59</v>
      </c>
      <c r="B3436" t="s">
        <v>38999</v>
      </c>
      <c r="C3436">
        <v>0</v>
      </c>
      <c r="D3436">
        <v>1</v>
      </c>
      <c r="E3436" t="s">
        <v>39000</v>
      </c>
      <c r="J3436" t="s">
        <v>3852</v>
      </c>
      <c r="L3436" t="s">
        <v>39001</v>
      </c>
      <c r="M3436" t="s">
        <v>39002</v>
      </c>
      <c r="N3436" t="s">
        <v>39003</v>
      </c>
      <c r="O3436" t="s">
        <v>39004</v>
      </c>
      <c r="P3436" t="s">
        <v>24264</v>
      </c>
      <c r="Q3436" t="s">
        <v>39005</v>
      </c>
      <c r="R3436" t="s">
        <v>13009</v>
      </c>
      <c r="S3436" t="s">
        <v>228</v>
      </c>
      <c r="T3436" t="s">
        <v>1514</v>
      </c>
      <c r="X3436" t="s">
        <v>12289</v>
      </c>
      <c r="Y3436" t="s">
        <v>1339</v>
      </c>
      <c r="Z3436" t="s">
        <v>39006</v>
      </c>
      <c r="AB3436" t="s">
        <v>39007</v>
      </c>
      <c r="AC3436">
        <v>3</v>
      </c>
      <c r="AD3436">
        <v>0</v>
      </c>
      <c r="AE3436" t="s">
        <v>39008</v>
      </c>
      <c r="AH3436" t="s">
        <v>39009</v>
      </c>
      <c r="AI3436" t="s">
        <v>39010</v>
      </c>
      <c r="AL3436" t="s">
        <v>234</v>
      </c>
      <c r="AO3436" t="s">
        <v>486</v>
      </c>
      <c r="AP3436" t="s">
        <v>84</v>
      </c>
      <c r="AQ3436" t="s">
        <v>5068</v>
      </c>
    </row>
    <row r="3437" spans="1:43" x14ac:dyDescent="0.3">
      <c r="A3437" t="s">
        <v>59</v>
      </c>
      <c r="B3437" t="s">
        <v>39011</v>
      </c>
      <c r="C3437">
        <v>0</v>
      </c>
      <c r="D3437">
        <v>1</v>
      </c>
      <c r="E3437" t="s">
        <v>39012</v>
      </c>
      <c r="J3437" t="s">
        <v>24792</v>
      </c>
      <c r="L3437" t="s">
        <v>39013</v>
      </c>
      <c r="M3437" t="s">
        <v>39014</v>
      </c>
      <c r="N3437" t="s">
        <v>39015</v>
      </c>
      <c r="O3437" t="s">
        <v>39016</v>
      </c>
      <c r="P3437" t="s">
        <v>26190</v>
      </c>
      <c r="Q3437" t="s">
        <v>39017</v>
      </c>
      <c r="R3437" t="s">
        <v>26110</v>
      </c>
      <c r="S3437" t="s">
        <v>1409</v>
      </c>
      <c r="T3437" t="s">
        <v>2724</v>
      </c>
      <c r="X3437" t="s">
        <v>39018</v>
      </c>
      <c r="Y3437" t="s">
        <v>21957</v>
      </c>
      <c r="Z3437" t="s">
        <v>39019</v>
      </c>
      <c r="AB3437" t="s">
        <v>39020</v>
      </c>
      <c r="AC3437">
        <v>3</v>
      </c>
      <c r="AD3437">
        <v>0</v>
      </c>
      <c r="AE3437" t="s">
        <v>39021</v>
      </c>
      <c r="AH3437" t="s">
        <v>14942</v>
      </c>
      <c r="AL3437" t="s">
        <v>1808</v>
      </c>
      <c r="AO3437" t="s">
        <v>2533</v>
      </c>
      <c r="AP3437" t="s">
        <v>84</v>
      </c>
      <c r="AQ3437" t="s">
        <v>17245</v>
      </c>
    </row>
    <row r="3438" spans="1:43" x14ac:dyDescent="0.3">
      <c r="A3438" t="s">
        <v>59</v>
      </c>
      <c r="B3438" t="s">
        <v>39022</v>
      </c>
      <c r="C3438">
        <v>0</v>
      </c>
      <c r="D3438">
        <v>1</v>
      </c>
      <c r="E3438" t="s">
        <v>39023</v>
      </c>
      <c r="J3438" t="s">
        <v>1676</v>
      </c>
      <c r="L3438" t="s">
        <v>39024</v>
      </c>
      <c r="M3438" t="s">
        <v>39025</v>
      </c>
      <c r="N3438" t="s">
        <v>39026</v>
      </c>
      <c r="O3438" t="s">
        <v>39027</v>
      </c>
      <c r="P3438" t="s">
        <v>24241</v>
      </c>
      <c r="Q3438" t="s">
        <v>22103</v>
      </c>
      <c r="R3438" t="s">
        <v>39028</v>
      </c>
      <c r="S3438" t="s">
        <v>3923</v>
      </c>
      <c r="T3438" t="s">
        <v>1052</v>
      </c>
      <c r="X3438" t="s">
        <v>19598</v>
      </c>
      <c r="Y3438" t="s">
        <v>6862</v>
      </c>
      <c r="Z3438" t="s">
        <v>39029</v>
      </c>
      <c r="AB3438" t="s">
        <v>39030</v>
      </c>
      <c r="AC3438">
        <v>3</v>
      </c>
      <c r="AD3438">
        <v>0</v>
      </c>
      <c r="AE3438" t="s">
        <v>39031</v>
      </c>
      <c r="AH3438" t="s">
        <v>4013</v>
      </c>
      <c r="AL3438" t="s">
        <v>2304</v>
      </c>
      <c r="AO3438" t="s">
        <v>1367</v>
      </c>
      <c r="AP3438" t="s">
        <v>84</v>
      </c>
      <c r="AQ3438" t="s">
        <v>17098</v>
      </c>
    </row>
    <row r="3439" spans="1:43" x14ac:dyDescent="0.3">
      <c r="A3439" t="s">
        <v>59</v>
      </c>
      <c r="B3439" t="s">
        <v>39032</v>
      </c>
      <c r="C3439">
        <v>0</v>
      </c>
      <c r="D3439">
        <v>1</v>
      </c>
      <c r="E3439" t="s">
        <v>39033</v>
      </c>
      <c r="J3439" t="s">
        <v>19864</v>
      </c>
      <c r="L3439" t="s">
        <v>39034</v>
      </c>
      <c r="M3439" t="s">
        <v>39035</v>
      </c>
      <c r="N3439" t="s">
        <v>39036</v>
      </c>
      <c r="O3439" t="s">
        <v>39037</v>
      </c>
      <c r="P3439" t="s">
        <v>39038</v>
      </c>
      <c r="Q3439" t="s">
        <v>39039</v>
      </c>
      <c r="R3439" t="s">
        <v>39040</v>
      </c>
      <c r="S3439" t="s">
        <v>228</v>
      </c>
      <c r="T3439" t="s">
        <v>453</v>
      </c>
      <c r="X3439" t="s">
        <v>19870</v>
      </c>
      <c r="Y3439" t="s">
        <v>15739</v>
      </c>
      <c r="Z3439" t="s">
        <v>39041</v>
      </c>
      <c r="AB3439" t="s">
        <v>39042</v>
      </c>
      <c r="AC3439">
        <v>3</v>
      </c>
      <c r="AD3439">
        <v>0</v>
      </c>
      <c r="AE3439" t="s">
        <v>39043</v>
      </c>
      <c r="AH3439" t="s">
        <v>4950</v>
      </c>
      <c r="AL3439" t="s">
        <v>151</v>
      </c>
      <c r="AO3439" t="s">
        <v>3667</v>
      </c>
      <c r="AP3439" t="s">
        <v>84</v>
      </c>
      <c r="AQ3439" t="s">
        <v>19798</v>
      </c>
    </row>
    <row r="3440" spans="1:43" x14ac:dyDescent="0.3">
      <c r="A3440" t="s">
        <v>59</v>
      </c>
      <c r="B3440" t="s">
        <v>39044</v>
      </c>
      <c r="C3440">
        <v>0</v>
      </c>
      <c r="D3440">
        <v>3</v>
      </c>
      <c r="E3440" t="s">
        <v>39045</v>
      </c>
      <c r="J3440" t="s">
        <v>17541</v>
      </c>
      <c r="L3440" t="s">
        <v>39046</v>
      </c>
      <c r="M3440" t="s">
        <v>39047</v>
      </c>
      <c r="N3440" t="s">
        <v>39048</v>
      </c>
      <c r="O3440" t="s">
        <v>39049</v>
      </c>
      <c r="P3440" t="s">
        <v>39050</v>
      </c>
      <c r="Q3440" t="s">
        <v>39051</v>
      </c>
      <c r="R3440" t="s">
        <v>24004</v>
      </c>
      <c r="T3440" t="s">
        <v>2854</v>
      </c>
      <c r="X3440" t="s">
        <v>13340</v>
      </c>
      <c r="Y3440" t="s">
        <v>6793</v>
      </c>
      <c r="AC3440">
        <v>3</v>
      </c>
      <c r="AD3440">
        <v>0</v>
      </c>
      <c r="AE3440" t="s">
        <v>39052</v>
      </c>
      <c r="AF3440" t="s">
        <v>39053</v>
      </c>
      <c r="AG3440" t="s">
        <v>4441</v>
      </c>
      <c r="AH3440" t="s">
        <v>5506</v>
      </c>
      <c r="AJ3440" t="s">
        <v>2215</v>
      </c>
      <c r="AK3440" t="s">
        <v>2604</v>
      </c>
      <c r="AL3440" t="s">
        <v>2752</v>
      </c>
    </row>
    <row r="3441" spans="1:43" x14ac:dyDescent="0.3">
      <c r="A3441" t="s">
        <v>264</v>
      </c>
      <c r="B3441" t="s">
        <v>39054</v>
      </c>
      <c r="C3441">
        <v>0</v>
      </c>
      <c r="D3441">
        <v>3</v>
      </c>
      <c r="E3441" t="s">
        <v>39055</v>
      </c>
      <c r="J3441" t="s">
        <v>4437</v>
      </c>
      <c r="L3441" t="s">
        <v>39046</v>
      </c>
      <c r="M3441" t="s">
        <v>39047</v>
      </c>
      <c r="N3441" t="s">
        <v>39048</v>
      </c>
      <c r="O3441" t="s">
        <v>39049</v>
      </c>
      <c r="P3441" t="s">
        <v>39050</v>
      </c>
      <c r="Q3441" t="s">
        <v>39051</v>
      </c>
      <c r="R3441" t="s">
        <v>24004</v>
      </c>
      <c r="T3441" t="s">
        <v>2854</v>
      </c>
      <c r="X3441" t="s">
        <v>15286</v>
      </c>
      <c r="Y3441" t="s">
        <v>6793</v>
      </c>
      <c r="AC3441">
        <v>3</v>
      </c>
      <c r="AD3441">
        <v>0</v>
      </c>
      <c r="AE3441" t="s">
        <v>39056</v>
      </c>
      <c r="AF3441" t="s">
        <v>39057</v>
      </c>
      <c r="AG3441" t="s">
        <v>4441</v>
      </c>
      <c r="AH3441" t="s">
        <v>5506</v>
      </c>
      <c r="AJ3441" t="s">
        <v>2215</v>
      </c>
      <c r="AK3441" t="s">
        <v>2604</v>
      </c>
      <c r="AL3441" t="s">
        <v>2752</v>
      </c>
    </row>
    <row r="3442" spans="1:43" x14ac:dyDescent="0.3">
      <c r="A3442" t="s">
        <v>495</v>
      </c>
      <c r="B3442" t="s">
        <v>39058</v>
      </c>
      <c r="C3442">
        <v>0</v>
      </c>
      <c r="D3442">
        <v>3</v>
      </c>
      <c r="E3442" t="s">
        <v>39059</v>
      </c>
      <c r="F3442" t="s">
        <v>8691</v>
      </c>
      <c r="J3442" t="s">
        <v>1591</v>
      </c>
      <c r="L3442" t="s">
        <v>39046</v>
      </c>
      <c r="M3442" t="s">
        <v>39047</v>
      </c>
      <c r="N3442" t="s">
        <v>39048</v>
      </c>
      <c r="O3442" t="s">
        <v>39049</v>
      </c>
      <c r="P3442" t="s">
        <v>39050</v>
      </c>
      <c r="Q3442" t="s">
        <v>39051</v>
      </c>
      <c r="R3442" t="s">
        <v>24004</v>
      </c>
      <c r="T3442" t="s">
        <v>2854</v>
      </c>
      <c r="X3442" t="s">
        <v>4592</v>
      </c>
      <c r="Y3442" t="s">
        <v>2075</v>
      </c>
      <c r="Z3442" t="s">
        <v>39060</v>
      </c>
      <c r="AC3442">
        <v>3</v>
      </c>
      <c r="AD3442">
        <v>0</v>
      </c>
      <c r="AE3442" t="s">
        <v>39061</v>
      </c>
      <c r="AF3442" t="s">
        <v>39062</v>
      </c>
      <c r="AG3442" t="s">
        <v>4441</v>
      </c>
      <c r="AH3442" t="s">
        <v>5506</v>
      </c>
      <c r="AJ3442" t="s">
        <v>2215</v>
      </c>
      <c r="AK3442" t="s">
        <v>2604</v>
      </c>
      <c r="AL3442" t="s">
        <v>2752</v>
      </c>
    </row>
    <row r="3443" spans="1:43" x14ac:dyDescent="0.3">
      <c r="A3443" t="s">
        <v>59</v>
      </c>
      <c r="B3443" t="s">
        <v>39063</v>
      </c>
      <c r="C3443">
        <v>0</v>
      </c>
      <c r="D3443">
        <v>1</v>
      </c>
      <c r="E3443" t="s">
        <v>39064</v>
      </c>
      <c r="J3443" t="s">
        <v>4904</v>
      </c>
      <c r="L3443" t="s">
        <v>39065</v>
      </c>
      <c r="M3443" t="s">
        <v>39066</v>
      </c>
      <c r="N3443" t="s">
        <v>39067</v>
      </c>
      <c r="O3443" t="s">
        <v>39068</v>
      </c>
      <c r="P3443" t="s">
        <v>39069</v>
      </c>
      <c r="Q3443" t="s">
        <v>39070</v>
      </c>
      <c r="R3443" t="s">
        <v>39071</v>
      </c>
      <c r="S3443" t="s">
        <v>477</v>
      </c>
      <c r="T3443" t="s">
        <v>1409</v>
      </c>
      <c r="X3443" t="s">
        <v>17457</v>
      </c>
      <c r="Y3443" t="s">
        <v>597</v>
      </c>
      <c r="Z3443" t="s">
        <v>39072</v>
      </c>
      <c r="AB3443" t="s">
        <v>39073</v>
      </c>
      <c r="AC3443">
        <v>3</v>
      </c>
      <c r="AD3443">
        <v>0</v>
      </c>
      <c r="AE3443" t="s">
        <v>39074</v>
      </c>
      <c r="AH3443" t="s">
        <v>1806</v>
      </c>
      <c r="AL3443" t="s">
        <v>5191</v>
      </c>
      <c r="AO3443" t="s">
        <v>1247</v>
      </c>
      <c r="AP3443" t="s">
        <v>84</v>
      </c>
      <c r="AQ3443" t="s">
        <v>3143</v>
      </c>
    </row>
    <row r="3444" spans="1:43" x14ac:dyDescent="0.3">
      <c r="A3444" t="s">
        <v>59</v>
      </c>
      <c r="B3444" t="s">
        <v>39075</v>
      </c>
      <c r="C3444">
        <v>0</v>
      </c>
      <c r="D3444">
        <v>1</v>
      </c>
      <c r="E3444" t="s">
        <v>39076</v>
      </c>
      <c r="J3444" t="s">
        <v>25669</v>
      </c>
      <c r="L3444" t="s">
        <v>39077</v>
      </c>
      <c r="M3444" t="s">
        <v>39078</v>
      </c>
      <c r="N3444" t="s">
        <v>39079</v>
      </c>
      <c r="O3444" t="s">
        <v>39080</v>
      </c>
      <c r="P3444" t="s">
        <v>39081</v>
      </c>
      <c r="Q3444" t="s">
        <v>39082</v>
      </c>
      <c r="R3444" t="s">
        <v>18257</v>
      </c>
      <c r="S3444" t="s">
        <v>1326</v>
      </c>
      <c r="T3444" t="s">
        <v>1224</v>
      </c>
      <c r="X3444" t="s">
        <v>263</v>
      </c>
      <c r="Y3444" t="s">
        <v>2313</v>
      </c>
      <c r="Z3444" t="s">
        <v>39083</v>
      </c>
      <c r="AB3444" t="s">
        <v>8134</v>
      </c>
      <c r="AC3444">
        <v>3</v>
      </c>
      <c r="AD3444">
        <v>0</v>
      </c>
      <c r="AE3444" t="s">
        <v>39084</v>
      </c>
      <c r="AH3444" t="s">
        <v>14321</v>
      </c>
      <c r="AL3444" t="s">
        <v>172</v>
      </c>
      <c r="AO3444" t="s">
        <v>1367</v>
      </c>
      <c r="AP3444" t="s">
        <v>84</v>
      </c>
      <c r="AQ3444" t="s">
        <v>35196</v>
      </c>
    </row>
    <row r="3445" spans="1:43" x14ac:dyDescent="0.3">
      <c r="A3445" t="s">
        <v>59</v>
      </c>
      <c r="B3445" t="s">
        <v>39085</v>
      </c>
      <c r="C3445">
        <v>0</v>
      </c>
      <c r="D3445">
        <v>1</v>
      </c>
      <c r="E3445" t="s">
        <v>39086</v>
      </c>
      <c r="J3445" t="s">
        <v>15246</v>
      </c>
      <c r="L3445" t="s">
        <v>39087</v>
      </c>
      <c r="M3445" t="s">
        <v>39088</v>
      </c>
      <c r="N3445" t="s">
        <v>39089</v>
      </c>
      <c r="O3445" t="s">
        <v>39090</v>
      </c>
      <c r="P3445" t="s">
        <v>37711</v>
      </c>
      <c r="Q3445" t="s">
        <v>39091</v>
      </c>
      <c r="R3445" t="s">
        <v>39092</v>
      </c>
      <c r="S3445" t="s">
        <v>4118</v>
      </c>
      <c r="T3445" t="s">
        <v>462</v>
      </c>
      <c r="X3445" t="s">
        <v>4262</v>
      </c>
      <c r="Y3445" t="s">
        <v>13985</v>
      </c>
      <c r="Z3445" t="s">
        <v>39093</v>
      </c>
      <c r="AB3445" t="s">
        <v>39094</v>
      </c>
      <c r="AC3445">
        <v>3</v>
      </c>
      <c r="AD3445">
        <v>0</v>
      </c>
      <c r="AE3445" t="s">
        <v>39095</v>
      </c>
      <c r="AH3445" t="s">
        <v>19371</v>
      </c>
      <c r="AL3445" t="s">
        <v>3728</v>
      </c>
      <c r="AO3445" t="s">
        <v>522</v>
      </c>
      <c r="AP3445" t="s">
        <v>84</v>
      </c>
      <c r="AQ3445" t="s">
        <v>17269</v>
      </c>
    </row>
    <row r="3446" spans="1:43" x14ac:dyDescent="0.3">
      <c r="A3446" t="s">
        <v>59</v>
      </c>
      <c r="B3446" t="s">
        <v>39096</v>
      </c>
      <c r="C3446">
        <v>0</v>
      </c>
      <c r="D3446">
        <v>1</v>
      </c>
      <c r="E3446" t="s">
        <v>39097</v>
      </c>
      <c r="J3446" t="s">
        <v>5279</v>
      </c>
      <c r="L3446" t="s">
        <v>39098</v>
      </c>
      <c r="M3446" t="s">
        <v>39099</v>
      </c>
      <c r="N3446" t="s">
        <v>39100</v>
      </c>
      <c r="O3446" t="s">
        <v>39101</v>
      </c>
      <c r="P3446" t="s">
        <v>1381</v>
      </c>
      <c r="Q3446" t="s">
        <v>39102</v>
      </c>
      <c r="R3446" t="s">
        <v>4458</v>
      </c>
      <c r="S3446" t="s">
        <v>1215</v>
      </c>
      <c r="T3446" t="s">
        <v>145</v>
      </c>
      <c r="X3446" t="s">
        <v>17881</v>
      </c>
      <c r="Y3446" t="s">
        <v>522</v>
      </c>
      <c r="Z3446" t="s">
        <v>39103</v>
      </c>
      <c r="AB3446" t="s">
        <v>15602</v>
      </c>
      <c r="AC3446">
        <v>3</v>
      </c>
      <c r="AD3446">
        <v>0</v>
      </c>
      <c r="AE3446" t="s">
        <v>39104</v>
      </c>
      <c r="AH3446" t="s">
        <v>4562</v>
      </c>
      <c r="AL3446" t="s">
        <v>4680</v>
      </c>
      <c r="AO3446" t="s">
        <v>992</v>
      </c>
      <c r="AP3446" t="s">
        <v>84</v>
      </c>
      <c r="AQ3446" t="s">
        <v>20052</v>
      </c>
    </row>
    <row r="3447" spans="1:43" x14ac:dyDescent="0.3">
      <c r="A3447" t="s">
        <v>59</v>
      </c>
      <c r="B3447" t="s">
        <v>39105</v>
      </c>
      <c r="C3447">
        <v>0</v>
      </c>
      <c r="D3447">
        <v>1</v>
      </c>
      <c r="E3447" t="s">
        <v>39106</v>
      </c>
      <c r="J3447" t="s">
        <v>15231</v>
      </c>
      <c r="L3447" t="s">
        <v>39107</v>
      </c>
      <c r="M3447" t="s">
        <v>39108</v>
      </c>
      <c r="N3447" t="s">
        <v>39109</v>
      </c>
      <c r="O3447" t="s">
        <v>39110</v>
      </c>
      <c r="P3447" t="s">
        <v>26076</v>
      </c>
      <c r="Q3447" t="s">
        <v>39111</v>
      </c>
      <c r="R3447" t="s">
        <v>39112</v>
      </c>
      <c r="S3447" t="s">
        <v>3640</v>
      </c>
      <c r="T3447" t="s">
        <v>3162</v>
      </c>
      <c r="X3447" t="s">
        <v>16417</v>
      </c>
      <c r="Y3447" t="s">
        <v>3533</v>
      </c>
      <c r="Z3447" t="s">
        <v>39113</v>
      </c>
      <c r="AB3447" t="s">
        <v>15226</v>
      </c>
      <c r="AC3447">
        <v>3</v>
      </c>
      <c r="AD3447">
        <v>0</v>
      </c>
      <c r="AE3447" t="s">
        <v>39114</v>
      </c>
      <c r="AH3447" t="s">
        <v>4954</v>
      </c>
      <c r="AL3447" t="s">
        <v>543</v>
      </c>
      <c r="AO3447" t="s">
        <v>1339</v>
      </c>
      <c r="AP3447" t="s">
        <v>84</v>
      </c>
      <c r="AQ3447" t="s">
        <v>2385</v>
      </c>
    </row>
    <row r="3448" spans="1:43" x14ac:dyDescent="0.3">
      <c r="A3448" t="s">
        <v>59</v>
      </c>
      <c r="B3448" t="s">
        <v>39115</v>
      </c>
      <c r="C3448">
        <v>0</v>
      </c>
      <c r="D3448">
        <v>1</v>
      </c>
      <c r="E3448" t="s">
        <v>39116</v>
      </c>
      <c r="J3448" t="s">
        <v>39117</v>
      </c>
      <c r="L3448" t="s">
        <v>39118</v>
      </c>
      <c r="M3448" t="s">
        <v>39119</v>
      </c>
      <c r="N3448" t="s">
        <v>39120</v>
      </c>
      <c r="O3448" t="s">
        <v>39121</v>
      </c>
      <c r="P3448" t="s">
        <v>38195</v>
      </c>
      <c r="Q3448" t="s">
        <v>39122</v>
      </c>
      <c r="R3448" t="s">
        <v>39123</v>
      </c>
      <c r="S3448" t="s">
        <v>4853</v>
      </c>
      <c r="T3448" t="s">
        <v>15474</v>
      </c>
      <c r="X3448" t="s">
        <v>39124</v>
      </c>
      <c r="Y3448" t="s">
        <v>3144</v>
      </c>
      <c r="Z3448" t="s">
        <v>35703</v>
      </c>
      <c r="AB3448" t="s">
        <v>39125</v>
      </c>
      <c r="AC3448">
        <v>3</v>
      </c>
      <c r="AD3448">
        <v>0</v>
      </c>
      <c r="AE3448" t="s">
        <v>39126</v>
      </c>
      <c r="AH3448" t="s">
        <v>10850</v>
      </c>
      <c r="AL3448" t="s">
        <v>12665</v>
      </c>
      <c r="AO3448" t="s">
        <v>262</v>
      </c>
      <c r="AP3448" t="s">
        <v>84</v>
      </c>
      <c r="AQ3448" t="s">
        <v>5119</v>
      </c>
    </row>
    <row r="3449" spans="1:43" x14ac:dyDescent="0.3">
      <c r="A3449" t="s">
        <v>59</v>
      </c>
      <c r="B3449" t="s">
        <v>39127</v>
      </c>
      <c r="C3449">
        <v>0</v>
      </c>
      <c r="D3449">
        <v>1</v>
      </c>
      <c r="E3449" t="s">
        <v>39128</v>
      </c>
      <c r="J3449" t="s">
        <v>39129</v>
      </c>
      <c r="L3449" t="s">
        <v>39130</v>
      </c>
      <c r="M3449" t="s">
        <v>39131</v>
      </c>
      <c r="N3449" t="s">
        <v>39132</v>
      </c>
      <c r="O3449" t="s">
        <v>39133</v>
      </c>
      <c r="P3449" t="s">
        <v>23453</v>
      </c>
      <c r="Q3449" t="s">
        <v>38593</v>
      </c>
      <c r="R3449" t="s">
        <v>39134</v>
      </c>
      <c r="S3449" t="s">
        <v>144</v>
      </c>
      <c r="T3449" t="s">
        <v>208</v>
      </c>
      <c r="X3449" t="s">
        <v>13475</v>
      </c>
      <c r="Y3449" t="s">
        <v>5814</v>
      </c>
      <c r="Z3449" t="s">
        <v>39135</v>
      </c>
      <c r="AB3449" t="s">
        <v>39136</v>
      </c>
      <c r="AC3449">
        <v>3</v>
      </c>
      <c r="AD3449">
        <v>0</v>
      </c>
      <c r="AE3449" t="s">
        <v>39137</v>
      </c>
      <c r="AH3449" t="s">
        <v>8541</v>
      </c>
      <c r="AL3449" t="s">
        <v>1932</v>
      </c>
      <c r="AO3449" t="s">
        <v>1310</v>
      </c>
      <c r="AP3449" t="s">
        <v>84</v>
      </c>
      <c r="AQ3449" t="s">
        <v>3143</v>
      </c>
    </row>
    <row r="3450" spans="1:43" x14ac:dyDescent="0.3">
      <c r="A3450" t="s">
        <v>59</v>
      </c>
      <c r="B3450" t="s">
        <v>39138</v>
      </c>
      <c r="C3450">
        <v>0</v>
      </c>
      <c r="D3450">
        <v>1</v>
      </c>
      <c r="E3450" t="s">
        <v>39139</v>
      </c>
      <c r="J3450" t="s">
        <v>39140</v>
      </c>
      <c r="L3450" t="s">
        <v>39141</v>
      </c>
      <c r="M3450" t="s">
        <v>39142</v>
      </c>
      <c r="N3450" t="s">
        <v>39143</v>
      </c>
      <c r="O3450" t="s">
        <v>39144</v>
      </c>
      <c r="P3450" t="s">
        <v>39145</v>
      </c>
      <c r="Q3450" t="s">
        <v>18332</v>
      </c>
      <c r="R3450" t="s">
        <v>39146</v>
      </c>
      <c r="S3450" t="s">
        <v>477</v>
      </c>
      <c r="T3450" t="s">
        <v>477</v>
      </c>
      <c r="X3450" t="s">
        <v>7444</v>
      </c>
      <c r="Y3450" t="s">
        <v>14624</v>
      </c>
      <c r="Z3450" t="s">
        <v>39147</v>
      </c>
      <c r="AB3450" t="s">
        <v>39148</v>
      </c>
      <c r="AC3450">
        <v>3</v>
      </c>
      <c r="AD3450">
        <v>0</v>
      </c>
      <c r="AE3450" t="s">
        <v>39149</v>
      </c>
      <c r="AH3450" t="s">
        <v>20576</v>
      </c>
      <c r="AL3450" t="s">
        <v>5191</v>
      </c>
      <c r="AO3450" t="s">
        <v>522</v>
      </c>
      <c r="AP3450" t="s">
        <v>84</v>
      </c>
      <c r="AQ3450" t="s">
        <v>4262</v>
      </c>
    </row>
    <row r="3451" spans="1:43" x14ac:dyDescent="0.3">
      <c r="A3451" t="s">
        <v>59</v>
      </c>
      <c r="B3451" t="s">
        <v>39150</v>
      </c>
      <c r="C3451">
        <v>0</v>
      </c>
      <c r="D3451">
        <v>1</v>
      </c>
      <c r="E3451" t="s">
        <v>39151</v>
      </c>
      <c r="J3451" t="s">
        <v>5444</v>
      </c>
      <c r="L3451" t="s">
        <v>39152</v>
      </c>
      <c r="M3451" t="s">
        <v>39153</v>
      </c>
      <c r="N3451" t="s">
        <v>39154</v>
      </c>
      <c r="O3451" t="s">
        <v>39155</v>
      </c>
      <c r="P3451" t="s">
        <v>36444</v>
      </c>
      <c r="Q3451" t="s">
        <v>39156</v>
      </c>
      <c r="R3451" t="s">
        <v>7505</v>
      </c>
      <c r="S3451" t="s">
        <v>560</v>
      </c>
      <c r="T3451" t="s">
        <v>4030</v>
      </c>
      <c r="X3451" t="s">
        <v>18495</v>
      </c>
      <c r="Y3451" t="s">
        <v>19783</v>
      </c>
      <c r="Z3451" t="s">
        <v>39157</v>
      </c>
      <c r="AB3451" t="s">
        <v>39158</v>
      </c>
      <c r="AC3451">
        <v>3</v>
      </c>
      <c r="AD3451">
        <v>0</v>
      </c>
      <c r="AE3451" t="s">
        <v>39159</v>
      </c>
      <c r="AH3451" t="s">
        <v>486</v>
      </c>
      <c r="AL3451" t="s">
        <v>6554</v>
      </c>
      <c r="AO3451" t="s">
        <v>1120</v>
      </c>
      <c r="AP3451" t="s">
        <v>84</v>
      </c>
      <c r="AQ3451" t="s">
        <v>20052</v>
      </c>
    </row>
    <row r="3452" spans="1:43" x14ac:dyDescent="0.3">
      <c r="A3452" t="s">
        <v>59</v>
      </c>
      <c r="B3452" t="s">
        <v>39160</v>
      </c>
      <c r="C3452">
        <v>0</v>
      </c>
      <c r="D3452">
        <v>1</v>
      </c>
      <c r="E3452" t="s">
        <v>39161</v>
      </c>
      <c r="J3452" t="s">
        <v>14311</v>
      </c>
      <c r="L3452" t="s">
        <v>39162</v>
      </c>
      <c r="M3452" t="s">
        <v>39163</v>
      </c>
      <c r="N3452" t="s">
        <v>39164</v>
      </c>
      <c r="O3452" t="s">
        <v>39165</v>
      </c>
      <c r="P3452" t="s">
        <v>25109</v>
      </c>
      <c r="Q3452" t="s">
        <v>39166</v>
      </c>
      <c r="R3452" t="s">
        <v>36412</v>
      </c>
      <c r="S3452" t="s">
        <v>835</v>
      </c>
      <c r="T3452" t="s">
        <v>3665</v>
      </c>
      <c r="X3452" t="s">
        <v>14318</v>
      </c>
      <c r="Y3452" t="s">
        <v>2313</v>
      </c>
      <c r="Z3452" t="s">
        <v>39167</v>
      </c>
      <c r="AB3452" t="s">
        <v>39168</v>
      </c>
      <c r="AC3452">
        <v>3</v>
      </c>
      <c r="AD3452">
        <v>0</v>
      </c>
      <c r="AE3452" t="s">
        <v>39169</v>
      </c>
      <c r="AH3452" t="s">
        <v>8523</v>
      </c>
      <c r="AL3452" t="s">
        <v>1621</v>
      </c>
      <c r="AO3452" t="s">
        <v>769</v>
      </c>
      <c r="AP3452" t="s">
        <v>84</v>
      </c>
      <c r="AQ3452" t="s">
        <v>19497</v>
      </c>
    </row>
    <row r="3453" spans="1:43" x14ac:dyDescent="0.3">
      <c r="A3453" t="s">
        <v>59</v>
      </c>
      <c r="B3453" t="s">
        <v>39170</v>
      </c>
      <c r="C3453">
        <v>0</v>
      </c>
      <c r="D3453">
        <v>5</v>
      </c>
      <c r="E3453" t="s">
        <v>39171</v>
      </c>
      <c r="F3453" t="s">
        <v>39172</v>
      </c>
      <c r="G3453" t="s">
        <v>39173</v>
      </c>
      <c r="H3453" t="s">
        <v>39174</v>
      </c>
      <c r="I3453" t="s">
        <v>39175</v>
      </c>
      <c r="J3453" t="s">
        <v>30269</v>
      </c>
      <c r="K3453" t="s">
        <v>4591</v>
      </c>
      <c r="L3453" t="s">
        <v>39176</v>
      </c>
      <c r="M3453" t="s">
        <v>39177</v>
      </c>
      <c r="N3453" t="s">
        <v>39178</v>
      </c>
      <c r="O3453" t="s">
        <v>39179</v>
      </c>
      <c r="P3453" t="s">
        <v>39180</v>
      </c>
      <c r="Q3453" t="s">
        <v>27295</v>
      </c>
      <c r="S3453" t="s">
        <v>559</v>
      </c>
      <c r="T3453" t="s">
        <v>144</v>
      </c>
      <c r="W3453" t="s">
        <v>39181</v>
      </c>
      <c r="X3453" t="s">
        <v>19358</v>
      </c>
      <c r="Y3453" t="s">
        <v>29843</v>
      </c>
      <c r="AB3453" t="s">
        <v>39182</v>
      </c>
      <c r="AC3453">
        <v>3</v>
      </c>
      <c r="AD3453">
        <v>0</v>
      </c>
      <c r="AE3453" t="s">
        <v>39183</v>
      </c>
      <c r="AF3453" t="s">
        <v>39184</v>
      </c>
      <c r="AG3453" t="s">
        <v>165</v>
      </c>
      <c r="AH3453" t="s">
        <v>544</v>
      </c>
      <c r="AN3453" t="s">
        <v>39185</v>
      </c>
    </row>
    <row r="3454" spans="1:43" x14ac:dyDescent="0.3">
      <c r="A3454" t="s">
        <v>264</v>
      </c>
      <c r="B3454" t="s">
        <v>39186</v>
      </c>
      <c r="C3454">
        <v>0</v>
      </c>
      <c r="D3454">
        <v>5</v>
      </c>
      <c r="E3454" t="s">
        <v>39187</v>
      </c>
      <c r="F3454" t="s">
        <v>39188</v>
      </c>
      <c r="G3454" t="s">
        <v>39189</v>
      </c>
      <c r="H3454" t="s">
        <v>39190</v>
      </c>
      <c r="I3454" t="s">
        <v>2909</v>
      </c>
      <c r="J3454" t="s">
        <v>14074</v>
      </c>
      <c r="K3454" t="s">
        <v>39191</v>
      </c>
      <c r="L3454" t="s">
        <v>39176</v>
      </c>
      <c r="M3454" t="s">
        <v>39177</v>
      </c>
      <c r="N3454" t="s">
        <v>39178</v>
      </c>
      <c r="O3454" t="s">
        <v>39179</v>
      </c>
      <c r="P3454" t="s">
        <v>39180</v>
      </c>
      <c r="Q3454" t="s">
        <v>27295</v>
      </c>
      <c r="S3454" t="s">
        <v>559</v>
      </c>
      <c r="T3454" t="s">
        <v>144</v>
      </c>
      <c r="W3454" t="s">
        <v>293</v>
      </c>
      <c r="X3454" t="s">
        <v>39192</v>
      </c>
      <c r="Y3454" t="s">
        <v>14081</v>
      </c>
      <c r="AB3454" t="s">
        <v>39193</v>
      </c>
      <c r="AC3454">
        <v>3</v>
      </c>
      <c r="AD3454">
        <v>0</v>
      </c>
      <c r="AE3454" t="s">
        <v>39194</v>
      </c>
      <c r="AF3454" t="s">
        <v>39195</v>
      </c>
      <c r="AG3454" t="s">
        <v>165</v>
      </c>
      <c r="AH3454" t="s">
        <v>544</v>
      </c>
      <c r="AN3454" t="s">
        <v>39185</v>
      </c>
    </row>
    <row r="3455" spans="1:43" x14ac:dyDescent="0.3">
      <c r="A3455" t="s">
        <v>495</v>
      </c>
      <c r="B3455" t="s">
        <v>39196</v>
      </c>
      <c r="C3455">
        <v>0</v>
      </c>
      <c r="D3455">
        <v>5</v>
      </c>
      <c r="E3455" t="s">
        <v>39197</v>
      </c>
      <c r="F3455" t="s">
        <v>10960</v>
      </c>
      <c r="J3455" t="s">
        <v>7747</v>
      </c>
      <c r="L3455" t="s">
        <v>39176</v>
      </c>
      <c r="M3455" t="s">
        <v>39177</v>
      </c>
      <c r="N3455" t="s">
        <v>39178</v>
      </c>
      <c r="O3455" t="s">
        <v>39179</v>
      </c>
      <c r="P3455" t="s">
        <v>39180</v>
      </c>
      <c r="Q3455" t="s">
        <v>27295</v>
      </c>
      <c r="S3455" t="s">
        <v>559</v>
      </c>
      <c r="T3455" t="s">
        <v>144</v>
      </c>
      <c r="X3455" t="s">
        <v>7467</v>
      </c>
      <c r="Y3455" t="s">
        <v>2140</v>
      </c>
      <c r="Z3455" t="s">
        <v>39198</v>
      </c>
      <c r="AC3455">
        <v>3</v>
      </c>
      <c r="AD3455">
        <v>0</v>
      </c>
      <c r="AE3455" t="s">
        <v>39199</v>
      </c>
      <c r="AF3455" t="s">
        <v>39200</v>
      </c>
      <c r="AG3455" t="s">
        <v>165</v>
      </c>
      <c r="AH3455" t="s">
        <v>544</v>
      </c>
      <c r="AN3455" t="s">
        <v>39185</v>
      </c>
    </row>
    <row r="3456" spans="1:43" x14ac:dyDescent="0.3">
      <c r="A3456" t="s">
        <v>587</v>
      </c>
      <c r="B3456" t="s">
        <v>39201</v>
      </c>
      <c r="C3456">
        <v>0</v>
      </c>
      <c r="D3456">
        <v>5</v>
      </c>
      <c r="E3456" t="s">
        <v>39202</v>
      </c>
      <c r="F3456" t="s">
        <v>1885</v>
      </c>
      <c r="J3456" t="s">
        <v>3780</v>
      </c>
      <c r="L3456" t="s">
        <v>39176</v>
      </c>
      <c r="M3456" t="s">
        <v>39177</v>
      </c>
      <c r="N3456" t="s">
        <v>39178</v>
      </c>
      <c r="O3456" t="s">
        <v>39179</v>
      </c>
      <c r="P3456" t="s">
        <v>39180</v>
      </c>
      <c r="Q3456" t="s">
        <v>27295</v>
      </c>
      <c r="S3456" t="s">
        <v>559</v>
      </c>
      <c r="T3456" t="s">
        <v>144</v>
      </c>
      <c r="X3456" t="s">
        <v>20920</v>
      </c>
      <c r="Y3456" t="s">
        <v>13461</v>
      </c>
      <c r="Z3456" t="s">
        <v>39203</v>
      </c>
      <c r="AC3456">
        <v>3</v>
      </c>
      <c r="AD3456">
        <v>0</v>
      </c>
      <c r="AE3456" t="s">
        <v>39204</v>
      </c>
      <c r="AF3456" t="s">
        <v>39205</v>
      </c>
      <c r="AG3456" t="s">
        <v>165</v>
      </c>
      <c r="AH3456" t="s">
        <v>544</v>
      </c>
      <c r="AN3456" t="s">
        <v>39185</v>
      </c>
    </row>
    <row r="3457" spans="1:43" x14ac:dyDescent="0.3">
      <c r="A3457" t="s">
        <v>601</v>
      </c>
      <c r="B3457" t="s">
        <v>39206</v>
      </c>
      <c r="C3457">
        <v>0</v>
      </c>
      <c r="D3457">
        <v>5</v>
      </c>
      <c r="E3457" t="s">
        <v>39207</v>
      </c>
      <c r="F3457" t="s">
        <v>39208</v>
      </c>
      <c r="G3457" t="s">
        <v>39209</v>
      </c>
      <c r="H3457" t="s">
        <v>14665</v>
      </c>
      <c r="I3457" t="s">
        <v>39210</v>
      </c>
      <c r="L3457" t="s">
        <v>39176</v>
      </c>
      <c r="M3457" t="s">
        <v>39177</v>
      </c>
      <c r="N3457" t="s">
        <v>39178</v>
      </c>
      <c r="O3457" t="s">
        <v>39179</v>
      </c>
      <c r="P3457" t="s">
        <v>39180</v>
      </c>
      <c r="Q3457" t="s">
        <v>27295</v>
      </c>
      <c r="S3457" t="s">
        <v>559</v>
      </c>
      <c r="T3457" t="s">
        <v>144</v>
      </c>
      <c r="W3457" t="s">
        <v>39211</v>
      </c>
      <c r="AC3457">
        <v>3</v>
      </c>
      <c r="AD3457">
        <v>0</v>
      </c>
      <c r="AE3457" t="s">
        <v>39212</v>
      </c>
      <c r="AG3457" t="s">
        <v>165</v>
      </c>
      <c r="AH3457" t="s">
        <v>544</v>
      </c>
      <c r="AN3457" t="s">
        <v>39185</v>
      </c>
    </row>
    <row r="3458" spans="1:43" x14ac:dyDescent="0.3">
      <c r="A3458" t="s">
        <v>59</v>
      </c>
      <c r="B3458" t="s">
        <v>39213</v>
      </c>
      <c r="C3458">
        <v>0</v>
      </c>
      <c r="D3458">
        <v>1</v>
      </c>
      <c r="E3458" t="s">
        <v>39214</v>
      </c>
      <c r="J3458" t="s">
        <v>39215</v>
      </c>
      <c r="L3458" t="s">
        <v>39216</v>
      </c>
      <c r="M3458" t="s">
        <v>39217</v>
      </c>
      <c r="N3458" t="s">
        <v>39218</v>
      </c>
      <c r="O3458" t="s">
        <v>39219</v>
      </c>
      <c r="P3458" t="s">
        <v>21745</v>
      </c>
      <c r="Q3458" t="s">
        <v>39220</v>
      </c>
      <c r="R3458" t="s">
        <v>18939</v>
      </c>
      <c r="S3458" t="s">
        <v>429</v>
      </c>
      <c r="T3458" t="s">
        <v>7623</v>
      </c>
      <c r="X3458" t="s">
        <v>39221</v>
      </c>
      <c r="Y3458" t="s">
        <v>14991</v>
      </c>
      <c r="Z3458" t="s">
        <v>39222</v>
      </c>
      <c r="AB3458" t="s">
        <v>39223</v>
      </c>
      <c r="AC3458">
        <v>3</v>
      </c>
      <c r="AD3458">
        <v>0</v>
      </c>
      <c r="AE3458" t="s">
        <v>39224</v>
      </c>
      <c r="AH3458" t="s">
        <v>1418</v>
      </c>
      <c r="AL3458" t="s">
        <v>172</v>
      </c>
      <c r="AO3458" t="s">
        <v>376</v>
      </c>
      <c r="AP3458" t="s">
        <v>84</v>
      </c>
      <c r="AQ3458" t="s">
        <v>7339</v>
      </c>
    </row>
    <row r="3459" spans="1:43" x14ac:dyDescent="0.3">
      <c r="A3459" t="s">
        <v>59</v>
      </c>
      <c r="B3459" t="s">
        <v>39225</v>
      </c>
      <c r="C3459">
        <v>0</v>
      </c>
      <c r="D3459">
        <v>1</v>
      </c>
      <c r="E3459" t="s">
        <v>39226</v>
      </c>
      <c r="J3459" t="s">
        <v>2118</v>
      </c>
      <c r="L3459" t="s">
        <v>39227</v>
      </c>
      <c r="M3459" t="s">
        <v>39228</v>
      </c>
      <c r="N3459" t="s">
        <v>39229</v>
      </c>
      <c r="O3459" t="s">
        <v>39230</v>
      </c>
      <c r="P3459" t="s">
        <v>21122</v>
      </c>
      <c r="Q3459" t="s">
        <v>39231</v>
      </c>
      <c r="R3459" t="s">
        <v>39232</v>
      </c>
      <c r="S3459" t="s">
        <v>3877</v>
      </c>
      <c r="T3459" t="s">
        <v>922</v>
      </c>
      <c r="X3459" t="s">
        <v>1429</v>
      </c>
      <c r="Y3459" t="s">
        <v>2126</v>
      </c>
      <c r="Z3459" t="s">
        <v>39233</v>
      </c>
      <c r="AB3459" t="s">
        <v>35617</v>
      </c>
      <c r="AC3459">
        <v>3</v>
      </c>
      <c r="AD3459">
        <v>0</v>
      </c>
      <c r="AE3459" t="s">
        <v>39234</v>
      </c>
      <c r="AH3459" t="s">
        <v>4188</v>
      </c>
      <c r="AL3459" t="s">
        <v>4060</v>
      </c>
      <c r="AO3459" t="s">
        <v>262</v>
      </c>
      <c r="AP3459" t="s">
        <v>84</v>
      </c>
      <c r="AQ3459" t="s">
        <v>19485</v>
      </c>
    </row>
    <row r="3460" spans="1:43" x14ac:dyDescent="0.3">
      <c r="A3460" t="s">
        <v>59</v>
      </c>
      <c r="B3460" t="s">
        <v>39235</v>
      </c>
      <c r="C3460">
        <v>0</v>
      </c>
      <c r="D3460">
        <v>1</v>
      </c>
      <c r="E3460" t="s">
        <v>39236</v>
      </c>
      <c r="J3460" t="s">
        <v>7747</v>
      </c>
      <c r="L3460" t="s">
        <v>39237</v>
      </c>
      <c r="M3460" t="s">
        <v>39238</v>
      </c>
      <c r="N3460" t="s">
        <v>39239</v>
      </c>
      <c r="O3460" t="s">
        <v>39240</v>
      </c>
      <c r="P3460" t="s">
        <v>39241</v>
      </c>
      <c r="Q3460" t="s">
        <v>38440</v>
      </c>
      <c r="R3460" t="s">
        <v>39242</v>
      </c>
      <c r="S3460" t="s">
        <v>2724</v>
      </c>
      <c r="T3460" t="s">
        <v>165</v>
      </c>
      <c r="X3460" t="s">
        <v>7467</v>
      </c>
      <c r="Y3460" t="s">
        <v>2140</v>
      </c>
      <c r="Z3460" t="s">
        <v>39243</v>
      </c>
      <c r="AB3460" t="s">
        <v>17648</v>
      </c>
      <c r="AC3460">
        <v>3</v>
      </c>
      <c r="AD3460">
        <v>0</v>
      </c>
      <c r="AE3460" t="s">
        <v>39244</v>
      </c>
      <c r="AH3460" t="s">
        <v>13851</v>
      </c>
      <c r="AL3460" t="s">
        <v>706</v>
      </c>
      <c r="AO3460" t="s">
        <v>3667</v>
      </c>
      <c r="AP3460" t="s">
        <v>84</v>
      </c>
      <c r="AQ3460" t="s">
        <v>4262</v>
      </c>
    </row>
    <row r="3461" spans="1:43" x14ac:dyDescent="0.3">
      <c r="A3461" t="s">
        <v>59</v>
      </c>
      <c r="B3461" t="s">
        <v>39245</v>
      </c>
      <c r="C3461">
        <v>0</v>
      </c>
      <c r="D3461">
        <v>1</v>
      </c>
      <c r="E3461" t="s">
        <v>39246</v>
      </c>
      <c r="J3461" t="s">
        <v>3488</v>
      </c>
      <c r="L3461" t="s">
        <v>39247</v>
      </c>
      <c r="M3461" t="s">
        <v>39248</v>
      </c>
      <c r="N3461" t="s">
        <v>39249</v>
      </c>
      <c r="O3461" t="s">
        <v>39250</v>
      </c>
      <c r="P3461" t="s">
        <v>23243</v>
      </c>
      <c r="Q3461" t="s">
        <v>27546</v>
      </c>
      <c r="R3461" t="s">
        <v>27791</v>
      </c>
      <c r="S3461" t="s">
        <v>453</v>
      </c>
      <c r="T3461" t="s">
        <v>642</v>
      </c>
      <c r="X3461" t="s">
        <v>859</v>
      </c>
      <c r="Y3461" t="s">
        <v>2328</v>
      </c>
      <c r="Z3461" t="s">
        <v>27319</v>
      </c>
      <c r="AB3461" t="s">
        <v>20455</v>
      </c>
      <c r="AC3461">
        <v>3</v>
      </c>
      <c r="AD3461">
        <v>0</v>
      </c>
      <c r="AE3461" t="s">
        <v>39251</v>
      </c>
      <c r="AH3461" t="s">
        <v>13851</v>
      </c>
      <c r="AL3461" t="s">
        <v>8086</v>
      </c>
      <c r="AO3461" t="s">
        <v>175</v>
      </c>
      <c r="AP3461" t="s">
        <v>84</v>
      </c>
      <c r="AQ3461" t="s">
        <v>19497</v>
      </c>
    </row>
    <row r="3462" spans="1:43" x14ac:dyDescent="0.3">
      <c r="A3462" t="s">
        <v>59</v>
      </c>
      <c r="B3462" t="s">
        <v>39252</v>
      </c>
      <c r="C3462">
        <v>0</v>
      </c>
      <c r="D3462">
        <v>1</v>
      </c>
      <c r="E3462" t="s">
        <v>39253</v>
      </c>
      <c r="J3462" t="s">
        <v>2036</v>
      </c>
      <c r="L3462" t="s">
        <v>39254</v>
      </c>
      <c r="M3462" t="s">
        <v>39255</v>
      </c>
      <c r="N3462" t="s">
        <v>39256</v>
      </c>
      <c r="O3462" t="s">
        <v>39257</v>
      </c>
      <c r="P3462" t="s">
        <v>23586</v>
      </c>
      <c r="Q3462" t="s">
        <v>39258</v>
      </c>
      <c r="R3462" t="s">
        <v>1353</v>
      </c>
      <c r="S3462" t="s">
        <v>3640</v>
      </c>
      <c r="T3462" t="s">
        <v>3162</v>
      </c>
      <c r="X3462" t="s">
        <v>2044</v>
      </c>
      <c r="Y3462" t="s">
        <v>2045</v>
      </c>
      <c r="Z3462" t="s">
        <v>39259</v>
      </c>
      <c r="AB3462" t="s">
        <v>19369</v>
      </c>
      <c r="AC3462">
        <v>3</v>
      </c>
      <c r="AD3462">
        <v>0</v>
      </c>
      <c r="AE3462" t="s">
        <v>39260</v>
      </c>
      <c r="AH3462" t="s">
        <v>1619</v>
      </c>
      <c r="AL3462" t="s">
        <v>6463</v>
      </c>
      <c r="AO3462" t="s">
        <v>3488</v>
      </c>
      <c r="AP3462" t="s">
        <v>84</v>
      </c>
      <c r="AQ3462" t="s">
        <v>19716</v>
      </c>
    </row>
    <row r="3463" spans="1:43" x14ac:dyDescent="0.3">
      <c r="A3463" t="s">
        <v>59</v>
      </c>
      <c r="B3463" t="s">
        <v>39261</v>
      </c>
      <c r="C3463">
        <v>0</v>
      </c>
      <c r="D3463">
        <v>2</v>
      </c>
      <c r="E3463" t="s">
        <v>39262</v>
      </c>
      <c r="J3463" t="s">
        <v>15444</v>
      </c>
      <c r="L3463" t="s">
        <v>39263</v>
      </c>
      <c r="M3463" t="s">
        <v>39264</v>
      </c>
      <c r="N3463" t="s">
        <v>39265</v>
      </c>
      <c r="O3463" t="s">
        <v>39266</v>
      </c>
      <c r="P3463" t="s">
        <v>24902</v>
      </c>
      <c r="Q3463" t="s">
        <v>21916</v>
      </c>
      <c r="R3463" t="s">
        <v>39267</v>
      </c>
      <c r="S3463" t="s">
        <v>477</v>
      </c>
      <c r="T3463" t="s">
        <v>165</v>
      </c>
      <c r="X3463" t="s">
        <v>22274</v>
      </c>
      <c r="Y3463" t="s">
        <v>2328</v>
      </c>
      <c r="Z3463" t="s">
        <v>39268</v>
      </c>
      <c r="AB3463" t="s">
        <v>23185</v>
      </c>
      <c r="AC3463">
        <v>3</v>
      </c>
      <c r="AD3463">
        <v>0</v>
      </c>
      <c r="AE3463" t="s">
        <v>39269</v>
      </c>
      <c r="AH3463" t="s">
        <v>39270</v>
      </c>
      <c r="AL3463" t="s">
        <v>4656</v>
      </c>
      <c r="AO3463" t="s">
        <v>1120</v>
      </c>
      <c r="AP3463" t="s">
        <v>84</v>
      </c>
      <c r="AQ3463" t="s">
        <v>4262</v>
      </c>
    </row>
    <row r="3464" spans="1:43" x14ac:dyDescent="0.3">
      <c r="A3464" t="s">
        <v>264</v>
      </c>
      <c r="B3464" t="s">
        <v>39271</v>
      </c>
      <c r="C3464">
        <v>0</v>
      </c>
      <c r="D3464">
        <v>2</v>
      </c>
      <c r="E3464" t="s">
        <v>39272</v>
      </c>
      <c r="J3464" t="s">
        <v>15818</v>
      </c>
      <c r="L3464" t="s">
        <v>39263</v>
      </c>
      <c r="M3464" t="s">
        <v>39264</v>
      </c>
      <c r="N3464" t="s">
        <v>39265</v>
      </c>
      <c r="O3464" t="s">
        <v>39266</v>
      </c>
      <c r="P3464" t="s">
        <v>24902</v>
      </c>
      <c r="Q3464" t="s">
        <v>21916</v>
      </c>
      <c r="R3464" t="s">
        <v>39267</v>
      </c>
      <c r="S3464" t="s">
        <v>477</v>
      </c>
      <c r="T3464" t="s">
        <v>165</v>
      </c>
      <c r="X3464" t="s">
        <v>15827</v>
      </c>
      <c r="Y3464" t="s">
        <v>2045</v>
      </c>
      <c r="Z3464" t="s">
        <v>39273</v>
      </c>
      <c r="AB3464" t="s">
        <v>17240</v>
      </c>
      <c r="AC3464">
        <v>3</v>
      </c>
      <c r="AD3464">
        <v>0</v>
      </c>
      <c r="AE3464" t="s">
        <v>39274</v>
      </c>
      <c r="AH3464" t="s">
        <v>39270</v>
      </c>
      <c r="AL3464" t="s">
        <v>4656</v>
      </c>
      <c r="AO3464" t="s">
        <v>1120</v>
      </c>
      <c r="AP3464" t="s">
        <v>84</v>
      </c>
      <c r="AQ3464" t="s">
        <v>4262</v>
      </c>
    </row>
    <row r="3465" spans="1:43" x14ac:dyDescent="0.3">
      <c r="A3465" t="s">
        <v>59</v>
      </c>
      <c r="B3465" t="s">
        <v>39275</v>
      </c>
      <c r="C3465">
        <v>0</v>
      </c>
      <c r="D3465">
        <v>1</v>
      </c>
      <c r="E3465" t="s">
        <v>39276</v>
      </c>
      <c r="J3465" t="s">
        <v>1357</v>
      </c>
      <c r="L3465" t="s">
        <v>39277</v>
      </c>
      <c r="M3465" t="s">
        <v>39278</v>
      </c>
      <c r="N3465" t="s">
        <v>39279</v>
      </c>
      <c r="O3465" t="s">
        <v>39280</v>
      </c>
      <c r="P3465" t="s">
        <v>39281</v>
      </c>
      <c r="Q3465" t="s">
        <v>39282</v>
      </c>
      <c r="R3465" t="s">
        <v>39283</v>
      </c>
      <c r="S3465" t="s">
        <v>1116</v>
      </c>
      <c r="T3465" t="s">
        <v>3640</v>
      </c>
      <c r="X3465" t="s">
        <v>8637</v>
      </c>
      <c r="Y3465" t="s">
        <v>2075</v>
      </c>
      <c r="Z3465" t="s">
        <v>39284</v>
      </c>
      <c r="AB3465" t="s">
        <v>39285</v>
      </c>
      <c r="AC3465">
        <v>3</v>
      </c>
      <c r="AD3465">
        <v>0</v>
      </c>
      <c r="AE3465" t="s">
        <v>39286</v>
      </c>
      <c r="AH3465" t="s">
        <v>4950</v>
      </c>
      <c r="AL3465" t="s">
        <v>650</v>
      </c>
      <c r="AO3465" t="s">
        <v>2978</v>
      </c>
      <c r="AP3465" t="s">
        <v>84</v>
      </c>
      <c r="AQ3465" t="s">
        <v>19798</v>
      </c>
    </row>
    <row r="3466" spans="1:43" x14ac:dyDescent="0.3">
      <c r="A3466" t="s">
        <v>59</v>
      </c>
      <c r="B3466" t="s">
        <v>39287</v>
      </c>
      <c r="C3466">
        <v>0</v>
      </c>
      <c r="D3466">
        <v>1</v>
      </c>
      <c r="E3466" t="s">
        <v>39288</v>
      </c>
      <c r="J3466" t="s">
        <v>39289</v>
      </c>
      <c r="L3466" t="s">
        <v>39290</v>
      </c>
      <c r="M3466" t="s">
        <v>39291</v>
      </c>
      <c r="N3466" t="s">
        <v>39292</v>
      </c>
      <c r="O3466" t="s">
        <v>39293</v>
      </c>
      <c r="P3466" t="s">
        <v>23586</v>
      </c>
      <c r="Q3466" t="s">
        <v>39294</v>
      </c>
      <c r="R3466" t="s">
        <v>12085</v>
      </c>
      <c r="S3466" t="s">
        <v>145</v>
      </c>
      <c r="T3466" t="s">
        <v>559</v>
      </c>
      <c r="X3466" t="s">
        <v>16256</v>
      </c>
      <c r="Y3466" t="s">
        <v>2024</v>
      </c>
      <c r="Z3466" t="s">
        <v>39295</v>
      </c>
      <c r="AB3466" t="s">
        <v>39296</v>
      </c>
      <c r="AC3466">
        <v>3</v>
      </c>
      <c r="AD3466">
        <v>0</v>
      </c>
      <c r="AE3466" t="s">
        <v>39297</v>
      </c>
      <c r="AH3466" t="s">
        <v>4442</v>
      </c>
      <c r="AL3466" t="s">
        <v>648</v>
      </c>
      <c r="AO3466" t="s">
        <v>769</v>
      </c>
      <c r="AP3466" t="s">
        <v>84</v>
      </c>
      <c r="AQ3466" t="s">
        <v>19798</v>
      </c>
    </row>
    <row r="3467" spans="1:43" x14ac:dyDescent="0.3">
      <c r="A3467" t="s">
        <v>59</v>
      </c>
      <c r="B3467" t="s">
        <v>39298</v>
      </c>
      <c r="C3467">
        <v>0</v>
      </c>
      <c r="D3467">
        <v>1</v>
      </c>
      <c r="E3467" t="s">
        <v>39299</v>
      </c>
      <c r="J3467" t="s">
        <v>1441</v>
      </c>
      <c r="L3467" t="s">
        <v>39300</v>
      </c>
      <c r="M3467" t="s">
        <v>39301</v>
      </c>
      <c r="N3467" t="s">
        <v>39302</v>
      </c>
      <c r="O3467" t="s">
        <v>39303</v>
      </c>
      <c r="P3467" t="s">
        <v>25945</v>
      </c>
      <c r="Q3467" t="s">
        <v>39304</v>
      </c>
      <c r="R3467" t="s">
        <v>39305</v>
      </c>
      <c r="S3467" t="s">
        <v>3665</v>
      </c>
      <c r="T3467" t="s">
        <v>1897</v>
      </c>
      <c r="X3467" t="s">
        <v>4758</v>
      </c>
      <c r="Y3467" t="s">
        <v>2328</v>
      </c>
      <c r="Z3467" t="s">
        <v>39306</v>
      </c>
      <c r="AB3467" t="s">
        <v>39307</v>
      </c>
      <c r="AC3467">
        <v>3</v>
      </c>
      <c r="AD3467">
        <v>0</v>
      </c>
      <c r="AE3467" t="s">
        <v>39308</v>
      </c>
      <c r="AH3467" t="s">
        <v>1619</v>
      </c>
      <c r="AL3467" t="s">
        <v>1907</v>
      </c>
      <c r="AO3467" t="s">
        <v>107</v>
      </c>
      <c r="AP3467" t="s">
        <v>84</v>
      </c>
      <c r="AQ3467" t="s">
        <v>2921</v>
      </c>
    </row>
    <row r="3468" spans="1:43" x14ac:dyDescent="0.3">
      <c r="A3468" t="s">
        <v>59</v>
      </c>
      <c r="B3468" t="s">
        <v>39309</v>
      </c>
      <c r="C3468">
        <v>0</v>
      </c>
      <c r="D3468">
        <v>1</v>
      </c>
      <c r="E3468" t="s">
        <v>39310</v>
      </c>
      <c r="J3468" t="s">
        <v>26083</v>
      </c>
      <c r="L3468" t="s">
        <v>39311</v>
      </c>
      <c r="M3468" t="s">
        <v>39312</v>
      </c>
      <c r="N3468" t="s">
        <v>39313</v>
      </c>
      <c r="O3468" t="s">
        <v>39314</v>
      </c>
      <c r="P3468" t="s">
        <v>39315</v>
      </c>
      <c r="Q3468" t="s">
        <v>39316</v>
      </c>
      <c r="R3468" t="s">
        <v>14426</v>
      </c>
      <c r="S3468" t="s">
        <v>453</v>
      </c>
      <c r="T3468" t="s">
        <v>1708</v>
      </c>
      <c r="X3468" t="s">
        <v>26090</v>
      </c>
      <c r="Y3468" t="s">
        <v>3533</v>
      </c>
      <c r="Z3468" t="s">
        <v>39317</v>
      </c>
      <c r="AB3468" t="s">
        <v>28204</v>
      </c>
      <c r="AC3468">
        <v>3</v>
      </c>
      <c r="AD3468">
        <v>0</v>
      </c>
      <c r="AE3468" t="s">
        <v>39318</v>
      </c>
      <c r="AH3468" t="s">
        <v>20218</v>
      </c>
      <c r="AL3468" t="s">
        <v>1337</v>
      </c>
      <c r="AO3468" t="s">
        <v>805</v>
      </c>
      <c r="AP3468" t="s">
        <v>84</v>
      </c>
      <c r="AQ3468" t="s">
        <v>19344</v>
      </c>
    </row>
    <row r="3469" spans="1:43" x14ac:dyDescent="0.3">
      <c r="A3469" t="s">
        <v>59</v>
      </c>
      <c r="B3469" t="s">
        <v>39319</v>
      </c>
      <c r="C3469">
        <v>0</v>
      </c>
      <c r="D3469">
        <v>3</v>
      </c>
      <c r="E3469" t="s">
        <v>39320</v>
      </c>
      <c r="J3469" t="s">
        <v>15069</v>
      </c>
      <c r="L3469" t="s">
        <v>39321</v>
      </c>
      <c r="M3469" t="s">
        <v>39322</v>
      </c>
      <c r="N3469" t="s">
        <v>39323</v>
      </c>
      <c r="O3469" t="s">
        <v>39324</v>
      </c>
      <c r="P3469" t="s">
        <v>39325</v>
      </c>
      <c r="Q3469" t="s">
        <v>39326</v>
      </c>
      <c r="R3469" t="s">
        <v>15654</v>
      </c>
      <c r="T3469" t="s">
        <v>2854</v>
      </c>
      <c r="X3469" t="s">
        <v>15439</v>
      </c>
      <c r="Y3469" t="s">
        <v>2506</v>
      </c>
      <c r="AC3469">
        <v>3</v>
      </c>
      <c r="AD3469">
        <v>0</v>
      </c>
      <c r="AE3469" t="s">
        <v>39327</v>
      </c>
      <c r="AF3469" t="s">
        <v>39328</v>
      </c>
      <c r="AG3469" t="s">
        <v>9039</v>
      </c>
      <c r="AH3469" t="s">
        <v>1287</v>
      </c>
      <c r="AJ3469" t="s">
        <v>2215</v>
      </c>
      <c r="AK3469" t="s">
        <v>2604</v>
      </c>
      <c r="AL3469" t="s">
        <v>1154</v>
      </c>
    </row>
    <row r="3470" spans="1:43" x14ac:dyDescent="0.3">
      <c r="A3470" t="s">
        <v>264</v>
      </c>
      <c r="B3470" t="s">
        <v>39329</v>
      </c>
      <c r="C3470">
        <v>0</v>
      </c>
      <c r="D3470">
        <v>3</v>
      </c>
      <c r="E3470" t="s">
        <v>39330</v>
      </c>
      <c r="J3470" t="s">
        <v>4437</v>
      </c>
      <c r="L3470" t="s">
        <v>39321</v>
      </c>
      <c r="M3470" t="s">
        <v>39322</v>
      </c>
      <c r="N3470" t="s">
        <v>39323</v>
      </c>
      <c r="O3470" t="s">
        <v>39324</v>
      </c>
      <c r="P3470" t="s">
        <v>39325</v>
      </c>
      <c r="Q3470" t="s">
        <v>39326</v>
      </c>
      <c r="R3470" t="s">
        <v>15654</v>
      </c>
      <c r="T3470" t="s">
        <v>2854</v>
      </c>
      <c r="X3470" t="s">
        <v>19676</v>
      </c>
      <c r="Y3470" t="s">
        <v>6793</v>
      </c>
      <c r="AC3470">
        <v>3</v>
      </c>
      <c r="AD3470">
        <v>0</v>
      </c>
      <c r="AE3470" t="s">
        <v>39331</v>
      </c>
      <c r="AF3470" t="s">
        <v>39332</v>
      </c>
      <c r="AG3470" t="s">
        <v>9039</v>
      </c>
      <c r="AH3470" t="s">
        <v>1287</v>
      </c>
      <c r="AJ3470" t="s">
        <v>2215</v>
      </c>
      <c r="AK3470" t="s">
        <v>2604</v>
      </c>
      <c r="AL3470" t="s">
        <v>1154</v>
      </c>
    </row>
    <row r="3471" spans="1:43" x14ac:dyDescent="0.3">
      <c r="A3471" t="s">
        <v>495</v>
      </c>
      <c r="B3471" t="s">
        <v>39333</v>
      </c>
      <c r="C3471">
        <v>0</v>
      </c>
      <c r="D3471">
        <v>3</v>
      </c>
      <c r="E3471" t="s">
        <v>39334</v>
      </c>
      <c r="F3471" t="s">
        <v>1314</v>
      </c>
      <c r="J3471" t="s">
        <v>5164</v>
      </c>
      <c r="L3471" t="s">
        <v>39321</v>
      </c>
      <c r="M3471" t="s">
        <v>39322</v>
      </c>
      <c r="N3471" t="s">
        <v>39323</v>
      </c>
      <c r="O3471" t="s">
        <v>39324</v>
      </c>
      <c r="P3471" t="s">
        <v>39325</v>
      </c>
      <c r="Q3471" t="s">
        <v>39326</v>
      </c>
      <c r="R3471" t="s">
        <v>15654</v>
      </c>
      <c r="T3471" t="s">
        <v>2854</v>
      </c>
      <c r="X3471" t="s">
        <v>24254</v>
      </c>
      <c r="Y3471" t="s">
        <v>597</v>
      </c>
      <c r="Z3471" t="s">
        <v>39335</v>
      </c>
      <c r="AC3471">
        <v>3</v>
      </c>
      <c r="AD3471">
        <v>0</v>
      </c>
      <c r="AE3471" t="s">
        <v>39336</v>
      </c>
      <c r="AF3471" t="s">
        <v>39337</v>
      </c>
      <c r="AG3471" t="s">
        <v>9039</v>
      </c>
      <c r="AH3471" t="s">
        <v>1287</v>
      </c>
      <c r="AJ3471" t="s">
        <v>2215</v>
      </c>
      <c r="AK3471" t="s">
        <v>2604</v>
      </c>
      <c r="AL3471" t="s">
        <v>1154</v>
      </c>
    </row>
    <row r="3472" spans="1:43" x14ac:dyDescent="0.3">
      <c r="A3472" t="s">
        <v>59</v>
      </c>
      <c r="B3472" t="s">
        <v>39338</v>
      </c>
      <c r="C3472">
        <v>0</v>
      </c>
      <c r="D3472">
        <v>1</v>
      </c>
      <c r="E3472" t="s">
        <v>39339</v>
      </c>
      <c r="J3472" t="s">
        <v>2133</v>
      </c>
      <c r="L3472" t="s">
        <v>39340</v>
      </c>
      <c r="M3472" t="s">
        <v>39341</v>
      </c>
      <c r="N3472" t="s">
        <v>39342</v>
      </c>
      <c r="O3472" t="s">
        <v>39343</v>
      </c>
      <c r="P3472" t="s">
        <v>26257</v>
      </c>
      <c r="Q3472" t="s">
        <v>39344</v>
      </c>
      <c r="R3472" t="s">
        <v>11642</v>
      </c>
      <c r="S3472" t="s">
        <v>2073</v>
      </c>
      <c r="T3472" t="s">
        <v>1216</v>
      </c>
      <c r="X3472" t="s">
        <v>1307</v>
      </c>
      <c r="Y3472" t="s">
        <v>2140</v>
      </c>
      <c r="Z3472" t="s">
        <v>39345</v>
      </c>
      <c r="AB3472" t="s">
        <v>39346</v>
      </c>
      <c r="AC3472">
        <v>3</v>
      </c>
      <c r="AD3472">
        <v>0</v>
      </c>
      <c r="AE3472" t="s">
        <v>39347</v>
      </c>
      <c r="AH3472" t="s">
        <v>17952</v>
      </c>
      <c r="AL3472" t="s">
        <v>1308</v>
      </c>
      <c r="AO3472" t="s">
        <v>107</v>
      </c>
      <c r="AP3472" t="s">
        <v>84</v>
      </c>
      <c r="AQ3472" t="s">
        <v>20712</v>
      </c>
    </row>
    <row r="3473" spans="1:43" x14ac:dyDescent="0.3">
      <c r="A3473" t="s">
        <v>59</v>
      </c>
      <c r="B3473" t="s">
        <v>39348</v>
      </c>
      <c r="C3473">
        <v>0</v>
      </c>
      <c r="D3473">
        <v>1</v>
      </c>
      <c r="E3473" t="s">
        <v>39349</v>
      </c>
      <c r="J3473" t="s">
        <v>9073</v>
      </c>
      <c r="L3473" t="s">
        <v>39350</v>
      </c>
      <c r="M3473" t="s">
        <v>39351</v>
      </c>
      <c r="N3473" t="s">
        <v>39352</v>
      </c>
      <c r="O3473" t="s">
        <v>39353</v>
      </c>
      <c r="P3473" t="s">
        <v>39354</v>
      </c>
      <c r="Q3473" t="s">
        <v>39355</v>
      </c>
      <c r="R3473" t="s">
        <v>7273</v>
      </c>
      <c r="S3473" t="s">
        <v>228</v>
      </c>
      <c r="T3473" t="s">
        <v>1708</v>
      </c>
      <c r="X3473" t="s">
        <v>4911</v>
      </c>
      <c r="Y3473" t="s">
        <v>2126</v>
      </c>
      <c r="Z3473" t="s">
        <v>39356</v>
      </c>
      <c r="AB3473" t="s">
        <v>39357</v>
      </c>
      <c r="AC3473">
        <v>3</v>
      </c>
      <c r="AD3473">
        <v>0</v>
      </c>
      <c r="AE3473" t="s">
        <v>39358</v>
      </c>
      <c r="AH3473" t="s">
        <v>39359</v>
      </c>
      <c r="AL3473" t="s">
        <v>1337</v>
      </c>
      <c r="AO3473" t="s">
        <v>522</v>
      </c>
      <c r="AP3473" t="s">
        <v>84</v>
      </c>
      <c r="AQ3473" t="s">
        <v>3143</v>
      </c>
    </row>
    <row r="3474" spans="1:43" x14ac:dyDescent="0.3">
      <c r="A3474" t="s">
        <v>59</v>
      </c>
      <c r="B3474" t="s">
        <v>39360</v>
      </c>
      <c r="C3474">
        <v>0</v>
      </c>
      <c r="D3474">
        <v>1</v>
      </c>
      <c r="E3474" t="s">
        <v>39361</v>
      </c>
      <c r="J3474" t="s">
        <v>14214</v>
      </c>
      <c r="L3474" t="s">
        <v>39362</v>
      </c>
      <c r="M3474" t="s">
        <v>39363</v>
      </c>
      <c r="N3474" t="s">
        <v>39364</v>
      </c>
      <c r="O3474" t="s">
        <v>39365</v>
      </c>
      <c r="P3474" t="s">
        <v>39366</v>
      </c>
      <c r="Q3474" t="s">
        <v>39367</v>
      </c>
      <c r="R3474" t="s">
        <v>11783</v>
      </c>
      <c r="S3474" t="s">
        <v>4030</v>
      </c>
      <c r="T3474" t="s">
        <v>144</v>
      </c>
      <c r="X3474" t="s">
        <v>5618</v>
      </c>
      <c r="Y3474" t="s">
        <v>3533</v>
      </c>
      <c r="Z3474" t="s">
        <v>39368</v>
      </c>
      <c r="AB3474" t="s">
        <v>23899</v>
      </c>
      <c r="AC3474">
        <v>3</v>
      </c>
      <c r="AD3474">
        <v>0</v>
      </c>
      <c r="AE3474" t="s">
        <v>39369</v>
      </c>
      <c r="AH3474" t="s">
        <v>4950</v>
      </c>
      <c r="AL3474" t="s">
        <v>648</v>
      </c>
      <c r="AO3474" t="s">
        <v>1120</v>
      </c>
      <c r="AP3474" t="s">
        <v>84</v>
      </c>
      <c r="AQ3474" t="s">
        <v>19798</v>
      </c>
    </row>
    <row r="3475" spans="1:43" x14ac:dyDescent="0.3">
      <c r="A3475" t="s">
        <v>59</v>
      </c>
      <c r="B3475" t="s">
        <v>39370</v>
      </c>
      <c r="C3475">
        <v>0</v>
      </c>
      <c r="D3475">
        <v>1</v>
      </c>
      <c r="E3475" t="s">
        <v>39371</v>
      </c>
      <c r="J3475" t="s">
        <v>3529</v>
      </c>
      <c r="L3475" t="s">
        <v>39372</v>
      </c>
      <c r="M3475" t="s">
        <v>39373</v>
      </c>
      <c r="N3475" t="s">
        <v>39374</v>
      </c>
      <c r="O3475" t="s">
        <v>39375</v>
      </c>
      <c r="P3475" t="s">
        <v>39376</v>
      </c>
      <c r="Q3475" t="s">
        <v>30543</v>
      </c>
      <c r="R3475" t="s">
        <v>14363</v>
      </c>
      <c r="S3475" t="s">
        <v>17114</v>
      </c>
      <c r="T3475" t="s">
        <v>4721</v>
      </c>
      <c r="X3475" t="s">
        <v>14949</v>
      </c>
      <c r="Y3475" t="s">
        <v>3533</v>
      </c>
      <c r="Z3475" t="s">
        <v>39377</v>
      </c>
      <c r="AB3475" t="s">
        <v>39378</v>
      </c>
      <c r="AC3475">
        <v>3</v>
      </c>
      <c r="AD3475">
        <v>0</v>
      </c>
      <c r="AE3475" t="s">
        <v>39379</v>
      </c>
      <c r="AH3475" t="s">
        <v>39380</v>
      </c>
      <c r="AL3475" t="s">
        <v>1952</v>
      </c>
      <c r="AO3475" t="s">
        <v>2753</v>
      </c>
      <c r="AP3475" t="s">
        <v>84</v>
      </c>
      <c r="AQ3475" t="s">
        <v>17245</v>
      </c>
    </row>
    <row r="3476" spans="1:43" x14ac:dyDescent="0.3">
      <c r="A3476" t="s">
        <v>59</v>
      </c>
      <c r="B3476" t="s">
        <v>39381</v>
      </c>
      <c r="C3476">
        <v>0</v>
      </c>
      <c r="D3476">
        <v>1</v>
      </c>
      <c r="E3476" t="s">
        <v>39382</v>
      </c>
      <c r="J3476" t="s">
        <v>3529</v>
      </c>
      <c r="L3476" t="s">
        <v>39383</v>
      </c>
      <c r="M3476" t="s">
        <v>39384</v>
      </c>
      <c r="N3476" t="s">
        <v>39385</v>
      </c>
      <c r="O3476" t="s">
        <v>39386</v>
      </c>
      <c r="P3476" t="s">
        <v>25311</v>
      </c>
      <c r="Q3476" t="s">
        <v>28308</v>
      </c>
      <c r="R3476" t="s">
        <v>39387</v>
      </c>
      <c r="S3476" t="s">
        <v>1024</v>
      </c>
      <c r="T3476" t="s">
        <v>2207</v>
      </c>
      <c r="X3476" t="s">
        <v>14949</v>
      </c>
      <c r="Y3476" t="s">
        <v>3533</v>
      </c>
      <c r="Z3476" t="s">
        <v>39388</v>
      </c>
      <c r="AB3476" t="s">
        <v>39389</v>
      </c>
      <c r="AC3476">
        <v>3</v>
      </c>
      <c r="AD3476">
        <v>0</v>
      </c>
      <c r="AE3476" t="s">
        <v>39390</v>
      </c>
      <c r="AH3476" t="s">
        <v>1828</v>
      </c>
      <c r="AL3476" t="s">
        <v>4168</v>
      </c>
      <c r="AO3476" t="s">
        <v>992</v>
      </c>
      <c r="AP3476" t="s">
        <v>84</v>
      </c>
      <c r="AQ3476" t="s">
        <v>2312</v>
      </c>
    </row>
    <row r="3477" spans="1:43" x14ac:dyDescent="0.3">
      <c r="A3477" t="s">
        <v>59</v>
      </c>
      <c r="B3477" t="s">
        <v>39391</v>
      </c>
      <c r="C3477">
        <v>0</v>
      </c>
      <c r="D3477">
        <v>1</v>
      </c>
      <c r="E3477" t="s">
        <v>39392</v>
      </c>
      <c r="J3477" t="s">
        <v>15760</v>
      </c>
      <c r="L3477" t="s">
        <v>39393</v>
      </c>
      <c r="M3477" t="s">
        <v>39394</v>
      </c>
      <c r="N3477" t="s">
        <v>39395</v>
      </c>
      <c r="O3477" t="s">
        <v>39396</v>
      </c>
      <c r="P3477" t="s">
        <v>39397</v>
      </c>
      <c r="Q3477" t="s">
        <v>25885</v>
      </c>
      <c r="R3477" t="s">
        <v>39398</v>
      </c>
      <c r="S3477" t="s">
        <v>165</v>
      </c>
      <c r="T3477" t="s">
        <v>1216</v>
      </c>
      <c r="X3477" t="s">
        <v>16446</v>
      </c>
      <c r="Y3477" t="s">
        <v>2506</v>
      </c>
      <c r="Z3477" t="s">
        <v>39399</v>
      </c>
      <c r="AB3477" t="s">
        <v>17259</v>
      </c>
      <c r="AC3477">
        <v>3</v>
      </c>
      <c r="AD3477">
        <v>0</v>
      </c>
      <c r="AE3477" t="s">
        <v>39400</v>
      </c>
      <c r="AH3477" t="s">
        <v>22010</v>
      </c>
      <c r="AL3477" t="s">
        <v>1308</v>
      </c>
      <c r="AO3477" t="s">
        <v>2172</v>
      </c>
      <c r="AP3477" t="s">
        <v>84</v>
      </c>
      <c r="AQ3477" t="s">
        <v>11432</v>
      </c>
    </row>
    <row r="3478" spans="1:43" x14ac:dyDescent="0.3">
      <c r="A3478" t="s">
        <v>59</v>
      </c>
      <c r="B3478" t="s">
        <v>39401</v>
      </c>
      <c r="C3478">
        <v>0</v>
      </c>
      <c r="D3478">
        <v>1</v>
      </c>
      <c r="E3478" t="s">
        <v>39402</v>
      </c>
      <c r="J3478" t="s">
        <v>2351</v>
      </c>
      <c r="L3478" t="s">
        <v>39403</v>
      </c>
      <c r="M3478" t="s">
        <v>39404</v>
      </c>
      <c r="N3478" t="s">
        <v>39405</v>
      </c>
      <c r="O3478" t="s">
        <v>39406</v>
      </c>
      <c r="P3478" t="s">
        <v>37822</v>
      </c>
      <c r="Q3478" t="s">
        <v>39407</v>
      </c>
      <c r="R3478" t="s">
        <v>31591</v>
      </c>
      <c r="S3478" t="s">
        <v>477</v>
      </c>
      <c r="T3478" t="s">
        <v>1409</v>
      </c>
      <c r="X3478" t="s">
        <v>2352</v>
      </c>
      <c r="Y3478" t="s">
        <v>2313</v>
      </c>
      <c r="Z3478" t="s">
        <v>39408</v>
      </c>
      <c r="AB3478" t="s">
        <v>39409</v>
      </c>
      <c r="AC3478">
        <v>3</v>
      </c>
      <c r="AD3478">
        <v>0</v>
      </c>
      <c r="AE3478" t="s">
        <v>39410</v>
      </c>
      <c r="AH3478" t="s">
        <v>1656</v>
      </c>
      <c r="AL3478" t="s">
        <v>1808</v>
      </c>
      <c r="AO3478" t="s">
        <v>652</v>
      </c>
      <c r="AP3478" t="s">
        <v>84</v>
      </c>
      <c r="AQ3478" t="s">
        <v>10033</v>
      </c>
    </row>
    <row r="3479" spans="1:43" x14ac:dyDescent="0.3">
      <c r="A3479" t="s">
        <v>59</v>
      </c>
      <c r="B3479" t="s">
        <v>39411</v>
      </c>
      <c r="C3479">
        <v>0</v>
      </c>
      <c r="D3479">
        <v>1</v>
      </c>
      <c r="E3479" t="s">
        <v>39412</v>
      </c>
      <c r="J3479" t="s">
        <v>14102</v>
      </c>
      <c r="L3479" t="s">
        <v>39413</v>
      </c>
      <c r="M3479" t="s">
        <v>39414</v>
      </c>
      <c r="N3479" t="s">
        <v>39415</v>
      </c>
      <c r="O3479" t="s">
        <v>39416</v>
      </c>
      <c r="P3479" t="s">
        <v>39417</v>
      </c>
      <c r="Q3479" t="s">
        <v>32888</v>
      </c>
      <c r="R3479" t="s">
        <v>5631</v>
      </c>
      <c r="S3479" t="s">
        <v>208</v>
      </c>
      <c r="T3479" t="s">
        <v>3665</v>
      </c>
      <c r="X3479" t="s">
        <v>14109</v>
      </c>
      <c r="Y3479" t="s">
        <v>13461</v>
      </c>
      <c r="Z3479" t="s">
        <v>39418</v>
      </c>
      <c r="AB3479" t="s">
        <v>39419</v>
      </c>
      <c r="AC3479">
        <v>3</v>
      </c>
      <c r="AD3479">
        <v>0</v>
      </c>
      <c r="AE3479" t="s">
        <v>39420</v>
      </c>
      <c r="AH3479" t="s">
        <v>5216</v>
      </c>
      <c r="AL3479" t="s">
        <v>4060</v>
      </c>
      <c r="AO3479" t="s">
        <v>2753</v>
      </c>
      <c r="AP3479" t="s">
        <v>84</v>
      </c>
      <c r="AQ3479" t="s">
        <v>20052</v>
      </c>
    </row>
    <row r="3480" spans="1:43" x14ac:dyDescent="0.3">
      <c r="A3480" t="s">
        <v>59</v>
      </c>
      <c r="B3480" t="s">
        <v>39421</v>
      </c>
      <c r="C3480">
        <v>0</v>
      </c>
      <c r="D3480">
        <v>1</v>
      </c>
      <c r="E3480" t="s">
        <v>39422</v>
      </c>
      <c r="J3480" t="s">
        <v>2351</v>
      </c>
      <c r="L3480" t="s">
        <v>39423</v>
      </c>
      <c r="M3480" t="s">
        <v>39424</v>
      </c>
      <c r="N3480" t="s">
        <v>39425</v>
      </c>
      <c r="O3480" t="s">
        <v>39426</v>
      </c>
      <c r="P3480" t="s">
        <v>39427</v>
      </c>
      <c r="Q3480" t="s">
        <v>15397</v>
      </c>
      <c r="R3480" t="s">
        <v>13009</v>
      </c>
      <c r="S3480" t="s">
        <v>453</v>
      </c>
      <c r="T3480" t="s">
        <v>642</v>
      </c>
      <c r="X3480" t="s">
        <v>2352</v>
      </c>
      <c r="Y3480" t="s">
        <v>2313</v>
      </c>
      <c r="Z3480" t="s">
        <v>39428</v>
      </c>
      <c r="AB3480" t="s">
        <v>22040</v>
      </c>
      <c r="AC3480">
        <v>3</v>
      </c>
      <c r="AD3480">
        <v>0</v>
      </c>
      <c r="AE3480" t="s">
        <v>39429</v>
      </c>
      <c r="AH3480" t="s">
        <v>1733</v>
      </c>
      <c r="AL3480" t="s">
        <v>1337</v>
      </c>
      <c r="AO3480" t="s">
        <v>769</v>
      </c>
      <c r="AP3480" t="s">
        <v>84</v>
      </c>
      <c r="AQ3480" t="s">
        <v>3143</v>
      </c>
    </row>
    <row r="3481" spans="1:43" x14ac:dyDescent="0.3">
      <c r="A3481" t="s">
        <v>59</v>
      </c>
      <c r="B3481" t="s">
        <v>39430</v>
      </c>
      <c r="C3481">
        <v>0</v>
      </c>
      <c r="D3481">
        <v>1</v>
      </c>
      <c r="E3481" t="s">
        <v>39431</v>
      </c>
      <c r="J3481" t="s">
        <v>5946</v>
      </c>
      <c r="L3481" t="s">
        <v>39432</v>
      </c>
      <c r="M3481" t="s">
        <v>39433</v>
      </c>
      <c r="N3481" t="s">
        <v>39434</v>
      </c>
      <c r="O3481" t="s">
        <v>39435</v>
      </c>
      <c r="P3481" t="s">
        <v>36156</v>
      </c>
      <c r="Q3481" t="s">
        <v>39436</v>
      </c>
      <c r="R3481" t="s">
        <v>16043</v>
      </c>
      <c r="S3481" t="s">
        <v>3162</v>
      </c>
      <c r="T3481" t="s">
        <v>4163</v>
      </c>
      <c r="X3481" t="s">
        <v>16433</v>
      </c>
      <c r="Y3481" t="s">
        <v>945</v>
      </c>
      <c r="Z3481" t="s">
        <v>39437</v>
      </c>
      <c r="AB3481" t="s">
        <v>14552</v>
      </c>
      <c r="AC3481">
        <v>3</v>
      </c>
      <c r="AD3481">
        <v>0</v>
      </c>
      <c r="AE3481" t="s">
        <v>39438</v>
      </c>
      <c r="AH3481" t="s">
        <v>1682</v>
      </c>
      <c r="AL3481" t="s">
        <v>4993</v>
      </c>
      <c r="AO3481" t="s">
        <v>4083</v>
      </c>
      <c r="AP3481" t="s">
        <v>84</v>
      </c>
      <c r="AQ3481" t="s">
        <v>17012</v>
      </c>
    </row>
    <row r="3482" spans="1:43" x14ac:dyDescent="0.3">
      <c r="A3482" t="s">
        <v>59</v>
      </c>
      <c r="B3482" t="s">
        <v>39439</v>
      </c>
      <c r="C3482">
        <v>0</v>
      </c>
      <c r="D3482">
        <v>5</v>
      </c>
      <c r="E3482" t="s">
        <v>39440</v>
      </c>
      <c r="J3482" t="s">
        <v>6224</v>
      </c>
      <c r="L3482" t="s">
        <v>39441</v>
      </c>
      <c r="M3482" t="s">
        <v>39442</v>
      </c>
      <c r="N3482" t="s">
        <v>39443</v>
      </c>
      <c r="O3482" t="s">
        <v>39444</v>
      </c>
      <c r="P3482" t="s">
        <v>39445</v>
      </c>
      <c r="Q3482" t="s">
        <v>39446</v>
      </c>
      <c r="R3482" t="s">
        <v>25416</v>
      </c>
      <c r="T3482" t="s">
        <v>1797</v>
      </c>
      <c r="X3482" t="s">
        <v>15112</v>
      </c>
      <c r="Y3482" t="s">
        <v>14259</v>
      </c>
      <c r="AC3482">
        <v>3</v>
      </c>
      <c r="AD3482">
        <v>0</v>
      </c>
      <c r="AE3482" t="s">
        <v>39447</v>
      </c>
      <c r="AF3482" t="s">
        <v>39448</v>
      </c>
      <c r="AG3482" t="s">
        <v>1133</v>
      </c>
      <c r="AH3482" t="s">
        <v>1034</v>
      </c>
      <c r="AL3482" t="s">
        <v>6463</v>
      </c>
    </row>
    <row r="3483" spans="1:43" x14ac:dyDescent="0.3">
      <c r="A3483" t="s">
        <v>264</v>
      </c>
      <c r="B3483" t="s">
        <v>39449</v>
      </c>
      <c r="C3483">
        <v>0</v>
      </c>
      <c r="D3483">
        <v>5</v>
      </c>
      <c r="E3483" t="s">
        <v>39450</v>
      </c>
      <c r="J3483" t="s">
        <v>4437</v>
      </c>
      <c r="L3483" t="s">
        <v>39441</v>
      </c>
      <c r="M3483" t="s">
        <v>39442</v>
      </c>
      <c r="N3483" t="s">
        <v>39443</v>
      </c>
      <c r="O3483" t="s">
        <v>39444</v>
      </c>
      <c r="P3483" t="s">
        <v>39445</v>
      </c>
      <c r="Q3483" t="s">
        <v>39446</v>
      </c>
      <c r="R3483" t="s">
        <v>25416</v>
      </c>
      <c r="T3483" t="s">
        <v>1797</v>
      </c>
      <c r="X3483" t="s">
        <v>19676</v>
      </c>
      <c r="Y3483" t="s">
        <v>6793</v>
      </c>
      <c r="AC3483">
        <v>3</v>
      </c>
      <c r="AD3483">
        <v>0</v>
      </c>
      <c r="AE3483" t="s">
        <v>39451</v>
      </c>
      <c r="AG3483" t="s">
        <v>1133</v>
      </c>
      <c r="AH3483" t="s">
        <v>1034</v>
      </c>
      <c r="AL3483" t="s">
        <v>6463</v>
      </c>
    </row>
    <row r="3484" spans="1:43" x14ac:dyDescent="0.3">
      <c r="A3484" t="s">
        <v>495</v>
      </c>
      <c r="B3484" t="s">
        <v>39452</v>
      </c>
      <c r="C3484">
        <v>0</v>
      </c>
      <c r="D3484">
        <v>5</v>
      </c>
      <c r="E3484" t="s">
        <v>39453</v>
      </c>
      <c r="F3484" t="s">
        <v>29837</v>
      </c>
      <c r="J3484" t="s">
        <v>5392</v>
      </c>
      <c r="L3484" t="s">
        <v>39441</v>
      </c>
      <c r="M3484" t="s">
        <v>39442</v>
      </c>
      <c r="N3484" t="s">
        <v>39443</v>
      </c>
      <c r="O3484" t="s">
        <v>39444</v>
      </c>
      <c r="P3484" t="s">
        <v>39445</v>
      </c>
      <c r="Q3484" t="s">
        <v>39446</v>
      </c>
      <c r="R3484" t="s">
        <v>25416</v>
      </c>
      <c r="T3484" t="s">
        <v>1797</v>
      </c>
      <c r="X3484" t="s">
        <v>12715</v>
      </c>
      <c r="Y3484" t="s">
        <v>6862</v>
      </c>
      <c r="Z3484" t="s">
        <v>29936</v>
      </c>
      <c r="AC3484">
        <v>3</v>
      </c>
      <c r="AD3484">
        <v>0</v>
      </c>
      <c r="AE3484" t="s">
        <v>39454</v>
      </c>
      <c r="AF3484" t="s">
        <v>39455</v>
      </c>
      <c r="AG3484" t="s">
        <v>1133</v>
      </c>
      <c r="AH3484" t="s">
        <v>1034</v>
      </c>
      <c r="AL3484" t="s">
        <v>6463</v>
      </c>
    </row>
    <row r="3485" spans="1:43" x14ac:dyDescent="0.3">
      <c r="A3485" t="s">
        <v>587</v>
      </c>
      <c r="B3485" t="s">
        <v>39456</v>
      </c>
      <c r="C3485">
        <v>0</v>
      </c>
      <c r="D3485">
        <v>5</v>
      </c>
      <c r="E3485" t="s">
        <v>39457</v>
      </c>
      <c r="F3485" t="s">
        <v>5078</v>
      </c>
      <c r="J3485" t="s">
        <v>14871</v>
      </c>
      <c r="L3485" t="s">
        <v>39441</v>
      </c>
      <c r="M3485" t="s">
        <v>39442</v>
      </c>
      <c r="N3485" t="s">
        <v>39443</v>
      </c>
      <c r="O3485" t="s">
        <v>39444</v>
      </c>
      <c r="P3485" t="s">
        <v>39445</v>
      </c>
      <c r="Q3485" t="s">
        <v>39446</v>
      </c>
      <c r="R3485" t="s">
        <v>25416</v>
      </c>
      <c r="T3485" t="s">
        <v>1797</v>
      </c>
      <c r="X3485" t="s">
        <v>14872</v>
      </c>
      <c r="Y3485" t="s">
        <v>945</v>
      </c>
      <c r="Z3485" t="s">
        <v>32499</v>
      </c>
      <c r="AC3485">
        <v>3</v>
      </c>
      <c r="AD3485">
        <v>0</v>
      </c>
      <c r="AE3485" t="s">
        <v>39458</v>
      </c>
      <c r="AF3485" t="s">
        <v>39459</v>
      </c>
      <c r="AG3485" t="s">
        <v>1133</v>
      </c>
      <c r="AH3485" t="s">
        <v>1034</v>
      </c>
      <c r="AL3485" t="s">
        <v>6463</v>
      </c>
    </row>
    <row r="3486" spans="1:43" x14ac:dyDescent="0.3">
      <c r="A3486" t="s">
        <v>601</v>
      </c>
      <c r="B3486" t="s">
        <v>39460</v>
      </c>
      <c r="C3486">
        <v>0</v>
      </c>
      <c r="D3486">
        <v>5</v>
      </c>
      <c r="E3486" t="s">
        <v>39461</v>
      </c>
      <c r="F3486" t="s">
        <v>1172</v>
      </c>
      <c r="J3486" t="s">
        <v>16880</v>
      </c>
      <c r="L3486" t="s">
        <v>39441</v>
      </c>
      <c r="M3486" t="s">
        <v>39442</v>
      </c>
      <c r="N3486" t="s">
        <v>39443</v>
      </c>
      <c r="O3486" t="s">
        <v>39444</v>
      </c>
      <c r="P3486" t="s">
        <v>39445</v>
      </c>
      <c r="Q3486" t="s">
        <v>39446</v>
      </c>
      <c r="R3486" t="s">
        <v>25416</v>
      </c>
      <c r="T3486" t="s">
        <v>1797</v>
      </c>
      <c r="X3486" t="s">
        <v>1191</v>
      </c>
      <c r="Y3486" t="s">
        <v>522</v>
      </c>
      <c r="Z3486" t="s">
        <v>39462</v>
      </c>
      <c r="AC3486">
        <v>3</v>
      </c>
      <c r="AD3486">
        <v>0</v>
      </c>
      <c r="AE3486" t="s">
        <v>39463</v>
      </c>
      <c r="AF3486" t="s">
        <v>39464</v>
      </c>
      <c r="AG3486" t="s">
        <v>1133</v>
      </c>
      <c r="AH3486" t="s">
        <v>1034</v>
      </c>
      <c r="AL3486" t="s">
        <v>6463</v>
      </c>
    </row>
    <row r="3487" spans="1:43" x14ac:dyDescent="0.3">
      <c r="A3487" t="s">
        <v>59</v>
      </c>
      <c r="B3487" t="s">
        <v>39465</v>
      </c>
      <c r="C3487">
        <v>0</v>
      </c>
      <c r="D3487">
        <v>1</v>
      </c>
      <c r="E3487" t="s">
        <v>39466</v>
      </c>
      <c r="J3487" t="s">
        <v>39467</v>
      </c>
      <c r="L3487" t="s">
        <v>39468</v>
      </c>
      <c r="M3487" t="s">
        <v>39469</v>
      </c>
      <c r="N3487" t="s">
        <v>39470</v>
      </c>
      <c r="O3487" t="s">
        <v>39471</v>
      </c>
      <c r="P3487" t="s">
        <v>37952</v>
      </c>
      <c r="Q3487" t="s">
        <v>21656</v>
      </c>
      <c r="R3487" t="s">
        <v>7431</v>
      </c>
      <c r="S3487" t="s">
        <v>1409</v>
      </c>
      <c r="T3487" t="s">
        <v>2724</v>
      </c>
      <c r="X3487" t="s">
        <v>39472</v>
      </c>
      <c r="Y3487" t="s">
        <v>4414</v>
      </c>
      <c r="Z3487" t="s">
        <v>39473</v>
      </c>
      <c r="AB3487" t="s">
        <v>39474</v>
      </c>
      <c r="AC3487">
        <v>3</v>
      </c>
      <c r="AD3487">
        <v>0</v>
      </c>
      <c r="AE3487" t="s">
        <v>39475</v>
      </c>
      <c r="AH3487" t="s">
        <v>20330</v>
      </c>
      <c r="AL3487" t="s">
        <v>1808</v>
      </c>
      <c r="AO3487" t="s">
        <v>486</v>
      </c>
      <c r="AP3487" t="s">
        <v>84</v>
      </c>
      <c r="AQ3487" t="s">
        <v>19557</v>
      </c>
    </row>
    <row r="3488" spans="1:43" x14ac:dyDescent="0.3">
      <c r="A3488" t="s">
        <v>59</v>
      </c>
      <c r="B3488" t="s">
        <v>39476</v>
      </c>
      <c r="C3488">
        <v>0</v>
      </c>
      <c r="D3488">
        <v>1</v>
      </c>
      <c r="E3488" t="s">
        <v>39477</v>
      </c>
      <c r="J3488" t="s">
        <v>29735</v>
      </c>
      <c r="L3488" t="s">
        <v>39478</v>
      </c>
      <c r="M3488" t="s">
        <v>39479</v>
      </c>
      <c r="N3488" t="s">
        <v>39480</v>
      </c>
      <c r="O3488" t="s">
        <v>39481</v>
      </c>
      <c r="P3488" t="s">
        <v>39482</v>
      </c>
      <c r="Q3488" t="s">
        <v>39483</v>
      </c>
      <c r="R3488" t="s">
        <v>26990</v>
      </c>
      <c r="S3488" t="s">
        <v>208</v>
      </c>
      <c r="T3488" t="s">
        <v>3665</v>
      </c>
      <c r="X3488" t="s">
        <v>512</v>
      </c>
      <c r="Y3488" t="s">
        <v>18377</v>
      </c>
      <c r="Z3488" t="s">
        <v>39484</v>
      </c>
      <c r="AB3488" t="s">
        <v>39485</v>
      </c>
      <c r="AC3488">
        <v>3</v>
      </c>
      <c r="AD3488">
        <v>0</v>
      </c>
      <c r="AE3488" t="s">
        <v>39486</v>
      </c>
      <c r="AH3488" t="s">
        <v>10212</v>
      </c>
      <c r="AL3488" t="s">
        <v>4060</v>
      </c>
      <c r="AO3488" t="s">
        <v>2904</v>
      </c>
      <c r="AP3488" t="s">
        <v>84</v>
      </c>
      <c r="AQ3488" t="s">
        <v>19497</v>
      </c>
    </row>
    <row r="3489" spans="1:43" x14ac:dyDescent="0.3">
      <c r="A3489" t="s">
        <v>59</v>
      </c>
      <c r="B3489" t="s">
        <v>39487</v>
      </c>
      <c r="C3489">
        <v>0</v>
      </c>
      <c r="D3489">
        <v>1</v>
      </c>
      <c r="E3489" t="s">
        <v>39488</v>
      </c>
      <c r="J3489" t="s">
        <v>1825</v>
      </c>
      <c r="L3489" t="s">
        <v>39489</v>
      </c>
      <c r="M3489" t="s">
        <v>39490</v>
      </c>
      <c r="N3489" t="s">
        <v>39491</v>
      </c>
      <c r="O3489" t="s">
        <v>39492</v>
      </c>
      <c r="P3489" t="s">
        <v>26732</v>
      </c>
      <c r="Q3489" t="s">
        <v>19077</v>
      </c>
      <c r="R3489" t="s">
        <v>39493</v>
      </c>
      <c r="S3489" t="s">
        <v>2058</v>
      </c>
      <c r="T3489" t="s">
        <v>2549</v>
      </c>
      <c r="X3489" t="s">
        <v>1335</v>
      </c>
      <c r="Y3489" t="s">
        <v>1869</v>
      </c>
      <c r="Z3489" t="s">
        <v>39494</v>
      </c>
      <c r="AB3489" t="s">
        <v>39495</v>
      </c>
      <c r="AC3489">
        <v>3</v>
      </c>
      <c r="AD3489">
        <v>0</v>
      </c>
      <c r="AE3489" t="s">
        <v>39496</v>
      </c>
      <c r="AH3489" t="s">
        <v>19464</v>
      </c>
      <c r="AL3489" t="s">
        <v>194</v>
      </c>
      <c r="AO3489" t="s">
        <v>107</v>
      </c>
      <c r="AP3489" t="s">
        <v>84</v>
      </c>
      <c r="AQ3489" t="s">
        <v>19798</v>
      </c>
    </row>
    <row r="3490" spans="1:43" x14ac:dyDescent="0.3">
      <c r="A3490" t="s">
        <v>59</v>
      </c>
      <c r="B3490" t="s">
        <v>39497</v>
      </c>
      <c r="C3490">
        <v>0</v>
      </c>
      <c r="D3490">
        <v>1</v>
      </c>
      <c r="E3490" t="s">
        <v>39498</v>
      </c>
      <c r="J3490" t="s">
        <v>2288</v>
      </c>
      <c r="L3490" t="s">
        <v>39499</v>
      </c>
      <c r="M3490" t="s">
        <v>39500</v>
      </c>
      <c r="N3490" t="s">
        <v>39501</v>
      </c>
      <c r="O3490" t="s">
        <v>39502</v>
      </c>
      <c r="P3490" t="s">
        <v>37512</v>
      </c>
      <c r="Q3490" t="s">
        <v>39503</v>
      </c>
      <c r="R3490" t="s">
        <v>9474</v>
      </c>
      <c r="S3490" t="s">
        <v>1845</v>
      </c>
      <c r="T3490" t="s">
        <v>477</v>
      </c>
      <c r="X3490" t="s">
        <v>17059</v>
      </c>
      <c r="Y3490" t="s">
        <v>945</v>
      </c>
      <c r="Z3490" t="s">
        <v>39504</v>
      </c>
      <c r="AB3490" t="s">
        <v>35658</v>
      </c>
      <c r="AC3490">
        <v>3</v>
      </c>
      <c r="AD3490">
        <v>0</v>
      </c>
      <c r="AE3490" t="s">
        <v>39505</v>
      </c>
      <c r="AH3490" t="s">
        <v>8541</v>
      </c>
      <c r="AL3490" t="s">
        <v>5191</v>
      </c>
      <c r="AO3490" t="s">
        <v>1367</v>
      </c>
      <c r="AP3490" t="s">
        <v>84</v>
      </c>
      <c r="AQ3490" t="s">
        <v>3143</v>
      </c>
    </row>
    <row r="3491" spans="1:43" x14ac:dyDescent="0.3">
      <c r="A3491" t="s">
        <v>59</v>
      </c>
      <c r="B3491" t="s">
        <v>39506</v>
      </c>
      <c r="C3491">
        <v>0</v>
      </c>
      <c r="D3491">
        <v>1</v>
      </c>
      <c r="E3491" t="s">
        <v>39507</v>
      </c>
      <c r="J3491" t="s">
        <v>1737</v>
      </c>
      <c r="L3491" t="s">
        <v>39508</v>
      </c>
      <c r="M3491" t="s">
        <v>39509</v>
      </c>
      <c r="N3491" t="s">
        <v>39510</v>
      </c>
      <c r="O3491" t="s">
        <v>39511</v>
      </c>
      <c r="P3491" t="s">
        <v>39512</v>
      </c>
      <c r="Q3491" t="s">
        <v>39513</v>
      </c>
      <c r="R3491" t="s">
        <v>39514</v>
      </c>
      <c r="S3491" t="s">
        <v>2854</v>
      </c>
      <c r="T3491" t="s">
        <v>1094</v>
      </c>
      <c r="X3491" t="s">
        <v>24870</v>
      </c>
      <c r="Y3491" t="s">
        <v>1869</v>
      </c>
      <c r="Z3491" t="s">
        <v>39515</v>
      </c>
      <c r="AB3491" t="s">
        <v>39516</v>
      </c>
      <c r="AC3491">
        <v>3</v>
      </c>
      <c r="AD3491">
        <v>0</v>
      </c>
      <c r="AE3491" t="s">
        <v>39517</v>
      </c>
      <c r="AH3491" t="s">
        <v>17190</v>
      </c>
      <c r="AL3491" t="s">
        <v>2752</v>
      </c>
      <c r="AO3491" t="s">
        <v>131</v>
      </c>
      <c r="AP3491" t="s">
        <v>84</v>
      </c>
      <c r="AQ3491" t="s">
        <v>2562</v>
      </c>
    </row>
    <row r="3492" spans="1:43" x14ac:dyDescent="0.3">
      <c r="A3492" t="s">
        <v>59</v>
      </c>
      <c r="B3492" t="s">
        <v>39518</v>
      </c>
      <c r="C3492">
        <v>0</v>
      </c>
      <c r="D3492">
        <v>1</v>
      </c>
      <c r="E3492" t="s">
        <v>39519</v>
      </c>
      <c r="J3492" t="s">
        <v>15205</v>
      </c>
      <c r="L3492" t="s">
        <v>39520</v>
      </c>
      <c r="M3492" t="s">
        <v>39521</v>
      </c>
      <c r="N3492" t="s">
        <v>39522</v>
      </c>
      <c r="O3492" t="s">
        <v>39523</v>
      </c>
      <c r="P3492" t="s">
        <v>39524</v>
      </c>
      <c r="Q3492" t="s">
        <v>39525</v>
      </c>
      <c r="R3492" t="s">
        <v>37228</v>
      </c>
      <c r="S3492" t="s">
        <v>1244</v>
      </c>
      <c r="T3492" t="s">
        <v>3849</v>
      </c>
      <c r="X3492" t="s">
        <v>20960</v>
      </c>
      <c r="Y3492" t="s">
        <v>3533</v>
      </c>
      <c r="Z3492" t="s">
        <v>39526</v>
      </c>
      <c r="AB3492" t="s">
        <v>26828</v>
      </c>
      <c r="AC3492">
        <v>3</v>
      </c>
      <c r="AD3492">
        <v>0</v>
      </c>
      <c r="AE3492" t="s">
        <v>39527</v>
      </c>
      <c r="AH3492" t="s">
        <v>4960</v>
      </c>
      <c r="AL3492" t="s">
        <v>311</v>
      </c>
      <c r="AO3492" t="s">
        <v>1339</v>
      </c>
      <c r="AP3492" t="s">
        <v>84</v>
      </c>
      <c r="AQ3492" t="s">
        <v>19485</v>
      </c>
    </row>
    <row r="3493" spans="1:43" x14ac:dyDescent="0.3">
      <c r="A3493" t="s">
        <v>59</v>
      </c>
      <c r="B3493" t="s">
        <v>39528</v>
      </c>
      <c r="C3493">
        <v>0</v>
      </c>
      <c r="D3493">
        <v>1</v>
      </c>
      <c r="E3493" t="s">
        <v>39529</v>
      </c>
      <c r="J3493" t="s">
        <v>14769</v>
      </c>
      <c r="L3493" t="s">
        <v>39530</v>
      </c>
      <c r="M3493" t="s">
        <v>39531</v>
      </c>
      <c r="N3493" t="s">
        <v>39532</v>
      </c>
      <c r="O3493" t="s">
        <v>39533</v>
      </c>
      <c r="P3493" t="s">
        <v>39534</v>
      </c>
      <c r="Q3493" t="s">
        <v>39535</v>
      </c>
      <c r="R3493" t="s">
        <v>39536</v>
      </c>
      <c r="S3493" t="s">
        <v>560</v>
      </c>
      <c r="T3493" t="s">
        <v>559</v>
      </c>
      <c r="X3493" t="s">
        <v>14776</v>
      </c>
      <c r="Y3493" t="s">
        <v>13461</v>
      </c>
      <c r="Z3493" t="s">
        <v>39537</v>
      </c>
      <c r="AB3493" t="s">
        <v>39538</v>
      </c>
      <c r="AC3493">
        <v>3</v>
      </c>
      <c r="AD3493">
        <v>0</v>
      </c>
      <c r="AE3493" t="s">
        <v>39539</v>
      </c>
      <c r="AH3493" t="s">
        <v>10040</v>
      </c>
      <c r="AL3493" t="s">
        <v>648</v>
      </c>
      <c r="AO3493" t="s">
        <v>486</v>
      </c>
      <c r="AP3493" t="s">
        <v>84</v>
      </c>
      <c r="AQ3493" t="s">
        <v>19798</v>
      </c>
    </row>
    <row r="3494" spans="1:43" x14ac:dyDescent="0.3">
      <c r="A3494" t="s">
        <v>59</v>
      </c>
      <c r="B3494" t="s">
        <v>39540</v>
      </c>
      <c r="C3494">
        <v>0</v>
      </c>
      <c r="D3494">
        <v>1</v>
      </c>
      <c r="E3494" t="s">
        <v>39541</v>
      </c>
      <c r="J3494" t="s">
        <v>1413</v>
      </c>
      <c r="L3494" t="s">
        <v>39542</v>
      </c>
      <c r="M3494" t="s">
        <v>39543</v>
      </c>
      <c r="N3494" t="s">
        <v>39544</v>
      </c>
      <c r="O3494" t="s">
        <v>39545</v>
      </c>
      <c r="P3494" t="s">
        <v>17478</v>
      </c>
      <c r="Q3494" t="s">
        <v>39546</v>
      </c>
      <c r="R3494" t="s">
        <v>9494</v>
      </c>
      <c r="S3494" t="s">
        <v>1866</v>
      </c>
      <c r="T3494" t="s">
        <v>1897</v>
      </c>
      <c r="X3494" t="s">
        <v>5716</v>
      </c>
      <c r="Y3494" t="s">
        <v>2075</v>
      </c>
      <c r="Z3494" t="s">
        <v>39547</v>
      </c>
      <c r="AB3494" t="s">
        <v>16363</v>
      </c>
      <c r="AC3494">
        <v>3</v>
      </c>
      <c r="AD3494">
        <v>0</v>
      </c>
      <c r="AE3494" t="s">
        <v>39548</v>
      </c>
      <c r="AH3494" t="s">
        <v>8541</v>
      </c>
      <c r="AL3494" t="s">
        <v>1907</v>
      </c>
      <c r="AO3494" t="s">
        <v>1737</v>
      </c>
      <c r="AP3494" t="s">
        <v>84</v>
      </c>
      <c r="AQ3494" t="s">
        <v>19557</v>
      </c>
    </row>
    <row r="3495" spans="1:43" x14ac:dyDescent="0.3">
      <c r="A3495" t="s">
        <v>59</v>
      </c>
      <c r="B3495" t="s">
        <v>39549</v>
      </c>
      <c r="C3495">
        <v>0</v>
      </c>
      <c r="D3495">
        <v>1</v>
      </c>
      <c r="E3495" t="s">
        <v>39550</v>
      </c>
      <c r="J3495" t="s">
        <v>2133</v>
      </c>
      <c r="L3495" t="s">
        <v>39551</v>
      </c>
      <c r="M3495" t="s">
        <v>39552</v>
      </c>
      <c r="N3495" t="s">
        <v>39553</v>
      </c>
      <c r="O3495" t="s">
        <v>39554</v>
      </c>
      <c r="P3495" t="s">
        <v>21013</v>
      </c>
      <c r="Q3495" t="s">
        <v>24097</v>
      </c>
      <c r="R3495" t="s">
        <v>16167</v>
      </c>
      <c r="S3495" t="s">
        <v>1326</v>
      </c>
      <c r="T3495" t="s">
        <v>536</v>
      </c>
      <c r="X3495" t="s">
        <v>1307</v>
      </c>
      <c r="Y3495" t="s">
        <v>2140</v>
      </c>
      <c r="Z3495" t="s">
        <v>39555</v>
      </c>
      <c r="AB3495" t="s">
        <v>39556</v>
      </c>
      <c r="AC3495">
        <v>3</v>
      </c>
      <c r="AD3495">
        <v>0</v>
      </c>
      <c r="AE3495" t="s">
        <v>39557</v>
      </c>
      <c r="AH3495" t="s">
        <v>18524</v>
      </c>
      <c r="AL3495" t="s">
        <v>6274</v>
      </c>
      <c r="AO3495" t="s">
        <v>1737</v>
      </c>
      <c r="AP3495" t="s">
        <v>84</v>
      </c>
      <c r="AQ3495" t="s">
        <v>39558</v>
      </c>
    </row>
    <row r="3496" spans="1:43" x14ac:dyDescent="0.3">
      <c r="A3496" t="s">
        <v>59</v>
      </c>
      <c r="B3496" t="s">
        <v>39559</v>
      </c>
      <c r="C3496">
        <v>0</v>
      </c>
      <c r="D3496">
        <v>1</v>
      </c>
      <c r="E3496" t="s">
        <v>39560</v>
      </c>
      <c r="J3496" t="s">
        <v>34947</v>
      </c>
      <c r="L3496" t="s">
        <v>39561</v>
      </c>
      <c r="M3496" t="s">
        <v>39562</v>
      </c>
      <c r="N3496" t="s">
        <v>39563</v>
      </c>
      <c r="O3496" t="s">
        <v>39564</v>
      </c>
      <c r="P3496" t="s">
        <v>5274</v>
      </c>
      <c r="Q3496" t="s">
        <v>39565</v>
      </c>
      <c r="R3496" t="s">
        <v>16585</v>
      </c>
      <c r="S3496" t="s">
        <v>429</v>
      </c>
      <c r="T3496" t="s">
        <v>4876</v>
      </c>
      <c r="X3496" t="s">
        <v>34954</v>
      </c>
      <c r="Y3496" t="s">
        <v>4053</v>
      </c>
      <c r="Z3496" t="s">
        <v>39566</v>
      </c>
      <c r="AB3496" t="s">
        <v>14531</v>
      </c>
      <c r="AC3496">
        <v>3</v>
      </c>
      <c r="AD3496">
        <v>0</v>
      </c>
      <c r="AE3496" t="s">
        <v>39567</v>
      </c>
      <c r="AH3496" t="s">
        <v>14942</v>
      </c>
      <c r="AI3496" t="s">
        <v>39568</v>
      </c>
      <c r="AL3496" t="s">
        <v>1100</v>
      </c>
      <c r="AO3496" t="s">
        <v>290</v>
      </c>
      <c r="AP3496" t="s">
        <v>84</v>
      </c>
      <c r="AQ3496" t="s">
        <v>20052</v>
      </c>
    </row>
    <row r="3497" spans="1:43" x14ac:dyDescent="0.3">
      <c r="A3497" t="s">
        <v>59</v>
      </c>
      <c r="B3497" t="s">
        <v>39569</v>
      </c>
      <c r="C3497">
        <v>0</v>
      </c>
      <c r="D3497">
        <v>4</v>
      </c>
      <c r="E3497" t="s">
        <v>39570</v>
      </c>
      <c r="J3497" t="s">
        <v>14356</v>
      </c>
      <c r="L3497" t="s">
        <v>39571</v>
      </c>
      <c r="M3497" t="s">
        <v>39572</v>
      </c>
      <c r="N3497" t="s">
        <v>39573</v>
      </c>
      <c r="O3497" t="s">
        <v>39574</v>
      </c>
      <c r="P3497" t="s">
        <v>39575</v>
      </c>
      <c r="Q3497" t="s">
        <v>26057</v>
      </c>
      <c r="R3497" t="s">
        <v>6620</v>
      </c>
      <c r="T3497" t="s">
        <v>1243</v>
      </c>
      <c r="X3497" t="s">
        <v>14364</v>
      </c>
      <c r="Y3497" t="s">
        <v>597</v>
      </c>
      <c r="AC3497">
        <v>3</v>
      </c>
      <c r="AD3497">
        <v>0</v>
      </c>
      <c r="AE3497" t="s">
        <v>39576</v>
      </c>
      <c r="AF3497" t="s">
        <v>39577</v>
      </c>
      <c r="AG3497" t="s">
        <v>4555</v>
      </c>
      <c r="AH3497" t="s">
        <v>486</v>
      </c>
      <c r="AL3497" t="s">
        <v>6554</v>
      </c>
    </row>
    <row r="3498" spans="1:43" x14ac:dyDescent="0.3">
      <c r="A3498" t="s">
        <v>264</v>
      </c>
      <c r="B3498" t="s">
        <v>39578</v>
      </c>
      <c r="C3498">
        <v>0</v>
      </c>
      <c r="D3498">
        <v>4</v>
      </c>
      <c r="E3498" t="s">
        <v>39579</v>
      </c>
      <c r="J3498" t="s">
        <v>2253</v>
      </c>
      <c r="L3498" t="s">
        <v>39571</v>
      </c>
      <c r="M3498" t="s">
        <v>39572</v>
      </c>
      <c r="N3498" t="s">
        <v>39573</v>
      </c>
      <c r="O3498" t="s">
        <v>39574</v>
      </c>
      <c r="P3498" t="s">
        <v>39575</v>
      </c>
      <c r="Q3498" t="s">
        <v>26057</v>
      </c>
      <c r="R3498" t="s">
        <v>6620</v>
      </c>
      <c r="T3498" t="s">
        <v>1243</v>
      </c>
      <c r="X3498" t="s">
        <v>14349</v>
      </c>
      <c r="Y3498" t="s">
        <v>522</v>
      </c>
      <c r="AC3498">
        <v>3</v>
      </c>
      <c r="AD3498">
        <v>0</v>
      </c>
      <c r="AE3498" t="s">
        <v>39580</v>
      </c>
      <c r="AF3498" t="s">
        <v>39581</v>
      </c>
      <c r="AG3498" t="s">
        <v>4555</v>
      </c>
      <c r="AH3498" t="s">
        <v>486</v>
      </c>
      <c r="AL3498" t="s">
        <v>6554</v>
      </c>
    </row>
    <row r="3499" spans="1:43" x14ac:dyDescent="0.3">
      <c r="A3499" t="s">
        <v>495</v>
      </c>
      <c r="B3499" t="s">
        <v>39582</v>
      </c>
      <c r="C3499">
        <v>0</v>
      </c>
      <c r="D3499">
        <v>4</v>
      </c>
      <c r="E3499" t="s">
        <v>39583</v>
      </c>
      <c r="F3499" t="s">
        <v>3219</v>
      </c>
      <c r="J3499" t="s">
        <v>5112</v>
      </c>
      <c r="L3499" t="s">
        <v>39571</v>
      </c>
      <c r="M3499" t="s">
        <v>39572</v>
      </c>
      <c r="N3499" t="s">
        <v>39573</v>
      </c>
      <c r="O3499" t="s">
        <v>39574</v>
      </c>
      <c r="P3499" t="s">
        <v>39575</v>
      </c>
      <c r="Q3499" t="s">
        <v>26057</v>
      </c>
      <c r="R3499" t="s">
        <v>6620</v>
      </c>
      <c r="T3499" t="s">
        <v>1243</v>
      </c>
      <c r="X3499" t="s">
        <v>1682</v>
      </c>
      <c r="Y3499" t="s">
        <v>2075</v>
      </c>
      <c r="Z3499" t="s">
        <v>39584</v>
      </c>
      <c r="AC3499">
        <v>3</v>
      </c>
      <c r="AD3499">
        <v>0</v>
      </c>
      <c r="AE3499" t="s">
        <v>39585</v>
      </c>
      <c r="AF3499" t="s">
        <v>39586</v>
      </c>
      <c r="AG3499" t="s">
        <v>4555</v>
      </c>
      <c r="AH3499" t="s">
        <v>486</v>
      </c>
      <c r="AL3499" t="s">
        <v>6554</v>
      </c>
    </row>
    <row r="3500" spans="1:43" x14ac:dyDescent="0.3">
      <c r="A3500" t="s">
        <v>587</v>
      </c>
      <c r="B3500" t="s">
        <v>39587</v>
      </c>
      <c r="C3500">
        <v>0</v>
      </c>
      <c r="D3500">
        <v>4</v>
      </c>
      <c r="E3500" t="s">
        <v>39588</v>
      </c>
      <c r="F3500" t="s">
        <v>3393</v>
      </c>
      <c r="J3500" t="s">
        <v>9073</v>
      </c>
      <c r="L3500" t="s">
        <v>39571</v>
      </c>
      <c r="M3500" t="s">
        <v>39572</v>
      </c>
      <c r="N3500" t="s">
        <v>39573</v>
      </c>
      <c r="O3500" t="s">
        <v>39574</v>
      </c>
      <c r="P3500" t="s">
        <v>39575</v>
      </c>
      <c r="Q3500" t="s">
        <v>26057</v>
      </c>
      <c r="R3500" t="s">
        <v>6620</v>
      </c>
      <c r="T3500" t="s">
        <v>1243</v>
      </c>
      <c r="X3500" t="s">
        <v>4911</v>
      </c>
      <c r="Y3500" t="s">
        <v>2126</v>
      </c>
      <c r="Z3500" t="s">
        <v>21572</v>
      </c>
      <c r="AC3500">
        <v>3</v>
      </c>
      <c r="AD3500">
        <v>0</v>
      </c>
      <c r="AE3500" t="s">
        <v>39589</v>
      </c>
      <c r="AF3500" t="s">
        <v>39590</v>
      </c>
      <c r="AG3500" t="s">
        <v>4555</v>
      </c>
      <c r="AH3500" t="s">
        <v>486</v>
      </c>
      <c r="AL3500" t="s">
        <v>6554</v>
      </c>
    </row>
    <row r="3501" spans="1:43" x14ac:dyDescent="0.3">
      <c r="A3501" t="s">
        <v>59</v>
      </c>
      <c r="B3501" t="s">
        <v>39591</v>
      </c>
      <c r="C3501">
        <v>0</v>
      </c>
      <c r="D3501">
        <v>1</v>
      </c>
      <c r="E3501" t="s">
        <v>39592</v>
      </c>
      <c r="J3501" t="s">
        <v>9838</v>
      </c>
      <c r="L3501" t="s">
        <v>39593</v>
      </c>
      <c r="M3501" t="s">
        <v>39594</v>
      </c>
      <c r="N3501" t="s">
        <v>39595</v>
      </c>
      <c r="O3501" t="s">
        <v>39596</v>
      </c>
      <c r="P3501" t="s">
        <v>39597</v>
      </c>
      <c r="Q3501" t="s">
        <v>39598</v>
      </c>
      <c r="R3501" t="s">
        <v>12446</v>
      </c>
      <c r="S3501" t="s">
        <v>2724</v>
      </c>
      <c r="T3501" t="s">
        <v>700</v>
      </c>
      <c r="X3501" t="s">
        <v>6225</v>
      </c>
      <c r="Y3501" t="s">
        <v>2140</v>
      </c>
      <c r="Z3501" t="s">
        <v>39599</v>
      </c>
      <c r="AB3501" t="s">
        <v>39600</v>
      </c>
      <c r="AC3501">
        <v>3</v>
      </c>
      <c r="AD3501">
        <v>0</v>
      </c>
      <c r="AE3501" t="s">
        <v>39601</v>
      </c>
      <c r="AH3501" t="s">
        <v>5593</v>
      </c>
      <c r="AL3501" t="s">
        <v>4656</v>
      </c>
      <c r="AO3501" t="s">
        <v>805</v>
      </c>
      <c r="AP3501" t="s">
        <v>84</v>
      </c>
      <c r="AQ3501" t="s">
        <v>19557</v>
      </c>
    </row>
    <row r="3502" spans="1:43" x14ac:dyDescent="0.3">
      <c r="A3502" t="s">
        <v>59</v>
      </c>
      <c r="B3502" t="s">
        <v>39602</v>
      </c>
      <c r="C3502">
        <v>0</v>
      </c>
      <c r="D3502">
        <v>1</v>
      </c>
      <c r="E3502" t="s">
        <v>39603</v>
      </c>
      <c r="J3502" t="s">
        <v>1737</v>
      </c>
      <c r="L3502" t="s">
        <v>39604</v>
      </c>
      <c r="M3502" t="s">
        <v>39605</v>
      </c>
      <c r="N3502" t="s">
        <v>39606</v>
      </c>
      <c r="O3502" t="s">
        <v>39607</v>
      </c>
      <c r="P3502" t="s">
        <v>26543</v>
      </c>
      <c r="Q3502" t="s">
        <v>37339</v>
      </c>
      <c r="R3502" t="s">
        <v>39608</v>
      </c>
      <c r="S3502" t="s">
        <v>1243</v>
      </c>
      <c r="T3502" t="s">
        <v>208</v>
      </c>
      <c r="X3502" t="s">
        <v>24870</v>
      </c>
      <c r="Y3502" t="s">
        <v>1869</v>
      </c>
      <c r="Z3502" t="s">
        <v>39609</v>
      </c>
      <c r="AB3502" t="s">
        <v>39610</v>
      </c>
      <c r="AC3502">
        <v>3</v>
      </c>
      <c r="AD3502">
        <v>0</v>
      </c>
      <c r="AE3502" t="s">
        <v>39611</v>
      </c>
      <c r="AH3502" t="s">
        <v>39612</v>
      </c>
      <c r="AL3502" t="s">
        <v>3827</v>
      </c>
      <c r="AO3502" t="s">
        <v>2951</v>
      </c>
      <c r="AP3502" t="s">
        <v>84</v>
      </c>
      <c r="AQ3502" t="s">
        <v>19497</v>
      </c>
    </row>
    <row r="3503" spans="1:43" x14ac:dyDescent="0.3">
      <c r="A3503" t="s">
        <v>59</v>
      </c>
      <c r="B3503" t="s">
        <v>39613</v>
      </c>
      <c r="C3503">
        <v>0</v>
      </c>
      <c r="D3503">
        <v>1</v>
      </c>
      <c r="E3503" t="s">
        <v>39614</v>
      </c>
      <c r="J3503" t="s">
        <v>14219</v>
      </c>
      <c r="L3503" t="s">
        <v>39615</v>
      </c>
      <c r="M3503" t="s">
        <v>39616</v>
      </c>
      <c r="N3503" t="s">
        <v>39617</v>
      </c>
      <c r="O3503" t="s">
        <v>39618</v>
      </c>
      <c r="P3503" t="s">
        <v>39619</v>
      </c>
      <c r="Q3503" t="s">
        <v>29501</v>
      </c>
      <c r="R3503" t="s">
        <v>1822</v>
      </c>
      <c r="S3503" t="s">
        <v>1384</v>
      </c>
      <c r="T3503" t="s">
        <v>1514</v>
      </c>
      <c r="X3503" t="s">
        <v>14227</v>
      </c>
      <c r="Y3503" t="s">
        <v>13461</v>
      </c>
      <c r="Z3503" t="s">
        <v>39620</v>
      </c>
      <c r="AB3503" t="s">
        <v>39621</v>
      </c>
      <c r="AC3503">
        <v>3</v>
      </c>
      <c r="AD3503">
        <v>0</v>
      </c>
      <c r="AE3503" t="s">
        <v>39622</v>
      </c>
      <c r="AH3503" t="s">
        <v>11883</v>
      </c>
      <c r="AL3503" t="s">
        <v>1308</v>
      </c>
      <c r="AO3503" t="s">
        <v>3780</v>
      </c>
      <c r="AP3503" t="s">
        <v>84</v>
      </c>
      <c r="AQ3503" t="s">
        <v>2327</v>
      </c>
    </row>
    <row r="3504" spans="1:43" x14ac:dyDescent="0.3">
      <c r="A3504" t="s">
        <v>59</v>
      </c>
      <c r="B3504" t="s">
        <v>39623</v>
      </c>
      <c r="C3504">
        <v>0</v>
      </c>
      <c r="D3504">
        <v>1</v>
      </c>
      <c r="E3504" t="s">
        <v>39624</v>
      </c>
      <c r="J3504" t="s">
        <v>1494</v>
      </c>
      <c r="L3504" t="s">
        <v>39625</v>
      </c>
      <c r="M3504" t="s">
        <v>39626</v>
      </c>
      <c r="N3504" t="s">
        <v>39627</v>
      </c>
      <c r="O3504" t="s">
        <v>39628</v>
      </c>
      <c r="P3504" t="s">
        <v>19479</v>
      </c>
      <c r="Q3504" t="s">
        <v>39629</v>
      </c>
      <c r="R3504" t="s">
        <v>4983</v>
      </c>
      <c r="S3504" t="s">
        <v>4119</v>
      </c>
      <c r="T3504" t="s">
        <v>4162</v>
      </c>
      <c r="X3504" t="s">
        <v>970</v>
      </c>
      <c r="Y3504" t="s">
        <v>1869</v>
      </c>
      <c r="Z3504" t="s">
        <v>39630</v>
      </c>
      <c r="AB3504" t="s">
        <v>39631</v>
      </c>
      <c r="AC3504">
        <v>3</v>
      </c>
      <c r="AD3504">
        <v>0</v>
      </c>
      <c r="AE3504" t="s">
        <v>39632</v>
      </c>
      <c r="AH3504" t="s">
        <v>1806</v>
      </c>
      <c r="AI3504" t="s">
        <v>39633</v>
      </c>
      <c r="AL3504" t="s">
        <v>6373</v>
      </c>
      <c r="AO3504" t="s">
        <v>4541</v>
      </c>
      <c r="AP3504" t="s">
        <v>84</v>
      </c>
      <c r="AQ3504" t="s">
        <v>2312</v>
      </c>
    </row>
    <row r="3505" spans="1:43" x14ac:dyDescent="0.3">
      <c r="A3505" t="s">
        <v>59</v>
      </c>
      <c r="B3505" t="s">
        <v>39634</v>
      </c>
      <c r="C3505">
        <v>0</v>
      </c>
      <c r="D3505">
        <v>1</v>
      </c>
      <c r="E3505" t="s">
        <v>39635</v>
      </c>
      <c r="J3505" t="s">
        <v>39636</v>
      </c>
      <c r="L3505" t="s">
        <v>39637</v>
      </c>
      <c r="M3505" t="s">
        <v>39638</v>
      </c>
      <c r="N3505" t="s">
        <v>39639</v>
      </c>
      <c r="O3505" t="s">
        <v>39640</v>
      </c>
      <c r="P3505" t="s">
        <v>19805</v>
      </c>
      <c r="Q3505" t="s">
        <v>39641</v>
      </c>
      <c r="R3505" t="s">
        <v>8317</v>
      </c>
      <c r="S3505" t="s">
        <v>1797</v>
      </c>
      <c r="T3505" t="s">
        <v>1273</v>
      </c>
      <c r="X3505" t="s">
        <v>39642</v>
      </c>
      <c r="Y3505" t="s">
        <v>1219</v>
      </c>
      <c r="Z3505" t="s">
        <v>39643</v>
      </c>
      <c r="AB3505" t="s">
        <v>39644</v>
      </c>
      <c r="AC3505">
        <v>3</v>
      </c>
      <c r="AD3505">
        <v>0</v>
      </c>
      <c r="AE3505" t="s">
        <v>39645</v>
      </c>
      <c r="AH3505" t="s">
        <v>19985</v>
      </c>
      <c r="AL3505" t="s">
        <v>4993</v>
      </c>
      <c r="AO3505" t="s">
        <v>3667</v>
      </c>
      <c r="AP3505" t="s">
        <v>84</v>
      </c>
      <c r="AQ3505" t="s">
        <v>2385</v>
      </c>
    </row>
    <row r="3506" spans="1:43" x14ac:dyDescent="0.3">
      <c r="A3506" t="s">
        <v>59</v>
      </c>
      <c r="B3506" t="s">
        <v>39646</v>
      </c>
      <c r="C3506">
        <v>0</v>
      </c>
      <c r="D3506">
        <v>1</v>
      </c>
      <c r="E3506" t="s">
        <v>39647</v>
      </c>
      <c r="J3506" t="s">
        <v>39648</v>
      </c>
      <c r="L3506" t="s">
        <v>39649</v>
      </c>
      <c r="M3506" t="s">
        <v>39650</v>
      </c>
      <c r="N3506" t="s">
        <v>39651</v>
      </c>
      <c r="O3506" t="s">
        <v>39652</v>
      </c>
      <c r="P3506" t="s">
        <v>39653</v>
      </c>
      <c r="Q3506" t="s">
        <v>39654</v>
      </c>
      <c r="R3506" t="s">
        <v>4830</v>
      </c>
      <c r="S3506" t="s">
        <v>477</v>
      </c>
      <c r="T3506" t="s">
        <v>477</v>
      </c>
      <c r="X3506" t="s">
        <v>39655</v>
      </c>
      <c r="Y3506" t="s">
        <v>14381</v>
      </c>
      <c r="Z3506" t="s">
        <v>39656</v>
      </c>
      <c r="AB3506" t="s">
        <v>39657</v>
      </c>
      <c r="AC3506">
        <v>3</v>
      </c>
      <c r="AD3506">
        <v>0</v>
      </c>
      <c r="AE3506" t="s">
        <v>39658</v>
      </c>
      <c r="AH3506" t="s">
        <v>19330</v>
      </c>
      <c r="AL3506" t="s">
        <v>5191</v>
      </c>
      <c r="AO3506" t="s">
        <v>175</v>
      </c>
      <c r="AP3506" t="s">
        <v>84</v>
      </c>
      <c r="AQ3506" t="s">
        <v>3143</v>
      </c>
    </row>
    <row r="3507" spans="1:43" x14ac:dyDescent="0.3">
      <c r="A3507" t="s">
        <v>59</v>
      </c>
      <c r="B3507" t="s">
        <v>39659</v>
      </c>
      <c r="C3507">
        <v>0</v>
      </c>
      <c r="D3507">
        <v>1</v>
      </c>
      <c r="E3507" t="s">
        <v>39660</v>
      </c>
      <c r="J3507" t="s">
        <v>16562</v>
      </c>
      <c r="L3507" t="s">
        <v>39661</v>
      </c>
      <c r="M3507" t="s">
        <v>39662</v>
      </c>
      <c r="N3507" t="s">
        <v>39663</v>
      </c>
      <c r="O3507" t="s">
        <v>39664</v>
      </c>
      <c r="P3507" t="s">
        <v>39665</v>
      </c>
      <c r="Q3507" t="s">
        <v>25685</v>
      </c>
      <c r="R3507" t="s">
        <v>35688</v>
      </c>
      <c r="S3507" t="s">
        <v>642</v>
      </c>
      <c r="T3507" t="s">
        <v>145</v>
      </c>
      <c r="X3507" t="s">
        <v>19005</v>
      </c>
      <c r="Y3507" t="s">
        <v>4346</v>
      </c>
      <c r="Z3507" t="s">
        <v>39666</v>
      </c>
      <c r="AB3507" t="s">
        <v>39667</v>
      </c>
      <c r="AC3507">
        <v>3</v>
      </c>
      <c r="AD3507">
        <v>0</v>
      </c>
      <c r="AE3507" t="s">
        <v>39668</v>
      </c>
      <c r="AH3507" t="s">
        <v>11883</v>
      </c>
      <c r="AL3507" t="s">
        <v>6554</v>
      </c>
      <c r="AO3507" t="s">
        <v>290</v>
      </c>
      <c r="AP3507" t="s">
        <v>84</v>
      </c>
      <c r="AQ3507" t="s">
        <v>10033</v>
      </c>
    </row>
    <row r="3508" spans="1:43" x14ac:dyDescent="0.3">
      <c r="A3508" t="s">
        <v>59</v>
      </c>
      <c r="B3508" t="s">
        <v>39669</v>
      </c>
      <c r="C3508">
        <v>0</v>
      </c>
      <c r="D3508">
        <v>1</v>
      </c>
      <c r="E3508" t="s">
        <v>39670</v>
      </c>
      <c r="J3508" t="s">
        <v>4376</v>
      </c>
      <c r="L3508" t="s">
        <v>39671</v>
      </c>
      <c r="M3508" t="s">
        <v>39672</v>
      </c>
      <c r="N3508" t="s">
        <v>39673</v>
      </c>
      <c r="O3508" t="s">
        <v>39674</v>
      </c>
      <c r="P3508" t="s">
        <v>39675</v>
      </c>
      <c r="Q3508" t="s">
        <v>25913</v>
      </c>
      <c r="R3508" t="s">
        <v>12386</v>
      </c>
      <c r="S3508" t="s">
        <v>228</v>
      </c>
      <c r="T3508" t="s">
        <v>228</v>
      </c>
      <c r="X3508" t="s">
        <v>7346</v>
      </c>
      <c r="Y3508" t="s">
        <v>2051</v>
      </c>
      <c r="Z3508" t="s">
        <v>39676</v>
      </c>
      <c r="AB3508" t="s">
        <v>39677</v>
      </c>
      <c r="AC3508">
        <v>3</v>
      </c>
      <c r="AD3508">
        <v>0</v>
      </c>
      <c r="AE3508" t="s">
        <v>39678</v>
      </c>
      <c r="AH3508" t="s">
        <v>4328</v>
      </c>
      <c r="AL3508" t="s">
        <v>151</v>
      </c>
      <c r="AO3508" t="s">
        <v>522</v>
      </c>
      <c r="AP3508" t="s">
        <v>84</v>
      </c>
      <c r="AQ3508" t="s">
        <v>10033</v>
      </c>
    </row>
    <row r="3509" spans="1:43" x14ac:dyDescent="0.3">
      <c r="A3509" t="s">
        <v>59</v>
      </c>
      <c r="B3509" t="s">
        <v>39679</v>
      </c>
      <c r="C3509">
        <v>0</v>
      </c>
      <c r="D3509">
        <v>1</v>
      </c>
      <c r="E3509" t="s">
        <v>39680</v>
      </c>
      <c r="J3509" t="s">
        <v>15480</v>
      </c>
      <c r="L3509" t="s">
        <v>39681</v>
      </c>
      <c r="M3509" t="s">
        <v>39682</v>
      </c>
      <c r="N3509" t="s">
        <v>39683</v>
      </c>
      <c r="O3509" t="s">
        <v>39684</v>
      </c>
      <c r="P3509" t="s">
        <v>4553</v>
      </c>
      <c r="Q3509" t="s">
        <v>31478</v>
      </c>
      <c r="R3509" t="s">
        <v>3717</v>
      </c>
      <c r="S3509" t="s">
        <v>642</v>
      </c>
      <c r="T3509" t="s">
        <v>559</v>
      </c>
      <c r="X3509" t="s">
        <v>39685</v>
      </c>
      <c r="Y3509" t="s">
        <v>1568</v>
      </c>
      <c r="Z3509" t="s">
        <v>39686</v>
      </c>
      <c r="AB3509" t="s">
        <v>39687</v>
      </c>
      <c r="AC3509">
        <v>3</v>
      </c>
      <c r="AD3509">
        <v>0</v>
      </c>
      <c r="AE3509" t="s">
        <v>39688</v>
      </c>
      <c r="AH3509" t="s">
        <v>2330</v>
      </c>
      <c r="AI3509" t="s">
        <v>38506</v>
      </c>
      <c r="AL3509" t="s">
        <v>648</v>
      </c>
      <c r="AO3509" t="s">
        <v>2533</v>
      </c>
      <c r="AP3509" t="s">
        <v>84</v>
      </c>
      <c r="AQ3509" t="s">
        <v>19811</v>
      </c>
    </row>
    <row r="3510" spans="1:43" x14ac:dyDescent="0.3">
      <c r="A3510" t="s">
        <v>59</v>
      </c>
      <c r="B3510" t="s">
        <v>39689</v>
      </c>
      <c r="C3510">
        <v>0</v>
      </c>
      <c r="D3510">
        <v>1</v>
      </c>
      <c r="E3510" t="s">
        <v>39690</v>
      </c>
      <c r="J3510" t="s">
        <v>10437</v>
      </c>
      <c r="L3510" t="s">
        <v>39691</v>
      </c>
      <c r="M3510" t="s">
        <v>39692</v>
      </c>
      <c r="N3510" t="s">
        <v>39693</v>
      </c>
      <c r="O3510" t="s">
        <v>39694</v>
      </c>
      <c r="P3510" t="s">
        <v>20707</v>
      </c>
      <c r="Q3510" t="s">
        <v>39695</v>
      </c>
      <c r="R3510" t="s">
        <v>13264</v>
      </c>
      <c r="S3510" t="s">
        <v>3665</v>
      </c>
      <c r="T3510" t="s">
        <v>1897</v>
      </c>
      <c r="X3510" t="s">
        <v>20136</v>
      </c>
      <c r="Y3510" t="s">
        <v>15739</v>
      </c>
      <c r="Z3510" t="s">
        <v>39696</v>
      </c>
      <c r="AB3510" t="s">
        <v>39697</v>
      </c>
      <c r="AC3510">
        <v>3</v>
      </c>
      <c r="AD3510">
        <v>0</v>
      </c>
      <c r="AE3510" t="s">
        <v>39698</v>
      </c>
      <c r="AH3510" t="s">
        <v>1287</v>
      </c>
      <c r="AL3510" t="s">
        <v>311</v>
      </c>
      <c r="AO3510" t="s">
        <v>107</v>
      </c>
      <c r="AP3510" t="s">
        <v>84</v>
      </c>
      <c r="AQ3510" t="s">
        <v>2921</v>
      </c>
    </row>
    <row r="3511" spans="1:43" x14ac:dyDescent="0.3">
      <c r="A3511" t="s">
        <v>59</v>
      </c>
      <c r="B3511" t="s">
        <v>39699</v>
      </c>
      <c r="C3511">
        <v>0</v>
      </c>
      <c r="D3511">
        <v>1</v>
      </c>
      <c r="E3511" t="s">
        <v>39700</v>
      </c>
      <c r="J3511" t="s">
        <v>9517</v>
      </c>
      <c r="L3511" t="s">
        <v>39701</v>
      </c>
      <c r="M3511" t="s">
        <v>39702</v>
      </c>
      <c r="N3511" t="s">
        <v>39703</v>
      </c>
      <c r="O3511" t="s">
        <v>39704</v>
      </c>
      <c r="P3511" t="s">
        <v>39705</v>
      </c>
      <c r="Q3511" t="s">
        <v>39706</v>
      </c>
      <c r="R3511" t="s">
        <v>39707</v>
      </c>
      <c r="S3511" t="s">
        <v>1409</v>
      </c>
      <c r="T3511" t="s">
        <v>2724</v>
      </c>
      <c r="X3511" t="s">
        <v>7129</v>
      </c>
      <c r="Y3511" t="s">
        <v>805</v>
      </c>
      <c r="Z3511" t="s">
        <v>39708</v>
      </c>
      <c r="AB3511" t="s">
        <v>14952</v>
      </c>
      <c r="AC3511">
        <v>3</v>
      </c>
      <c r="AD3511">
        <v>0</v>
      </c>
      <c r="AE3511" t="s">
        <v>39709</v>
      </c>
      <c r="AH3511" t="s">
        <v>22010</v>
      </c>
      <c r="AL3511" t="s">
        <v>706</v>
      </c>
      <c r="AO3511" t="s">
        <v>376</v>
      </c>
      <c r="AP3511" t="s">
        <v>84</v>
      </c>
      <c r="AQ3511" t="s">
        <v>10033</v>
      </c>
    </row>
    <row r="3512" spans="1:43" x14ac:dyDescent="0.3">
      <c r="A3512" t="s">
        <v>59</v>
      </c>
      <c r="B3512" t="s">
        <v>39710</v>
      </c>
      <c r="C3512">
        <v>0</v>
      </c>
      <c r="D3512">
        <v>1</v>
      </c>
      <c r="E3512" t="s">
        <v>39711</v>
      </c>
      <c r="J3512" t="s">
        <v>4206</v>
      </c>
      <c r="L3512" t="s">
        <v>39712</v>
      </c>
      <c r="M3512" t="s">
        <v>39713</v>
      </c>
      <c r="N3512" t="s">
        <v>39714</v>
      </c>
      <c r="O3512" t="s">
        <v>39715</v>
      </c>
      <c r="P3512" t="s">
        <v>34754</v>
      </c>
      <c r="Q3512" t="s">
        <v>39716</v>
      </c>
      <c r="R3512" t="s">
        <v>23219</v>
      </c>
      <c r="S3512" t="s">
        <v>1865</v>
      </c>
      <c r="T3512" t="s">
        <v>2058</v>
      </c>
      <c r="X3512" t="s">
        <v>19651</v>
      </c>
      <c r="Y3512" t="s">
        <v>14259</v>
      </c>
      <c r="Z3512" t="s">
        <v>39717</v>
      </c>
      <c r="AB3512" t="s">
        <v>39718</v>
      </c>
      <c r="AC3512">
        <v>3</v>
      </c>
      <c r="AD3512">
        <v>0</v>
      </c>
      <c r="AE3512" t="s">
        <v>39719</v>
      </c>
      <c r="AH3512" t="s">
        <v>18524</v>
      </c>
      <c r="AL3512" t="s">
        <v>1907</v>
      </c>
      <c r="AO3512" t="s">
        <v>1339</v>
      </c>
      <c r="AP3512" t="s">
        <v>84</v>
      </c>
      <c r="AQ3512" t="s">
        <v>19497</v>
      </c>
    </row>
    <row r="3513" spans="1:43" x14ac:dyDescent="0.3">
      <c r="A3513" t="s">
        <v>59</v>
      </c>
      <c r="B3513" t="s">
        <v>39720</v>
      </c>
      <c r="C3513">
        <v>0</v>
      </c>
      <c r="D3513">
        <v>1</v>
      </c>
      <c r="E3513" t="s">
        <v>39721</v>
      </c>
      <c r="J3513" t="s">
        <v>19719</v>
      </c>
      <c r="L3513" t="s">
        <v>39722</v>
      </c>
      <c r="M3513" t="s">
        <v>39723</v>
      </c>
      <c r="N3513" t="s">
        <v>39724</v>
      </c>
      <c r="O3513" t="s">
        <v>39725</v>
      </c>
      <c r="P3513" t="s">
        <v>34754</v>
      </c>
      <c r="Q3513" t="s">
        <v>39726</v>
      </c>
      <c r="R3513" t="s">
        <v>28782</v>
      </c>
      <c r="S3513" t="s">
        <v>1896</v>
      </c>
      <c r="T3513" t="s">
        <v>3877</v>
      </c>
      <c r="X3513" t="s">
        <v>19727</v>
      </c>
      <c r="Y3513" t="s">
        <v>522</v>
      </c>
      <c r="Z3513" t="s">
        <v>39727</v>
      </c>
      <c r="AB3513" t="s">
        <v>14753</v>
      </c>
      <c r="AC3513">
        <v>3</v>
      </c>
      <c r="AD3513">
        <v>0</v>
      </c>
      <c r="AE3513" t="s">
        <v>39728</v>
      </c>
      <c r="AH3513" t="s">
        <v>15130</v>
      </c>
      <c r="AL3513" t="s">
        <v>1932</v>
      </c>
      <c r="AO3513" t="s">
        <v>3667</v>
      </c>
      <c r="AP3513" t="s">
        <v>84</v>
      </c>
      <c r="AQ3513" t="s">
        <v>19485</v>
      </c>
    </row>
    <row r="3514" spans="1:43" x14ac:dyDescent="0.3">
      <c r="A3514" t="s">
        <v>59</v>
      </c>
      <c r="B3514" t="s">
        <v>39729</v>
      </c>
      <c r="C3514">
        <v>0</v>
      </c>
      <c r="D3514">
        <v>1</v>
      </c>
      <c r="E3514" t="s">
        <v>39730</v>
      </c>
      <c r="J3514" t="s">
        <v>14326</v>
      </c>
      <c r="L3514" t="s">
        <v>39731</v>
      </c>
      <c r="M3514" t="s">
        <v>39732</v>
      </c>
      <c r="N3514" t="s">
        <v>39733</v>
      </c>
      <c r="O3514" t="s">
        <v>39734</v>
      </c>
      <c r="P3514" t="s">
        <v>37477</v>
      </c>
      <c r="Q3514" t="s">
        <v>39735</v>
      </c>
      <c r="R3514" t="s">
        <v>29228</v>
      </c>
      <c r="S3514" t="s">
        <v>642</v>
      </c>
      <c r="T3514" t="s">
        <v>1215</v>
      </c>
      <c r="X3514" t="s">
        <v>5301</v>
      </c>
      <c r="Y3514" t="s">
        <v>14334</v>
      </c>
      <c r="Z3514" t="s">
        <v>39736</v>
      </c>
      <c r="AB3514" t="s">
        <v>3351</v>
      </c>
      <c r="AC3514">
        <v>3</v>
      </c>
      <c r="AD3514">
        <v>0</v>
      </c>
      <c r="AE3514" t="s">
        <v>39737</v>
      </c>
      <c r="AH3514" t="s">
        <v>19371</v>
      </c>
      <c r="AL3514" t="s">
        <v>1337</v>
      </c>
      <c r="AO3514" t="s">
        <v>262</v>
      </c>
      <c r="AP3514" t="s">
        <v>84</v>
      </c>
      <c r="AQ3514" t="s">
        <v>2562</v>
      </c>
    </row>
    <row r="3515" spans="1:43" x14ac:dyDescent="0.3">
      <c r="A3515" t="s">
        <v>59</v>
      </c>
      <c r="B3515" t="s">
        <v>39738</v>
      </c>
      <c r="C3515">
        <v>0</v>
      </c>
      <c r="D3515">
        <v>1</v>
      </c>
      <c r="E3515" t="s">
        <v>39739</v>
      </c>
      <c r="J3515" t="s">
        <v>4879</v>
      </c>
      <c r="L3515" t="s">
        <v>39740</v>
      </c>
      <c r="M3515" t="s">
        <v>39741</v>
      </c>
      <c r="N3515" t="s">
        <v>39742</v>
      </c>
      <c r="O3515" t="s">
        <v>39743</v>
      </c>
      <c r="P3515" t="s">
        <v>39744</v>
      </c>
      <c r="Q3515" t="s">
        <v>39745</v>
      </c>
      <c r="R3515" t="s">
        <v>18772</v>
      </c>
      <c r="S3515" t="s">
        <v>1438</v>
      </c>
      <c r="T3515" t="s">
        <v>1438</v>
      </c>
      <c r="X3515" t="s">
        <v>10850</v>
      </c>
      <c r="Y3515" t="s">
        <v>6793</v>
      </c>
      <c r="Z3515" t="s">
        <v>39746</v>
      </c>
      <c r="AB3515" t="s">
        <v>16019</v>
      </c>
      <c r="AC3515">
        <v>3</v>
      </c>
      <c r="AD3515">
        <v>0</v>
      </c>
      <c r="AE3515" t="s">
        <v>39747</v>
      </c>
      <c r="AH3515" t="s">
        <v>4954</v>
      </c>
      <c r="AL3515" t="s">
        <v>6959</v>
      </c>
      <c r="AO3515" t="s">
        <v>3667</v>
      </c>
      <c r="AP3515" t="s">
        <v>84</v>
      </c>
      <c r="AQ3515" t="s">
        <v>19344</v>
      </c>
    </row>
    <row r="3516" spans="1:43" x14ac:dyDescent="0.3">
      <c r="A3516" t="s">
        <v>59</v>
      </c>
      <c r="B3516" t="s">
        <v>39748</v>
      </c>
      <c r="C3516">
        <v>0</v>
      </c>
      <c r="D3516">
        <v>1</v>
      </c>
      <c r="E3516" t="s">
        <v>39749</v>
      </c>
      <c r="J3516" t="s">
        <v>15837</v>
      </c>
      <c r="L3516" t="s">
        <v>39750</v>
      </c>
      <c r="M3516" t="s">
        <v>39751</v>
      </c>
      <c r="N3516" t="s">
        <v>39752</v>
      </c>
      <c r="O3516" t="s">
        <v>39753</v>
      </c>
      <c r="P3516" t="s">
        <v>37795</v>
      </c>
      <c r="Q3516" t="s">
        <v>39754</v>
      </c>
      <c r="R3516" t="s">
        <v>8962</v>
      </c>
      <c r="S3516" t="s">
        <v>145</v>
      </c>
      <c r="T3516" t="s">
        <v>4030</v>
      </c>
      <c r="X3516" t="s">
        <v>15838</v>
      </c>
      <c r="Y3516" t="s">
        <v>13461</v>
      </c>
      <c r="Z3516" t="s">
        <v>39755</v>
      </c>
      <c r="AB3516" t="s">
        <v>36023</v>
      </c>
      <c r="AC3516">
        <v>3</v>
      </c>
      <c r="AD3516">
        <v>0</v>
      </c>
      <c r="AE3516" t="s">
        <v>39756</v>
      </c>
      <c r="AH3516" t="s">
        <v>4773</v>
      </c>
      <c r="AL3516" t="s">
        <v>6554</v>
      </c>
      <c r="AO3516" t="s">
        <v>652</v>
      </c>
      <c r="AP3516" t="s">
        <v>84</v>
      </c>
      <c r="AQ3516" t="s">
        <v>10033</v>
      </c>
    </row>
    <row r="3517" spans="1:43" x14ac:dyDescent="0.3">
      <c r="A3517" t="s">
        <v>59</v>
      </c>
      <c r="B3517" t="s">
        <v>39757</v>
      </c>
      <c r="C3517">
        <v>0</v>
      </c>
      <c r="D3517">
        <v>1</v>
      </c>
      <c r="E3517" t="s">
        <v>39758</v>
      </c>
      <c r="J3517" t="s">
        <v>2158</v>
      </c>
      <c r="L3517" t="s">
        <v>39759</v>
      </c>
      <c r="M3517" t="s">
        <v>39760</v>
      </c>
      <c r="N3517" t="s">
        <v>39761</v>
      </c>
      <c r="O3517" t="s">
        <v>39762</v>
      </c>
      <c r="P3517" t="s">
        <v>26621</v>
      </c>
      <c r="Q3517" t="s">
        <v>39763</v>
      </c>
      <c r="R3517" t="s">
        <v>39764</v>
      </c>
      <c r="S3517" t="s">
        <v>3849</v>
      </c>
      <c r="T3517" t="s">
        <v>1052</v>
      </c>
      <c r="X3517" t="s">
        <v>13621</v>
      </c>
      <c r="Y3517" t="s">
        <v>1869</v>
      </c>
      <c r="Z3517" t="s">
        <v>39765</v>
      </c>
      <c r="AB3517" t="s">
        <v>39766</v>
      </c>
      <c r="AC3517">
        <v>3</v>
      </c>
      <c r="AD3517">
        <v>0</v>
      </c>
      <c r="AE3517" t="s">
        <v>39767</v>
      </c>
      <c r="AH3517" t="s">
        <v>15019</v>
      </c>
      <c r="AL3517" t="s">
        <v>2304</v>
      </c>
      <c r="AO3517" t="s">
        <v>2951</v>
      </c>
      <c r="AP3517" t="s">
        <v>84</v>
      </c>
      <c r="AQ3517" t="s">
        <v>10033</v>
      </c>
    </row>
    <row r="3518" spans="1:43" x14ac:dyDescent="0.3">
      <c r="A3518" t="s">
        <v>59</v>
      </c>
      <c r="B3518" t="s">
        <v>39768</v>
      </c>
      <c r="C3518">
        <v>0</v>
      </c>
      <c r="D3518">
        <v>1</v>
      </c>
      <c r="E3518" t="s">
        <v>39769</v>
      </c>
      <c r="J3518" t="s">
        <v>29706</v>
      </c>
      <c r="L3518" t="s">
        <v>39770</v>
      </c>
      <c r="M3518" t="s">
        <v>39771</v>
      </c>
      <c r="N3518" t="s">
        <v>39772</v>
      </c>
      <c r="O3518" t="s">
        <v>39773</v>
      </c>
      <c r="P3518" t="s">
        <v>26758</v>
      </c>
      <c r="Q3518" t="s">
        <v>36634</v>
      </c>
      <c r="R3518" t="s">
        <v>11599</v>
      </c>
      <c r="S3518" t="s">
        <v>4030</v>
      </c>
      <c r="T3518" t="s">
        <v>559</v>
      </c>
      <c r="X3518" t="s">
        <v>29707</v>
      </c>
      <c r="Y3518" t="s">
        <v>10562</v>
      </c>
      <c r="Z3518" t="s">
        <v>39774</v>
      </c>
      <c r="AB3518" t="s">
        <v>39775</v>
      </c>
      <c r="AC3518">
        <v>3</v>
      </c>
      <c r="AD3518">
        <v>0</v>
      </c>
      <c r="AE3518" t="s">
        <v>39776</v>
      </c>
      <c r="AH3518" t="s">
        <v>20034</v>
      </c>
      <c r="AL3518" t="s">
        <v>6554</v>
      </c>
      <c r="AO3518" t="s">
        <v>107</v>
      </c>
      <c r="AP3518" t="s">
        <v>84</v>
      </c>
      <c r="AQ3518" t="s">
        <v>12010</v>
      </c>
    </row>
    <row r="3519" spans="1:43" x14ac:dyDescent="0.3">
      <c r="A3519" t="s">
        <v>59</v>
      </c>
      <c r="B3519" t="s">
        <v>39777</v>
      </c>
      <c r="C3519">
        <v>0</v>
      </c>
      <c r="D3519">
        <v>1</v>
      </c>
      <c r="E3519" t="s">
        <v>39778</v>
      </c>
      <c r="J3519" t="s">
        <v>14694</v>
      </c>
      <c r="L3519" t="s">
        <v>39779</v>
      </c>
      <c r="M3519" t="s">
        <v>39780</v>
      </c>
      <c r="N3519" t="s">
        <v>39781</v>
      </c>
      <c r="O3519" t="s">
        <v>39782</v>
      </c>
      <c r="P3519" t="s">
        <v>25933</v>
      </c>
      <c r="Q3519" t="s">
        <v>39783</v>
      </c>
      <c r="R3519" t="s">
        <v>20919</v>
      </c>
      <c r="S3519" t="s">
        <v>145</v>
      </c>
      <c r="T3519" t="s">
        <v>1243</v>
      </c>
      <c r="X3519" t="s">
        <v>4425</v>
      </c>
      <c r="Y3519" t="s">
        <v>3533</v>
      </c>
      <c r="Z3519" t="s">
        <v>39784</v>
      </c>
      <c r="AB3519" t="s">
        <v>16696</v>
      </c>
      <c r="AC3519">
        <v>3</v>
      </c>
      <c r="AD3519">
        <v>0</v>
      </c>
      <c r="AE3519" t="s">
        <v>39785</v>
      </c>
      <c r="AH3519" t="s">
        <v>19371</v>
      </c>
      <c r="AL3519" t="s">
        <v>4081</v>
      </c>
      <c r="AO3519" t="s">
        <v>1120</v>
      </c>
      <c r="AP3519" t="s">
        <v>84</v>
      </c>
      <c r="AQ3519" t="s">
        <v>19557</v>
      </c>
    </row>
    <row r="3520" spans="1:43" x14ac:dyDescent="0.3">
      <c r="A3520" t="s">
        <v>59</v>
      </c>
      <c r="B3520" t="s">
        <v>39786</v>
      </c>
      <c r="C3520">
        <v>0</v>
      </c>
      <c r="D3520">
        <v>1</v>
      </c>
      <c r="E3520" t="s">
        <v>39787</v>
      </c>
      <c r="J3520" t="s">
        <v>27636</v>
      </c>
      <c r="L3520" t="s">
        <v>39788</v>
      </c>
      <c r="M3520" t="s">
        <v>39789</v>
      </c>
      <c r="N3520" t="s">
        <v>39790</v>
      </c>
      <c r="O3520" t="s">
        <v>39791</v>
      </c>
      <c r="P3520" t="s">
        <v>39792</v>
      </c>
      <c r="Q3520" t="s">
        <v>25023</v>
      </c>
      <c r="R3520" t="s">
        <v>7780</v>
      </c>
      <c r="S3520" t="s">
        <v>1708</v>
      </c>
      <c r="T3520" t="s">
        <v>1215</v>
      </c>
      <c r="X3520" t="s">
        <v>12944</v>
      </c>
      <c r="Y3520" t="s">
        <v>13985</v>
      </c>
      <c r="Z3520" t="s">
        <v>39793</v>
      </c>
      <c r="AB3520" t="s">
        <v>39794</v>
      </c>
      <c r="AC3520">
        <v>3</v>
      </c>
      <c r="AD3520">
        <v>0</v>
      </c>
      <c r="AE3520" t="s">
        <v>39795</v>
      </c>
      <c r="AH3520" t="s">
        <v>1809</v>
      </c>
      <c r="AL3520" t="s">
        <v>8086</v>
      </c>
      <c r="AO3520" t="s">
        <v>522</v>
      </c>
      <c r="AP3520" t="s">
        <v>84</v>
      </c>
      <c r="AQ3520" t="s">
        <v>19485</v>
      </c>
    </row>
    <row r="3521" spans="1:43" x14ac:dyDescent="0.3">
      <c r="A3521" t="s">
        <v>59</v>
      </c>
      <c r="B3521" t="s">
        <v>39796</v>
      </c>
      <c r="C3521">
        <v>0</v>
      </c>
      <c r="D3521">
        <v>2</v>
      </c>
      <c r="E3521" t="s">
        <v>39797</v>
      </c>
      <c r="F3521" t="s">
        <v>690</v>
      </c>
      <c r="G3521" t="s">
        <v>3784</v>
      </c>
      <c r="H3521" t="s">
        <v>39798</v>
      </c>
      <c r="I3521" t="s">
        <v>4895</v>
      </c>
      <c r="J3521" t="s">
        <v>13822</v>
      </c>
      <c r="K3521" t="s">
        <v>39799</v>
      </c>
      <c r="L3521" t="s">
        <v>39800</v>
      </c>
      <c r="M3521" t="s">
        <v>39801</v>
      </c>
      <c r="N3521" t="s">
        <v>39802</v>
      </c>
      <c r="O3521" t="s">
        <v>39803</v>
      </c>
      <c r="P3521" t="s">
        <v>39804</v>
      </c>
      <c r="Q3521" t="s">
        <v>37092</v>
      </c>
      <c r="R3521" t="s">
        <v>5208</v>
      </c>
      <c r="S3521" t="s">
        <v>873</v>
      </c>
      <c r="T3521" t="s">
        <v>3749</v>
      </c>
      <c r="U3521">
        <v>478</v>
      </c>
      <c r="W3521" t="s">
        <v>39805</v>
      </c>
      <c r="X3521" t="s">
        <v>2449</v>
      </c>
      <c r="Y3521" t="s">
        <v>4601</v>
      </c>
      <c r="AA3521" t="s">
        <v>39806</v>
      </c>
      <c r="AB3521" t="s">
        <v>39807</v>
      </c>
      <c r="AC3521">
        <v>3</v>
      </c>
      <c r="AD3521">
        <v>0</v>
      </c>
      <c r="AE3521" t="s">
        <v>39808</v>
      </c>
      <c r="AF3521" t="s">
        <v>39809</v>
      </c>
      <c r="AG3521" t="s">
        <v>2058</v>
      </c>
      <c r="AH3521" t="s">
        <v>19091</v>
      </c>
      <c r="AI3521" t="s">
        <v>39810</v>
      </c>
      <c r="AL3521" t="s">
        <v>6879</v>
      </c>
      <c r="AO3521" t="s">
        <v>10362</v>
      </c>
      <c r="AP3521" t="s">
        <v>84</v>
      </c>
      <c r="AQ3521" t="s">
        <v>4514</v>
      </c>
    </row>
    <row r="3522" spans="1:43" x14ac:dyDescent="0.3">
      <c r="A3522" t="s">
        <v>264</v>
      </c>
      <c r="B3522" t="s">
        <v>39811</v>
      </c>
      <c r="C3522">
        <v>0</v>
      </c>
      <c r="D3522">
        <v>2</v>
      </c>
      <c r="E3522" t="s">
        <v>39812</v>
      </c>
      <c r="F3522" t="s">
        <v>39813</v>
      </c>
      <c r="G3522" t="s">
        <v>3289</v>
      </c>
      <c r="H3522" t="s">
        <v>39814</v>
      </c>
      <c r="I3522" t="s">
        <v>7438</v>
      </c>
      <c r="J3522" t="s">
        <v>34364</v>
      </c>
      <c r="K3522" t="s">
        <v>39815</v>
      </c>
      <c r="L3522" t="s">
        <v>39800</v>
      </c>
      <c r="M3522" t="s">
        <v>39801</v>
      </c>
      <c r="N3522" t="s">
        <v>39802</v>
      </c>
      <c r="O3522" t="s">
        <v>39803</v>
      </c>
      <c r="P3522" t="s">
        <v>39804</v>
      </c>
      <c r="Q3522" t="s">
        <v>37092</v>
      </c>
      <c r="R3522" t="s">
        <v>5208</v>
      </c>
      <c r="S3522" t="s">
        <v>873</v>
      </c>
      <c r="T3522" t="s">
        <v>3749</v>
      </c>
      <c r="U3522">
        <v>403</v>
      </c>
      <c r="W3522" t="s">
        <v>594</v>
      </c>
      <c r="X3522" t="s">
        <v>34370</v>
      </c>
      <c r="Y3522" t="s">
        <v>14991</v>
      </c>
      <c r="AA3522" t="s">
        <v>39816</v>
      </c>
      <c r="AB3522" t="s">
        <v>39817</v>
      </c>
      <c r="AC3522">
        <v>3</v>
      </c>
      <c r="AD3522">
        <v>0</v>
      </c>
      <c r="AE3522" t="s">
        <v>39818</v>
      </c>
      <c r="AF3522" t="s">
        <v>39819</v>
      </c>
      <c r="AG3522" t="s">
        <v>2058</v>
      </c>
      <c r="AH3522" t="s">
        <v>19091</v>
      </c>
      <c r="AI3522" t="s">
        <v>39810</v>
      </c>
      <c r="AL3522" t="s">
        <v>6879</v>
      </c>
      <c r="AO3522" t="s">
        <v>10362</v>
      </c>
      <c r="AP3522" t="s">
        <v>84</v>
      </c>
      <c r="AQ3522" t="s">
        <v>4514</v>
      </c>
    </row>
    <row r="3523" spans="1:43" x14ac:dyDescent="0.3">
      <c r="A3523" t="s">
        <v>59</v>
      </c>
      <c r="B3523" t="s">
        <v>39820</v>
      </c>
      <c r="C3523">
        <v>0</v>
      </c>
      <c r="D3523">
        <v>1</v>
      </c>
      <c r="E3523" t="s">
        <v>39821</v>
      </c>
      <c r="J3523" t="s">
        <v>15661</v>
      </c>
      <c r="L3523" t="s">
        <v>39822</v>
      </c>
      <c r="M3523" t="s">
        <v>39823</v>
      </c>
      <c r="N3523" t="s">
        <v>39824</v>
      </c>
      <c r="O3523" t="s">
        <v>39825</v>
      </c>
      <c r="P3523" t="s">
        <v>39826</v>
      </c>
      <c r="Q3523" t="s">
        <v>26979</v>
      </c>
      <c r="R3523" t="s">
        <v>26693</v>
      </c>
      <c r="S3523" t="s">
        <v>1326</v>
      </c>
      <c r="T3523" t="s">
        <v>1845</v>
      </c>
      <c r="X3523" t="s">
        <v>15662</v>
      </c>
      <c r="Y3523" t="s">
        <v>2313</v>
      </c>
      <c r="Z3523" t="s">
        <v>39827</v>
      </c>
      <c r="AB3523" t="s">
        <v>39828</v>
      </c>
      <c r="AC3523">
        <v>3</v>
      </c>
      <c r="AD3523">
        <v>0</v>
      </c>
      <c r="AE3523" t="s">
        <v>39829</v>
      </c>
      <c r="AH3523" t="s">
        <v>1335</v>
      </c>
      <c r="AL3523" t="s">
        <v>415</v>
      </c>
      <c r="AO3523" t="s">
        <v>652</v>
      </c>
      <c r="AP3523" t="s">
        <v>84</v>
      </c>
      <c r="AQ3523" t="s">
        <v>2562</v>
      </c>
    </row>
    <row r="3524" spans="1:43" x14ac:dyDescent="0.3">
      <c r="A3524" t="s">
        <v>59</v>
      </c>
      <c r="B3524" t="s">
        <v>39830</v>
      </c>
      <c r="C3524">
        <v>0</v>
      </c>
      <c r="D3524">
        <v>1</v>
      </c>
      <c r="E3524" t="s">
        <v>39831</v>
      </c>
      <c r="J3524" t="s">
        <v>39832</v>
      </c>
      <c r="L3524" t="s">
        <v>39833</v>
      </c>
      <c r="M3524" t="s">
        <v>39834</v>
      </c>
      <c r="N3524" t="s">
        <v>39835</v>
      </c>
      <c r="O3524" t="s">
        <v>39836</v>
      </c>
      <c r="P3524" t="s">
        <v>39837</v>
      </c>
      <c r="Q3524" t="s">
        <v>25790</v>
      </c>
      <c r="R3524" t="s">
        <v>39838</v>
      </c>
      <c r="S3524" t="s">
        <v>1216</v>
      </c>
      <c r="T3524" t="s">
        <v>817</v>
      </c>
      <c r="X3524" t="s">
        <v>39839</v>
      </c>
      <c r="Y3524" t="s">
        <v>1614</v>
      </c>
      <c r="Z3524" t="s">
        <v>39840</v>
      </c>
      <c r="AB3524" t="s">
        <v>39841</v>
      </c>
      <c r="AC3524">
        <v>3</v>
      </c>
      <c r="AD3524">
        <v>0</v>
      </c>
      <c r="AE3524" t="s">
        <v>39842</v>
      </c>
      <c r="AH3524" t="s">
        <v>3931</v>
      </c>
      <c r="AL3524" t="s">
        <v>4490</v>
      </c>
      <c r="AO3524" t="s">
        <v>376</v>
      </c>
      <c r="AP3524" t="s">
        <v>84</v>
      </c>
      <c r="AQ3524" t="s">
        <v>20712</v>
      </c>
    </row>
    <row r="3525" spans="1:43" x14ac:dyDescent="0.3">
      <c r="A3525" t="s">
        <v>59</v>
      </c>
      <c r="B3525" t="s">
        <v>39843</v>
      </c>
      <c r="C3525">
        <v>0</v>
      </c>
      <c r="D3525">
        <v>1</v>
      </c>
      <c r="E3525" t="s">
        <v>39844</v>
      </c>
      <c r="J3525" t="s">
        <v>13995</v>
      </c>
      <c r="L3525" t="s">
        <v>39845</v>
      </c>
      <c r="M3525" t="s">
        <v>39846</v>
      </c>
      <c r="N3525" t="s">
        <v>39847</v>
      </c>
      <c r="O3525" t="s">
        <v>39848</v>
      </c>
      <c r="P3525" t="s">
        <v>26923</v>
      </c>
      <c r="Q3525" t="s">
        <v>39849</v>
      </c>
      <c r="R3525" t="s">
        <v>12230</v>
      </c>
      <c r="S3525" t="s">
        <v>1116</v>
      </c>
      <c r="T3525" t="s">
        <v>165</v>
      </c>
      <c r="X3525" t="s">
        <v>14843</v>
      </c>
      <c r="Y3525" t="s">
        <v>597</v>
      </c>
      <c r="Z3525" t="s">
        <v>39850</v>
      </c>
      <c r="AB3525" t="s">
        <v>39851</v>
      </c>
      <c r="AC3525">
        <v>3</v>
      </c>
      <c r="AD3525">
        <v>0</v>
      </c>
      <c r="AE3525" t="s">
        <v>39852</v>
      </c>
      <c r="AH3525" t="s">
        <v>19464</v>
      </c>
      <c r="AL3525" t="s">
        <v>706</v>
      </c>
      <c r="AO3525" t="s">
        <v>3667</v>
      </c>
      <c r="AP3525" t="s">
        <v>84</v>
      </c>
      <c r="AQ3525" t="s">
        <v>3143</v>
      </c>
    </row>
    <row r="3526" spans="1:43" x14ac:dyDescent="0.3">
      <c r="A3526" t="s">
        <v>59</v>
      </c>
      <c r="B3526" t="s">
        <v>39853</v>
      </c>
      <c r="C3526">
        <v>0</v>
      </c>
      <c r="D3526">
        <v>1</v>
      </c>
      <c r="E3526" t="s">
        <v>39854</v>
      </c>
      <c r="J3526" t="s">
        <v>6095</v>
      </c>
      <c r="L3526" t="s">
        <v>39855</v>
      </c>
      <c r="M3526" t="s">
        <v>39856</v>
      </c>
      <c r="N3526" t="s">
        <v>39857</v>
      </c>
      <c r="O3526" t="s">
        <v>39858</v>
      </c>
      <c r="P3526" t="s">
        <v>39859</v>
      </c>
      <c r="Q3526" t="s">
        <v>39231</v>
      </c>
      <c r="R3526" t="s">
        <v>39860</v>
      </c>
      <c r="S3526" t="s">
        <v>4459</v>
      </c>
      <c r="T3526" t="s">
        <v>1273</v>
      </c>
      <c r="X3526" t="s">
        <v>37842</v>
      </c>
      <c r="Y3526" t="s">
        <v>1614</v>
      </c>
      <c r="Z3526" t="s">
        <v>39861</v>
      </c>
      <c r="AB3526" t="s">
        <v>39862</v>
      </c>
      <c r="AC3526">
        <v>3</v>
      </c>
      <c r="AD3526">
        <v>0</v>
      </c>
      <c r="AE3526" t="s">
        <v>39863</v>
      </c>
      <c r="AH3526" t="s">
        <v>3931</v>
      </c>
      <c r="AL3526" t="s">
        <v>4993</v>
      </c>
      <c r="AO3526" t="s">
        <v>4541</v>
      </c>
      <c r="AP3526" t="s">
        <v>84</v>
      </c>
      <c r="AQ3526" t="s">
        <v>16832</v>
      </c>
    </row>
    <row r="3527" spans="1:43" x14ac:dyDescent="0.3">
      <c r="A3527" t="s">
        <v>59</v>
      </c>
      <c r="B3527" t="s">
        <v>39864</v>
      </c>
      <c r="C3527">
        <v>0</v>
      </c>
      <c r="D3527">
        <v>1</v>
      </c>
      <c r="E3527" t="s">
        <v>39865</v>
      </c>
      <c r="J3527" t="s">
        <v>15543</v>
      </c>
      <c r="L3527" t="s">
        <v>39866</v>
      </c>
      <c r="M3527" t="s">
        <v>39867</v>
      </c>
      <c r="N3527" t="s">
        <v>39868</v>
      </c>
      <c r="O3527" t="s">
        <v>39869</v>
      </c>
      <c r="P3527" t="s">
        <v>39870</v>
      </c>
      <c r="Q3527" t="s">
        <v>39871</v>
      </c>
      <c r="R3527" t="s">
        <v>36997</v>
      </c>
      <c r="S3527" t="s">
        <v>700</v>
      </c>
      <c r="T3527" t="s">
        <v>166</v>
      </c>
      <c r="X3527" t="s">
        <v>30252</v>
      </c>
      <c r="Y3527" t="s">
        <v>15552</v>
      </c>
      <c r="Z3527" t="s">
        <v>39872</v>
      </c>
      <c r="AB3527" t="s">
        <v>15416</v>
      </c>
      <c r="AC3527">
        <v>3</v>
      </c>
      <c r="AD3527">
        <v>0</v>
      </c>
      <c r="AE3527" t="s">
        <v>39873</v>
      </c>
      <c r="AH3527" t="s">
        <v>14570</v>
      </c>
      <c r="AL3527" t="s">
        <v>4490</v>
      </c>
      <c r="AO3527" t="s">
        <v>805</v>
      </c>
      <c r="AP3527" t="s">
        <v>84</v>
      </c>
      <c r="AQ3527" t="s">
        <v>19716</v>
      </c>
    </row>
    <row r="3528" spans="1:43" x14ac:dyDescent="0.3">
      <c r="A3528" t="s">
        <v>59</v>
      </c>
      <c r="B3528" t="s">
        <v>39874</v>
      </c>
      <c r="C3528">
        <v>0</v>
      </c>
      <c r="D3528">
        <v>1</v>
      </c>
      <c r="E3528" t="s">
        <v>39875</v>
      </c>
      <c r="J3528" t="s">
        <v>14326</v>
      </c>
      <c r="L3528" t="s">
        <v>39876</v>
      </c>
      <c r="M3528" t="s">
        <v>39877</v>
      </c>
      <c r="N3528" t="s">
        <v>39878</v>
      </c>
      <c r="O3528" t="s">
        <v>39879</v>
      </c>
      <c r="P3528" t="s">
        <v>21928</v>
      </c>
      <c r="Q3528" t="s">
        <v>30525</v>
      </c>
      <c r="R3528" t="s">
        <v>34815</v>
      </c>
      <c r="S3528" t="s">
        <v>2724</v>
      </c>
      <c r="T3528" t="s">
        <v>1216</v>
      </c>
      <c r="X3528" t="s">
        <v>5301</v>
      </c>
      <c r="Y3528" t="s">
        <v>14334</v>
      </c>
      <c r="Z3528" t="s">
        <v>39880</v>
      </c>
      <c r="AB3528" t="s">
        <v>39881</v>
      </c>
      <c r="AC3528">
        <v>3</v>
      </c>
      <c r="AD3528">
        <v>0</v>
      </c>
      <c r="AE3528" t="s">
        <v>39882</v>
      </c>
      <c r="AH3528" t="s">
        <v>986</v>
      </c>
      <c r="AL3528" t="s">
        <v>1308</v>
      </c>
      <c r="AO3528" t="s">
        <v>805</v>
      </c>
      <c r="AP3528" t="s">
        <v>84</v>
      </c>
      <c r="AQ3528" t="s">
        <v>19811</v>
      </c>
    </row>
    <row r="3529" spans="1:43" x14ac:dyDescent="0.3">
      <c r="A3529" t="s">
        <v>59</v>
      </c>
      <c r="B3529" t="s">
        <v>39883</v>
      </c>
      <c r="C3529">
        <v>0</v>
      </c>
      <c r="D3529">
        <v>1</v>
      </c>
      <c r="E3529" t="s">
        <v>39884</v>
      </c>
      <c r="J3529" t="s">
        <v>4506</v>
      </c>
      <c r="L3529" t="s">
        <v>39885</v>
      </c>
      <c r="M3529" t="s">
        <v>39886</v>
      </c>
      <c r="N3529" t="s">
        <v>39887</v>
      </c>
      <c r="O3529" t="s">
        <v>39888</v>
      </c>
      <c r="P3529" t="s">
        <v>27721</v>
      </c>
      <c r="Q3529" t="s">
        <v>27339</v>
      </c>
      <c r="R3529" t="s">
        <v>17023</v>
      </c>
      <c r="S3529" t="s">
        <v>3665</v>
      </c>
      <c r="T3529" t="s">
        <v>1897</v>
      </c>
      <c r="X3529" t="s">
        <v>1265</v>
      </c>
      <c r="Y3529" t="s">
        <v>6862</v>
      </c>
      <c r="Z3529" t="s">
        <v>29530</v>
      </c>
      <c r="AB3529" t="s">
        <v>39889</v>
      </c>
      <c r="AC3529">
        <v>3</v>
      </c>
      <c r="AD3529">
        <v>0</v>
      </c>
      <c r="AE3529" t="s">
        <v>39890</v>
      </c>
      <c r="AH3529" t="s">
        <v>5593</v>
      </c>
      <c r="AL3529" t="s">
        <v>1907</v>
      </c>
      <c r="AO3529" t="s">
        <v>262</v>
      </c>
      <c r="AP3529" t="s">
        <v>84</v>
      </c>
      <c r="AQ3529" t="s">
        <v>12042</v>
      </c>
    </row>
    <row r="3530" spans="1:43" x14ac:dyDescent="0.3">
      <c r="A3530" t="s">
        <v>59</v>
      </c>
      <c r="B3530" t="s">
        <v>39891</v>
      </c>
      <c r="C3530">
        <v>0</v>
      </c>
      <c r="D3530">
        <v>1</v>
      </c>
      <c r="E3530" t="s">
        <v>39892</v>
      </c>
      <c r="J3530" t="s">
        <v>15231</v>
      </c>
      <c r="L3530" t="s">
        <v>39893</v>
      </c>
      <c r="M3530" t="s">
        <v>39894</v>
      </c>
      <c r="N3530" t="s">
        <v>39895</v>
      </c>
      <c r="O3530" t="s">
        <v>39896</v>
      </c>
      <c r="P3530" t="s">
        <v>26214</v>
      </c>
      <c r="Q3530" t="s">
        <v>39897</v>
      </c>
      <c r="R3530" t="s">
        <v>22823</v>
      </c>
      <c r="S3530" t="s">
        <v>208</v>
      </c>
      <c r="T3530" t="s">
        <v>3665</v>
      </c>
      <c r="X3530" t="s">
        <v>16417</v>
      </c>
      <c r="Y3530" t="s">
        <v>3533</v>
      </c>
      <c r="Z3530" t="s">
        <v>39898</v>
      </c>
      <c r="AB3530" t="s">
        <v>39899</v>
      </c>
      <c r="AC3530">
        <v>3</v>
      </c>
      <c r="AD3530">
        <v>0</v>
      </c>
      <c r="AE3530" t="s">
        <v>39900</v>
      </c>
      <c r="AH3530" t="s">
        <v>1809</v>
      </c>
      <c r="AL3530" t="s">
        <v>4060</v>
      </c>
      <c r="AO3530" t="s">
        <v>769</v>
      </c>
      <c r="AP3530" t="s">
        <v>84</v>
      </c>
      <c r="AQ3530" t="s">
        <v>2921</v>
      </c>
    </row>
    <row r="3531" spans="1:43" x14ac:dyDescent="0.3">
      <c r="A3531" t="s">
        <v>59</v>
      </c>
      <c r="B3531" t="s">
        <v>39901</v>
      </c>
      <c r="C3531">
        <v>0</v>
      </c>
      <c r="D3531">
        <v>1</v>
      </c>
      <c r="E3531" t="s">
        <v>39902</v>
      </c>
      <c r="J3531" t="s">
        <v>4904</v>
      </c>
      <c r="L3531" t="s">
        <v>39903</v>
      </c>
      <c r="M3531" t="s">
        <v>39904</v>
      </c>
      <c r="N3531" t="s">
        <v>39905</v>
      </c>
      <c r="O3531" t="s">
        <v>39906</v>
      </c>
      <c r="P3531" t="s">
        <v>39907</v>
      </c>
      <c r="Q3531" t="s">
        <v>34975</v>
      </c>
      <c r="R3531" t="s">
        <v>14161</v>
      </c>
      <c r="S3531" t="s">
        <v>3665</v>
      </c>
      <c r="T3531" t="s">
        <v>1897</v>
      </c>
      <c r="X3531" t="s">
        <v>17457</v>
      </c>
      <c r="Y3531" t="s">
        <v>597</v>
      </c>
      <c r="Z3531" t="s">
        <v>39908</v>
      </c>
      <c r="AB3531" t="s">
        <v>2179</v>
      </c>
      <c r="AC3531">
        <v>3</v>
      </c>
      <c r="AD3531">
        <v>0</v>
      </c>
      <c r="AE3531" t="s">
        <v>39909</v>
      </c>
      <c r="AH3531" t="s">
        <v>1934</v>
      </c>
      <c r="AL3531" t="s">
        <v>1907</v>
      </c>
      <c r="AO3531" t="s">
        <v>262</v>
      </c>
      <c r="AP3531" t="s">
        <v>84</v>
      </c>
      <c r="AQ3531" t="s">
        <v>2921</v>
      </c>
    </row>
    <row r="3532" spans="1:43" x14ac:dyDescent="0.3">
      <c r="A3532" t="s">
        <v>59</v>
      </c>
      <c r="B3532" t="s">
        <v>39910</v>
      </c>
      <c r="C3532">
        <v>0</v>
      </c>
      <c r="D3532">
        <v>1</v>
      </c>
      <c r="E3532" t="s">
        <v>39911</v>
      </c>
      <c r="J3532" t="s">
        <v>5946</v>
      </c>
      <c r="L3532" t="s">
        <v>39912</v>
      </c>
      <c r="M3532" t="s">
        <v>39913</v>
      </c>
      <c r="N3532" t="s">
        <v>39914</v>
      </c>
      <c r="O3532" t="s">
        <v>39915</v>
      </c>
      <c r="P3532" t="s">
        <v>35808</v>
      </c>
      <c r="Q3532" t="s">
        <v>39916</v>
      </c>
      <c r="R3532" t="s">
        <v>20448</v>
      </c>
      <c r="S3532" t="s">
        <v>1845</v>
      </c>
      <c r="T3532" t="s">
        <v>1845</v>
      </c>
      <c r="X3532" t="s">
        <v>16433</v>
      </c>
      <c r="Y3532" t="s">
        <v>945</v>
      </c>
      <c r="Z3532" t="s">
        <v>39917</v>
      </c>
      <c r="AB3532" t="s">
        <v>39918</v>
      </c>
      <c r="AC3532">
        <v>3</v>
      </c>
      <c r="AD3532">
        <v>0</v>
      </c>
      <c r="AE3532" t="s">
        <v>39919</v>
      </c>
      <c r="AH3532" t="s">
        <v>20576</v>
      </c>
      <c r="AL3532" t="s">
        <v>5191</v>
      </c>
      <c r="AO3532" t="s">
        <v>1367</v>
      </c>
      <c r="AP3532" t="s">
        <v>84</v>
      </c>
      <c r="AQ3532" t="s">
        <v>10033</v>
      </c>
    </row>
    <row r="3533" spans="1:43" x14ac:dyDescent="0.3">
      <c r="A3533" t="s">
        <v>59</v>
      </c>
      <c r="B3533" t="s">
        <v>39920</v>
      </c>
      <c r="C3533">
        <v>0</v>
      </c>
      <c r="D3533">
        <v>1</v>
      </c>
      <c r="E3533" t="s">
        <v>39921</v>
      </c>
      <c r="J3533" t="s">
        <v>14587</v>
      </c>
      <c r="L3533" t="s">
        <v>39922</v>
      </c>
      <c r="M3533" t="s">
        <v>39923</v>
      </c>
      <c r="N3533" t="s">
        <v>39924</v>
      </c>
      <c r="O3533" t="s">
        <v>39925</v>
      </c>
      <c r="P3533" t="s">
        <v>20199</v>
      </c>
      <c r="Q3533" t="s">
        <v>39926</v>
      </c>
      <c r="R3533" t="s">
        <v>39092</v>
      </c>
      <c r="S3533" t="s">
        <v>6012</v>
      </c>
      <c r="T3533" t="s">
        <v>5364</v>
      </c>
      <c r="X3533" t="s">
        <v>14589</v>
      </c>
      <c r="Y3533" t="s">
        <v>945</v>
      </c>
      <c r="Z3533" t="s">
        <v>39927</v>
      </c>
      <c r="AB3533" t="s">
        <v>15033</v>
      </c>
      <c r="AC3533">
        <v>3</v>
      </c>
      <c r="AD3533">
        <v>0</v>
      </c>
      <c r="AE3533" t="s">
        <v>39928</v>
      </c>
      <c r="AH3533" t="s">
        <v>5301</v>
      </c>
      <c r="AI3533" t="s">
        <v>39929</v>
      </c>
      <c r="AL3533" t="s">
        <v>11130</v>
      </c>
      <c r="AO3533" t="s">
        <v>805</v>
      </c>
      <c r="AP3533" t="s">
        <v>84</v>
      </c>
      <c r="AQ3533" t="s">
        <v>17269</v>
      </c>
    </row>
    <row r="3534" spans="1:43" x14ac:dyDescent="0.3">
      <c r="A3534" t="s">
        <v>59</v>
      </c>
      <c r="B3534" t="s">
        <v>39930</v>
      </c>
      <c r="C3534">
        <v>0</v>
      </c>
      <c r="D3534">
        <v>1</v>
      </c>
      <c r="E3534" t="s">
        <v>39931</v>
      </c>
      <c r="J3534" t="s">
        <v>9838</v>
      </c>
      <c r="L3534" t="s">
        <v>39932</v>
      </c>
      <c r="M3534" t="s">
        <v>39933</v>
      </c>
      <c r="N3534" t="s">
        <v>39934</v>
      </c>
      <c r="O3534" t="s">
        <v>39935</v>
      </c>
      <c r="P3534" t="s">
        <v>39936</v>
      </c>
      <c r="Q3534" t="s">
        <v>39937</v>
      </c>
      <c r="R3534" t="s">
        <v>8362</v>
      </c>
      <c r="S3534" t="s">
        <v>2724</v>
      </c>
      <c r="T3534" t="s">
        <v>700</v>
      </c>
      <c r="X3534" t="s">
        <v>6225</v>
      </c>
      <c r="Y3534" t="s">
        <v>2140</v>
      </c>
      <c r="Z3534" t="s">
        <v>39938</v>
      </c>
      <c r="AB3534" t="s">
        <v>2329</v>
      </c>
      <c r="AC3534">
        <v>3</v>
      </c>
      <c r="AD3534">
        <v>0</v>
      </c>
      <c r="AE3534" t="s">
        <v>39939</v>
      </c>
      <c r="AH3534" t="s">
        <v>4328</v>
      </c>
      <c r="AL3534" t="s">
        <v>4656</v>
      </c>
      <c r="AO3534" t="s">
        <v>486</v>
      </c>
      <c r="AP3534" t="s">
        <v>84</v>
      </c>
      <c r="AQ3534" t="s">
        <v>2562</v>
      </c>
    </row>
    <row r="3535" spans="1:43" x14ac:dyDescent="0.3">
      <c r="A3535" t="s">
        <v>59</v>
      </c>
      <c r="B3535" t="s">
        <v>39940</v>
      </c>
      <c r="C3535">
        <v>0</v>
      </c>
      <c r="D3535">
        <v>1</v>
      </c>
      <c r="E3535" t="s">
        <v>39941</v>
      </c>
      <c r="J3535" t="s">
        <v>1924</v>
      </c>
      <c r="L3535" t="s">
        <v>39942</v>
      </c>
      <c r="M3535" t="s">
        <v>39943</v>
      </c>
      <c r="N3535" t="s">
        <v>39944</v>
      </c>
      <c r="O3535" t="s">
        <v>39945</v>
      </c>
      <c r="P3535" t="s">
        <v>20187</v>
      </c>
      <c r="Q3535" t="s">
        <v>24207</v>
      </c>
      <c r="R3535" t="s">
        <v>33595</v>
      </c>
      <c r="S3535" t="s">
        <v>144</v>
      </c>
      <c r="T3535" t="s">
        <v>3817</v>
      </c>
      <c r="X3535" t="s">
        <v>5514</v>
      </c>
      <c r="Y3535" t="s">
        <v>2075</v>
      </c>
      <c r="Z3535" t="s">
        <v>39946</v>
      </c>
      <c r="AB3535" t="s">
        <v>39947</v>
      </c>
      <c r="AC3535">
        <v>3</v>
      </c>
      <c r="AD3535">
        <v>0</v>
      </c>
      <c r="AE3535" t="s">
        <v>39948</v>
      </c>
      <c r="AH3535" t="s">
        <v>39949</v>
      </c>
      <c r="AL3535" t="s">
        <v>4039</v>
      </c>
      <c r="AO3535" t="s">
        <v>262</v>
      </c>
      <c r="AP3535" t="s">
        <v>84</v>
      </c>
      <c r="AQ3535" t="s">
        <v>2921</v>
      </c>
    </row>
    <row r="3536" spans="1:43" x14ac:dyDescent="0.3">
      <c r="A3536" t="s">
        <v>59</v>
      </c>
      <c r="B3536" t="s">
        <v>39950</v>
      </c>
      <c r="C3536">
        <v>0</v>
      </c>
      <c r="D3536">
        <v>1</v>
      </c>
      <c r="E3536" t="s">
        <v>39951</v>
      </c>
      <c r="J3536" t="s">
        <v>9838</v>
      </c>
      <c r="L3536" t="s">
        <v>39952</v>
      </c>
      <c r="M3536" t="s">
        <v>39953</v>
      </c>
      <c r="N3536" t="s">
        <v>39954</v>
      </c>
      <c r="O3536" t="s">
        <v>39955</v>
      </c>
      <c r="P3536" t="s">
        <v>36089</v>
      </c>
      <c r="Q3536" t="s">
        <v>39956</v>
      </c>
      <c r="R3536" t="s">
        <v>27723</v>
      </c>
      <c r="S3536" t="s">
        <v>2724</v>
      </c>
      <c r="T3536" t="s">
        <v>700</v>
      </c>
      <c r="X3536" t="s">
        <v>6225</v>
      </c>
      <c r="Y3536" t="s">
        <v>2140</v>
      </c>
      <c r="Z3536" t="s">
        <v>39957</v>
      </c>
      <c r="AB3536" t="s">
        <v>39958</v>
      </c>
      <c r="AC3536">
        <v>3</v>
      </c>
      <c r="AD3536">
        <v>0</v>
      </c>
      <c r="AE3536" t="s">
        <v>39959</v>
      </c>
      <c r="AH3536" t="s">
        <v>19005</v>
      </c>
      <c r="AL3536" t="s">
        <v>706</v>
      </c>
      <c r="AO3536" t="s">
        <v>992</v>
      </c>
      <c r="AP3536" t="s">
        <v>84</v>
      </c>
      <c r="AQ3536" t="s">
        <v>2385</v>
      </c>
    </row>
    <row r="3537" spans="1:43" x14ac:dyDescent="0.3">
      <c r="A3537" t="s">
        <v>59</v>
      </c>
      <c r="B3537" t="s">
        <v>39960</v>
      </c>
      <c r="C3537">
        <v>0</v>
      </c>
      <c r="D3537">
        <v>1</v>
      </c>
      <c r="E3537" t="s">
        <v>39961</v>
      </c>
      <c r="J3537" t="s">
        <v>1924</v>
      </c>
      <c r="L3537" t="s">
        <v>39962</v>
      </c>
      <c r="M3537" t="s">
        <v>39963</v>
      </c>
      <c r="N3537" t="s">
        <v>39964</v>
      </c>
      <c r="O3537" t="s">
        <v>39965</v>
      </c>
      <c r="P3537" t="s">
        <v>5629</v>
      </c>
      <c r="Q3537" t="s">
        <v>39966</v>
      </c>
      <c r="R3537" t="s">
        <v>5316</v>
      </c>
      <c r="S3537" t="s">
        <v>1438</v>
      </c>
      <c r="T3537" t="s">
        <v>560</v>
      </c>
      <c r="X3537" t="s">
        <v>5514</v>
      </c>
      <c r="Y3537" t="s">
        <v>2075</v>
      </c>
      <c r="Z3537" t="s">
        <v>39967</v>
      </c>
      <c r="AB3537" t="s">
        <v>39968</v>
      </c>
      <c r="AC3537">
        <v>3</v>
      </c>
      <c r="AD3537">
        <v>0</v>
      </c>
      <c r="AE3537" t="s">
        <v>39969</v>
      </c>
      <c r="AH3537" t="s">
        <v>4731</v>
      </c>
      <c r="AI3537" t="s">
        <v>39970</v>
      </c>
      <c r="AL3537" t="s">
        <v>6554</v>
      </c>
      <c r="AO3537" t="s">
        <v>1367</v>
      </c>
      <c r="AP3537" t="s">
        <v>84</v>
      </c>
      <c r="AQ3537" t="s">
        <v>17256</v>
      </c>
    </row>
    <row r="3538" spans="1:43" x14ac:dyDescent="0.3">
      <c r="A3538" t="s">
        <v>59</v>
      </c>
      <c r="B3538" t="s">
        <v>39971</v>
      </c>
      <c r="C3538">
        <v>0</v>
      </c>
      <c r="D3538">
        <v>1</v>
      </c>
      <c r="E3538" t="s">
        <v>39972</v>
      </c>
      <c r="J3538" t="s">
        <v>15458</v>
      </c>
      <c r="L3538" t="s">
        <v>39973</v>
      </c>
      <c r="M3538" t="s">
        <v>39974</v>
      </c>
      <c r="N3538" t="s">
        <v>39975</v>
      </c>
      <c r="O3538" t="s">
        <v>39976</v>
      </c>
      <c r="P3538" t="s">
        <v>21480</v>
      </c>
      <c r="Q3538" t="s">
        <v>39977</v>
      </c>
      <c r="R3538" t="s">
        <v>39978</v>
      </c>
      <c r="S3538" t="s">
        <v>1354</v>
      </c>
      <c r="T3538" t="s">
        <v>1805</v>
      </c>
      <c r="X3538" t="s">
        <v>3704</v>
      </c>
      <c r="Y3538" t="s">
        <v>13461</v>
      </c>
      <c r="Z3538" t="s">
        <v>39979</v>
      </c>
      <c r="AB3538" t="s">
        <v>39980</v>
      </c>
      <c r="AC3538">
        <v>3</v>
      </c>
      <c r="AD3538">
        <v>0</v>
      </c>
      <c r="AE3538" t="s">
        <v>39981</v>
      </c>
      <c r="AH3538" t="s">
        <v>14994</v>
      </c>
      <c r="AI3538" t="s">
        <v>39982</v>
      </c>
      <c r="AL3538" t="s">
        <v>841</v>
      </c>
      <c r="AO3538" t="s">
        <v>1924</v>
      </c>
      <c r="AP3538" t="s">
        <v>84</v>
      </c>
      <c r="AQ3538" t="s">
        <v>19195</v>
      </c>
    </row>
    <row r="3539" spans="1:43" x14ac:dyDescent="0.3">
      <c r="A3539" t="s">
        <v>59</v>
      </c>
      <c r="B3539" t="s">
        <v>39983</v>
      </c>
      <c r="C3539">
        <v>0</v>
      </c>
      <c r="D3539">
        <v>1</v>
      </c>
      <c r="E3539" t="s">
        <v>39984</v>
      </c>
      <c r="J3539" t="s">
        <v>15444</v>
      </c>
      <c r="L3539" t="s">
        <v>39985</v>
      </c>
      <c r="M3539" t="s">
        <v>39986</v>
      </c>
      <c r="N3539" t="s">
        <v>39987</v>
      </c>
      <c r="O3539" t="s">
        <v>39988</v>
      </c>
      <c r="P3539" t="s">
        <v>39989</v>
      </c>
      <c r="Q3539" t="s">
        <v>37007</v>
      </c>
      <c r="R3539" t="s">
        <v>39990</v>
      </c>
      <c r="S3539" t="s">
        <v>873</v>
      </c>
      <c r="T3539" t="s">
        <v>1514</v>
      </c>
      <c r="X3539" t="s">
        <v>4404</v>
      </c>
      <c r="Y3539" t="s">
        <v>2328</v>
      </c>
      <c r="Z3539" t="s">
        <v>39991</v>
      </c>
      <c r="AB3539" t="s">
        <v>39992</v>
      </c>
      <c r="AC3539">
        <v>3</v>
      </c>
      <c r="AD3539">
        <v>0</v>
      </c>
      <c r="AE3539" t="s">
        <v>39993</v>
      </c>
      <c r="AH3539" t="s">
        <v>1619</v>
      </c>
      <c r="AL3539" t="s">
        <v>193</v>
      </c>
      <c r="AO3539" t="s">
        <v>652</v>
      </c>
      <c r="AP3539" t="s">
        <v>84</v>
      </c>
      <c r="AQ3539" t="s">
        <v>19811</v>
      </c>
    </row>
    <row r="3540" spans="1:43" x14ac:dyDescent="0.3">
      <c r="A3540" t="s">
        <v>59</v>
      </c>
      <c r="B3540" t="s">
        <v>39994</v>
      </c>
      <c r="C3540">
        <v>0</v>
      </c>
      <c r="D3540">
        <v>2</v>
      </c>
      <c r="E3540" t="s">
        <v>39995</v>
      </c>
      <c r="J3540" t="s">
        <v>15818</v>
      </c>
      <c r="L3540" t="s">
        <v>39996</v>
      </c>
      <c r="M3540" t="s">
        <v>39997</v>
      </c>
      <c r="N3540" t="s">
        <v>39998</v>
      </c>
      <c r="O3540" t="s">
        <v>39999</v>
      </c>
      <c r="P3540" t="s">
        <v>35656</v>
      </c>
      <c r="Q3540" t="s">
        <v>5937</v>
      </c>
      <c r="R3540" t="s">
        <v>25291</v>
      </c>
      <c r="S3540" t="s">
        <v>1384</v>
      </c>
      <c r="T3540" t="s">
        <v>1535</v>
      </c>
      <c r="X3540" t="s">
        <v>15827</v>
      </c>
      <c r="Y3540" t="s">
        <v>2045</v>
      </c>
      <c r="Z3540" t="s">
        <v>40000</v>
      </c>
      <c r="AB3540" t="s">
        <v>39947</v>
      </c>
      <c r="AC3540">
        <v>3</v>
      </c>
      <c r="AD3540">
        <v>0</v>
      </c>
      <c r="AE3540" t="s">
        <v>40001</v>
      </c>
      <c r="AH3540" t="s">
        <v>6478</v>
      </c>
      <c r="AI3540" t="s">
        <v>40002</v>
      </c>
      <c r="AL3540" t="s">
        <v>4993</v>
      </c>
      <c r="AO3540" t="s">
        <v>2172</v>
      </c>
      <c r="AP3540" t="s">
        <v>84</v>
      </c>
      <c r="AQ3540" t="s">
        <v>20136</v>
      </c>
    </row>
    <row r="3541" spans="1:43" x14ac:dyDescent="0.3">
      <c r="A3541" t="s">
        <v>264</v>
      </c>
      <c r="B3541" t="s">
        <v>40003</v>
      </c>
      <c r="C3541">
        <v>0</v>
      </c>
      <c r="D3541">
        <v>2</v>
      </c>
      <c r="E3541" t="s">
        <v>40004</v>
      </c>
      <c r="J3541" t="s">
        <v>27324</v>
      </c>
      <c r="L3541" t="s">
        <v>39996</v>
      </c>
      <c r="M3541" t="s">
        <v>39997</v>
      </c>
      <c r="N3541" t="s">
        <v>39998</v>
      </c>
      <c r="O3541" t="s">
        <v>39999</v>
      </c>
      <c r="P3541" t="s">
        <v>35656</v>
      </c>
      <c r="Q3541" t="s">
        <v>5937</v>
      </c>
      <c r="R3541" t="s">
        <v>25291</v>
      </c>
      <c r="S3541" t="s">
        <v>1384</v>
      </c>
      <c r="T3541" t="s">
        <v>1535</v>
      </c>
      <c r="X3541" t="s">
        <v>5826</v>
      </c>
      <c r="Y3541" t="s">
        <v>1339</v>
      </c>
      <c r="Z3541" t="s">
        <v>40005</v>
      </c>
      <c r="AB3541" t="s">
        <v>20957</v>
      </c>
      <c r="AC3541">
        <v>3</v>
      </c>
      <c r="AD3541">
        <v>0</v>
      </c>
      <c r="AE3541" t="s">
        <v>40006</v>
      </c>
      <c r="AH3541" t="s">
        <v>6478</v>
      </c>
      <c r="AI3541" t="s">
        <v>40002</v>
      </c>
      <c r="AL3541" t="s">
        <v>4993</v>
      </c>
      <c r="AO3541" t="s">
        <v>2172</v>
      </c>
      <c r="AP3541" t="s">
        <v>84</v>
      </c>
      <c r="AQ3541" t="s">
        <v>20136</v>
      </c>
    </row>
    <row r="3542" spans="1:43" x14ac:dyDescent="0.3">
      <c r="A3542" t="s">
        <v>59</v>
      </c>
      <c r="B3542" t="s">
        <v>40007</v>
      </c>
      <c r="C3542">
        <v>0</v>
      </c>
      <c r="D3542">
        <v>1</v>
      </c>
      <c r="E3542" t="s">
        <v>40008</v>
      </c>
      <c r="J3542" t="s">
        <v>18542</v>
      </c>
      <c r="L3542" t="s">
        <v>40009</v>
      </c>
      <c r="M3542" t="s">
        <v>40010</v>
      </c>
      <c r="N3542" t="s">
        <v>40011</v>
      </c>
      <c r="O3542" t="s">
        <v>40012</v>
      </c>
      <c r="P3542" t="s">
        <v>40013</v>
      </c>
      <c r="Q3542" t="s">
        <v>35389</v>
      </c>
      <c r="R3542" t="s">
        <v>40014</v>
      </c>
      <c r="S3542" t="s">
        <v>1708</v>
      </c>
      <c r="T3542" t="s">
        <v>144</v>
      </c>
      <c r="X3542" t="s">
        <v>8898</v>
      </c>
      <c r="Y3542" t="s">
        <v>2140</v>
      </c>
      <c r="Z3542" t="s">
        <v>40015</v>
      </c>
      <c r="AB3542" t="s">
        <v>40016</v>
      </c>
      <c r="AC3542">
        <v>3</v>
      </c>
      <c r="AD3542">
        <v>0</v>
      </c>
      <c r="AE3542" t="s">
        <v>40017</v>
      </c>
      <c r="AH3542" t="s">
        <v>32227</v>
      </c>
      <c r="AL3542" t="s">
        <v>4039</v>
      </c>
      <c r="AO3542" t="s">
        <v>7387</v>
      </c>
      <c r="AP3542" t="s">
        <v>84</v>
      </c>
      <c r="AQ3542" t="s">
        <v>2327</v>
      </c>
    </row>
    <row r="3543" spans="1:43" x14ac:dyDescent="0.3">
      <c r="A3543" t="s">
        <v>59</v>
      </c>
      <c r="B3543" t="s">
        <v>40018</v>
      </c>
      <c r="C3543">
        <v>0</v>
      </c>
      <c r="D3543">
        <v>1</v>
      </c>
      <c r="E3543" t="s">
        <v>40019</v>
      </c>
      <c r="J3543" t="s">
        <v>4142</v>
      </c>
      <c r="L3543" t="s">
        <v>40020</v>
      </c>
      <c r="M3543" t="s">
        <v>40021</v>
      </c>
      <c r="N3543" t="s">
        <v>40022</v>
      </c>
      <c r="O3543" t="s">
        <v>40023</v>
      </c>
      <c r="P3543" t="s">
        <v>5107</v>
      </c>
      <c r="Q3543" t="s">
        <v>40024</v>
      </c>
      <c r="R3543" t="s">
        <v>8362</v>
      </c>
      <c r="S3543" t="s">
        <v>817</v>
      </c>
      <c r="T3543" t="s">
        <v>4853</v>
      </c>
      <c r="X3543" t="s">
        <v>1345</v>
      </c>
      <c r="Y3543" t="s">
        <v>1339</v>
      </c>
      <c r="Z3543" t="s">
        <v>40025</v>
      </c>
      <c r="AB3543" t="s">
        <v>40026</v>
      </c>
      <c r="AC3543">
        <v>3</v>
      </c>
      <c r="AD3543">
        <v>0</v>
      </c>
      <c r="AE3543" t="s">
        <v>40027</v>
      </c>
      <c r="AH3543" t="s">
        <v>1934</v>
      </c>
      <c r="AL3543" t="s">
        <v>234</v>
      </c>
      <c r="AO3543" t="s">
        <v>416</v>
      </c>
      <c r="AP3543" t="s">
        <v>84</v>
      </c>
      <c r="AQ3543" t="s">
        <v>20052</v>
      </c>
    </row>
    <row r="3544" spans="1:43" x14ac:dyDescent="0.3">
      <c r="A3544" t="s">
        <v>59</v>
      </c>
      <c r="B3544" t="s">
        <v>40028</v>
      </c>
      <c r="C3544">
        <v>0</v>
      </c>
      <c r="D3544">
        <v>1</v>
      </c>
      <c r="E3544" t="s">
        <v>40029</v>
      </c>
      <c r="J3544" t="s">
        <v>40030</v>
      </c>
      <c r="L3544" t="s">
        <v>40031</v>
      </c>
      <c r="M3544" t="s">
        <v>40032</v>
      </c>
      <c r="N3544" t="s">
        <v>40033</v>
      </c>
      <c r="O3544" t="s">
        <v>40034</v>
      </c>
      <c r="P3544" t="s">
        <v>40035</v>
      </c>
      <c r="Q3544" t="s">
        <v>40036</v>
      </c>
      <c r="R3544" t="s">
        <v>39398</v>
      </c>
      <c r="S3544" t="s">
        <v>700</v>
      </c>
      <c r="T3544" t="s">
        <v>166</v>
      </c>
      <c r="X3544" t="s">
        <v>40037</v>
      </c>
      <c r="Y3544" t="s">
        <v>6174</v>
      </c>
      <c r="Z3544" t="s">
        <v>40038</v>
      </c>
      <c r="AB3544" t="s">
        <v>40039</v>
      </c>
      <c r="AC3544">
        <v>3</v>
      </c>
      <c r="AD3544">
        <v>0</v>
      </c>
      <c r="AE3544" t="s">
        <v>40040</v>
      </c>
      <c r="AH3544" t="s">
        <v>21885</v>
      </c>
      <c r="AL3544" t="s">
        <v>4490</v>
      </c>
      <c r="AO3544" t="s">
        <v>376</v>
      </c>
      <c r="AP3544" t="s">
        <v>84</v>
      </c>
      <c r="AQ3544" t="s">
        <v>11432</v>
      </c>
    </row>
    <row r="3545" spans="1:43" x14ac:dyDescent="0.3">
      <c r="A3545" t="s">
        <v>59</v>
      </c>
      <c r="B3545" t="s">
        <v>40041</v>
      </c>
      <c r="C3545">
        <v>0</v>
      </c>
      <c r="D3545">
        <v>1</v>
      </c>
      <c r="E3545" t="s">
        <v>40042</v>
      </c>
      <c r="J3545" t="s">
        <v>9692</v>
      </c>
      <c r="L3545" t="s">
        <v>40043</v>
      </c>
      <c r="M3545" t="s">
        <v>40044</v>
      </c>
      <c r="N3545" t="s">
        <v>40045</v>
      </c>
      <c r="O3545" t="s">
        <v>40046</v>
      </c>
      <c r="P3545" t="s">
        <v>40047</v>
      </c>
      <c r="Q3545" t="s">
        <v>37712</v>
      </c>
      <c r="R3545" t="s">
        <v>17947</v>
      </c>
      <c r="S3545" t="s">
        <v>2724</v>
      </c>
      <c r="T3545" t="s">
        <v>2073</v>
      </c>
      <c r="X3545" t="s">
        <v>40048</v>
      </c>
      <c r="Y3545" t="s">
        <v>1900</v>
      </c>
      <c r="Z3545" t="s">
        <v>40049</v>
      </c>
      <c r="AB3545" t="s">
        <v>40050</v>
      </c>
      <c r="AC3545">
        <v>3</v>
      </c>
      <c r="AD3545">
        <v>0</v>
      </c>
      <c r="AE3545" t="s">
        <v>40051</v>
      </c>
      <c r="AH3545" t="s">
        <v>17952</v>
      </c>
      <c r="AL3545" t="s">
        <v>1808</v>
      </c>
      <c r="AO3545" t="s">
        <v>376</v>
      </c>
      <c r="AP3545" t="s">
        <v>84</v>
      </c>
      <c r="AQ3545" t="s">
        <v>4262</v>
      </c>
    </row>
    <row r="3546" spans="1:43" x14ac:dyDescent="0.3">
      <c r="A3546" t="s">
        <v>59</v>
      </c>
      <c r="B3546" t="s">
        <v>40052</v>
      </c>
      <c r="C3546">
        <v>0</v>
      </c>
      <c r="D3546">
        <v>1</v>
      </c>
      <c r="E3546" t="s">
        <v>40053</v>
      </c>
      <c r="J3546" t="s">
        <v>14607</v>
      </c>
      <c r="L3546" t="s">
        <v>40054</v>
      </c>
      <c r="M3546" t="s">
        <v>40055</v>
      </c>
      <c r="N3546" t="s">
        <v>40056</v>
      </c>
      <c r="O3546" t="s">
        <v>40057</v>
      </c>
      <c r="P3546" t="s">
        <v>40058</v>
      </c>
      <c r="Q3546" t="s">
        <v>31081</v>
      </c>
      <c r="R3546" t="s">
        <v>40059</v>
      </c>
      <c r="S3546" t="s">
        <v>3849</v>
      </c>
      <c r="T3546" t="s">
        <v>924</v>
      </c>
      <c r="X3546" t="s">
        <v>14609</v>
      </c>
      <c r="Y3546" t="s">
        <v>2506</v>
      </c>
      <c r="Z3546" t="s">
        <v>40060</v>
      </c>
      <c r="AB3546" t="s">
        <v>40061</v>
      </c>
      <c r="AC3546">
        <v>3</v>
      </c>
      <c r="AD3546">
        <v>0</v>
      </c>
      <c r="AE3546" t="s">
        <v>40062</v>
      </c>
      <c r="AH3546" t="s">
        <v>4328</v>
      </c>
      <c r="AL3546" t="s">
        <v>2559</v>
      </c>
      <c r="AO3546" t="s">
        <v>2533</v>
      </c>
      <c r="AP3546" t="s">
        <v>84</v>
      </c>
      <c r="AQ3546" t="s">
        <v>19837</v>
      </c>
    </row>
    <row r="3547" spans="1:43" x14ac:dyDescent="0.3">
      <c r="A3547" t="s">
        <v>59</v>
      </c>
      <c r="B3547" t="s">
        <v>40063</v>
      </c>
      <c r="C3547">
        <v>0</v>
      </c>
      <c r="D3547">
        <v>1</v>
      </c>
      <c r="E3547" t="s">
        <v>40064</v>
      </c>
      <c r="J3547" t="s">
        <v>4150</v>
      </c>
      <c r="L3547" t="s">
        <v>40065</v>
      </c>
      <c r="M3547" t="s">
        <v>40066</v>
      </c>
      <c r="N3547" t="s">
        <v>40067</v>
      </c>
      <c r="O3547" t="s">
        <v>40068</v>
      </c>
      <c r="P3547" t="s">
        <v>40069</v>
      </c>
      <c r="Q3547" t="s">
        <v>40036</v>
      </c>
      <c r="R3547" t="s">
        <v>26132</v>
      </c>
      <c r="S3547" t="s">
        <v>1438</v>
      </c>
      <c r="T3547" t="s">
        <v>228</v>
      </c>
      <c r="X3547" t="s">
        <v>27882</v>
      </c>
      <c r="Y3547" t="s">
        <v>15739</v>
      </c>
      <c r="Z3547" t="s">
        <v>40070</v>
      </c>
      <c r="AB3547" t="s">
        <v>34648</v>
      </c>
      <c r="AC3547">
        <v>3</v>
      </c>
      <c r="AD3547">
        <v>0</v>
      </c>
      <c r="AE3547" t="s">
        <v>40071</v>
      </c>
      <c r="AH3547" t="s">
        <v>10850</v>
      </c>
      <c r="AL3547" t="s">
        <v>151</v>
      </c>
      <c r="AO3547" t="s">
        <v>262</v>
      </c>
      <c r="AP3547" t="s">
        <v>84</v>
      </c>
      <c r="AQ3547" t="s">
        <v>2562</v>
      </c>
    </row>
    <row r="3548" spans="1:43" x14ac:dyDescent="0.3">
      <c r="A3548" t="s">
        <v>59</v>
      </c>
      <c r="B3548" t="s">
        <v>40072</v>
      </c>
      <c r="C3548">
        <v>0</v>
      </c>
      <c r="D3548">
        <v>1</v>
      </c>
      <c r="E3548" t="s">
        <v>40073</v>
      </c>
      <c r="J3548" t="s">
        <v>15661</v>
      </c>
      <c r="L3548" t="s">
        <v>40074</v>
      </c>
      <c r="M3548" t="s">
        <v>40075</v>
      </c>
      <c r="N3548" t="s">
        <v>40076</v>
      </c>
      <c r="O3548" t="s">
        <v>40077</v>
      </c>
      <c r="P3548" t="s">
        <v>23360</v>
      </c>
      <c r="Q3548" t="s">
        <v>38410</v>
      </c>
      <c r="R3548" t="s">
        <v>9287</v>
      </c>
      <c r="S3548" t="s">
        <v>3817</v>
      </c>
      <c r="T3548" t="s">
        <v>208</v>
      </c>
      <c r="X3548" t="s">
        <v>15662</v>
      </c>
      <c r="Y3548" t="s">
        <v>2313</v>
      </c>
      <c r="Z3548" t="s">
        <v>40078</v>
      </c>
      <c r="AB3548" t="s">
        <v>16528</v>
      </c>
      <c r="AC3548">
        <v>3</v>
      </c>
      <c r="AD3548">
        <v>0</v>
      </c>
      <c r="AE3548" t="s">
        <v>40079</v>
      </c>
      <c r="AH3548" t="s">
        <v>23025</v>
      </c>
      <c r="AL3548" t="s">
        <v>3827</v>
      </c>
      <c r="AO3548" t="s">
        <v>439</v>
      </c>
      <c r="AP3548" t="s">
        <v>84</v>
      </c>
      <c r="AQ3548" t="s">
        <v>10033</v>
      </c>
    </row>
    <row r="3549" spans="1:43" x14ac:dyDescent="0.3">
      <c r="A3549" t="s">
        <v>59</v>
      </c>
      <c r="B3549" t="s">
        <v>40080</v>
      </c>
      <c r="C3549">
        <v>0</v>
      </c>
      <c r="D3549">
        <v>1</v>
      </c>
      <c r="E3549" t="s">
        <v>40081</v>
      </c>
      <c r="J3549" t="s">
        <v>5211</v>
      </c>
      <c r="L3549" t="s">
        <v>40082</v>
      </c>
      <c r="M3549" t="s">
        <v>40083</v>
      </c>
      <c r="N3549" t="s">
        <v>40084</v>
      </c>
      <c r="O3549" t="s">
        <v>40085</v>
      </c>
      <c r="P3549" t="s">
        <v>20954</v>
      </c>
      <c r="Q3549" t="s">
        <v>40086</v>
      </c>
      <c r="R3549" t="s">
        <v>40087</v>
      </c>
      <c r="S3549" t="s">
        <v>3407</v>
      </c>
      <c r="T3549" t="s">
        <v>2100</v>
      </c>
      <c r="X3549" t="s">
        <v>16103</v>
      </c>
      <c r="Y3549" t="s">
        <v>2328</v>
      </c>
      <c r="Z3549" t="s">
        <v>40088</v>
      </c>
      <c r="AB3549" t="s">
        <v>40089</v>
      </c>
      <c r="AC3549">
        <v>3</v>
      </c>
      <c r="AD3549">
        <v>0</v>
      </c>
      <c r="AE3549" t="s">
        <v>40090</v>
      </c>
      <c r="AH3549" t="s">
        <v>22846</v>
      </c>
      <c r="AL3549" t="s">
        <v>1952</v>
      </c>
      <c r="AO3549" t="s">
        <v>3058</v>
      </c>
      <c r="AP3549" t="s">
        <v>84</v>
      </c>
      <c r="AQ3549" t="s">
        <v>7339</v>
      </c>
    </row>
    <row r="3550" spans="1:43" x14ac:dyDescent="0.3">
      <c r="A3550" t="s">
        <v>59</v>
      </c>
      <c r="B3550" t="s">
        <v>40091</v>
      </c>
      <c r="C3550">
        <v>0</v>
      </c>
      <c r="D3550">
        <v>1</v>
      </c>
      <c r="E3550" t="s">
        <v>40092</v>
      </c>
      <c r="J3550" t="s">
        <v>1199</v>
      </c>
      <c r="L3550" t="s">
        <v>40093</v>
      </c>
      <c r="M3550" t="s">
        <v>40094</v>
      </c>
      <c r="N3550" t="s">
        <v>40095</v>
      </c>
      <c r="O3550" t="s">
        <v>40096</v>
      </c>
      <c r="P3550" t="s">
        <v>23243</v>
      </c>
      <c r="Q3550" t="s">
        <v>21338</v>
      </c>
      <c r="R3550" t="s">
        <v>16335</v>
      </c>
      <c r="S3550" t="s">
        <v>3877</v>
      </c>
      <c r="T3550" t="s">
        <v>3665</v>
      </c>
      <c r="X3550" t="s">
        <v>14242</v>
      </c>
      <c r="Y3550" t="s">
        <v>13461</v>
      </c>
      <c r="Z3550" t="s">
        <v>40097</v>
      </c>
      <c r="AB3550" t="s">
        <v>40098</v>
      </c>
      <c r="AC3550">
        <v>3</v>
      </c>
      <c r="AD3550">
        <v>0</v>
      </c>
      <c r="AE3550" t="s">
        <v>40099</v>
      </c>
      <c r="AH3550" t="s">
        <v>1498</v>
      </c>
      <c r="AL3550" t="s">
        <v>4060</v>
      </c>
      <c r="AO3550" t="s">
        <v>1363</v>
      </c>
      <c r="AP3550" t="s">
        <v>84</v>
      </c>
      <c r="AQ3550" t="s">
        <v>19837</v>
      </c>
    </row>
    <row r="3551" spans="1:43" x14ac:dyDescent="0.3">
      <c r="A3551" t="s">
        <v>59</v>
      </c>
      <c r="B3551" t="s">
        <v>40100</v>
      </c>
      <c r="C3551">
        <v>0</v>
      </c>
      <c r="D3551">
        <v>1</v>
      </c>
      <c r="E3551" t="s">
        <v>40101</v>
      </c>
      <c r="J3551" t="s">
        <v>8423</v>
      </c>
      <c r="L3551" t="s">
        <v>40102</v>
      </c>
      <c r="M3551" t="s">
        <v>40103</v>
      </c>
      <c r="N3551" t="s">
        <v>40104</v>
      </c>
      <c r="O3551" t="s">
        <v>40105</v>
      </c>
      <c r="P3551" t="s">
        <v>40106</v>
      </c>
      <c r="Q3551" t="s">
        <v>20774</v>
      </c>
      <c r="R3551" t="s">
        <v>23043</v>
      </c>
      <c r="S3551" t="s">
        <v>477</v>
      </c>
      <c r="T3551" t="s">
        <v>1409</v>
      </c>
      <c r="X3551" t="s">
        <v>8426</v>
      </c>
      <c r="Y3551" t="s">
        <v>6793</v>
      </c>
      <c r="Z3551" t="s">
        <v>29821</v>
      </c>
      <c r="AB3551" t="s">
        <v>40107</v>
      </c>
      <c r="AC3551">
        <v>3</v>
      </c>
      <c r="AD3551">
        <v>0</v>
      </c>
      <c r="AE3551" t="s">
        <v>40108</v>
      </c>
      <c r="AH3551" t="s">
        <v>19371</v>
      </c>
      <c r="AL3551" t="s">
        <v>1808</v>
      </c>
      <c r="AO3551" t="s">
        <v>3667</v>
      </c>
      <c r="AP3551" t="s">
        <v>84</v>
      </c>
      <c r="AQ3551" t="s">
        <v>19798</v>
      </c>
    </row>
    <row r="3552" spans="1:43" x14ac:dyDescent="0.3">
      <c r="A3552" t="s">
        <v>59</v>
      </c>
      <c r="B3552" t="s">
        <v>40109</v>
      </c>
      <c r="C3552">
        <v>0</v>
      </c>
      <c r="D3552">
        <v>1</v>
      </c>
      <c r="E3552" t="s">
        <v>40110</v>
      </c>
      <c r="J3552" t="s">
        <v>1468</v>
      </c>
      <c r="L3552" t="s">
        <v>40111</v>
      </c>
      <c r="M3552" t="s">
        <v>40112</v>
      </c>
      <c r="N3552" t="s">
        <v>40113</v>
      </c>
      <c r="O3552" t="s">
        <v>40114</v>
      </c>
      <c r="P3552" t="s">
        <v>18230</v>
      </c>
      <c r="Q3552" t="s">
        <v>40115</v>
      </c>
      <c r="R3552" t="s">
        <v>40116</v>
      </c>
      <c r="S3552" t="s">
        <v>3407</v>
      </c>
      <c r="T3552" t="s">
        <v>4721</v>
      </c>
      <c r="X3552" t="s">
        <v>1206</v>
      </c>
      <c r="Y3552" t="s">
        <v>2328</v>
      </c>
      <c r="Z3552" t="s">
        <v>40117</v>
      </c>
      <c r="AB3552" t="s">
        <v>40118</v>
      </c>
      <c r="AC3552">
        <v>3</v>
      </c>
      <c r="AD3552">
        <v>0</v>
      </c>
      <c r="AE3552" t="s">
        <v>40119</v>
      </c>
      <c r="AH3552" t="s">
        <v>1259</v>
      </c>
      <c r="AL3552" t="s">
        <v>3509</v>
      </c>
      <c r="AO3552" t="s">
        <v>769</v>
      </c>
      <c r="AP3552" t="s">
        <v>84</v>
      </c>
      <c r="AQ3552" t="s">
        <v>20052</v>
      </c>
    </row>
    <row r="3553" spans="1:43" x14ac:dyDescent="0.3">
      <c r="A3553" t="s">
        <v>59</v>
      </c>
      <c r="B3553" t="s">
        <v>40120</v>
      </c>
      <c r="C3553">
        <v>0</v>
      </c>
      <c r="D3553">
        <v>1</v>
      </c>
      <c r="E3553" t="s">
        <v>40121</v>
      </c>
      <c r="J3553" t="s">
        <v>17791</v>
      </c>
      <c r="L3553" t="s">
        <v>40122</v>
      </c>
      <c r="M3553" t="s">
        <v>40123</v>
      </c>
      <c r="N3553" t="s">
        <v>40124</v>
      </c>
      <c r="O3553" t="s">
        <v>40125</v>
      </c>
      <c r="P3553" t="s">
        <v>40126</v>
      </c>
      <c r="Q3553" t="s">
        <v>21531</v>
      </c>
      <c r="R3553" t="s">
        <v>22114</v>
      </c>
      <c r="S3553" t="s">
        <v>145</v>
      </c>
      <c r="T3553" t="s">
        <v>559</v>
      </c>
      <c r="X3553" t="s">
        <v>17797</v>
      </c>
      <c r="Y3553" t="s">
        <v>2313</v>
      </c>
      <c r="Z3553" t="s">
        <v>40127</v>
      </c>
      <c r="AB3553" t="s">
        <v>40128</v>
      </c>
      <c r="AC3553">
        <v>3</v>
      </c>
      <c r="AD3553">
        <v>0</v>
      </c>
      <c r="AE3553" t="s">
        <v>40129</v>
      </c>
      <c r="AH3553" t="s">
        <v>19836</v>
      </c>
      <c r="AL3553" t="s">
        <v>6554</v>
      </c>
      <c r="AO3553" t="s">
        <v>769</v>
      </c>
      <c r="AP3553" t="s">
        <v>84</v>
      </c>
      <c r="AQ3553" t="s">
        <v>19358</v>
      </c>
    </row>
    <row r="3554" spans="1:43" x14ac:dyDescent="0.3">
      <c r="A3554" t="s">
        <v>59</v>
      </c>
      <c r="B3554" t="s">
        <v>40130</v>
      </c>
      <c r="C3554">
        <v>0</v>
      </c>
      <c r="D3554">
        <v>3</v>
      </c>
      <c r="E3554" t="s">
        <v>40131</v>
      </c>
      <c r="F3554" t="s">
        <v>10182</v>
      </c>
      <c r="G3554" t="s">
        <v>40132</v>
      </c>
      <c r="H3554" t="s">
        <v>40133</v>
      </c>
      <c r="I3554" t="s">
        <v>40134</v>
      </c>
      <c r="J3554" t="s">
        <v>8310</v>
      </c>
      <c r="K3554" t="s">
        <v>7718</v>
      </c>
      <c r="L3554" t="s">
        <v>40135</v>
      </c>
      <c r="M3554" t="s">
        <v>40136</v>
      </c>
      <c r="N3554" t="s">
        <v>40137</v>
      </c>
      <c r="O3554" t="s">
        <v>40138</v>
      </c>
      <c r="P3554" t="s">
        <v>22810</v>
      </c>
      <c r="Q3554" t="s">
        <v>40139</v>
      </c>
      <c r="R3554" t="s">
        <v>25613</v>
      </c>
      <c r="S3554" t="s">
        <v>1845</v>
      </c>
      <c r="T3554" t="s">
        <v>642</v>
      </c>
      <c r="W3554" t="s">
        <v>40140</v>
      </c>
      <c r="X3554" t="s">
        <v>7579</v>
      </c>
      <c r="Y3554" t="s">
        <v>8320</v>
      </c>
      <c r="Z3554" t="s">
        <v>40141</v>
      </c>
      <c r="AA3554" t="s">
        <v>16527</v>
      </c>
      <c r="AB3554" t="s">
        <v>40142</v>
      </c>
      <c r="AC3554">
        <v>3</v>
      </c>
      <c r="AD3554">
        <v>0</v>
      </c>
      <c r="AE3554" t="s">
        <v>40143</v>
      </c>
      <c r="AF3554" t="s">
        <v>40144</v>
      </c>
      <c r="AH3554" t="s">
        <v>18524</v>
      </c>
      <c r="AL3554" t="s">
        <v>6554</v>
      </c>
      <c r="AM3554" t="s">
        <v>40145</v>
      </c>
      <c r="AN3554" t="s">
        <v>40146</v>
      </c>
      <c r="AO3554" t="s">
        <v>1367</v>
      </c>
      <c r="AP3554" t="s">
        <v>84</v>
      </c>
      <c r="AQ3554" t="s">
        <v>1287</v>
      </c>
    </row>
    <row r="3555" spans="1:43" x14ac:dyDescent="0.3">
      <c r="A3555" t="s">
        <v>264</v>
      </c>
      <c r="B3555" t="s">
        <v>40147</v>
      </c>
      <c r="C3555">
        <v>0</v>
      </c>
      <c r="D3555">
        <v>3</v>
      </c>
      <c r="E3555" t="s">
        <v>40148</v>
      </c>
      <c r="F3555" t="s">
        <v>22538</v>
      </c>
      <c r="G3555" t="s">
        <v>40149</v>
      </c>
      <c r="H3555" t="s">
        <v>40150</v>
      </c>
      <c r="I3555" t="s">
        <v>40151</v>
      </c>
      <c r="J3555" t="s">
        <v>40152</v>
      </c>
      <c r="K3555" t="s">
        <v>8848</v>
      </c>
      <c r="L3555" t="s">
        <v>40135</v>
      </c>
      <c r="M3555" t="s">
        <v>40136</v>
      </c>
      <c r="N3555" t="s">
        <v>40137</v>
      </c>
      <c r="O3555" t="s">
        <v>40138</v>
      </c>
      <c r="P3555" t="s">
        <v>22810</v>
      </c>
      <c r="Q3555" t="s">
        <v>40139</v>
      </c>
      <c r="R3555" t="s">
        <v>25613</v>
      </c>
      <c r="S3555" t="s">
        <v>1845</v>
      </c>
      <c r="T3555" t="s">
        <v>642</v>
      </c>
      <c r="W3555" t="s">
        <v>33740</v>
      </c>
      <c r="X3555" t="s">
        <v>2573</v>
      </c>
      <c r="Y3555" t="s">
        <v>16554</v>
      </c>
      <c r="Z3555" t="s">
        <v>40153</v>
      </c>
      <c r="AA3555" t="s">
        <v>40154</v>
      </c>
      <c r="AB3555" t="s">
        <v>40155</v>
      </c>
      <c r="AC3555">
        <v>3</v>
      </c>
      <c r="AD3555">
        <v>0</v>
      </c>
      <c r="AE3555" t="s">
        <v>40156</v>
      </c>
      <c r="AF3555" t="s">
        <v>40157</v>
      </c>
      <c r="AH3555" t="s">
        <v>18524</v>
      </c>
      <c r="AL3555" t="s">
        <v>6554</v>
      </c>
      <c r="AM3555" t="s">
        <v>40145</v>
      </c>
      <c r="AN3555" t="s">
        <v>40146</v>
      </c>
      <c r="AO3555" t="s">
        <v>1367</v>
      </c>
      <c r="AP3555" t="s">
        <v>84</v>
      </c>
      <c r="AQ3555" t="s">
        <v>1287</v>
      </c>
    </row>
    <row r="3556" spans="1:43" x14ac:dyDescent="0.3">
      <c r="A3556" t="s">
        <v>495</v>
      </c>
      <c r="B3556" t="s">
        <v>40158</v>
      </c>
      <c r="C3556">
        <v>0</v>
      </c>
      <c r="D3556">
        <v>3</v>
      </c>
      <c r="E3556" t="s">
        <v>40159</v>
      </c>
      <c r="F3556" t="s">
        <v>40160</v>
      </c>
      <c r="J3556" t="s">
        <v>3752</v>
      </c>
      <c r="L3556" t="s">
        <v>40135</v>
      </c>
      <c r="M3556" t="s">
        <v>40136</v>
      </c>
      <c r="N3556" t="s">
        <v>40137</v>
      </c>
      <c r="O3556" t="s">
        <v>40138</v>
      </c>
      <c r="P3556" t="s">
        <v>22810</v>
      </c>
      <c r="Q3556" t="s">
        <v>40139</v>
      </c>
      <c r="R3556" t="s">
        <v>25613</v>
      </c>
      <c r="S3556" t="s">
        <v>1845</v>
      </c>
      <c r="T3556" t="s">
        <v>642</v>
      </c>
      <c r="U3556">
        <v>2026</v>
      </c>
      <c r="X3556" t="s">
        <v>991</v>
      </c>
      <c r="Y3556" t="s">
        <v>1869</v>
      </c>
      <c r="Z3556" t="s">
        <v>32383</v>
      </c>
      <c r="AA3556" t="s">
        <v>40161</v>
      </c>
      <c r="AB3556" t="s">
        <v>2141</v>
      </c>
      <c r="AC3556">
        <v>3</v>
      </c>
      <c r="AD3556">
        <v>0</v>
      </c>
      <c r="AE3556" t="s">
        <v>40162</v>
      </c>
      <c r="AF3556" t="s">
        <v>40163</v>
      </c>
      <c r="AH3556" t="s">
        <v>18524</v>
      </c>
      <c r="AL3556" t="s">
        <v>6554</v>
      </c>
      <c r="AM3556" t="s">
        <v>40145</v>
      </c>
      <c r="AN3556" t="s">
        <v>40146</v>
      </c>
      <c r="AO3556" t="s">
        <v>1367</v>
      </c>
      <c r="AP3556" t="s">
        <v>84</v>
      </c>
      <c r="AQ3556" t="s">
        <v>1287</v>
      </c>
    </row>
    <row r="3557" spans="1:43" x14ac:dyDescent="0.3">
      <c r="A3557" t="s">
        <v>40164</v>
      </c>
      <c r="B3557" t="s">
        <v>40165</v>
      </c>
      <c r="C3557">
        <v>0</v>
      </c>
      <c r="D3557">
        <v>8</v>
      </c>
      <c r="E3557" t="s">
        <v>40166</v>
      </c>
      <c r="H3557" t="s">
        <v>3808</v>
      </c>
      <c r="J3557" t="s">
        <v>2240</v>
      </c>
      <c r="L3557" t="s">
        <v>19082</v>
      </c>
      <c r="M3557" t="s">
        <v>19083</v>
      </c>
      <c r="N3557" t="s">
        <v>19084</v>
      </c>
      <c r="O3557" t="s">
        <v>19085</v>
      </c>
      <c r="P3557" t="s">
        <v>19086</v>
      </c>
      <c r="Q3557" t="s">
        <v>19087</v>
      </c>
      <c r="R3557" t="s">
        <v>4411</v>
      </c>
      <c r="S3557" t="s">
        <v>536</v>
      </c>
      <c r="T3557" t="s">
        <v>536</v>
      </c>
      <c r="U3557">
        <v>709</v>
      </c>
      <c r="X3557" t="s">
        <v>9814</v>
      </c>
      <c r="Y3557" t="s">
        <v>2126</v>
      </c>
      <c r="Z3557" t="s">
        <v>40167</v>
      </c>
      <c r="AA3557" t="s">
        <v>40168</v>
      </c>
      <c r="AB3557" t="s">
        <v>40169</v>
      </c>
      <c r="AC3557">
        <v>3</v>
      </c>
      <c r="AD3557">
        <v>0</v>
      </c>
      <c r="AH3557" t="s">
        <v>19091</v>
      </c>
      <c r="AL3557" t="s">
        <v>706</v>
      </c>
      <c r="AO3557" t="s">
        <v>2978</v>
      </c>
      <c r="AP3557" t="s">
        <v>521</v>
      </c>
    </row>
    <row r="3558" spans="1:43" x14ac:dyDescent="0.3">
      <c r="A3558" t="s">
        <v>59</v>
      </c>
      <c r="B3558" t="s">
        <v>40170</v>
      </c>
      <c r="C3558">
        <v>0</v>
      </c>
      <c r="D3558">
        <v>1</v>
      </c>
      <c r="E3558" t="s">
        <v>40171</v>
      </c>
      <c r="J3558" t="s">
        <v>13879</v>
      </c>
      <c r="L3558" t="s">
        <v>40172</v>
      </c>
      <c r="M3558" t="s">
        <v>40173</v>
      </c>
      <c r="N3558" t="s">
        <v>40174</v>
      </c>
      <c r="O3558" t="s">
        <v>40175</v>
      </c>
      <c r="P3558" t="s">
        <v>22211</v>
      </c>
      <c r="Q3558" t="s">
        <v>21132</v>
      </c>
      <c r="R3558" t="s">
        <v>7140</v>
      </c>
      <c r="S3558" t="s">
        <v>2058</v>
      </c>
      <c r="T3558" t="s">
        <v>2549</v>
      </c>
      <c r="X3558" t="s">
        <v>19944</v>
      </c>
      <c r="Y3558" t="s">
        <v>3533</v>
      </c>
      <c r="Z3558" t="s">
        <v>40176</v>
      </c>
      <c r="AB3558" t="s">
        <v>2657</v>
      </c>
      <c r="AC3558">
        <v>3</v>
      </c>
      <c r="AD3558">
        <v>0</v>
      </c>
      <c r="AE3558" t="s">
        <v>40177</v>
      </c>
      <c r="AH3558" t="s">
        <v>15692</v>
      </c>
      <c r="AI3558" t="s">
        <v>40178</v>
      </c>
      <c r="AL3558" t="s">
        <v>194</v>
      </c>
      <c r="AO3558" t="s">
        <v>652</v>
      </c>
      <c r="AP3558" t="s">
        <v>84</v>
      </c>
      <c r="AQ3558" t="s">
        <v>2921</v>
      </c>
    </row>
    <row r="3559" spans="1:43" x14ac:dyDescent="0.3">
      <c r="A3559" t="s">
        <v>59</v>
      </c>
      <c r="B3559" t="s">
        <v>40179</v>
      </c>
      <c r="C3559">
        <v>0</v>
      </c>
      <c r="D3559">
        <v>1</v>
      </c>
      <c r="E3559" t="s">
        <v>40180</v>
      </c>
      <c r="J3559" t="s">
        <v>1800</v>
      </c>
      <c r="L3559" t="s">
        <v>40181</v>
      </c>
      <c r="M3559" t="s">
        <v>40182</v>
      </c>
      <c r="N3559" t="s">
        <v>40183</v>
      </c>
      <c r="O3559" t="s">
        <v>40184</v>
      </c>
      <c r="P3559" t="s">
        <v>24311</v>
      </c>
      <c r="Q3559" t="s">
        <v>24640</v>
      </c>
      <c r="R3559" t="s">
        <v>40185</v>
      </c>
      <c r="S3559" t="s">
        <v>2854</v>
      </c>
      <c r="T3559" t="s">
        <v>1094</v>
      </c>
      <c r="X3559" t="s">
        <v>23625</v>
      </c>
      <c r="Y3559" t="s">
        <v>6862</v>
      </c>
      <c r="Z3559" t="s">
        <v>40186</v>
      </c>
      <c r="AB3559" t="s">
        <v>40187</v>
      </c>
      <c r="AC3559">
        <v>3</v>
      </c>
      <c r="AD3559">
        <v>0</v>
      </c>
      <c r="AE3559" t="s">
        <v>40188</v>
      </c>
      <c r="AH3559" t="s">
        <v>40189</v>
      </c>
      <c r="AL3559" t="s">
        <v>2752</v>
      </c>
      <c r="AO3559" t="s">
        <v>1227</v>
      </c>
      <c r="AP3559" t="s">
        <v>84</v>
      </c>
      <c r="AQ3559" t="s">
        <v>2562</v>
      </c>
    </row>
    <row r="3560" spans="1:43" x14ac:dyDescent="0.3">
      <c r="A3560" t="s">
        <v>59</v>
      </c>
      <c r="B3560" t="s">
        <v>40190</v>
      </c>
      <c r="C3560">
        <v>0</v>
      </c>
      <c r="D3560">
        <v>1</v>
      </c>
      <c r="E3560" t="s">
        <v>40191</v>
      </c>
      <c r="J3560" t="s">
        <v>14219</v>
      </c>
      <c r="L3560" t="s">
        <v>40192</v>
      </c>
      <c r="M3560" t="s">
        <v>40193</v>
      </c>
      <c r="N3560" t="s">
        <v>40194</v>
      </c>
      <c r="O3560" t="s">
        <v>40195</v>
      </c>
      <c r="P3560" t="s">
        <v>26337</v>
      </c>
      <c r="Q3560" t="s">
        <v>2042</v>
      </c>
      <c r="R3560" t="s">
        <v>36372</v>
      </c>
      <c r="S3560" t="s">
        <v>1215</v>
      </c>
      <c r="T3560" t="s">
        <v>145</v>
      </c>
      <c r="X3560" t="s">
        <v>14227</v>
      </c>
      <c r="Y3560" t="s">
        <v>13461</v>
      </c>
      <c r="Z3560" t="s">
        <v>40196</v>
      </c>
      <c r="AB3560" t="s">
        <v>40197</v>
      </c>
      <c r="AC3560">
        <v>3</v>
      </c>
      <c r="AD3560">
        <v>0</v>
      </c>
      <c r="AE3560" t="s">
        <v>40198</v>
      </c>
      <c r="AH3560" t="s">
        <v>13839</v>
      </c>
      <c r="AL3560" t="s">
        <v>6554</v>
      </c>
      <c r="AO3560" t="s">
        <v>486</v>
      </c>
      <c r="AP3560" t="s">
        <v>84</v>
      </c>
      <c r="AQ3560" t="s">
        <v>19798</v>
      </c>
    </row>
    <row r="3561" spans="1:43" x14ac:dyDescent="0.3">
      <c r="A3561" t="s">
        <v>59</v>
      </c>
      <c r="B3561" t="s">
        <v>40199</v>
      </c>
      <c r="C3561">
        <v>0</v>
      </c>
      <c r="D3561">
        <v>2</v>
      </c>
      <c r="E3561" t="s">
        <v>40200</v>
      </c>
      <c r="J3561" t="s">
        <v>4792</v>
      </c>
      <c r="L3561" t="s">
        <v>40201</v>
      </c>
      <c r="M3561" t="s">
        <v>40202</v>
      </c>
      <c r="N3561" t="s">
        <v>40203</v>
      </c>
      <c r="O3561" t="s">
        <v>40204</v>
      </c>
      <c r="P3561" t="s">
        <v>6387</v>
      </c>
      <c r="Q3561" t="s">
        <v>40205</v>
      </c>
      <c r="R3561" t="s">
        <v>22812</v>
      </c>
      <c r="S3561" t="s">
        <v>453</v>
      </c>
      <c r="T3561" t="s">
        <v>1708</v>
      </c>
      <c r="X3561" t="s">
        <v>880</v>
      </c>
      <c r="Y3561" t="s">
        <v>597</v>
      </c>
      <c r="Z3561" t="s">
        <v>40206</v>
      </c>
      <c r="AB3561" t="s">
        <v>26206</v>
      </c>
      <c r="AC3561">
        <v>3</v>
      </c>
      <c r="AD3561">
        <v>0</v>
      </c>
      <c r="AE3561" t="s">
        <v>40207</v>
      </c>
      <c r="AH3561" t="s">
        <v>1656</v>
      </c>
      <c r="AL3561" t="s">
        <v>1337</v>
      </c>
      <c r="AO3561" t="s">
        <v>1367</v>
      </c>
      <c r="AP3561" t="s">
        <v>84</v>
      </c>
      <c r="AQ3561" t="s">
        <v>19485</v>
      </c>
    </row>
    <row r="3562" spans="1:43" x14ac:dyDescent="0.3">
      <c r="A3562" t="s">
        <v>264</v>
      </c>
      <c r="B3562" t="s">
        <v>40208</v>
      </c>
      <c r="C3562">
        <v>0</v>
      </c>
      <c r="D3562">
        <v>2</v>
      </c>
      <c r="E3562" t="s">
        <v>40209</v>
      </c>
      <c r="J3562" t="s">
        <v>1199</v>
      </c>
      <c r="L3562" t="s">
        <v>40201</v>
      </c>
      <c r="M3562" t="s">
        <v>40202</v>
      </c>
      <c r="N3562" t="s">
        <v>40203</v>
      </c>
      <c r="O3562" t="s">
        <v>40204</v>
      </c>
      <c r="P3562" t="s">
        <v>6387</v>
      </c>
      <c r="Q3562" t="s">
        <v>40205</v>
      </c>
      <c r="R3562" t="s">
        <v>22812</v>
      </c>
      <c r="S3562" t="s">
        <v>453</v>
      </c>
      <c r="T3562" t="s">
        <v>1708</v>
      </c>
      <c r="X3562" t="s">
        <v>14242</v>
      </c>
      <c r="Y3562" t="s">
        <v>13461</v>
      </c>
      <c r="Z3562" t="s">
        <v>40210</v>
      </c>
      <c r="AB3562" t="s">
        <v>3505</v>
      </c>
      <c r="AC3562">
        <v>3</v>
      </c>
      <c r="AD3562">
        <v>0</v>
      </c>
      <c r="AE3562" t="s">
        <v>40211</v>
      </c>
      <c r="AH3562" t="s">
        <v>1656</v>
      </c>
      <c r="AL3562" t="s">
        <v>1337</v>
      </c>
      <c r="AO3562" t="s">
        <v>1367</v>
      </c>
      <c r="AP3562" t="s">
        <v>84</v>
      </c>
      <c r="AQ3562" t="s">
        <v>19485</v>
      </c>
    </row>
    <row r="3563" spans="1:43" x14ac:dyDescent="0.3">
      <c r="A3563" t="s">
        <v>59</v>
      </c>
      <c r="B3563" t="s">
        <v>40212</v>
      </c>
      <c r="C3563">
        <v>0</v>
      </c>
      <c r="D3563">
        <v>1</v>
      </c>
      <c r="E3563" t="s">
        <v>40213</v>
      </c>
      <c r="J3563" t="s">
        <v>7747</v>
      </c>
      <c r="L3563" t="s">
        <v>40214</v>
      </c>
      <c r="M3563" t="s">
        <v>40215</v>
      </c>
      <c r="N3563" t="s">
        <v>40216</v>
      </c>
      <c r="O3563" t="s">
        <v>40217</v>
      </c>
      <c r="P3563" t="s">
        <v>40218</v>
      </c>
      <c r="Q3563" t="s">
        <v>40219</v>
      </c>
      <c r="R3563" t="s">
        <v>38259</v>
      </c>
      <c r="S3563" t="s">
        <v>1514</v>
      </c>
      <c r="T3563" t="s">
        <v>4853</v>
      </c>
      <c r="X3563" t="s">
        <v>7467</v>
      </c>
      <c r="Y3563" t="s">
        <v>2140</v>
      </c>
      <c r="Z3563" t="s">
        <v>40220</v>
      </c>
      <c r="AB3563" t="s">
        <v>38556</v>
      </c>
      <c r="AC3563">
        <v>3</v>
      </c>
      <c r="AD3563">
        <v>0</v>
      </c>
      <c r="AE3563" t="s">
        <v>40221</v>
      </c>
      <c r="AH3563" t="s">
        <v>7492</v>
      </c>
      <c r="AL3563" t="s">
        <v>1659</v>
      </c>
      <c r="AO3563" t="s">
        <v>1367</v>
      </c>
      <c r="AP3563" t="s">
        <v>84</v>
      </c>
      <c r="AQ3563" t="s">
        <v>2385</v>
      </c>
    </row>
    <row r="3564" spans="1:43" x14ac:dyDescent="0.3">
      <c r="A3564" t="s">
        <v>59</v>
      </c>
      <c r="B3564" t="s">
        <v>40222</v>
      </c>
      <c r="C3564">
        <v>0</v>
      </c>
      <c r="D3564">
        <v>1</v>
      </c>
      <c r="E3564" t="s">
        <v>40223</v>
      </c>
      <c r="J3564" t="s">
        <v>5525</v>
      </c>
      <c r="L3564" t="s">
        <v>40224</v>
      </c>
      <c r="M3564" t="s">
        <v>40225</v>
      </c>
      <c r="N3564" t="s">
        <v>40226</v>
      </c>
      <c r="O3564" t="s">
        <v>40227</v>
      </c>
      <c r="P3564" t="s">
        <v>5387</v>
      </c>
      <c r="Q3564" t="s">
        <v>29227</v>
      </c>
      <c r="R3564" t="s">
        <v>40228</v>
      </c>
      <c r="S3564" t="s">
        <v>1215</v>
      </c>
      <c r="T3564" t="s">
        <v>835</v>
      </c>
      <c r="X3564" t="s">
        <v>5845</v>
      </c>
      <c r="Y3564" t="s">
        <v>6862</v>
      </c>
      <c r="Z3564" t="s">
        <v>40229</v>
      </c>
      <c r="AB3564" t="s">
        <v>40230</v>
      </c>
      <c r="AC3564">
        <v>3</v>
      </c>
      <c r="AD3564">
        <v>0</v>
      </c>
      <c r="AE3564" t="s">
        <v>40231</v>
      </c>
      <c r="AH3564" t="s">
        <v>19464</v>
      </c>
      <c r="AL3564" t="s">
        <v>1621</v>
      </c>
      <c r="AO3564" t="s">
        <v>376</v>
      </c>
      <c r="AP3564" t="s">
        <v>84</v>
      </c>
      <c r="AQ3564" t="s">
        <v>17269</v>
      </c>
    </row>
    <row r="3565" spans="1:43" x14ac:dyDescent="0.3">
      <c r="A3565" t="s">
        <v>59</v>
      </c>
      <c r="B3565" t="s">
        <v>40232</v>
      </c>
      <c r="C3565">
        <v>0</v>
      </c>
      <c r="D3565">
        <v>1</v>
      </c>
      <c r="E3565" t="s">
        <v>40233</v>
      </c>
      <c r="J3565" t="s">
        <v>26083</v>
      </c>
      <c r="L3565" t="s">
        <v>40234</v>
      </c>
      <c r="M3565" t="s">
        <v>40235</v>
      </c>
      <c r="N3565" t="s">
        <v>40236</v>
      </c>
      <c r="O3565" t="s">
        <v>40237</v>
      </c>
      <c r="P3565" t="s">
        <v>20761</v>
      </c>
      <c r="Q3565" t="s">
        <v>31144</v>
      </c>
      <c r="R3565" t="s">
        <v>1353</v>
      </c>
      <c r="S3565" t="s">
        <v>2724</v>
      </c>
      <c r="T3565" t="s">
        <v>1845</v>
      </c>
      <c r="X3565" t="s">
        <v>26090</v>
      </c>
      <c r="Y3565" t="s">
        <v>3533</v>
      </c>
      <c r="Z3565" t="s">
        <v>40238</v>
      </c>
      <c r="AB3565" t="s">
        <v>16587</v>
      </c>
      <c r="AC3565">
        <v>3</v>
      </c>
      <c r="AD3565">
        <v>0</v>
      </c>
      <c r="AE3565" t="s">
        <v>40239</v>
      </c>
      <c r="AH3565" t="s">
        <v>20576</v>
      </c>
      <c r="AL3565" t="s">
        <v>151</v>
      </c>
      <c r="AO3565" t="s">
        <v>2904</v>
      </c>
      <c r="AP3565" t="s">
        <v>84</v>
      </c>
      <c r="AQ3565" t="s">
        <v>5268</v>
      </c>
    </row>
    <row r="3566" spans="1:43" x14ac:dyDescent="0.3">
      <c r="A3566" t="s">
        <v>59</v>
      </c>
      <c r="B3566" t="s">
        <v>40240</v>
      </c>
      <c r="C3566">
        <v>0</v>
      </c>
      <c r="D3566">
        <v>1</v>
      </c>
      <c r="E3566" t="s">
        <v>40241</v>
      </c>
      <c r="J3566" t="s">
        <v>5112</v>
      </c>
      <c r="L3566" t="s">
        <v>40242</v>
      </c>
      <c r="M3566" t="s">
        <v>40243</v>
      </c>
      <c r="N3566" t="s">
        <v>40244</v>
      </c>
      <c r="O3566" t="s">
        <v>40245</v>
      </c>
      <c r="P3566" t="s">
        <v>27979</v>
      </c>
      <c r="Q3566" t="s">
        <v>40246</v>
      </c>
      <c r="R3566" t="s">
        <v>23195</v>
      </c>
      <c r="S3566" t="s">
        <v>165</v>
      </c>
      <c r="T3566" t="s">
        <v>4007</v>
      </c>
      <c r="X3566" t="s">
        <v>1682</v>
      </c>
      <c r="Y3566" t="s">
        <v>2075</v>
      </c>
      <c r="Z3566" t="s">
        <v>40247</v>
      </c>
      <c r="AB3566" t="s">
        <v>40248</v>
      </c>
      <c r="AC3566">
        <v>3</v>
      </c>
      <c r="AD3566">
        <v>0</v>
      </c>
      <c r="AE3566" t="s">
        <v>40249</v>
      </c>
      <c r="AH3566" t="s">
        <v>40250</v>
      </c>
      <c r="AI3566" t="s">
        <v>40251</v>
      </c>
      <c r="AL3566" t="s">
        <v>1829</v>
      </c>
      <c r="AO3566" t="s">
        <v>953</v>
      </c>
      <c r="AP3566" t="s">
        <v>84</v>
      </c>
      <c r="AQ3566" t="s">
        <v>20205</v>
      </c>
    </row>
    <row r="3567" spans="1:43" x14ac:dyDescent="0.3">
      <c r="A3567" t="s">
        <v>59</v>
      </c>
      <c r="B3567" t="s">
        <v>40252</v>
      </c>
      <c r="C3567">
        <v>0</v>
      </c>
      <c r="D3567">
        <v>1</v>
      </c>
      <c r="E3567" t="s">
        <v>40253</v>
      </c>
      <c r="J3567" t="s">
        <v>2066</v>
      </c>
      <c r="L3567" t="s">
        <v>40254</v>
      </c>
      <c r="M3567" t="s">
        <v>40255</v>
      </c>
      <c r="N3567" t="s">
        <v>40256</v>
      </c>
      <c r="O3567" t="s">
        <v>40257</v>
      </c>
      <c r="P3567" t="s">
        <v>40258</v>
      </c>
      <c r="Q3567" t="s">
        <v>40259</v>
      </c>
      <c r="R3567" t="s">
        <v>40260</v>
      </c>
      <c r="S3567" t="s">
        <v>1216</v>
      </c>
      <c r="T3567" t="s">
        <v>535</v>
      </c>
      <c r="X3567" t="s">
        <v>2074</v>
      </c>
      <c r="Y3567" t="s">
        <v>2075</v>
      </c>
      <c r="Z3567" t="s">
        <v>40261</v>
      </c>
      <c r="AB3567" t="s">
        <v>27516</v>
      </c>
      <c r="AC3567">
        <v>3</v>
      </c>
      <c r="AD3567">
        <v>0</v>
      </c>
      <c r="AE3567" t="s">
        <v>40262</v>
      </c>
      <c r="AH3567" t="s">
        <v>3890</v>
      </c>
      <c r="AI3567" t="s">
        <v>40263</v>
      </c>
      <c r="AL3567" t="s">
        <v>1308</v>
      </c>
      <c r="AO3567" t="s">
        <v>1737</v>
      </c>
      <c r="AP3567" t="s">
        <v>84</v>
      </c>
      <c r="AQ3567" t="s">
        <v>2385</v>
      </c>
    </row>
    <row r="3568" spans="1:43" x14ac:dyDescent="0.3">
      <c r="A3568" t="s">
        <v>59</v>
      </c>
      <c r="B3568" t="s">
        <v>40264</v>
      </c>
      <c r="C3568">
        <v>0</v>
      </c>
      <c r="D3568">
        <v>1</v>
      </c>
      <c r="E3568" t="s">
        <v>40265</v>
      </c>
      <c r="J3568" t="s">
        <v>3720</v>
      </c>
      <c r="L3568" t="s">
        <v>40266</v>
      </c>
      <c r="M3568" t="s">
        <v>40267</v>
      </c>
      <c r="N3568" t="s">
        <v>40268</v>
      </c>
      <c r="O3568" t="s">
        <v>40269</v>
      </c>
      <c r="P3568" t="s">
        <v>36390</v>
      </c>
      <c r="Q3568" t="s">
        <v>40270</v>
      </c>
      <c r="R3568" t="s">
        <v>16183</v>
      </c>
      <c r="S3568" t="s">
        <v>1797</v>
      </c>
      <c r="T3568" t="s">
        <v>429</v>
      </c>
      <c r="X3568" t="s">
        <v>1010</v>
      </c>
      <c r="Y3568" t="s">
        <v>6862</v>
      </c>
      <c r="Z3568" t="s">
        <v>40271</v>
      </c>
      <c r="AB3568" t="s">
        <v>27351</v>
      </c>
      <c r="AC3568">
        <v>3</v>
      </c>
      <c r="AD3568">
        <v>0</v>
      </c>
      <c r="AE3568" t="s">
        <v>40272</v>
      </c>
      <c r="AH3568" t="s">
        <v>14400</v>
      </c>
      <c r="AI3568" t="s">
        <v>40273</v>
      </c>
      <c r="AL3568" t="s">
        <v>543</v>
      </c>
      <c r="AO3568" t="s">
        <v>2172</v>
      </c>
      <c r="AP3568" t="s">
        <v>84</v>
      </c>
      <c r="AQ3568" t="s">
        <v>19116</v>
      </c>
    </row>
    <row r="3569" spans="1:43" x14ac:dyDescent="0.3">
      <c r="A3569" t="s">
        <v>59</v>
      </c>
      <c r="B3569" t="s">
        <v>40274</v>
      </c>
      <c r="C3569">
        <v>0</v>
      </c>
      <c r="D3569">
        <v>1</v>
      </c>
      <c r="E3569" t="s">
        <v>40275</v>
      </c>
      <c r="F3569" t="s">
        <v>40276</v>
      </c>
      <c r="H3569" t="s">
        <v>40277</v>
      </c>
      <c r="I3569" t="s">
        <v>11796</v>
      </c>
      <c r="J3569" t="s">
        <v>40278</v>
      </c>
      <c r="K3569" t="s">
        <v>5539</v>
      </c>
      <c r="L3569" t="s">
        <v>40279</v>
      </c>
      <c r="M3569" t="s">
        <v>40280</v>
      </c>
      <c r="N3569" t="s">
        <v>40281</v>
      </c>
      <c r="O3569" t="s">
        <v>40282</v>
      </c>
      <c r="P3569" t="s">
        <v>40283</v>
      </c>
      <c r="Q3569" t="s">
        <v>40284</v>
      </c>
      <c r="R3569" t="s">
        <v>40285</v>
      </c>
      <c r="S3569" t="s">
        <v>4163</v>
      </c>
      <c r="T3569" t="s">
        <v>3094</v>
      </c>
      <c r="U3569">
        <v>2040</v>
      </c>
      <c r="W3569" t="s">
        <v>40286</v>
      </c>
      <c r="X3569" t="s">
        <v>24536</v>
      </c>
      <c r="Y3569" t="s">
        <v>3488</v>
      </c>
      <c r="AA3569" t="s">
        <v>40287</v>
      </c>
      <c r="AB3569" t="s">
        <v>40288</v>
      </c>
      <c r="AC3569">
        <v>3</v>
      </c>
      <c r="AD3569">
        <v>0</v>
      </c>
      <c r="AE3569" t="s">
        <v>40289</v>
      </c>
      <c r="AG3569" t="s">
        <v>964</v>
      </c>
      <c r="AH3569" t="s">
        <v>11477</v>
      </c>
      <c r="AI3569" t="s">
        <v>40290</v>
      </c>
      <c r="AJ3569" t="s">
        <v>988</v>
      </c>
      <c r="AK3569" t="s">
        <v>2303</v>
      </c>
      <c r="AL3569" t="s">
        <v>30548</v>
      </c>
      <c r="AO3569" t="s">
        <v>1924</v>
      </c>
      <c r="AP3569" t="s">
        <v>84</v>
      </c>
    </row>
    <row r="3570" spans="1:43" x14ac:dyDescent="0.3">
      <c r="A3570" t="s">
        <v>59</v>
      </c>
      <c r="B3570" t="s">
        <v>40291</v>
      </c>
      <c r="C3570">
        <v>0</v>
      </c>
      <c r="D3570">
        <v>1</v>
      </c>
      <c r="E3570" t="s">
        <v>40292</v>
      </c>
      <c r="J3570" t="s">
        <v>15845</v>
      </c>
      <c r="L3570" t="s">
        <v>40293</v>
      </c>
      <c r="M3570" t="s">
        <v>40294</v>
      </c>
      <c r="N3570" t="s">
        <v>40295</v>
      </c>
      <c r="O3570" t="s">
        <v>40296</v>
      </c>
      <c r="P3570" t="s">
        <v>21904</v>
      </c>
      <c r="Q3570" t="s">
        <v>8396</v>
      </c>
      <c r="R3570" t="s">
        <v>40297</v>
      </c>
      <c r="S3570" t="s">
        <v>2235</v>
      </c>
      <c r="T3570" t="s">
        <v>5678</v>
      </c>
      <c r="X3570" t="s">
        <v>20215</v>
      </c>
      <c r="Y3570" t="s">
        <v>344</v>
      </c>
      <c r="Z3570" t="s">
        <v>40298</v>
      </c>
      <c r="AB3570" t="s">
        <v>40299</v>
      </c>
      <c r="AC3570">
        <v>3</v>
      </c>
      <c r="AD3570">
        <v>0</v>
      </c>
      <c r="AE3570" t="s">
        <v>40300</v>
      </c>
      <c r="AH3570" t="s">
        <v>19763</v>
      </c>
      <c r="AI3570" t="s">
        <v>40301</v>
      </c>
      <c r="AL3570" t="s">
        <v>1829</v>
      </c>
      <c r="AO3570" t="s">
        <v>290</v>
      </c>
      <c r="AP3570" t="s">
        <v>84</v>
      </c>
      <c r="AQ3570" t="s">
        <v>19811</v>
      </c>
    </row>
    <row r="3571" spans="1:43" x14ac:dyDescent="0.3">
      <c r="A3571" t="s">
        <v>59</v>
      </c>
      <c r="B3571" t="s">
        <v>40302</v>
      </c>
      <c r="C3571">
        <v>0</v>
      </c>
      <c r="D3571">
        <v>1</v>
      </c>
      <c r="E3571" t="s">
        <v>40303</v>
      </c>
      <c r="J3571" t="s">
        <v>14871</v>
      </c>
      <c r="L3571" t="s">
        <v>40304</v>
      </c>
      <c r="M3571" t="s">
        <v>40305</v>
      </c>
      <c r="N3571" t="s">
        <v>40306</v>
      </c>
      <c r="O3571" t="s">
        <v>40307</v>
      </c>
      <c r="P3571" t="s">
        <v>39907</v>
      </c>
      <c r="Q3571" t="s">
        <v>40308</v>
      </c>
      <c r="R3571" t="s">
        <v>20750</v>
      </c>
      <c r="S3571" t="s">
        <v>4984</v>
      </c>
      <c r="T3571" t="s">
        <v>928</v>
      </c>
      <c r="X3571" t="s">
        <v>14872</v>
      </c>
      <c r="Y3571" t="s">
        <v>945</v>
      </c>
      <c r="Z3571" t="s">
        <v>40309</v>
      </c>
      <c r="AB3571" t="s">
        <v>40310</v>
      </c>
      <c r="AC3571">
        <v>3</v>
      </c>
      <c r="AD3571">
        <v>0</v>
      </c>
      <c r="AE3571" t="s">
        <v>40311</v>
      </c>
      <c r="AH3571" t="s">
        <v>2112</v>
      </c>
      <c r="AI3571" t="s">
        <v>40312</v>
      </c>
      <c r="AL3571" t="s">
        <v>8397</v>
      </c>
      <c r="AO3571" t="s">
        <v>805</v>
      </c>
      <c r="AP3571" t="s">
        <v>84</v>
      </c>
      <c r="AQ3571" t="s">
        <v>4262</v>
      </c>
    </row>
    <row r="3572" spans="1:43" x14ac:dyDescent="0.3">
      <c r="A3572" t="s">
        <v>59</v>
      </c>
      <c r="B3572" t="s">
        <v>40313</v>
      </c>
      <c r="C3572">
        <v>0</v>
      </c>
      <c r="D3572">
        <v>1</v>
      </c>
      <c r="E3572" t="s">
        <v>40314</v>
      </c>
      <c r="J3572" t="s">
        <v>5554</v>
      </c>
      <c r="L3572" t="s">
        <v>40315</v>
      </c>
      <c r="M3572" t="s">
        <v>40316</v>
      </c>
      <c r="N3572" t="s">
        <v>40317</v>
      </c>
      <c r="O3572" t="s">
        <v>40318</v>
      </c>
      <c r="P3572" t="s">
        <v>40319</v>
      </c>
      <c r="Q3572" t="s">
        <v>40320</v>
      </c>
      <c r="R3572" t="s">
        <v>23183</v>
      </c>
      <c r="S3572" t="s">
        <v>2073</v>
      </c>
      <c r="T3572" t="s">
        <v>1216</v>
      </c>
      <c r="X3572" t="s">
        <v>967</v>
      </c>
      <c r="Y3572" t="s">
        <v>2506</v>
      </c>
      <c r="Z3572" t="s">
        <v>40321</v>
      </c>
      <c r="AB3572" t="s">
        <v>39918</v>
      </c>
      <c r="AC3572">
        <v>3</v>
      </c>
      <c r="AD3572">
        <v>0</v>
      </c>
      <c r="AE3572" t="s">
        <v>40322</v>
      </c>
      <c r="AH3572" t="s">
        <v>8523</v>
      </c>
      <c r="AL3572" t="s">
        <v>4490</v>
      </c>
      <c r="AO3572" t="s">
        <v>522</v>
      </c>
      <c r="AP3572" t="s">
        <v>84</v>
      </c>
      <c r="AQ3572" t="s">
        <v>19195</v>
      </c>
    </row>
    <row r="3573" spans="1:43" x14ac:dyDescent="0.3">
      <c r="A3573" t="s">
        <v>59</v>
      </c>
      <c r="B3573" t="s">
        <v>40323</v>
      </c>
      <c r="C3573">
        <v>0</v>
      </c>
      <c r="D3573">
        <v>1</v>
      </c>
      <c r="E3573" t="s">
        <v>40324</v>
      </c>
      <c r="J3573" t="s">
        <v>14214</v>
      </c>
      <c r="L3573" t="s">
        <v>40325</v>
      </c>
      <c r="M3573" t="s">
        <v>40326</v>
      </c>
      <c r="N3573" t="s">
        <v>40327</v>
      </c>
      <c r="O3573" t="s">
        <v>40328</v>
      </c>
      <c r="P3573" t="s">
        <v>40329</v>
      </c>
      <c r="Q3573" t="s">
        <v>40330</v>
      </c>
      <c r="R3573" t="s">
        <v>40331</v>
      </c>
      <c r="S3573" t="s">
        <v>3035</v>
      </c>
      <c r="T3573" t="s">
        <v>2100</v>
      </c>
      <c r="X3573" t="s">
        <v>5618</v>
      </c>
      <c r="Y3573" t="s">
        <v>3533</v>
      </c>
      <c r="Z3573" t="s">
        <v>40332</v>
      </c>
      <c r="AB3573" t="s">
        <v>40333</v>
      </c>
      <c r="AC3573">
        <v>3</v>
      </c>
      <c r="AD3573">
        <v>0</v>
      </c>
      <c r="AE3573" t="s">
        <v>40334</v>
      </c>
      <c r="AH3573" t="s">
        <v>17661</v>
      </c>
      <c r="AL3573" t="s">
        <v>1952</v>
      </c>
      <c r="AO3573" t="s">
        <v>40335</v>
      </c>
      <c r="AP3573" t="s">
        <v>84</v>
      </c>
      <c r="AQ3573" t="s">
        <v>13419</v>
      </c>
    </row>
    <row r="3574" spans="1:43" x14ac:dyDescent="0.3">
      <c r="A3574" t="s">
        <v>59</v>
      </c>
      <c r="B3574" t="s">
        <v>40336</v>
      </c>
      <c r="C3574">
        <v>0</v>
      </c>
      <c r="D3574">
        <v>1</v>
      </c>
      <c r="E3574" t="s">
        <v>40337</v>
      </c>
      <c r="J3574" t="s">
        <v>5392</v>
      </c>
      <c r="L3574" t="s">
        <v>40338</v>
      </c>
      <c r="M3574" t="s">
        <v>40339</v>
      </c>
      <c r="N3574" t="s">
        <v>40340</v>
      </c>
      <c r="O3574" t="s">
        <v>40341</v>
      </c>
      <c r="P3574" t="s">
        <v>35508</v>
      </c>
      <c r="Q3574" t="s">
        <v>40342</v>
      </c>
      <c r="R3574" t="s">
        <v>32170</v>
      </c>
      <c r="S3574" t="s">
        <v>873</v>
      </c>
      <c r="T3574" t="s">
        <v>3640</v>
      </c>
      <c r="X3574" t="s">
        <v>12715</v>
      </c>
      <c r="Y3574" t="s">
        <v>6862</v>
      </c>
      <c r="Z3574" t="s">
        <v>40343</v>
      </c>
      <c r="AB3574" t="s">
        <v>40344</v>
      </c>
      <c r="AC3574">
        <v>3</v>
      </c>
      <c r="AD3574">
        <v>0</v>
      </c>
      <c r="AE3574" t="s">
        <v>40345</v>
      </c>
      <c r="AH3574" t="s">
        <v>1600</v>
      </c>
      <c r="AL3574" t="s">
        <v>174</v>
      </c>
      <c r="AO3574" t="s">
        <v>3780</v>
      </c>
      <c r="AP3574" t="s">
        <v>84</v>
      </c>
      <c r="AQ3574" t="s">
        <v>20052</v>
      </c>
    </row>
    <row r="3575" spans="1:43" x14ac:dyDescent="0.3">
      <c r="A3575" t="s">
        <v>59</v>
      </c>
      <c r="B3575" t="s">
        <v>40346</v>
      </c>
      <c r="C3575">
        <v>0</v>
      </c>
      <c r="D3575">
        <v>1</v>
      </c>
      <c r="E3575" t="s">
        <v>40347</v>
      </c>
      <c r="J3575" t="s">
        <v>1539</v>
      </c>
      <c r="L3575" t="s">
        <v>40348</v>
      </c>
      <c r="M3575" t="s">
        <v>40349</v>
      </c>
      <c r="N3575" t="s">
        <v>40350</v>
      </c>
      <c r="O3575" t="s">
        <v>40351</v>
      </c>
      <c r="P3575" t="s">
        <v>34754</v>
      </c>
      <c r="Q3575" t="s">
        <v>16573</v>
      </c>
      <c r="R3575" t="s">
        <v>40352</v>
      </c>
      <c r="S3575" t="s">
        <v>1354</v>
      </c>
      <c r="T3575" t="s">
        <v>4007</v>
      </c>
      <c r="X3575" t="s">
        <v>5356</v>
      </c>
      <c r="Y3575" t="s">
        <v>2328</v>
      </c>
      <c r="Z3575" t="s">
        <v>40353</v>
      </c>
      <c r="AB3575" t="s">
        <v>40354</v>
      </c>
      <c r="AC3575">
        <v>3</v>
      </c>
      <c r="AD3575">
        <v>0</v>
      </c>
      <c r="AE3575" t="s">
        <v>40355</v>
      </c>
      <c r="AH3575" t="s">
        <v>5073</v>
      </c>
      <c r="AL3575" t="s">
        <v>5163</v>
      </c>
      <c r="AO3575" t="s">
        <v>2172</v>
      </c>
      <c r="AP3575" t="s">
        <v>84</v>
      </c>
      <c r="AQ3575" t="s">
        <v>19811</v>
      </c>
    </row>
    <row r="3576" spans="1:43" x14ac:dyDescent="0.3">
      <c r="A3576" t="s">
        <v>59</v>
      </c>
      <c r="B3576" t="s">
        <v>40356</v>
      </c>
      <c r="C3576">
        <v>0</v>
      </c>
      <c r="D3576">
        <v>1</v>
      </c>
      <c r="E3576" t="s">
        <v>40357</v>
      </c>
      <c r="J3576" t="s">
        <v>18542</v>
      </c>
      <c r="L3576" t="s">
        <v>40358</v>
      </c>
      <c r="M3576" t="s">
        <v>40359</v>
      </c>
      <c r="N3576" t="s">
        <v>40360</v>
      </c>
      <c r="O3576" t="s">
        <v>40361</v>
      </c>
      <c r="P3576" t="s">
        <v>5914</v>
      </c>
      <c r="Q3576" t="s">
        <v>30575</v>
      </c>
      <c r="R3576" t="s">
        <v>16813</v>
      </c>
      <c r="S3576" t="s">
        <v>208</v>
      </c>
      <c r="T3576" t="s">
        <v>3665</v>
      </c>
      <c r="X3576" t="s">
        <v>8898</v>
      </c>
      <c r="Y3576" t="s">
        <v>2140</v>
      </c>
      <c r="Z3576" t="s">
        <v>40362</v>
      </c>
      <c r="AB3576" t="s">
        <v>19600</v>
      </c>
      <c r="AC3576">
        <v>3</v>
      </c>
      <c r="AD3576">
        <v>0</v>
      </c>
      <c r="AE3576" t="s">
        <v>40363</v>
      </c>
      <c r="AH3576" t="s">
        <v>545</v>
      </c>
      <c r="AL3576" t="s">
        <v>4060</v>
      </c>
      <c r="AO3576" t="s">
        <v>7146</v>
      </c>
      <c r="AP3576" t="s">
        <v>84</v>
      </c>
      <c r="AQ3576" t="s">
        <v>19485</v>
      </c>
    </row>
    <row r="3577" spans="1:43" x14ac:dyDescent="0.3">
      <c r="A3577" t="s">
        <v>59</v>
      </c>
      <c r="B3577" t="s">
        <v>40364</v>
      </c>
      <c r="C3577">
        <v>0</v>
      </c>
      <c r="D3577">
        <v>1</v>
      </c>
      <c r="E3577" t="s">
        <v>40365</v>
      </c>
      <c r="J3577" t="s">
        <v>593</v>
      </c>
      <c r="L3577" t="s">
        <v>40366</v>
      </c>
      <c r="M3577" t="s">
        <v>40367</v>
      </c>
      <c r="N3577" t="s">
        <v>40368</v>
      </c>
      <c r="O3577" t="s">
        <v>40369</v>
      </c>
      <c r="P3577" t="s">
        <v>23430</v>
      </c>
      <c r="Q3577" t="s">
        <v>25811</v>
      </c>
      <c r="R3577" t="s">
        <v>38054</v>
      </c>
      <c r="S3577" t="s">
        <v>922</v>
      </c>
      <c r="T3577" t="s">
        <v>3923</v>
      </c>
      <c r="X3577" t="s">
        <v>596</v>
      </c>
      <c r="Y3577" t="s">
        <v>597</v>
      </c>
      <c r="Z3577" t="s">
        <v>40370</v>
      </c>
      <c r="AB3577" t="s">
        <v>33064</v>
      </c>
      <c r="AC3577">
        <v>3</v>
      </c>
      <c r="AD3577">
        <v>0</v>
      </c>
      <c r="AE3577" t="s">
        <v>40371</v>
      </c>
      <c r="AH3577" t="s">
        <v>15692</v>
      </c>
      <c r="AL3577" t="s">
        <v>1907</v>
      </c>
      <c r="AO3577" t="s">
        <v>3079</v>
      </c>
      <c r="AP3577" t="s">
        <v>84</v>
      </c>
      <c r="AQ3577" t="s">
        <v>3143</v>
      </c>
    </row>
    <row r="3578" spans="1:43" x14ac:dyDescent="0.3">
      <c r="A3578" t="s">
        <v>59</v>
      </c>
      <c r="B3578" t="s">
        <v>40372</v>
      </c>
      <c r="C3578">
        <v>0</v>
      </c>
      <c r="D3578">
        <v>1</v>
      </c>
      <c r="E3578" t="s">
        <v>40373</v>
      </c>
      <c r="J3578" t="s">
        <v>4769</v>
      </c>
      <c r="L3578" t="s">
        <v>40374</v>
      </c>
      <c r="M3578" t="s">
        <v>40375</v>
      </c>
      <c r="N3578" t="s">
        <v>40376</v>
      </c>
      <c r="O3578" t="s">
        <v>40377</v>
      </c>
      <c r="P3578" t="s">
        <v>40378</v>
      </c>
      <c r="Q3578" t="s">
        <v>40379</v>
      </c>
      <c r="R3578" t="s">
        <v>40380</v>
      </c>
      <c r="S3578" t="s">
        <v>1216</v>
      </c>
      <c r="T3578" t="s">
        <v>817</v>
      </c>
      <c r="X3578" t="s">
        <v>4781</v>
      </c>
      <c r="Y3578" t="s">
        <v>2140</v>
      </c>
      <c r="Z3578" t="s">
        <v>25991</v>
      </c>
      <c r="AB3578" t="s">
        <v>13903</v>
      </c>
      <c r="AC3578">
        <v>3</v>
      </c>
      <c r="AD3578">
        <v>0</v>
      </c>
      <c r="AE3578" t="s">
        <v>40381</v>
      </c>
      <c r="AH3578" t="s">
        <v>1809</v>
      </c>
      <c r="AL3578" t="s">
        <v>4490</v>
      </c>
      <c r="AO3578" t="s">
        <v>175</v>
      </c>
      <c r="AP3578" t="s">
        <v>84</v>
      </c>
      <c r="AQ3578" t="s">
        <v>7129</v>
      </c>
    </row>
    <row r="3579" spans="1:43" x14ac:dyDescent="0.3">
      <c r="A3579" t="s">
        <v>59</v>
      </c>
      <c r="B3579" t="s">
        <v>40382</v>
      </c>
      <c r="C3579">
        <v>0</v>
      </c>
      <c r="D3579">
        <v>1</v>
      </c>
      <c r="E3579" t="s">
        <v>40383</v>
      </c>
      <c r="J3579" t="s">
        <v>18288</v>
      </c>
      <c r="L3579" t="s">
        <v>40384</v>
      </c>
      <c r="M3579" t="s">
        <v>40385</v>
      </c>
      <c r="N3579" t="s">
        <v>40386</v>
      </c>
      <c r="O3579" t="s">
        <v>40387</v>
      </c>
      <c r="P3579" t="s">
        <v>40388</v>
      </c>
      <c r="Q3579" t="s">
        <v>40389</v>
      </c>
      <c r="R3579" t="s">
        <v>20598</v>
      </c>
      <c r="S3579" t="s">
        <v>3640</v>
      </c>
      <c r="T3579" t="s">
        <v>1354</v>
      </c>
      <c r="X3579" t="s">
        <v>18295</v>
      </c>
      <c r="Y3579" t="s">
        <v>14259</v>
      </c>
      <c r="Z3579" t="s">
        <v>40390</v>
      </c>
      <c r="AB3579" t="s">
        <v>20258</v>
      </c>
      <c r="AC3579">
        <v>3</v>
      </c>
      <c r="AD3579">
        <v>0</v>
      </c>
      <c r="AE3579" t="s">
        <v>40391</v>
      </c>
      <c r="AH3579" t="s">
        <v>4540</v>
      </c>
      <c r="AL3579" t="s">
        <v>543</v>
      </c>
      <c r="AO3579" t="s">
        <v>4541</v>
      </c>
      <c r="AP3579" t="s">
        <v>84</v>
      </c>
      <c r="AQ3579" t="s">
        <v>2385</v>
      </c>
    </row>
    <row r="3580" spans="1:43" x14ac:dyDescent="0.3">
      <c r="A3580" t="s">
        <v>59</v>
      </c>
      <c r="B3580" t="s">
        <v>40392</v>
      </c>
      <c r="C3580">
        <v>0</v>
      </c>
      <c r="D3580">
        <v>3</v>
      </c>
      <c r="E3580" t="s">
        <v>40393</v>
      </c>
      <c r="I3580" t="s">
        <v>5602</v>
      </c>
      <c r="J3580" t="s">
        <v>29977</v>
      </c>
      <c r="L3580" t="s">
        <v>40394</v>
      </c>
      <c r="M3580" t="s">
        <v>40395</v>
      </c>
      <c r="N3580" t="s">
        <v>40396</v>
      </c>
      <c r="O3580" t="s">
        <v>40397</v>
      </c>
      <c r="P3580" t="s">
        <v>40398</v>
      </c>
      <c r="Q3580" t="s">
        <v>40399</v>
      </c>
      <c r="R3580" t="s">
        <v>8200</v>
      </c>
      <c r="T3580" t="s">
        <v>4460</v>
      </c>
      <c r="W3580" t="s">
        <v>40400</v>
      </c>
      <c r="X3580" t="s">
        <v>29978</v>
      </c>
      <c r="Y3580" t="s">
        <v>16089</v>
      </c>
      <c r="AC3580">
        <v>3</v>
      </c>
      <c r="AD3580">
        <v>0</v>
      </c>
      <c r="AE3580" t="s">
        <v>40401</v>
      </c>
      <c r="AG3580" t="s">
        <v>4577</v>
      </c>
      <c r="AH3580" t="s">
        <v>8523</v>
      </c>
      <c r="AI3580" t="s">
        <v>40402</v>
      </c>
      <c r="AL3580" t="s">
        <v>4444</v>
      </c>
    </row>
    <row r="3581" spans="1:43" x14ac:dyDescent="0.3">
      <c r="A3581" t="s">
        <v>264</v>
      </c>
      <c r="B3581" t="s">
        <v>40403</v>
      </c>
      <c r="C3581">
        <v>0</v>
      </c>
      <c r="D3581">
        <v>3</v>
      </c>
      <c r="E3581" t="s">
        <v>40404</v>
      </c>
      <c r="I3581" t="s">
        <v>15006</v>
      </c>
      <c r="J3581" t="s">
        <v>14871</v>
      </c>
      <c r="L3581" t="s">
        <v>40394</v>
      </c>
      <c r="M3581" t="s">
        <v>40395</v>
      </c>
      <c r="N3581" t="s">
        <v>40396</v>
      </c>
      <c r="O3581" t="s">
        <v>40397</v>
      </c>
      <c r="P3581" t="s">
        <v>40398</v>
      </c>
      <c r="Q3581" t="s">
        <v>40399</v>
      </c>
      <c r="R3581" t="s">
        <v>8200</v>
      </c>
      <c r="T3581" t="s">
        <v>4460</v>
      </c>
      <c r="W3581" t="s">
        <v>12478</v>
      </c>
      <c r="X3581" t="s">
        <v>14872</v>
      </c>
      <c r="Y3581" t="s">
        <v>945</v>
      </c>
      <c r="AC3581">
        <v>3</v>
      </c>
      <c r="AD3581">
        <v>0</v>
      </c>
      <c r="AE3581" t="s">
        <v>40405</v>
      </c>
      <c r="AG3581" t="s">
        <v>4577</v>
      </c>
      <c r="AH3581" t="s">
        <v>8523</v>
      </c>
      <c r="AI3581" t="s">
        <v>40402</v>
      </c>
      <c r="AL3581" t="s">
        <v>4444</v>
      </c>
    </row>
    <row r="3582" spans="1:43" x14ac:dyDescent="0.3">
      <c r="A3582" t="s">
        <v>495</v>
      </c>
      <c r="B3582" t="s">
        <v>40406</v>
      </c>
      <c r="C3582">
        <v>0</v>
      </c>
      <c r="D3582">
        <v>3</v>
      </c>
      <c r="E3582" t="s">
        <v>40407</v>
      </c>
      <c r="G3582" t="s">
        <v>1291</v>
      </c>
      <c r="J3582" t="s">
        <v>14214</v>
      </c>
      <c r="L3582" t="s">
        <v>40394</v>
      </c>
      <c r="M3582" t="s">
        <v>40395</v>
      </c>
      <c r="N3582" t="s">
        <v>40396</v>
      </c>
      <c r="O3582" t="s">
        <v>40397</v>
      </c>
      <c r="P3582" t="s">
        <v>40398</v>
      </c>
      <c r="Q3582" t="s">
        <v>40399</v>
      </c>
      <c r="R3582" t="s">
        <v>8200</v>
      </c>
      <c r="T3582" t="s">
        <v>4460</v>
      </c>
      <c r="X3582" t="s">
        <v>40408</v>
      </c>
      <c r="Y3582" t="s">
        <v>3533</v>
      </c>
      <c r="AC3582">
        <v>3</v>
      </c>
      <c r="AD3582">
        <v>0</v>
      </c>
      <c r="AE3582" t="s">
        <v>40409</v>
      </c>
      <c r="AG3582" t="s">
        <v>4577</v>
      </c>
      <c r="AH3582" t="s">
        <v>8523</v>
      </c>
      <c r="AI3582" t="s">
        <v>40402</v>
      </c>
      <c r="AL3582" t="s">
        <v>4444</v>
      </c>
    </row>
    <row r="3583" spans="1:43" x14ac:dyDescent="0.3">
      <c r="A3583" t="s">
        <v>59</v>
      </c>
      <c r="B3583" t="s">
        <v>40410</v>
      </c>
      <c r="C3583">
        <v>0</v>
      </c>
      <c r="D3583">
        <v>2</v>
      </c>
      <c r="E3583" t="s">
        <v>40411</v>
      </c>
      <c r="J3583" t="s">
        <v>17541</v>
      </c>
      <c r="L3583" t="s">
        <v>40412</v>
      </c>
      <c r="M3583" t="s">
        <v>40413</v>
      </c>
      <c r="N3583" t="s">
        <v>40414</v>
      </c>
      <c r="O3583" t="s">
        <v>40415</v>
      </c>
      <c r="P3583" t="s">
        <v>36508</v>
      </c>
      <c r="Q3583" t="s">
        <v>21280</v>
      </c>
      <c r="R3583" t="s">
        <v>5631</v>
      </c>
      <c r="S3583" t="s">
        <v>1243</v>
      </c>
      <c r="T3583" t="s">
        <v>208</v>
      </c>
      <c r="X3583" t="s">
        <v>13340</v>
      </c>
      <c r="Y3583" t="s">
        <v>6793</v>
      </c>
      <c r="Z3583" t="s">
        <v>40416</v>
      </c>
      <c r="AB3583" t="s">
        <v>15569</v>
      </c>
      <c r="AC3583">
        <v>3</v>
      </c>
      <c r="AD3583">
        <v>0</v>
      </c>
      <c r="AE3583" t="s">
        <v>40417</v>
      </c>
      <c r="AH3583" t="s">
        <v>15130</v>
      </c>
      <c r="AL3583" t="s">
        <v>1932</v>
      </c>
      <c r="AO3583" t="s">
        <v>486</v>
      </c>
      <c r="AP3583" t="s">
        <v>84</v>
      </c>
      <c r="AQ3583" t="s">
        <v>19798</v>
      </c>
    </row>
    <row r="3584" spans="1:43" x14ac:dyDescent="0.3">
      <c r="A3584" t="s">
        <v>264</v>
      </c>
      <c r="B3584" t="s">
        <v>40418</v>
      </c>
      <c r="C3584">
        <v>0</v>
      </c>
      <c r="D3584">
        <v>2</v>
      </c>
      <c r="E3584" t="s">
        <v>40419</v>
      </c>
      <c r="J3584" t="s">
        <v>40420</v>
      </c>
      <c r="L3584" t="s">
        <v>40412</v>
      </c>
      <c r="M3584" t="s">
        <v>40413</v>
      </c>
      <c r="N3584" t="s">
        <v>40414</v>
      </c>
      <c r="O3584" t="s">
        <v>40415</v>
      </c>
      <c r="P3584" t="s">
        <v>36508</v>
      </c>
      <c r="Q3584" t="s">
        <v>21280</v>
      </c>
      <c r="R3584" t="s">
        <v>5631</v>
      </c>
      <c r="S3584" t="s">
        <v>1243</v>
      </c>
      <c r="T3584" t="s">
        <v>208</v>
      </c>
      <c r="X3584" t="s">
        <v>2562</v>
      </c>
      <c r="Y3584" t="s">
        <v>313</v>
      </c>
      <c r="Z3584" t="s">
        <v>19871</v>
      </c>
      <c r="AB3584" t="s">
        <v>40421</v>
      </c>
      <c r="AC3584">
        <v>3</v>
      </c>
      <c r="AD3584">
        <v>0</v>
      </c>
      <c r="AE3584" t="s">
        <v>40422</v>
      </c>
      <c r="AH3584" t="s">
        <v>15130</v>
      </c>
      <c r="AL3584" t="s">
        <v>1932</v>
      </c>
      <c r="AO3584" t="s">
        <v>486</v>
      </c>
      <c r="AP3584" t="s">
        <v>84</v>
      </c>
      <c r="AQ3584" t="s">
        <v>19798</v>
      </c>
    </row>
    <row r="3585" spans="1:43" x14ac:dyDescent="0.3">
      <c r="A3585" t="s">
        <v>59</v>
      </c>
      <c r="B3585" t="s">
        <v>40423</v>
      </c>
      <c r="C3585">
        <v>0</v>
      </c>
      <c r="D3585">
        <v>1</v>
      </c>
      <c r="E3585" t="s">
        <v>40424</v>
      </c>
      <c r="J3585" t="s">
        <v>15350</v>
      </c>
      <c r="L3585" t="s">
        <v>40425</v>
      </c>
      <c r="M3585" t="s">
        <v>40426</v>
      </c>
      <c r="N3585" t="s">
        <v>40427</v>
      </c>
      <c r="O3585" t="s">
        <v>40428</v>
      </c>
      <c r="P3585" t="s">
        <v>39081</v>
      </c>
      <c r="Q3585" t="s">
        <v>40429</v>
      </c>
      <c r="R3585" t="s">
        <v>20827</v>
      </c>
      <c r="S3585" t="s">
        <v>145</v>
      </c>
      <c r="T3585" t="s">
        <v>559</v>
      </c>
      <c r="X3585" t="s">
        <v>15351</v>
      </c>
      <c r="Y3585" t="s">
        <v>2506</v>
      </c>
      <c r="Z3585" t="s">
        <v>40430</v>
      </c>
      <c r="AB3585" t="s">
        <v>17825</v>
      </c>
      <c r="AC3585">
        <v>3</v>
      </c>
      <c r="AD3585">
        <v>0</v>
      </c>
      <c r="AE3585" t="s">
        <v>40431</v>
      </c>
      <c r="AH3585" t="s">
        <v>1550</v>
      </c>
      <c r="AL3585" t="s">
        <v>648</v>
      </c>
      <c r="AO3585" t="s">
        <v>2978</v>
      </c>
      <c r="AP3585" t="s">
        <v>84</v>
      </c>
      <c r="AQ3585" t="s">
        <v>10033</v>
      </c>
    </row>
    <row r="3586" spans="1:43" x14ac:dyDescent="0.3">
      <c r="A3586" t="s">
        <v>59</v>
      </c>
      <c r="B3586" t="s">
        <v>40432</v>
      </c>
      <c r="C3586">
        <v>0</v>
      </c>
      <c r="D3586">
        <v>1</v>
      </c>
      <c r="E3586" t="s">
        <v>40433</v>
      </c>
      <c r="J3586" t="s">
        <v>6295</v>
      </c>
      <c r="L3586" t="s">
        <v>40434</v>
      </c>
      <c r="M3586" t="s">
        <v>40435</v>
      </c>
      <c r="N3586" t="s">
        <v>40436</v>
      </c>
      <c r="O3586" t="s">
        <v>40437</v>
      </c>
      <c r="P3586" t="s">
        <v>22379</v>
      </c>
      <c r="Q3586" t="s">
        <v>40438</v>
      </c>
      <c r="R3586" t="s">
        <v>7651</v>
      </c>
      <c r="S3586" t="s">
        <v>1215</v>
      </c>
      <c r="T3586" t="s">
        <v>145</v>
      </c>
      <c r="X3586" t="s">
        <v>3740</v>
      </c>
      <c r="Y3586" t="s">
        <v>6862</v>
      </c>
      <c r="Z3586" t="s">
        <v>40439</v>
      </c>
      <c r="AB3586" t="s">
        <v>25849</v>
      </c>
      <c r="AC3586">
        <v>3</v>
      </c>
      <c r="AD3586">
        <v>0</v>
      </c>
      <c r="AE3586" t="s">
        <v>40440</v>
      </c>
      <c r="AH3586" t="s">
        <v>40441</v>
      </c>
      <c r="AL3586" t="s">
        <v>4680</v>
      </c>
      <c r="AO3586" t="s">
        <v>7146</v>
      </c>
      <c r="AP3586" t="s">
        <v>84</v>
      </c>
      <c r="AQ3586" t="s">
        <v>19798</v>
      </c>
    </row>
    <row r="3587" spans="1:43" x14ac:dyDescent="0.3">
      <c r="A3587" t="s">
        <v>59</v>
      </c>
      <c r="B3587" t="s">
        <v>40442</v>
      </c>
      <c r="C3587">
        <v>0</v>
      </c>
      <c r="D3587">
        <v>1</v>
      </c>
      <c r="E3587" t="s">
        <v>40443</v>
      </c>
      <c r="J3587" t="s">
        <v>5392</v>
      </c>
      <c r="L3587" t="s">
        <v>40444</v>
      </c>
      <c r="M3587" t="s">
        <v>40445</v>
      </c>
      <c r="N3587" t="s">
        <v>40446</v>
      </c>
      <c r="O3587" t="s">
        <v>40447</v>
      </c>
      <c r="P3587" t="s">
        <v>40448</v>
      </c>
      <c r="Q3587" t="s">
        <v>2326</v>
      </c>
      <c r="R3587" t="s">
        <v>9582</v>
      </c>
      <c r="S3587" t="s">
        <v>1216</v>
      </c>
      <c r="T3587" t="s">
        <v>2235</v>
      </c>
      <c r="X3587" t="s">
        <v>12715</v>
      </c>
      <c r="Y3587" t="s">
        <v>6862</v>
      </c>
      <c r="Z3587" t="s">
        <v>40449</v>
      </c>
      <c r="AB3587" t="s">
        <v>15434</v>
      </c>
      <c r="AC3587">
        <v>3</v>
      </c>
      <c r="AD3587">
        <v>0</v>
      </c>
      <c r="AE3587" t="s">
        <v>40450</v>
      </c>
      <c r="AH3587" t="s">
        <v>14400</v>
      </c>
      <c r="AL3587" t="s">
        <v>6274</v>
      </c>
      <c r="AO3587" t="s">
        <v>4541</v>
      </c>
      <c r="AP3587" t="s">
        <v>84</v>
      </c>
      <c r="AQ3587" t="s">
        <v>19344</v>
      </c>
    </row>
    <row r="3588" spans="1:43" x14ac:dyDescent="0.3">
      <c r="A3588" t="s">
        <v>59</v>
      </c>
      <c r="B3588" t="s">
        <v>40451</v>
      </c>
      <c r="C3588">
        <v>0</v>
      </c>
      <c r="D3588">
        <v>1</v>
      </c>
      <c r="E3588" t="s">
        <v>40452</v>
      </c>
      <c r="J3588" t="s">
        <v>26222</v>
      </c>
      <c r="L3588" t="s">
        <v>40453</v>
      </c>
      <c r="M3588" t="s">
        <v>40454</v>
      </c>
      <c r="N3588" t="s">
        <v>40455</v>
      </c>
      <c r="O3588" t="s">
        <v>40456</v>
      </c>
      <c r="P3588" t="s">
        <v>40457</v>
      </c>
      <c r="Q3588" t="s">
        <v>40458</v>
      </c>
      <c r="R3588" t="s">
        <v>13871</v>
      </c>
      <c r="S3588" t="s">
        <v>817</v>
      </c>
      <c r="T3588" t="s">
        <v>429</v>
      </c>
      <c r="X3588" t="s">
        <v>7899</v>
      </c>
      <c r="Y3588" t="s">
        <v>15739</v>
      </c>
      <c r="Z3588" t="s">
        <v>40459</v>
      </c>
      <c r="AB3588" t="s">
        <v>40460</v>
      </c>
      <c r="AC3588">
        <v>3</v>
      </c>
      <c r="AD3588">
        <v>0</v>
      </c>
      <c r="AE3588" t="s">
        <v>40461</v>
      </c>
      <c r="AH3588" t="s">
        <v>12817</v>
      </c>
      <c r="AL3588" t="s">
        <v>6463</v>
      </c>
      <c r="AO3588" t="s">
        <v>1339</v>
      </c>
      <c r="AP3588" t="s">
        <v>84</v>
      </c>
      <c r="AQ3588" t="s">
        <v>20136</v>
      </c>
    </row>
    <row r="3589" spans="1:43" x14ac:dyDescent="0.3">
      <c r="A3589" t="s">
        <v>59</v>
      </c>
      <c r="B3589" t="s">
        <v>40462</v>
      </c>
      <c r="C3589">
        <v>0</v>
      </c>
      <c r="D3589">
        <v>1</v>
      </c>
      <c r="E3589" t="s">
        <v>40463</v>
      </c>
      <c r="J3589" t="s">
        <v>16905</v>
      </c>
      <c r="L3589" t="s">
        <v>40464</v>
      </c>
      <c r="M3589" t="s">
        <v>40465</v>
      </c>
      <c r="N3589" t="s">
        <v>40466</v>
      </c>
      <c r="O3589" t="s">
        <v>40467</v>
      </c>
      <c r="P3589" t="s">
        <v>40468</v>
      </c>
      <c r="Q3589" t="s">
        <v>23926</v>
      </c>
      <c r="R3589" t="s">
        <v>12245</v>
      </c>
      <c r="S3589" t="s">
        <v>1897</v>
      </c>
      <c r="T3589" t="s">
        <v>924</v>
      </c>
      <c r="X3589" t="s">
        <v>1012</v>
      </c>
      <c r="Y3589" t="s">
        <v>14259</v>
      </c>
      <c r="Z3589" t="s">
        <v>40469</v>
      </c>
      <c r="AB3589" t="s">
        <v>40470</v>
      </c>
      <c r="AC3589">
        <v>3</v>
      </c>
      <c r="AD3589">
        <v>0</v>
      </c>
      <c r="AE3589" t="s">
        <v>40471</v>
      </c>
      <c r="AH3589" t="s">
        <v>4954</v>
      </c>
      <c r="AL3589" t="s">
        <v>2304</v>
      </c>
      <c r="AO3589" t="s">
        <v>290</v>
      </c>
      <c r="AP3589" t="s">
        <v>84</v>
      </c>
      <c r="AQ3589" t="s">
        <v>16433</v>
      </c>
    </row>
    <row r="3590" spans="1:43" x14ac:dyDescent="0.3">
      <c r="A3590" t="s">
        <v>59</v>
      </c>
      <c r="B3590" t="s">
        <v>40472</v>
      </c>
      <c r="C3590">
        <v>0</v>
      </c>
      <c r="D3590">
        <v>1</v>
      </c>
      <c r="E3590" t="s">
        <v>40473</v>
      </c>
      <c r="J3590" t="s">
        <v>15296</v>
      </c>
      <c r="L3590" t="s">
        <v>40474</v>
      </c>
      <c r="M3590" t="s">
        <v>40475</v>
      </c>
      <c r="N3590" t="s">
        <v>40476</v>
      </c>
      <c r="O3590" t="s">
        <v>40477</v>
      </c>
      <c r="P3590" t="s">
        <v>23895</v>
      </c>
      <c r="Q3590" t="s">
        <v>31651</v>
      </c>
      <c r="R3590" t="s">
        <v>20344</v>
      </c>
      <c r="S3590" t="s">
        <v>1326</v>
      </c>
      <c r="T3590" t="s">
        <v>1326</v>
      </c>
      <c r="X3590" t="s">
        <v>7700</v>
      </c>
      <c r="Y3590" t="s">
        <v>14259</v>
      </c>
      <c r="Z3590" t="s">
        <v>40478</v>
      </c>
      <c r="AB3590" t="s">
        <v>2888</v>
      </c>
      <c r="AC3590">
        <v>3</v>
      </c>
      <c r="AD3590">
        <v>0</v>
      </c>
      <c r="AE3590" t="s">
        <v>40479</v>
      </c>
      <c r="AH3590" t="s">
        <v>19091</v>
      </c>
      <c r="AL3590" t="s">
        <v>415</v>
      </c>
      <c r="AO3590" t="s">
        <v>805</v>
      </c>
      <c r="AP3590" t="s">
        <v>84</v>
      </c>
      <c r="AQ3590" t="s">
        <v>19798</v>
      </c>
    </row>
    <row r="3591" spans="1:43" x14ac:dyDescent="0.3">
      <c r="A3591" t="s">
        <v>59</v>
      </c>
      <c r="B3591" t="s">
        <v>40480</v>
      </c>
      <c r="C3591">
        <v>0</v>
      </c>
      <c r="D3591">
        <v>1</v>
      </c>
      <c r="E3591" t="s">
        <v>40481</v>
      </c>
      <c r="J3591" t="s">
        <v>1219</v>
      </c>
      <c r="L3591" t="s">
        <v>40482</v>
      </c>
      <c r="M3591" t="s">
        <v>40483</v>
      </c>
      <c r="N3591" t="s">
        <v>40484</v>
      </c>
      <c r="O3591" t="s">
        <v>40485</v>
      </c>
      <c r="P3591" t="s">
        <v>25012</v>
      </c>
      <c r="Q3591" t="s">
        <v>39407</v>
      </c>
      <c r="R3591" t="s">
        <v>4458</v>
      </c>
      <c r="S3591" t="s">
        <v>228</v>
      </c>
      <c r="T3591" t="s">
        <v>228</v>
      </c>
      <c r="X3591" t="s">
        <v>24938</v>
      </c>
      <c r="Y3591" t="s">
        <v>2140</v>
      </c>
      <c r="Z3591" t="s">
        <v>40486</v>
      </c>
      <c r="AB3591" t="s">
        <v>35391</v>
      </c>
      <c r="AC3591">
        <v>3</v>
      </c>
      <c r="AD3591">
        <v>0</v>
      </c>
      <c r="AE3591" t="s">
        <v>40487</v>
      </c>
      <c r="AH3591" t="s">
        <v>4467</v>
      </c>
      <c r="AL3591" t="s">
        <v>151</v>
      </c>
      <c r="AO3591" t="s">
        <v>805</v>
      </c>
      <c r="AP3591" t="s">
        <v>84</v>
      </c>
      <c r="AQ3591" t="s">
        <v>19798</v>
      </c>
    </row>
    <row r="3592" spans="1:43" x14ac:dyDescent="0.3">
      <c r="A3592" t="s">
        <v>59</v>
      </c>
      <c r="B3592" t="s">
        <v>40488</v>
      </c>
      <c r="C3592">
        <v>0</v>
      </c>
      <c r="D3592">
        <v>1</v>
      </c>
      <c r="E3592" t="s">
        <v>40489</v>
      </c>
      <c r="J3592" t="s">
        <v>5438</v>
      </c>
      <c r="L3592" t="s">
        <v>40490</v>
      </c>
      <c r="M3592" t="s">
        <v>40491</v>
      </c>
      <c r="N3592" t="s">
        <v>40492</v>
      </c>
      <c r="O3592" t="s">
        <v>40493</v>
      </c>
      <c r="P3592" t="s">
        <v>5544</v>
      </c>
      <c r="Q3592" t="s">
        <v>40494</v>
      </c>
      <c r="R3592" t="s">
        <v>7892</v>
      </c>
      <c r="S3592" t="s">
        <v>2549</v>
      </c>
      <c r="T3592" t="s">
        <v>1024</v>
      </c>
      <c r="X3592" t="s">
        <v>4568</v>
      </c>
      <c r="Y3592" t="s">
        <v>1869</v>
      </c>
      <c r="Z3592" t="s">
        <v>40495</v>
      </c>
      <c r="AB3592" t="s">
        <v>40107</v>
      </c>
      <c r="AC3592">
        <v>3</v>
      </c>
      <c r="AD3592">
        <v>0</v>
      </c>
      <c r="AE3592" t="s">
        <v>40496</v>
      </c>
      <c r="AH3592" t="s">
        <v>10406</v>
      </c>
      <c r="AL3592" t="s">
        <v>2304</v>
      </c>
      <c r="AO3592" t="s">
        <v>7810</v>
      </c>
      <c r="AP3592" t="s">
        <v>84</v>
      </c>
      <c r="AQ3592" t="s">
        <v>19798</v>
      </c>
    </row>
    <row r="3593" spans="1:43" x14ac:dyDescent="0.3">
      <c r="A3593" t="s">
        <v>59</v>
      </c>
      <c r="B3593" t="s">
        <v>40497</v>
      </c>
      <c r="C3593">
        <v>0</v>
      </c>
      <c r="D3593">
        <v>1</v>
      </c>
      <c r="E3593" t="s">
        <v>40498</v>
      </c>
      <c r="J3593" t="s">
        <v>3696</v>
      </c>
      <c r="L3593" t="s">
        <v>40499</v>
      </c>
      <c r="M3593" t="s">
        <v>40500</v>
      </c>
      <c r="N3593" t="s">
        <v>40501</v>
      </c>
      <c r="O3593" t="s">
        <v>40502</v>
      </c>
      <c r="P3593" t="s">
        <v>24902</v>
      </c>
      <c r="Q3593" t="s">
        <v>40503</v>
      </c>
      <c r="R3593" t="s">
        <v>7193</v>
      </c>
      <c r="S3593" t="s">
        <v>1326</v>
      </c>
      <c r="T3593" t="s">
        <v>1845</v>
      </c>
      <c r="X3593" t="s">
        <v>2391</v>
      </c>
      <c r="Y3593" t="s">
        <v>1339</v>
      </c>
      <c r="Z3593" t="s">
        <v>40504</v>
      </c>
      <c r="AB3593" t="s">
        <v>40505</v>
      </c>
      <c r="AC3593">
        <v>3</v>
      </c>
      <c r="AD3593">
        <v>0</v>
      </c>
      <c r="AE3593" t="s">
        <v>40506</v>
      </c>
      <c r="AH3593" t="s">
        <v>5301</v>
      </c>
      <c r="AL3593" t="s">
        <v>5191</v>
      </c>
      <c r="AO3593" t="s">
        <v>2533</v>
      </c>
      <c r="AP3593" t="s">
        <v>84</v>
      </c>
      <c r="AQ3593" t="s">
        <v>20712</v>
      </c>
    </row>
    <row r="3594" spans="1:43" x14ac:dyDescent="0.3">
      <c r="A3594" t="s">
        <v>59</v>
      </c>
      <c r="B3594" t="s">
        <v>40507</v>
      </c>
      <c r="C3594">
        <v>0</v>
      </c>
      <c r="D3594">
        <v>2</v>
      </c>
      <c r="E3594" t="s">
        <v>40508</v>
      </c>
      <c r="G3594" t="s">
        <v>111</v>
      </c>
      <c r="H3594" t="s">
        <v>40509</v>
      </c>
      <c r="I3594" t="s">
        <v>1857</v>
      </c>
      <c r="J3594" t="s">
        <v>3488</v>
      </c>
      <c r="L3594" t="s">
        <v>40510</v>
      </c>
      <c r="M3594" t="s">
        <v>40511</v>
      </c>
      <c r="N3594" t="s">
        <v>40512</v>
      </c>
      <c r="O3594" t="s">
        <v>40513</v>
      </c>
      <c r="P3594" t="s">
        <v>40514</v>
      </c>
      <c r="Q3594" t="s">
        <v>40515</v>
      </c>
      <c r="R3594" t="s">
        <v>40516</v>
      </c>
      <c r="S3594" t="s">
        <v>700</v>
      </c>
      <c r="T3594" t="s">
        <v>453</v>
      </c>
      <c r="W3594" t="s">
        <v>1867</v>
      </c>
      <c r="X3594" t="s">
        <v>38019</v>
      </c>
      <c r="Y3594" t="s">
        <v>2328</v>
      </c>
      <c r="AA3594" t="s">
        <v>40517</v>
      </c>
      <c r="AC3594">
        <v>3</v>
      </c>
      <c r="AD3594">
        <v>0</v>
      </c>
      <c r="AE3594" t="s">
        <v>40518</v>
      </c>
      <c r="AG3594" t="s">
        <v>9159</v>
      </c>
      <c r="AH3594" t="s">
        <v>4511</v>
      </c>
      <c r="AI3594" t="s">
        <v>12513</v>
      </c>
      <c r="AL3594" t="s">
        <v>8086</v>
      </c>
      <c r="AN3594" t="s">
        <v>34579</v>
      </c>
      <c r="AO3594" t="s">
        <v>2753</v>
      </c>
      <c r="AP3594" t="s">
        <v>84</v>
      </c>
    </row>
    <row r="3595" spans="1:43" x14ac:dyDescent="0.3">
      <c r="A3595" t="s">
        <v>264</v>
      </c>
      <c r="B3595" t="s">
        <v>40519</v>
      </c>
      <c r="C3595">
        <v>0</v>
      </c>
      <c r="D3595">
        <v>2</v>
      </c>
      <c r="E3595" t="s">
        <v>40520</v>
      </c>
      <c r="I3595" t="s">
        <v>712</v>
      </c>
      <c r="L3595" t="s">
        <v>40510</v>
      </c>
      <c r="M3595" t="s">
        <v>40511</v>
      </c>
      <c r="N3595" t="s">
        <v>40512</v>
      </c>
      <c r="O3595" t="s">
        <v>40513</v>
      </c>
      <c r="P3595" t="s">
        <v>40514</v>
      </c>
      <c r="Q3595" t="s">
        <v>40515</v>
      </c>
      <c r="R3595" t="s">
        <v>40516</v>
      </c>
      <c r="S3595" t="s">
        <v>700</v>
      </c>
      <c r="T3595" t="s">
        <v>453</v>
      </c>
      <c r="W3595" t="s">
        <v>40521</v>
      </c>
      <c r="AC3595">
        <v>3</v>
      </c>
      <c r="AD3595">
        <v>0</v>
      </c>
      <c r="AE3595" t="s">
        <v>40522</v>
      </c>
      <c r="AG3595" t="s">
        <v>9159</v>
      </c>
      <c r="AH3595" t="s">
        <v>4511</v>
      </c>
      <c r="AI3595" t="s">
        <v>12513</v>
      </c>
      <c r="AL3595" t="s">
        <v>8086</v>
      </c>
      <c r="AN3595" t="s">
        <v>34579</v>
      </c>
      <c r="AO3595" t="s">
        <v>2753</v>
      </c>
      <c r="AP3595" t="s">
        <v>84</v>
      </c>
    </row>
    <row r="3596" spans="1:43" x14ac:dyDescent="0.3">
      <c r="A3596" t="s">
        <v>59</v>
      </c>
      <c r="B3596" t="s">
        <v>40523</v>
      </c>
      <c r="C3596">
        <v>0</v>
      </c>
      <c r="D3596">
        <v>1</v>
      </c>
      <c r="E3596" t="s">
        <v>40524</v>
      </c>
      <c r="J3596" t="s">
        <v>416</v>
      </c>
      <c r="L3596" t="s">
        <v>40525</v>
      </c>
      <c r="M3596" t="s">
        <v>40526</v>
      </c>
      <c r="N3596" t="s">
        <v>40527</v>
      </c>
      <c r="O3596" t="s">
        <v>40528</v>
      </c>
      <c r="P3596" t="s">
        <v>23658</v>
      </c>
      <c r="Q3596" t="s">
        <v>32479</v>
      </c>
      <c r="R3596" t="s">
        <v>25279</v>
      </c>
      <c r="S3596" t="s">
        <v>4853</v>
      </c>
      <c r="T3596" t="s">
        <v>782</v>
      </c>
      <c r="X3596" t="s">
        <v>5579</v>
      </c>
      <c r="Y3596" t="s">
        <v>522</v>
      </c>
      <c r="Z3596" t="s">
        <v>31635</v>
      </c>
      <c r="AB3596" t="s">
        <v>40529</v>
      </c>
      <c r="AC3596">
        <v>3</v>
      </c>
      <c r="AD3596">
        <v>0</v>
      </c>
      <c r="AE3596" t="s">
        <v>40530</v>
      </c>
      <c r="AH3596" t="s">
        <v>8704</v>
      </c>
      <c r="AL3596" t="s">
        <v>5163</v>
      </c>
      <c r="AO3596" t="s">
        <v>3667</v>
      </c>
      <c r="AP3596" t="s">
        <v>84</v>
      </c>
      <c r="AQ3596" t="s">
        <v>1012</v>
      </c>
    </row>
    <row r="3597" spans="1:43" x14ac:dyDescent="0.3">
      <c r="A3597" t="s">
        <v>59</v>
      </c>
      <c r="B3597" t="s">
        <v>40531</v>
      </c>
      <c r="C3597">
        <v>0</v>
      </c>
      <c r="D3597">
        <v>1</v>
      </c>
      <c r="E3597" t="s">
        <v>40532</v>
      </c>
      <c r="J3597" t="s">
        <v>14733</v>
      </c>
      <c r="L3597" t="s">
        <v>40533</v>
      </c>
      <c r="M3597" t="s">
        <v>40534</v>
      </c>
      <c r="N3597" t="s">
        <v>40535</v>
      </c>
      <c r="O3597" t="s">
        <v>40536</v>
      </c>
      <c r="P3597" t="s">
        <v>25650</v>
      </c>
      <c r="Q3597" t="s">
        <v>22132</v>
      </c>
      <c r="R3597" t="s">
        <v>40537</v>
      </c>
      <c r="S3597" t="s">
        <v>835</v>
      </c>
      <c r="T3597" t="s">
        <v>3665</v>
      </c>
      <c r="X3597" t="s">
        <v>5670</v>
      </c>
      <c r="Y3597" t="s">
        <v>2126</v>
      </c>
      <c r="Z3597" t="s">
        <v>40538</v>
      </c>
      <c r="AB3597" t="s">
        <v>40539</v>
      </c>
      <c r="AC3597">
        <v>3</v>
      </c>
      <c r="AD3597">
        <v>0</v>
      </c>
      <c r="AE3597" t="s">
        <v>40540</v>
      </c>
      <c r="AL3597" t="s">
        <v>1621</v>
      </c>
      <c r="AO3597" t="s">
        <v>652</v>
      </c>
      <c r="AP3597" t="s">
        <v>84</v>
      </c>
      <c r="AQ3597" t="s">
        <v>19344</v>
      </c>
    </row>
    <row r="3598" spans="1:43" x14ac:dyDescent="0.3">
      <c r="A3598" t="s">
        <v>59</v>
      </c>
      <c r="B3598" t="s">
        <v>40541</v>
      </c>
      <c r="C3598">
        <v>0</v>
      </c>
      <c r="D3598">
        <v>1</v>
      </c>
      <c r="E3598" t="s">
        <v>40542</v>
      </c>
      <c r="J3598" t="s">
        <v>1800</v>
      </c>
      <c r="L3598" t="s">
        <v>40543</v>
      </c>
      <c r="M3598" t="s">
        <v>40544</v>
      </c>
      <c r="N3598" t="s">
        <v>40545</v>
      </c>
      <c r="O3598" t="s">
        <v>40546</v>
      </c>
      <c r="P3598" t="s">
        <v>5850</v>
      </c>
      <c r="Q3598" t="s">
        <v>25518</v>
      </c>
      <c r="R3598" t="s">
        <v>37283</v>
      </c>
      <c r="S3598" t="s">
        <v>3817</v>
      </c>
      <c r="T3598" t="s">
        <v>3877</v>
      </c>
      <c r="X3598" t="s">
        <v>23625</v>
      </c>
      <c r="Y3598" t="s">
        <v>6862</v>
      </c>
      <c r="Z3598" t="s">
        <v>40547</v>
      </c>
      <c r="AB3598" t="s">
        <v>38319</v>
      </c>
      <c r="AC3598">
        <v>3</v>
      </c>
      <c r="AD3598">
        <v>0</v>
      </c>
      <c r="AE3598" t="s">
        <v>40548</v>
      </c>
      <c r="AH3598" t="s">
        <v>967</v>
      </c>
      <c r="AL3598" t="s">
        <v>1932</v>
      </c>
      <c r="AO3598" t="s">
        <v>652</v>
      </c>
      <c r="AP3598" t="s">
        <v>84</v>
      </c>
      <c r="AQ3598" t="s">
        <v>19344</v>
      </c>
    </row>
    <row r="3599" spans="1:43" x14ac:dyDescent="0.3">
      <c r="A3599" t="s">
        <v>59</v>
      </c>
      <c r="B3599" t="s">
        <v>40549</v>
      </c>
      <c r="C3599">
        <v>0</v>
      </c>
      <c r="D3599">
        <v>1</v>
      </c>
      <c r="E3599" t="s">
        <v>40550</v>
      </c>
      <c r="J3599" t="s">
        <v>17248</v>
      </c>
      <c r="L3599" t="s">
        <v>40551</v>
      </c>
      <c r="M3599" t="s">
        <v>40552</v>
      </c>
      <c r="N3599" t="s">
        <v>40553</v>
      </c>
      <c r="O3599" t="s">
        <v>40554</v>
      </c>
      <c r="P3599" t="s">
        <v>40555</v>
      </c>
      <c r="Q3599" t="s">
        <v>40556</v>
      </c>
      <c r="R3599" t="s">
        <v>5109</v>
      </c>
      <c r="S3599" t="s">
        <v>3817</v>
      </c>
      <c r="T3599" t="s">
        <v>3877</v>
      </c>
      <c r="X3599" t="s">
        <v>24818</v>
      </c>
      <c r="Y3599" t="s">
        <v>13461</v>
      </c>
      <c r="Z3599" t="s">
        <v>40557</v>
      </c>
      <c r="AB3599" t="s">
        <v>40558</v>
      </c>
      <c r="AC3599">
        <v>3</v>
      </c>
      <c r="AD3599">
        <v>0</v>
      </c>
      <c r="AE3599" t="s">
        <v>40559</v>
      </c>
      <c r="AH3599" t="s">
        <v>3552</v>
      </c>
      <c r="AL3599" t="s">
        <v>1932</v>
      </c>
      <c r="AO3599" t="s">
        <v>107</v>
      </c>
      <c r="AP3599" t="s">
        <v>84</v>
      </c>
      <c r="AQ3599" t="s">
        <v>19344</v>
      </c>
    </row>
    <row r="3600" spans="1:43" x14ac:dyDescent="0.3">
      <c r="A3600" t="s">
        <v>59</v>
      </c>
      <c r="B3600" t="s">
        <v>40560</v>
      </c>
      <c r="C3600">
        <v>0</v>
      </c>
      <c r="D3600">
        <v>1</v>
      </c>
      <c r="E3600" t="s">
        <v>40561</v>
      </c>
      <c r="J3600" t="s">
        <v>13879</v>
      </c>
      <c r="L3600" t="s">
        <v>40562</v>
      </c>
      <c r="M3600" t="s">
        <v>40563</v>
      </c>
      <c r="N3600" t="s">
        <v>40564</v>
      </c>
      <c r="O3600" t="s">
        <v>40565</v>
      </c>
      <c r="P3600" t="s">
        <v>40566</v>
      </c>
      <c r="Q3600" t="s">
        <v>25913</v>
      </c>
      <c r="R3600" t="s">
        <v>22370</v>
      </c>
      <c r="S3600" t="s">
        <v>3665</v>
      </c>
      <c r="T3600" t="s">
        <v>1897</v>
      </c>
      <c r="X3600" t="s">
        <v>20030</v>
      </c>
      <c r="Y3600" t="s">
        <v>3533</v>
      </c>
      <c r="Z3600" t="s">
        <v>40567</v>
      </c>
      <c r="AB3600" t="s">
        <v>40568</v>
      </c>
      <c r="AC3600">
        <v>3</v>
      </c>
      <c r="AD3600">
        <v>0</v>
      </c>
      <c r="AE3600" t="s">
        <v>40569</v>
      </c>
      <c r="AH3600" t="s">
        <v>1253</v>
      </c>
      <c r="AL3600" t="s">
        <v>311</v>
      </c>
      <c r="AO3600" t="s">
        <v>1339</v>
      </c>
      <c r="AP3600" t="s">
        <v>84</v>
      </c>
      <c r="AQ3600" t="s">
        <v>19497</v>
      </c>
    </row>
    <row r="3601" spans="1:43" x14ac:dyDescent="0.3">
      <c r="A3601" t="s">
        <v>59</v>
      </c>
      <c r="B3601" t="s">
        <v>40570</v>
      </c>
      <c r="C3601">
        <v>0</v>
      </c>
      <c r="D3601">
        <v>1</v>
      </c>
      <c r="E3601" t="s">
        <v>40571</v>
      </c>
      <c r="J3601" t="s">
        <v>290</v>
      </c>
      <c r="L3601" t="s">
        <v>40572</v>
      </c>
      <c r="M3601" t="s">
        <v>40573</v>
      </c>
      <c r="N3601" t="s">
        <v>40574</v>
      </c>
      <c r="O3601" t="s">
        <v>40575</v>
      </c>
      <c r="P3601" t="s">
        <v>25575</v>
      </c>
      <c r="Q3601" t="s">
        <v>30091</v>
      </c>
      <c r="R3601" t="s">
        <v>12203</v>
      </c>
      <c r="S3601" t="s">
        <v>2058</v>
      </c>
      <c r="T3601" t="s">
        <v>2549</v>
      </c>
      <c r="X3601" t="s">
        <v>4239</v>
      </c>
      <c r="Y3601" t="s">
        <v>2126</v>
      </c>
      <c r="Z3601" t="s">
        <v>40576</v>
      </c>
      <c r="AB3601" t="s">
        <v>40577</v>
      </c>
      <c r="AC3601">
        <v>3</v>
      </c>
      <c r="AD3601">
        <v>0</v>
      </c>
      <c r="AE3601" t="s">
        <v>40578</v>
      </c>
      <c r="AH3601" t="s">
        <v>1474</v>
      </c>
      <c r="AL3601" t="s">
        <v>2559</v>
      </c>
      <c r="AO3601" t="s">
        <v>652</v>
      </c>
      <c r="AP3601" t="s">
        <v>84</v>
      </c>
      <c r="AQ3601" t="s">
        <v>2562</v>
      </c>
    </row>
    <row r="3602" spans="1:43" x14ac:dyDescent="0.3">
      <c r="A3602" t="s">
        <v>59</v>
      </c>
      <c r="B3602" t="s">
        <v>40579</v>
      </c>
      <c r="C3602">
        <v>0</v>
      </c>
      <c r="D3602">
        <v>1</v>
      </c>
      <c r="E3602" t="s">
        <v>40580</v>
      </c>
      <c r="J3602" t="s">
        <v>5319</v>
      </c>
      <c r="L3602" t="s">
        <v>40581</v>
      </c>
      <c r="M3602" t="s">
        <v>40582</v>
      </c>
      <c r="N3602" t="s">
        <v>40583</v>
      </c>
      <c r="O3602" t="s">
        <v>40584</v>
      </c>
      <c r="P3602" t="s">
        <v>34678</v>
      </c>
      <c r="Q3602" t="s">
        <v>40585</v>
      </c>
      <c r="R3602" t="s">
        <v>18242</v>
      </c>
      <c r="S3602" t="s">
        <v>4030</v>
      </c>
      <c r="T3602" t="s">
        <v>1243</v>
      </c>
      <c r="X3602" t="s">
        <v>12406</v>
      </c>
      <c r="Y3602" t="s">
        <v>6862</v>
      </c>
      <c r="Z3602" t="s">
        <v>21043</v>
      </c>
      <c r="AB3602" t="s">
        <v>19429</v>
      </c>
      <c r="AC3602">
        <v>3</v>
      </c>
      <c r="AD3602">
        <v>0</v>
      </c>
      <c r="AE3602" t="s">
        <v>40586</v>
      </c>
      <c r="AH3602" t="s">
        <v>971</v>
      </c>
      <c r="AL3602" t="s">
        <v>4081</v>
      </c>
      <c r="AO3602" t="s">
        <v>1367</v>
      </c>
      <c r="AP3602" t="s">
        <v>84</v>
      </c>
      <c r="AQ3602" t="s">
        <v>2921</v>
      </c>
    </row>
    <row r="3603" spans="1:43" x14ac:dyDescent="0.3">
      <c r="A3603" t="s">
        <v>59</v>
      </c>
      <c r="B3603" t="s">
        <v>40587</v>
      </c>
      <c r="C3603">
        <v>0</v>
      </c>
      <c r="D3603">
        <v>2</v>
      </c>
      <c r="E3603" t="s">
        <v>40588</v>
      </c>
      <c r="J3603" t="s">
        <v>3169</v>
      </c>
      <c r="L3603" t="s">
        <v>40589</v>
      </c>
      <c r="M3603" t="s">
        <v>40590</v>
      </c>
      <c r="N3603" t="s">
        <v>40591</v>
      </c>
      <c r="O3603" t="s">
        <v>40592</v>
      </c>
      <c r="P3603" t="s">
        <v>37711</v>
      </c>
      <c r="Q3603" t="s">
        <v>31754</v>
      </c>
      <c r="R3603" t="s">
        <v>40593</v>
      </c>
      <c r="S3603" t="s">
        <v>3640</v>
      </c>
      <c r="T3603" t="s">
        <v>3162</v>
      </c>
      <c r="X3603" t="s">
        <v>17245</v>
      </c>
      <c r="Y3603" t="s">
        <v>1614</v>
      </c>
      <c r="Z3603" t="s">
        <v>40594</v>
      </c>
      <c r="AB3603" t="s">
        <v>40595</v>
      </c>
      <c r="AC3603">
        <v>3</v>
      </c>
      <c r="AD3603">
        <v>0</v>
      </c>
      <c r="AE3603" t="s">
        <v>40596</v>
      </c>
      <c r="AH3603" t="s">
        <v>1526</v>
      </c>
      <c r="AL3603" t="s">
        <v>6463</v>
      </c>
      <c r="AO3603" t="s">
        <v>2172</v>
      </c>
      <c r="AP3603" t="s">
        <v>84</v>
      </c>
      <c r="AQ3603" t="s">
        <v>7129</v>
      </c>
    </row>
    <row r="3604" spans="1:43" x14ac:dyDescent="0.3">
      <c r="A3604" t="s">
        <v>264</v>
      </c>
      <c r="B3604" t="s">
        <v>40597</v>
      </c>
      <c r="C3604">
        <v>0</v>
      </c>
      <c r="D3604">
        <v>2</v>
      </c>
      <c r="E3604" t="s">
        <v>40598</v>
      </c>
      <c r="J3604" t="s">
        <v>16189</v>
      </c>
      <c r="L3604" t="s">
        <v>40589</v>
      </c>
      <c r="M3604" t="s">
        <v>40590</v>
      </c>
      <c r="N3604" t="s">
        <v>40591</v>
      </c>
      <c r="O3604" t="s">
        <v>40592</v>
      </c>
      <c r="P3604" t="s">
        <v>37711</v>
      </c>
      <c r="Q3604" t="s">
        <v>31754</v>
      </c>
      <c r="R3604" t="s">
        <v>40593</v>
      </c>
      <c r="S3604" t="s">
        <v>3640</v>
      </c>
      <c r="T3604" t="s">
        <v>3162</v>
      </c>
      <c r="X3604" t="s">
        <v>16598</v>
      </c>
      <c r="Y3604" t="s">
        <v>945</v>
      </c>
      <c r="Z3604" t="s">
        <v>40599</v>
      </c>
      <c r="AB3604" t="s">
        <v>39621</v>
      </c>
      <c r="AC3604">
        <v>3</v>
      </c>
      <c r="AD3604">
        <v>0</v>
      </c>
      <c r="AE3604" t="s">
        <v>40600</v>
      </c>
      <c r="AH3604" t="s">
        <v>1526</v>
      </c>
      <c r="AL3604" t="s">
        <v>6463</v>
      </c>
      <c r="AO3604" t="s">
        <v>2172</v>
      </c>
      <c r="AP3604" t="s">
        <v>84</v>
      </c>
      <c r="AQ3604" t="s">
        <v>7129</v>
      </c>
    </row>
    <row r="3605" spans="1:43" x14ac:dyDescent="0.3">
      <c r="A3605" t="s">
        <v>59</v>
      </c>
      <c r="B3605" t="s">
        <v>40601</v>
      </c>
      <c r="C3605">
        <v>0</v>
      </c>
      <c r="D3605">
        <v>1</v>
      </c>
      <c r="E3605" t="s">
        <v>40602</v>
      </c>
      <c r="J3605" t="s">
        <v>19630</v>
      </c>
      <c r="L3605" t="s">
        <v>40603</v>
      </c>
      <c r="M3605" t="s">
        <v>40604</v>
      </c>
      <c r="N3605" t="s">
        <v>40605</v>
      </c>
      <c r="O3605" t="s">
        <v>40606</v>
      </c>
      <c r="P3605" t="s">
        <v>20244</v>
      </c>
      <c r="Q3605" t="s">
        <v>22092</v>
      </c>
      <c r="R3605" t="s">
        <v>6458</v>
      </c>
      <c r="S3605" t="s">
        <v>4030</v>
      </c>
      <c r="T3605" t="s">
        <v>1243</v>
      </c>
      <c r="X3605" t="s">
        <v>19633</v>
      </c>
      <c r="Y3605" t="s">
        <v>522</v>
      </c>
      <c r="Z3605" t="s">
        <v>40607</v>
      </c>
      <c r="AB3605" t="s">
        <v>32876</v>
      </c>
      <c r="AC3605">
        <v>3</v>
      </c>
      <c r="AD3605">
        <v>0</v>
      </c>
      <c r="AE3605" t="s">
        <v>40608</v>
      </c>
      <c r="AL3605" t="s">
        <v>4081</v>
      </c>
      <c r="AO3605" t="s">
        <v>262</v>
      </c>
      <c r="AP3605" t="s">
        <v>84</v>
      </c>
      <c r="AQ3605" t="s">
        <v>10033</v>
      </c>
    </row>
    <row r="3606" spans="1:43" x14ac:dyDescent="0.3">
      <c r="A3606" t="s">
        <v>59</v>
      </c>
      <c r="B3606" t="s">
        <v>40609</v>
      </c>
      <c r="C3606">
        <v>0</v>
      </c>
      <c r="D3606">
        <v>1</v>
      </c>
      <c r="E3606" t="s">
        <v>40610</v>
      </c>
      <c r="J3606" t="s">
        <v>4414</v>
      </c>
      <c r="L3606" t="s">
        <v>40611</v>
      </c>
      <c r="M3606" t="s">
        <v>40612</v>
      </c>
      <c r="N3606" t="s">
        <v>40613</v>
      </c>
      <c r="O3606" t="s">
        <v>40614</v>
      </c>
      <c r="P3606" t="s">
        <v>22080</v>
      </c>
      <c r="Q3606" t="s">
        <v>40615</v>
      </c>
      <c r="R3606" t="s">
        <v>19034</v>
      </c>
      <c r="S3606" t="s">
        <v>1896</v>
      </c>
      <c r="T3606" t="s">
        <v>208</v>
      </c>
      <c r="X3606" t="s">
        <v>5332</v>
      </c>
      <c r="Y3606" t="s">
        <v>2140</v>
      </c>
      <c r="Z3606" t="s">
        <v>40616</v>
      </c>
      <c r="AB3606" t="s">
        <v>16091</v>
      </c>
      <c r="AC3606">
        <v>3</v>
      </c>
      <c r="AD3606">
        <v>0</v>
      </c>
      <c r="AE3606" t="s">
        <v>40617</v>
      </c>
      <c r="AH3606" t="s">
        <v>1191</v>
      </c>
      <c r="AL3606" t="s">
        <v>1932</v>
      </c>
      <c r="AO3606" t="s">
        <v>2978</v>
      </c>
      <c r="AP3606" t="s">
        <v>84</v>
      </c>
      <c r="AQ3606" t="s">
        <v>19497</v>
      </c>
    </row>
    <row r="3607" spans="1:43" x14ac:dyDescent="0.3">
      <c r="A3607" t="s">
        <v>59</v>
      </c>
      <c r="B3607" t="s">
        <v>40618</v>
      </c>
      <c r="C3607">
        <v>0</v>
      </c>
      <c r="D3607">
        <v>2</v>
      </c>
      <c r="E3607" t="s">
        <v>40619</v>
      </c>
      <c r="I3607" t="s">
        <v>7788</v>
      </c>
      <c r="J3607" t="s">
        <v>29977</v>
      </c>
      <c r="K3607" t="s">
        <v>1745</v>
      </c>
      <c r="L3607" t="s">
        <v>40620</v>
      </c>
      <c r="M3607" t="s">
        <v>40621</v>
      </c>
      <c r="N3607" t="s">
        <v>40622</v>
      </c>
      <c r="O3607" t="s">
        <v>40623</v>
      </c>
      <c r="P3607" t="s">
        <v>40624</v>
      </c>
      <c r="Q3607" t="s">
        <v>40625</v>
      </c>
      <c r="R3607" t="s">
        <v>21042</v>
      </c>
      <c r="S3607" t="s">
        <v>3665</v>
      </c>
      <c r="T3607" t="s">
        <v>3923</v>
      </c>
      <c r="W3607" t="s">
        <v>40626</v>
      </c>
      <c r="X3607" t="s">
        <v>29978</v>
      </c>
      <c r="Y3607" t="s">
        <v>16089</v>
      </c>
      <c r="AB3607" t="s">
        <v>40627</v>
      </c>
      <c r="AC3607">
        <v>3</v>
      </c>
      <c r="AD3607">
        <v>0</v>
      </c>
      <c r="AE3607" t="s">
        <v>40628</v>
      </c>
      <c r="AG3607" t="s">
        <v>40629</v>
      </c>
      <c r="AH3607" t="s">
        <v>19985</v>
      </c>
      <c r="AI3607" t="s">
        <v>40630</v>
      </c>
      <c r="AJ3607" t="s">
        <v>2215</v>
      </c>
      <c r="AK3607" t="s">
        <v>2604</v>
      </c>
      <c r="AL3607" t="s">
        <v>311</v>
      </c>
      <c r="AN3607" t="s">
        <v>40631</v>
      </c>
      <c r="AO3607" t="s">
        <v>7234</v>
      </c>
      <c r="AP3607" t="s">
        <v>84</v>
      </c>
      <c r="AQ3607" t="s">
        <v>5845</v>
      </c>
    </row>
    <row r="3608" spans="1:43" x14ac:dyDescent="0.3">
      <c r="A3608" t="s">
        <v>264</v>
      </c>
      <c r="B3608" t="s">
        <v>40632</v>
      </c>
      <c r="C3608">
        <v>0</v>
      </c>
      <c r="D3608">
        <v>2</v>
      </c>
      <c r="E3608" t="s">
        <v>40633</v>
      </c>
      <c r="I3608" t="s">
        <v>40634</v>
      </c>
      <c r="L3608" t="s">
        <v>40620</v>
      </c>
      <c r="M3608" t="s">
        <v>40621</v>
      </c>
      <c r="N3608" t="s">
        <v>40622</v>
      </c>
      <c r="O3608" t="s">
        <v>40623</v>
      </c>
      <c r="P3608" t="s">
        <v>40624</v>
      </c>
      <c r="Q3608" t="s">
        <v>40625</v>
      </c>
      <c r="R3608" t="s">
        <v>21042</v>
      </c>
      <c r="S3608" t="s">
        <v>3665</v>
      </c>
      <c r="T3608" t="s">
        <v>3923</v>
      </c>
      <c r="W3608" t="s">
        <v>40635</v>
      </c>
      <c r="AC3608">
        <v>3</v>
      </c>
      <c r="AD3608">
        <v>0</v>
      </c>
      <c r="AE3608" t="s">
        <v>40636</v>
      </c>
      <c r="AG3608" t="s">
        <v>40629</v>
      </c>
      <c r="AH3608" t="s">
        <v>19985</v>
      </c>
      <c r="AI3608" t="s">
        <v>40630</v>
      </c>
      <c r="AJ3608" t="s">
        <v>2215</v>
      </c>
      <c r="AK3608" t="s">
        <v>2604</v>
      </c>
      <c r="AL3608" t="s">
        <v>311</v>
      </c>
      <c r="AN3608" t="s">
        <v>40631</v>
      </c>
      <c r="AO3608" t="s">
        <v>7234</v>
      </c>
      <c r="AP3608" t="s">
        <v>84</v>
      </c>
      <c r="AQ3608" t="s">
        <v>5845</v>
      </c>
    </row>
    <row r="3609" spans="1:43" x14ac:dyDescent="0.3">
      <c r="A3609" t="s">
        <v>59</v>
      </c>
      <c r="B3609" t="s">
        <v>40637</v>
      </c>
      <c r="C3609">
        <v>0</v>
      </c>
      <c r="D3609">
        <v>1</v>
      </c>
      <c r="E3609" t="s">
        <v>40638</v>
      </c>
      <c r="J3609" t="s">
        <v>37981</v>
      </c>
      <c r="L3609" t="s">
        <v>40639</v>
      </c>
      <c r="M3609" t="s">
        <v>40640</v>
      </c>
      <c r="N3609" t="s">
        <v>40641</v>
      </c>
      <c r="O3609" t="s">
        <v>40642</v>
      </c>
      <c r="P3609" t="s">
        <v>40643</v>
      </c>
      <c r="Q3609" t="s">
        <v>40644</v>
      </c>
      <c r="R3609" t="s">
        <v>12336</v>
      </c>
      <c r="S3609" t="s">
        <v>1708</v>
      </c>
      <c r="T3609" t="s">
        <v>642</v>
      </c>
      <c r="X3609" t="s">
        <v>37987</v>
      </c>
      <c r="Y3609" t="s">
        <v>14049</v>
      </c>
      <c r="Z3609" t="s">
        <v>40645</v>
      </c>
      <c r="AB3609" t="s">
        <v>40646</v>
      </c>
      <c r="AC3609">
        <v>3</v>
      </c>
      <c r="AD3609">
        <v>0</v>
      </c>
      <c r="AE3609" t="s">
        <v>40647</v>
      </c>
      <c r="AH3609" t="s">
        <v>359</v>
      </c>
      <c r="AL3609" t="s">
        <v>8086</v>
      </c>
      <c r="AO3609" t="s">
        <v>1120</v>
      </c>
      <c r="AP3609" t="s">
        <v>84</v>
      </c>
      <c r="AQ3609" t="s">
        <v>11432</v>
      </c>
    </row>
    <row r="3610" spans="1:43" x14ac:dyDescent="0.3">
      <c r="A3610" t="s">
        <v>59</v>
      </c>
      <c r="B3610" t="s">
        <v>40648</v>
      </c>
      <c r="C3610">
        <v>0</v>
      </c>
      <c r="D3610">
        <v>1</v>
      </c>
      <c r="E3610" t="s">
        <v>40649</v>
      </c>
      <c r="J3610" t="s">
        <v>29927</v>
      </c>
      <c r="L3610" t="s">
        <v>40650</v>
      </c>
      <c r="M3610" t="s">
        <v>40651</v>
      </c>
      <c r="N3610" t="s">
        <v>40652</v>
      </c>
      <c r="O3610" t="s">
        <v>40653</v>
      </c>
      <c r="P3610" t="s">
        <v>40654</v>
      </c>
      <c r="Q3610" t="s">
        <v>40655</v>
      </c>
      <c r="R3610" t="s">
        <v>37931</v>
      </c>
      <c r="S3610" t="s">
        <v>1243</v>
      </c>
      <c r="T3610" t="s">
        <v>835</v>
      </c>
      <c r="X3610" t="s">
        <v>29935</v>
      </c>
      <c r="Y3610" t="s">
        <v>15739</v>
      </c>
      <c r="Z3610" t="s">
        <v>40656</v>
      </c>
      <c r="AB3610" t="s">
        <v>40657</v>
      </c>
      <c r="AC3610">
        <v>3</v>
      </c>
      <c r="AD3610">
        <v>0</v>
      </c>
      <c r="AE3610" t="s">
        <v>40658</v>
      </c>
      <c r="AH3610" t="s">
        <v>211</v>
      </c>
      <c r="AL3610" t="s">
        <v>3827</v>
      </c>
      <c r="AO3610" t="s">
        <v>953</v>
      </c>
      <c r="AP3610" t="s">
        <v>84</v>
      </c>
      <c r="AQ3610" t="s">
        <v>19358</v>
      </c>
    </row>
    <row r="3611" spans="1:43" x14ac:dyDescent="0.3">
      <c r="A3611" t="s">
        <v>59</v>
      </c>
      <c r="B3611" t="s">
        <v>40659</v>
      </c>
      <c r="C3611">
        <v>0</v>
      </c>
      <c r="D3611">
        <v>1</v>
      </c>
      <c r="E3611" t="s">
        <v>40660</v>
      </c>
      <c r="J3611" t="s">
        <v>416</v>
      </c>
      <c r="L3611" t="s">
        <v>40661</v>
      </c>
      <c r="M3611" t="s">
        <v>40662</v>
      </c>
      <c r="N3611" t="s">
        <v>40663</v>
      </c>
      <c r="O3611" t="s">
        <v>40664</v>
      </c>
      <c r="P3611" t="s">
        <v>40665</v>
      </c>
      <c r="Q3611" t="s">
        <v>40666</v>
      </c>
      <c r="R3611" t="s">
        <v>11456</v>
      </c>
      <c r="S3611" t="s">
        <v>3665</v>
      </c>
      <c r="T3611" t="s">
        <v>3849</v>
      </c>
      <c r="X3611" t="s">
        <v>5579</v>
      </c>
      <c r="Y3611" t="s">
        <v>522</v>
      </c>
      <c r="Z3611" t="s">
        <v>40667</v>
      </c>
      <c r="AB3611" t="s">
        <v>40668</v>
      </c>
      <c r="AC3611">
        <v>3</v>
      </c>
      <c r="AD3611">
        <v>0</v>
      </c>
      <c r="AE3611" t="s">
        <v>40669</v>
      </c>
      <c r="AH3611" t="s">
        <v>5486</v>
      </c>
      <c r="AI3611" t="s">
        <v>40670</v>
      </c>
      <c r="AL3611" t="s">
        <v>311</v>
      </c>
      <c r="AO3611" t="s">
        <v>376</v>
      </c>
      <c r="AP3611" t="s">
        <v>84</v>
      </c>
      <c r="AQ3611" t="s">
        <v>3143</v>
      </c>
    </row>
    <row r="3612" spans="1:43" x14ac:dyDescent="0.3">
      <c r="A3612" t="s">
        <v>59</v>
      </c>
      <c r="B3612" t="s">
        <v>40671</v>
      </c>
      <c r="C3612">
        <v>0</v>
      </c>
      <c r="D3612">
        <v>1</v>
      </c>
      <c r="E3612" t="s">
        <v>40672</v>
      </c>
      <c r="J3612" t="s">
        <v>40673</v>
      </c>
      <c r="L3612" t="s">
        <v>40674</v>
      </c>
      <c r="M3612" t="s">
        <v>40675</v>
      </c>
      <c r="N3612" t="s">
        <v>40676</v>
      </c>
      <c r="O3612" t="s">
        <v>40677</v>
      </c>
      <c r="P3612" t="s">
        <v>19551</v>
      </c>
      <c r="Q3612" t="s">
        <v>40678</v>
      </c>
      <c r="R3612" t="s">
        <v>12350</v>
      </c>
      <c r="S3612" t="s">
        <v>145</v>
      </c>
      <c r="T3612" t="s">
        <v>559</v>
      </c>
      <c r="X3612" t="s">
        <v>10162</v>
      </c>
      <c r="Y3612" t="s">
        <v>20634</v>
      </c>
      <c r="Z3612" t="s">
        <v>40679</v>
      </c>
      <c r="AB3612" t="s">
        <v>40680</v>
      </c>
      <c r="AC3612">
        <v>3</v>
      </c>
      <c r="AD3612">
        <v>0</v>
      </c>
      <c r="AE3612" t="s">
        <v>40681</v>
      </c>
      <c r="AH3612" t="s">
        <v>14570</v>
      </c>
      <c r="AL3612" t="s">
        <v>648</v>
      </c>
      <c r="AO3612" t="s">
        <v>2951</v>
      </c>
      <c r="AP3612" t="s">
        <v>84</v>
      </c>
      <c r="AQ3612" t="s">
        <v>10033</v>
      </c>
    </row>
    <row r="3613" spans="1:43" x14ac:dyDescent="0.3">
      <c r="A3613" t="s">
        <v>59</v>
      </c>
      <c r="B3613" t="s">
        <v>40682</v>
      </c>
      <c r="C3613">
        <v>0</v>
      </c>
      <c r="D3613">
        <v>1</v>
      </c>
      <c r="E3613" t="s">
        <v>40683</v>
      </c>
      <c r="J3613" t="s">
        <v>7329</v>
      </c>
      <c r="L3613" t="s">
        <v>40684</v>
      </c>
      <c r="M3613" t="s">
        <v>40685</v>
      </c>
      <c r="N3613" t="s">
        <v>40686</v>
      </c>
      <c r="O3613" t="s">
        <v>40687</v>
      </c>
      <c r="P3613" t="s">
        <v>40688</v>
      </c>
      <c r="Q3613" t="s">
        <v>25013</v>
      </c>
      <c r="R3613" t="s">
        <v>40689</v>
      </c>
      <c r="S3613" t="s">
        <v>835</v>
      </c>
      <c r="T3613" t="s">
        <v>1866</v>
      </c>
      <c r="X3613" t="s">
        <v>7339</v>
      </c>
      <c r="Y3613" t="s">
        <v>945</v>
      </c>
      <c r="Z3613" t="s">
        <v>40690</v>
      </c>
      <c r="AB3613" t="s">
        <v>40691</v>
      </c>
      <c r="AC3613">
        <v>3</v>
      </c>
      <c r="AD3613">
        <v>0</v>
      </c>
      <c r="AE3613" t="s">
        <v>40692</v>
      </c>
      <c r="AH3613" t="s">
        <v>20330</v>
      </c>
      <c r="AL3613" t="s">
        <v>1932</v>
      </c>
      <c r="AO3613" t="s">
        <v>7810</v>
      </c>
      <c r="AP3613" t="s">
        <v>84</v>
      </c>
      <c r="AQ3613" t="s">
        <v>19497</v>
      </c>
    </row>
    <row r="3614" spans="1:43" x14ac:dyDescent="0.3">
      <c r="A3614" t="s">
        <v>59</v>
      </c>
      <c r="B3614" t="s">
        <v>40693</v>
      </c>
      <c r="C3614">
        <v>0</v>
      </c>
      <c r="D3614">
        <v>1</v>
      </c>
      <c r="E3614" t="s">
        <v>40694</v>
      </c>
      <c r="J3614" t="s">
        <v>7329</v>
      </c>
      <c r="L3614" t="s">
        <v>40695</v>
      </c>
      <c r="M3614" t="s">
        <v>40696</v>
      </c>
      <c r="N3614" t="s">
        <v>40697</v>
      </c>
      <c r="O3614" t="s">
        <v>40698</v>
      </c>
      <c r="P3614" t="s">
        <v>40699</v>
      </c>
      <c r="Q3614" t="s">
        <v>23896</v>
      </c>
      <c r="R3614" t="s">
        <v>25325</v>
      </c>
      <c r="S3614" t="s">
        <v>1708</v>
      </c>
      <c r="T3614" t="s">
        <v>1708</v>
      </c>
      <c r="X3614" t="s">
        <v>7339</v>
      </c>
      <c r="Y3614" t="s">
        <v>945</v>
      </c>
      <c r="Z3614" t="s">
        <v>40700</v>
      </c>
      <c r="AB3614" t="s">
        <v>40701</v>
      </c>
      <c r="AC3614">
        <v>3</v>
      </c>
      <c r="AD3614">
        <v>0</v>
      </c>
      <c r="AE3614" t="s">
        <v>40702</v>
      </c>
      <c r="AH3614" t="s">
        <v>22010</v>
      </c>
      <c r="AL3614" t="s">
        <v>1337</v>
      </c>
      <c r="AO3614" t="s">
        <v>652</v>
      </c>
      <c r="AP3614" t="s">
        <v>84</v>
      </c>
      <c r="AQ3614" t="s">
        <v>19497</v>
      </c>
    </row>
    <row r="3615" spans="1:43" x14ac:dyDescent="0.3">
      <c r="A3615" t="s">
        <v>59</v>
      </c>
      <c r="B3615" t="s">
        <v>40703</v>
      </c>
      <c r="C3615">
        <v>0</v>
      </c>
      <c r="D3615">
        <v>1</v>
      </c>
      <c r="E3615" t="s">
        <v>40704</v>
      </c>
      <c r="J3615" t="s">
        <v>4904</v>
      </c>
      <c r="L3615" t="s">
        <v>40705</v>
      </c>
      <c r="M3615" t="s">
        <v>40706</v>
      </c>
      <c r="N3615" t="s">
        <v>40707</v>
      </c>
      <c r="O3615" t="s">
        <v>40708</v>
      </c>
      <c r="P3615" t="s">
        <v>26632</v>
      </c>
      <c r="Q3615" t="s">
        <v>21498</v>
      </c>
      <c r="R3615" t="s">
        <v>25686</v>
      </c>
      <c r="S3615" t="s">
        <v>560</v>
      </c>
      <c r="T3615" t="s">
        <v>145</v>
      </c>
      <c r="X3615" t="s">
        <v>17457</v>
      </c>
      <c r="Y3615" t="s">
        <v>597</v>
      </c>
      <c r="Z3615" t="s">
        <v>40709</v>
      </c>
      <c r="AB3615" t="s">
        <v>22954</v>
      </c>
      <c r="AC3615">
        <v>3</v>
      </c>
      <c r="AD3615">
        <v>0</v>
      </c>
      <c r="AE3615" t="s">
        <v>40710</v>
      </c>
      <c r="AH3615" t="s">
        <v>12817</v>
      </c>
      <c r="AL3615" t="s">
        <v>8086</v>
      </c>
      <c r="AO3615" t="s">
        <v>2904</v>
      </c>
      <c r="AP3615" t="s">
        <v>84</v>
      </c>
      <c r="AQ3615" t="s">
        <v>3143</v>
      </c>
    </row>
    <row r="3616" spans="1:43" x14ac:dyDescent="0.3">
      <c r="A3616" t="s">
        <v>59</v>
      </c>
      <c r="B3616" t="s">
        <v>40711</v>
      </c>
      <c r="C3616">
        <v>0</v>
      </c>
      <c r="D3616">
        <v>1</v>
      </c>
      <c r="E3616" t="s">
        <v>40712</v>
      </c>
      <c r="J3616" t="s">
        <v>4206</v>
      </c>
      <c r="L3616" t="s">
        <v>40713</v>
      </c>
      <c r="M3616" t="s">
        <v>40714</v>
      </c>
      <c r="N3616" t="s">
        <v>40715</v>
      </c>
      <c r="O3616" t="s">
        <v>40716</v>
      </c>
      <c r="P3616" t="s">
        <v>40717</v>
      </c>
      <c r="Q3616" t="s">
        <v>40718</v>
      </c>
      <c r="R3616" t="s">
        <v>11861</v>
      </c>
      <c r="S3616" t="s">
        <v>144</v>
      </c>
      <c r="T3616" t="s">
        <v>3817</v>
      </c>
      <c r="X3616" t="s">
        <v>19651</v>
      </c>
      <c r="Y3616" t="s">
        <v>14259</v>
      </c>
      <c r="Z3616" t="s">
        <v>40719</v>
      </c>
      <c r="AB3616" t="s">
        <v>40720</v>
      </c>
      <c r="AC3616">
        <v>3</v>
      </c>
      <c r="AD3616">
        <v>0</v>
      </c>
      <c r="AE3616" t="s">
        <v>40721</v>
      </c>
      <c r="AH3616" t="s">
        <v>1117</v>
      </c>
      <c r="AL3616" t="s">
        <v>4039</v>
      </c>
      <c r="AO3616" t="s">
        <v>2951</v>
      </c>
      <c r="AP3616" t="s">
        <v>84</v>
      </c>
      <c r="AQ3616" t="s">
        <v>10033</v>
      </c>
    </row>
    <row r="3617" spans="1:43" x14ac:dyDescent="0.3">
      <c r="A3617" t="s">
        <v>59</v>
      </c>
      <c r="B3617" t="s">
        <v>40722</v>
      </c>
      <c r="C3617">
        <v>0</v>
      </c>
      <c r="D3617">
        <v>1</v>
      </c>
      <c r="E3617" t="s">
        <v>40723</v>
      </c>
      <c r="J3617" t="s">
        <v>5053</v>
      </c>
      <c r="L3617" t="s">
        <v>40724</v>
      </c>
      <c r="M3617" t="s">
        <v>40725</v>
      </c>
      <c r="N3617" t="s">
        <v>40726</v>
      </c>
      <c r="O3617" t="s">
        <v>40727</v>
      </c>
      <c r="P3617" t="s">
        <v>40728</v>
      </c>
      <c r="Q3617" t="s">
        <v>1894</v>
      </c>
      <c r="R3617" t="s">
        <v>6389</v>
      </c>
      <c r="S3617" t="s">
        <v>642</v>
      </c>
      <c r="T3617" t="s">
        <v>560</v>
      </c>
      <c r="X3617" t="s">
        <v>4219</v>
      </c>
      <c r="Y3617" t="s">
        <v>2045</v>
      </c>
      <c r="Z3617" t="s">
        <v>40729</v>
      </c>
      <c r="AB3617" t="s">
        <v>40730</v>
      </c>
      <c r="AC3617">
        <v>3</v>
      </c>
      <c r="AD3617">
        <v>0</v>
      </c>
      <c r="AE3617" t="s">
        <v>40731</v>
      </c>
      <c r="AH3617" t="s">
        <v>4514</v>
      </c>
      <c r="AL3617" t="s">
        <v>8086</v>
      </c>
      <c r="AO3617" t="s">
        <v>107</v>
      </c>
      <c r="AP3617" t="s">
        <v>84</v>
      </c>
      <c r="AQ3617" t="s">
        <v>3143</v>
      </c>
    </row>
    <row r="3618" spans="1:43" x14ac:dyDescent="0.3">
      <c r="A3618" t="s">
        <v>59</v>
      </c>
      <c r="B3618" t="s">
        <v>40732</v>
      </c>
      <c r="C3618">
        <v>0</v>
      </c>
      <c r="D3618">
        <v>1</v>
      </c>
      <c r="E3618" t="s">
        <v>40733</v>
      </c>
      <c r="J3618" t="s">
        <v>1258</v>
      </c>
      <c r="L3618" t="s">
        <v>40734</v>
      </c>
      <c r="M3618" t="s">
        <v>40735</v>
      </c>
      <c r="N3618" t="s">
        <v>40736</v>
      </c>
      <c r="O3618" t="s">
        <v>40737</v>
      </c>
      <c r="P3618" t="s">
        <v>26214</v>
      </c>
      <c r="Q3618" t="s">
        <v>40738</v>
      </c>
      <c r="R3618" t="s">
        <v>5631</v>
      </c>
      <c r="S3618" t="s">
        <v>1243</v>
      </c>
      <c r="T3618" t="s">
        <v>835</v>
      </c>
      <c r="X3618" t="s">
        <v>14528</v>
      </c>
      <c r="Y3618" t="s">
        <v>14334</v>
      </c>
      <c r="Z3618" t="s">
        <v>40739</v>
      </c>
      <c r="AB3618" t="s">
        <v>40740</v>
      </c>
      <c r="AC3618">
        <v>3</v>
      </c>
      <c r="AD3618">
        <v>0</v>
      </c>
      <c r="AE3618" t="s">
        <v>40741</v>
      </c>
      <c r="AH3618" t="s">
        <v>19849</v>
      </c>
      <c r="AL3618" t="s">
        <v>3827</v>
      </c>
      <c r="AO3618" t="s">
        <v>1339</v>
      </c>
      <c r="AP3618" t="s">
        <v>84</v>
      </c>
      <c r="AQ3618" t="s">
        <v>2921</v>
      </c>
    </row>
    <row r="3619" spans="1:43" x14ac:dyDescent="0.3">
      <c r="A3619" t="s">
        <v>59</v>
      </c>
      <c r="B3619" t="s">
        <v>40742</v>
      </c>
      <c r="C3619">
        <v>0</v>
      </c>
      <c r="D3619">
        <v>1</v>
      </c>
      <c r="E3619" t="s">
        <v>40743</v>
      </c>
      <c r="I3619" t="s">
        <v>18907</v>
      </c>
      <c r="J3619" t="s">
        <v>21700</v>
      </c>
      <c r="K3619" t="s">
        <v>40744</v>
      </c>
      <c r="L3619" t="s">
        <v>40745</v>
      </c>
      <c r="M3619" t="s">
        <v>40746</v>
      </c>
      <c r="N3619" t="s">
        <v>40747</v>
      </c>
      <c r="O3619" t="s">
        <v>40748</v>
      </c>
      <c r="P3619" t="s">
        <v>40749</v>
      </c>
      <c r="Q3619" t="s">
        <v>40750</v>
      </c>
      <c r="R3619" t="s">
        <v>40751</v>
      </c>
      <c r="S3619" t="s">
        <v>165</v>
      </c>
      <c r="T3619" t="s">
        <v>407</v>
      </c>
      <c r="W3619" t="s">
        <v>2390</v>
      </c>
      <c r="X3619" t="s">
        <v>21708</v>
      </c>
      <c r="Y3619" t="s">
        <v>14049</v>
      </c>
      <c r="AB3619" t="s">
        <v>40752</v>
      </c>
      <c r="AC3619">
        <v>3</v>
      </c>
      <c r="AD3619">
        <v>0</v>
      </c>
      <c r="AE3619" t="s">
        <v>40753</v>
      </c>
      <c r="AG3619" t="s">
        <v>4576</v>
      </c>
      <c r="AH3619" t="s">
        <v>19985</v>
      </c>
      <c r="AI3619" t="s">
        <v>40754</v>
      </c>
      <c r="AL3619" t="s">
        <v>6373</v>
      </c>
      <c r="AN3619" t="s">
        <v>40755</v>
      </c>
      <c r="AO3619" t="s">
        <v>1622</v>
      </c>
      <c r="AP3619" t="s">
        <v>84</v>
      </c>
      <c r="AQ3619" t="s">
        <v>16256</v>
      </c>
    </row>
    <row r="3620" spans="1:43" x14ac:dyDescent="0.3">
      <c r="A3620" t="s">
        <v>59</v>
      </c>
      <c r="B3620" t="s">
        <v>40756</v>
      </c>
      <c r="C3620">
        <v>0</v>
      </c>
      <c r="D3620">
        <v>1</v>
      </c>
      <c r="E3620" t="s">
        <v>40757</v>
      </c>
      <c r="J3620" t="s">
        <v>40758</v>
      </c>
      <c r="L3620" t="s">
        <v>40759</v>
      </c>
      <c r="M3620" t="s">
        <v>40760</v>
      </c>
      <c r="N3620" t="s">
        <v>40761</v>
      </c>
      <c r="O3620" t="s">
        <v>40762</v>
      </c>
      <c r="P3620" t="s">
        <v>40763</v>
      </c>
      <c r="Q3620" t="s">
        <v>40764</v>
      </c>
      <c r="R3620" t="s">
        <v>26693</v>
      </c>
      <c r="S3620" t="s">
        <v>1845</v>
      </c>
      <c r="T3620" t="s">
        <v>1845</v>
      </c>
      <c r="X3620" t="s">
        <v>11860</v>
      </c>
      <c r="Y3620" t="s">
        <v>22121</v>
      </c>
      <c r="Z3620" t="s">
        <v>40765</v>
      </c>
      <c r="AB3620" t="s">
        <v>40766</v>
      </c>
      <c r="AC3620">
        <v>3</v>
      </c>
      <c r="AD3620">
        <v>0</v>
      </c>
      <c r="AE3620" t="s">
        <v>40767</v>
      </c>
      <c r="AH3620" t="s">
        <v>22010</v>
      </c>
      <c r="AL3620" t="s">
        <v>6959</v>
      </c>
      <c r="AO3620" t="s">
        <v>522</v>
      </c>
      <c r="AP3620" t="s">
        <v>84</v>
      </c>
      <c r="AQ3620" t="s">
        <v>2562</v>
      </c>
    </row>
    <row r="3621" spans="1:43" x14ac:dyDescent="0.3">
      <c r="A3621" t="s">
        <v>59</v>
      </c>
      <c r="B3621" t="s">
        <v>40768</v>
      </c>
      <c r="C3621">
        <v>0</v>
      </c>
      <c r="D3621">
        <v>1</v>
      </c>
      <c r="E3621" t="s">
        <v>40769</v>
      </c>
      <c r="J3621" t="s">
        <v>40770</v>
      </c>
      <c r="L3621" t="s">
        <v>40771</v>
      </c>
      <c r="M3621" t="s">
        <v>40772</v>
      </c>
      <c r="N3621" t="s">
        <v>40773</v>
      </c>
      <c r="O3621" t="s">
        <v>40774</v>
      </c>
      <c r="P3621" t="s">
        <v>19856</v>
      </c>
      <c r="Q3621" t="s">
        <v>40775</v>
      </c>
      <c r="R3621" t="s">
        <v>40776</v>
      </c>
      <c r="S3621" t="s">
        <v>1897</v>
      </c>
      <c r="T3621" t="s">
        <v>2549</v>
      </c>
      <c r="X3621" t="s">
        <v>40777</v>
      </c>
      <c r="Y3621" t="s">
        <v>30062</v>
      </c>
      <c r="Z3621" t="s">
        <v>40778</v>
      </c>
      <c r="AB3621" t="s">
        <v>40779</v>
      </c>
      <c r="AC3621">
        <v>3</v>
      </c>
      <c r="AD3621">
        <v>0</v>
      </c>
      <c r="AE3621" t="s">
        <v>40780</v>
      </c>
      <c r="AH3621" t="s">
        <v>19464</v>
      </c>
      <c r="AL3621" t="s">
        <v>194</v>
      </c>
      <c r="AO3621" t="s">
        <v>652</v>
      </c>
      <c r="AP3621" t="s">
        <v>84</v>
      </c>
      <c r="AQ3621" t="s">
        <v>10033</v>
      </c>
    </row>
    <row r="3622" spans="1:43" x14ac:dyDescent="0.3">
      <c r="A3622" t="s">
        <v>59</v>
      </c>
      <c r="B3622" t="s">
        <v>40781</v>
      </c>
      <c r="C3622">
        <v>0</v>
      </c>
      <c r="D3622">
        <v>1</v>
      </c>
      <c r="E3622" t="s">
        <v>40782</v>
      </c>
      <c r="J3622" t="s">
        <v>40783</v>
      </c>
      <c r="L3622" t="s">
        <v>40784</v>
      </c>
      <c r="M3622" t="s">
        <v>40785</v>
      </c>
      <c r="N3622" t="s">
        <v>40786</v>
      </c>
      <c r="O3622" t="s">
        <v>40787</v>
      </c>
      <c r="P3622" t="s">
        <v>40788</v>
      </c>
      <c r="Q3622" t="s">
        <v>25923</v>
      </c>
      <c r="R3622" t="s">
        <v>14125</v>
      </c>
      <c r="S3622" t="s">
        <v>1438</v>
      </c>
      <c r="T3622" t="s">
        <v>228</v>
      </c>
      <c r="X3622" t="s">
        <v>13383</v>
      </c>
      <c r="Y3622" t="s">
        <v>4541</v>
      </c>
      <c r="Z3622" t="s">
        <v>40789</v>
      </c>
      <c r="AB3622" t="s">
        <v>28342</v>
      </c>
      <c r="AC3622">
        <v>3</v>
      </c>
      <c r="AD3622">
        <v>0</v>
      </c>
      <c r="AE3622" t="s">
        <v>40790</v>
      </c>
      <c r="AH3622" t="s">
        <v>34210</v>
      </c>
      <c r="AL3622" t="s">
        <v>151</v>
      </c>
      <c r="AO3622" t="s">
        <v>175</v>
      </c>
      <c r="AP3622" t="s">
        <v>84</v>
      </c>
      <c r="AQ3622" t="s">
        <v>10033</v>
      </c>
    </row>
    <row r="3623" spans="1:43" x14ac:dyDescent="0.3">
      <c r="A3623" t="s">
        <v>59</v>
      </c>
      <c r="B3623" t="s">
        <v>40791</v>
      </c>
      <c r="C3623">
        <v>0</v>
      </c>
      <c r="D3623">
        <v>2</v>
      </c>
      <c r="E3623" t="s">
        <v>40792</v>
      </c>
      <c r="J3623" t="s">
        <v>26147</v>
      </c>
      <c r="L3623" t="s">
        <v>40793</v>
      </c>
      <c r="M3623" t="s">
        <v>40794</v>
      </c>
      <c r="N3623" t="s">
        <v>40795</v>
      </c>
      <c r="O3623" t="s">
        <v>40796</v>
      </c>
      <c r="P3623" t="s">
        <v>40797</v>
      </c>
      <c r="Q3623" t="s">
        <v>3769</v>
      </c>
      <c r="R3623" t="s">
        <v>6138</v>
      </c>
      <c r="S3623" t="s">
        <v>1215</v>
      </c>
      <c r="T3623" t="s">
        <v>228</v>
      </c>
      <c r="X3623" t="s">
        <v>1712</v>
      </c>
      <c r="Y3623" t="s">
        <v>26154</v>
      </c>
      <c r="Z3623" t="s">
        <v>40798</v>
      </c>
      <c r="AB3623" t="s">
        <v>40799</v>
      </c>
      <c r="AC3623">
        <v>3</v>
      </c>
      <c r="AD3623">
        <v>0</v>
      </c>
      <c r="AE3623" t="s">
        <v>40800</v>
      </c>
      <c r="AH3623" t="s">
        <v>4037</v>
      </c>
      <c r="AL3623" t="s">
        <v>5191</v>
      </c>
      <c r="AO3623" t="s">
        <v>1258</v>
      </c>
      <c r="AP3623" t="s">
        <v>84</v>
      </c>
      <c r="AQ3623" t="s">
        <v>20972</v>
      </c>
    </row>
    <row r="3624" spans="1:43" x14ac:dyDescent="0.3">
      <c r="A3624" t="s">
        <v>264</v>
      </c>
      <c r="B3624" t="s">
        <v>40801</v>
      </c>
      <c r="C3624">
        <v>0</v>
      </c>
      <c r="D3624">
        <v>2</v>
      </c>
      <c r="E3624" t="s">
        <v>40802</v>
      </c>
      <c r="J3624" t="s">
        <v>19094</v>
      </c>
      <c r="L3624" t="s">
        <v>40793</v>
      </c>
      <c r="M3624" t="s">
        <v>40794</v>
      </c>
      <c r="N3624" t="s">
        <v>40795</v>
      </c>
      <c r="O3624" t="s">
        <v>40796</v>
      </c>
      <c r="P3624" t="s">
        <v>40797</v>
      </c>
      <c r="Q3624" t="s">
        <v>3769</v>
      </c>
      <c r="R3624" t="s">
        <v>6138</v>
      </c>
      <c r="S3624" t="s">
        <v>1215</v>
      </c>
      <c r="T3624" t="s">
        <v>228</v>
      </c>
      <c r="X3624" t="s">
        <v>1789</v>
      </c>
      <c r="Y3624" t="s">
        <v>2075</v>
      </c>
      <c r="Z3624" t="s">
        <v>40803</v>
      </c>
      <c r="AB3624" t="s">
        <v>36254</v>
      </c>
      <c r="AC3624">
        <v>3</v>
      </c>
      <c r="AD3624">
        <v>0</v>
      </c>
      <c r="AE3624" t="s">
        <v>40804</v>
      </c>
      <c r="AH3624" t="s">
        <v>4037</v>
      </c>
      <c r="AL3624" t="s">
        <v>5191</v>
      </c>
      <c r="AO3624" t="s">
        <v>1258</v>
      </c>
      <c r="AP3624" t="s">
        <v>84</v>
      </c>
      <c r="AQ3624" t="s">
        <v>20972</v>
      </c>
    </row>
    <row r="3625" spans="1:43" x14ac:dyDescent="0.3">
      <c r="A3625" t="s">
        <v>59</v>
      </c>
      <c r="B3625" t="s">
        <v>40805</v>
      </c>
      <c r="C3625">
        <v>0</v>
      </c>
      <c r="D3625">
        <v>1</v>
      </c>
      <c r="E3625" t="s">
        <v>40806</v>
      </c>
      <c r="J3625" t="s">
        <v>16578</v>
      </c>
      <c r="L3625" t="s">
        <v>40807</v>
      </c>
      <c r="M3625" t="s">
        <v>40808</v>
      </c>
      <c r="N3625" t="s">
        <v>40809</v>
      </c>
      <c r="O3625" t="s">
        <v>40810</v>
      </c>
      <c r="P3625" t="s">
        <v>27698</v>
      </c>
      <c r="Q3625" t="s">
        <v>40811</v>
      </c>
      <c r="R3625" t="s">
        <v>3876</v>
      </c>
      <c r="S3625" t="s">
        <v>1865</v>
      </c>
      <c r="T3625" t="s">
        <v>3923</v>
      </c>
      <c r="X3625" t="s">
        <v>8817</v>
      </c>
      <c r="Y3625" t="s">
        <v>14259</v>
      </c>
      <c r="Z3625" t="s">
        <v>40812</v>
      </c>
      <c r="AB3625" t="s">
        <v>16750</v>
      </c>
      <c r="AC3625">
        <v>3</v>
      </c>
      <c r="AD3625">
        <v>0</v>
      </c>
      <c r="AE3625" t="s">
        <v>40813</v>
      </c>
      <c r="AH3625" t="s">
        <v>4514</v>
      </c>
      <c r="AI3625" t="s">
        <v>40814</v>
      </c>
      <c r="AL3625" t="s">
        <v>311</v>
      </c>
      <c r="AO3625" t="s">
        <v>522</v>
      </c>
      <c r="AP3625" t="s">
        <v>84</v>
      </c>
      <c r="AQ3625" t="s">
        <v>19811</v>
      </c>
    </row>
    <row r="3626" spans="1:43" x14ac:dyDescent="0.3">
      <c r="A3626" t="s">
        <v>59</v>
      </c>
      <c r="B3626" t="s">
        <v>40815</v>
      </c>
      <c r="C3626">
        <v>0</v>
      </c>
      <c r="D3626">
        <v>1</v>
      </c>
      <c r="E3626" t="s">
        <v>40816</v>
      </c>
      <c r="J3626" t="s">
        <v>14130</v>
      </c>
      <c r="L3626" t="s">
        <v>40817</v>
      </c>
      <c r="M3626" t="s">
        <v>40818</v>
      </c>
      <c r="N3626" t="s">
        <v>40819</v>
      </c>
      <c r="O3626" t="s">
        <v>40820</v>
      </c>
      <c r="P3626" t="s">
        <v>24323</v>
      </c>
      <c r="Q3626" t="s">
        <v>28872</v>
      </c>
      <c r="R3626" t="s">
        <v>40821</v>
      </c>
      <c r="S3626" t="s">
        <v>1243</v>
      </c>
      <c r="T3626" t="s">
        <v>3877</v>
      </c>
      <c r="X3626" t="s">
        <v>15580</v>
      </c>
      <c r="Y3626" t="s">
        <v>5422</v>
      </c>
      <c r="Z3626" t="s">
        <v>40822</v>
      </c>
      <c r="AB3626" t="s">
        <v>20626</v>
      </c>
      <c r="AC3626">
        <v>3</v>
      </c>
      <c r="AD3626">
        <v>0</v>
      </c>
      <c r="AE3626" t="s">
        <v>40823</v>
      </c>
      <c r="AH3626" t="s">
        <v>1191</v>
      </c>
      <c r="AL3626" t="s">
        <v>1932</v>
      </c>
      <c r="AO3626" t="s">
        <v>522</v>
      </c>
      <c r="AP3626" t="s">
        <v>84</v>
      </c>
      <c r="AQ3626" t="s">
        <v>19798</v>
      </c>
    </row>
    <row r="3627" spans="1:43" x14ac:dyDescent="0.3">
      <c r="A3627" t="s">
        <v>59</v>
      </c>
      <c r="B3627" t="s">
        <v>40824</v>
      </c>
      <c r="C3627">
        <v>0</v>
      </c>
      <c r="D3627">
        <v>1</v>
      </c>
      <c r="E3627" t="s">
        <v>40825</v>
      </c>
      <c r="J3627" t="s">
        <v>5997</v>
      </c>
      <c r="L3627" t="s">
        <v>40826</v>
      </c>
      <c r="M3627" t="s">
        <v>40827</v>
      </c>
      <c r="N3627" t="s">
        <v>40828</v>
      </c>
      <c r="O3627" t="s">
        <v>40829</v>
      </c>
      <c r="P3627" t="s">
        <v>5872</v>
      </c>
      <c r="Q3627" t="s">
        <v>40830</v>
      </c>
      <c r="R3627" t="s">
        <v>1647</v>
      </c>
      <c r="S3627" t="s">
        <v>873</v>
      </c>
      <c r="T3627" t="s">
        <v>3640</v>
      </c>
      <c r="X3627" t="s">
        <v>1259</v>
      </c>
      <c r="Y3627" t="s">
        <v>14334</v>
      </c>
      <c r="Z3627" t="s">
        <v>40831</v>
      </c>
      <c r="AB3627" t="s">
        <v>40832</v>
      </c>
      <c r="AC3627">
        <v>3</v>
      </c>
      <c r="AD3627">
        <v>0</v>
      </c>
      <c r="AE3627" t="s">
        <v>40833</v>
      </c>
      <c r="AH3627" t="s">
        <v>21885</v>
      </c>
      <c r="AL3627" t="s">
        <v>174</v>
      </c>
      <c r="AO3627" t="s">
        <v>522</v>
      </c>
      <c r="AP3627" t="s">
        <v>84</v>
      </c>
      <c r="AQ3627" t="s">
        <v>20712</v>
      </c>
    </row>
    <row r="3628" spans="1:43" x14ac:dyDescent="0.3">
      <c r="A3628" t="s">
        <v>59</v>
      </c>
      <c r="B3628" t="s">
        <v>40834</v>
      </c>
      <c r="C3628">
        <v>0</v>
      </c>
      <c r="D3628">
        <v>1</v>
      </c>
      <c r="E3628" t="s">
        <v>40835</v>
      </c>
      <c r="J3628" t="s">
        <v>18817</v>
      </c>
      <c r="L3628" t="s">
        <v>40836</v>
      </c>
      <c r="M3628" t="s">
        <v>40837</v>
      </c>
      <c r="N3628" t="s">
        <v>40838</v>
      </c>
      <c r="O3628" t="s">
        <v>40839</v>
      </c>
      <c r="P3628" t="s">
        <v>35341</v>
      </c>
      <c r="Q3628" t="s">
        <v>40840</v>
      </c>
      <c r="R3628" t="s">
        <v>40841</v>
      </c>
      <c r="S3628" t="s">
        <v>3665</v>
      </c>
      <c r="T3628" t="s">
        <v>3849</v>
      </c>
      <c r="X3628" t="s">
        <v>533</v>
      </c>
      <c r="Y3628" t="s">
        <v>1367</v>
      </c>
      <c r="Z3628" t="s">
        <v>40842</v>
      </c>
      <c r="AB3628" t="s">
        <v>40843</v>
      </c>
      <c r="AC3628">
        <v>3</v>
      </c>
      <c r="AD3628">
        <v>0</v>
      </c>
      <c r="AE3628" t="s">
        <v>40844</v>
      </c>
      <c r="AH3628" t="s">
        <v>5301</v>
      </c>
      <c r="AL3628" t="s">
        <v>194</v>
      </c>
      <c r="AO3628" t="s">
        <v>652</v>
      </c>
      <c r="AP3628" t="s">
        <v>84</v>
      </c>
      <c r="AQ3628" t="s">
        <v>17514</v>
      </c>
    </row>
    <row r="3629" spans="1:43" x14ac:dyDescent="0.3">
      <c r="A3629" t="s">
        <v>59</v>
      </c>
      <c r="B3629" t="s">
        <v>40845</v>
      </c>
      <c r="C3629">
        <v>0</v>
      </c>
      <c r="D3629">
        <v>1</v>
      </c>
      <c r="E3629" t="s">
        <v>40846</v>
      </c>
      <c r="J3629" t="s">
        <v>14214</v>
      </c>
      <c r="L3629" t="s">
        <v>40847</v>
      </c>
      <c r="M3629" t="s">
        <v>40848</v>
      </c>
      <c r="N3629" t="s">
        <v>40849</v>
      </c>
      <c r="O3629" t="s">
        <v>40850</v>
      </c>
      <c r="P3629" t="s">
        <v>35215</v>
      </c>
      <c r="Q3629" t="s">
        <v>36985</v>
      </c>
      <c r="R3629" t="s">
        <v>8017</v>
      </c>
      <c r="S3629" t="s">
        <v>559</v>
      </c>
      <c r="T3629" t="s">
        <v>835</v>
      </c>
      <c r="X3629" t="s">
        <v>5618</v>
      </c>
      <c r="Y3629" t="s">
        <v>3533</v>
      </c>
      <c r="Z3629" t="s">
        <v>40851</v>
      </c>
      <c r="AB3629" t="s">
        <v>22072</v>
      </c>
      <c r="AC3629">
        <v>3</v>
      </c>
      <c r="AD3629">
        <v>0</v>
      </c>
      <c r="AE3629" t="s">
        <v>40852</v>
      </c>
      <c r="AH3629" t="s">
        <v>23025</v>
      </c>
      <c r="AL3629" t="s">
        <v>3827</v>
      </c>
      <c r="AO3629" t="s">
        <v>1339</v>
      </c>
      <c r="AP3629" t="s">
        <v>84</v>
      </c>
      <c r="AQ3629" t="s">
        <v>19798</v>
      </c>
    </row>
    <row r="3630" spans="1:43" x14ac:dyDescent="0.3">
      <c r="A3630" t="s">
        <v>59</v>
      </c>
      <c r="B3630" t="s">
        <v>40853</v>
      </c>
      <c r="C3630">
        <v>0</v>
      </c>
      <c r="D3630">
        <v>1</v>
      </c>
      <c r="E3630" t="s">
        <v>40854</v>
      </c>
      <c r="J3630" t="s">
        <v>4564</v>
      </c>
      <c r="L3630" t="s">
        <v>40855</v>
      </c>
      <c r="M3630" t="s">
        <v>40856</v>
      </c>
      <c r="N3630" t="s">
        <v>40857</v>
      </c>
      <c r="O3630" t="s">
        <v>40858</v>
      </c>
      <c r="P3630" t="s">
        <v>37822</v>
      </c>
      <c r="Q3630" t="s">
        <v>40859</v>
      </c>
      <c r="R3630" t="s">
        <v>40860</v>
      </c>
      <c r="S3630" t="s">
        <v>10078</v>
      </c>
      <c r="T3630" t="s">
        <v>17854</v>
      </c>
      <c r="X3630" t="s">
        <v>12367</v>
      </c>
      <c r="Y3630" t="s">
        <v>3667</v>
      </c>
      <c r="Z3630" t="s">
        <v>40861</v>
      </c>
      <c r="AB3630" t="s">
        <v>40862</v>
      </c>
      <c r="AC3630">
        <v>3</v>
      </c>
      <c r="AD3630">
        <v>0</v>
      </c>
      <c r="AE3630" t="s">
        <v>40863</v>
      </c>
      <c r="AH3630" t="s">
        <v>5506</v>
      </c>
      <c r="AI3630" t="s">
        <v>40864</v>
      </c>
      <c r="AL3630" t="s">
        <v>14070</v>
      </c>
      <c r="AO3630" t="s">
        <v>522</v>
      </c>
      <c r="AP3630" t="s">
        <v>84</v>
      </c>
      <c r="AQ3630" t="s">
        <v>4239</v>
      </c>
    </row>
    <row r="3631" spans="1:43" x14ac:dyDescent="0.3">
      <c r="A3631" t="s">
        <v>59</v>
      </c>
      <c r="B3631" t="s">
        <v>40865</v>
      </c>
      <c r="C3631">
        <v>0</v>
      </c>
      <c r="D3631">
        <v>1</v>
      </c>
      <c r="E3631" t="s">
        <v>40866</v>
      </c>
      <c r="I3631" t="s">
        <v>1016</v>
      </c>
      <c r="J3631" t="s">
        <v>16189</v>
      </c>
      <c r="K3631" t="s">
        <v>1525</v>
      </c>
      <c r="L3631" t="s">
        <v>40867</v>
      </c>
      <c r="M3631" t="s">
        <v>40868</v>
      </c>
      <c r="N3631" t="s">
        <v>40869</v>
      </c>
      <c r="O3631" t="s">
        <v>40870</v>
      </c>
      <c r="P3631" t="s">
        <v>40871</v>
      </c>
      <c r="Q3631" t="s">
        <v>40872</v>
      </c>
      <c r="R3631" t="s">
        <v>26847</v>
      </c>
      <c r="S3631" t="s">
        <v>1438</v>
      </c>
      <c r="T3631" t="s">
        <v>1845</v>
      </c>
      <c r="W3631" t="s">
        <v>40873</v>
      </c>
      <c r="X3631" t="s">
        <v>16598</v>
      </c>
      <c r="Y3631" t="s">
        <v>2313</v>
      </c>
      <c r="AB3631" t="s">
        <v>35012</v>
      </c>
      <c r="AC3631">
        <v>3</v>
      </c>
      <c r="AD3631">
        <v>0</v>
      </c>
      <c r="AE3631" t="s">
        <v>40874</v>
      </c>
      <c r="AG3631" t="s">
        <v>40875</v>
      </c>
      <c r="AH3631" t="s">
        <v>13820</v>
      </c>
      <c r="AI3631" t="s">
        <v>40876</v>
      </c>
      <c r="AL3631" t="s">
        <v>5191</v>
      </c>
      <c r="AN3631" t="s">
        <v>40877</v>
      </c>
      <c r="AO3631" t="s">
        <v>3667</v>
      </c>
      <c r="AP3631" t="s">
        <v>84</v>
      </c>
      <c r="AQ3631" t="s">
        <v>1012</v>
      </c>
    </row>
    <row r="3632" spans="1:43" x14ac:dyDescent="0.3">
      <c r="A3632" t="s">
        <v>59</v>
      </c>
      <c r="B3632" t="s">
        <v>40878</v>
      </c>
      <c r="C3632">
        <v>0</v>
      </c>
      <c r="D3632">
        <v>1</v>
      </c>
      <c r="E3632" t="s">
        <v>40879</v>
      </c>
      <c r="J3632" t="s">
        <v>14807</v>
      </c>
      <c r="L3632" t="s">
        <v>40880</v>
      </c>
      <c r="M3632" t="s">
        <v>40881</v>
      </c>
      <c r="N3632" t="s">
        <v>40882</v>
      </c>
      <c r="O3632" t="s">
        <v>40883</v>
      </c>
      <c r="P3632" t="s">
        <v>40884</v>
      </c>
      <c r="Q3632" t="s">
        <v>40885</v>
      </c>
      <c r="R3632" t="s">
        <v>40886</v>
      </c>
      <c r="S3632" t="s">
        <v>1897</v>
      </c>
      <c r="T3632" t="s">
        <v>924</v>
      </c>
      <c r="X3632" t="s">
        <v>14815</v>
      </c>
      <c r="Y3632" t="s">
        <v>14259</v>
      </c>
      <c r="Z3632" t="s">
        <v>40887</v>
      </c>
      <c r="AB3632" t="s">
        <v>40888</v>
      </c>
      <c r="AC3632">
        <v>3</v>
      </c>
      <c r="AD3632">
        <v>0</v>
      </c>
      <c r="AE3632" t="s">
        <v>40889</v>
      </c>
      <c r="AH3632" t="s">
        <v>14400</v>
      </c>
      <c r="AL3632" t="s">
        <v>2559</v>
      </c>
      <c r="AO3632" t="s">
        <v>522</v>
      </c>
      <c r="AP3632" t="s">
        <v>84</v>
      </c>
      <c r="AQ3632" t="s">
        <v>11432</v>
      </c>
    </row>
    <row r="3633" spans="1:43" x14ac:dyDescent="0.3">
      <c r="A3633" t="s">
        <v>59</v>
      </c>
      <c r="B3633" t="s">
        <v>40890</v>
      </c>
      <c r="C3633">
        <v>0</v>
      </c>
      <c r="D3633">
        <v>1</v>
      </c>
      <c r="E3633" t="s">
        <v>40891</v>
      </c>
      <c r="J3633" t="s">
        <v>14219</v>
      </c>
      <c r="L3633" t="s">
        <v>40892</v>
      </c>
      <c r="M3633" t="s">
        <v>40893</v>
      </c>
      <c r="N3633" t="s">
        <v>40894</v>
      </c>
      <c r="O3633" t="s">
        <v>40895</v>
      </c>
      <c r="P3633" t="s">
        <v>19818</v>
      </c>
      <c r="Q3633" t="s">
        <v>40896</v>
      </c>
      <c r="R3633" t="s">
        <v>15796</v>
      </c>
      <c r="S3633" t="s">
        <v>642</v>
      </c>
      <c r="T3633" t="s">
        <v>144</v>
      </c>
      <c r="X3633" t="s">
        <v>13130</v>
      </c>
      <c r="Y3633" t="s">
        <v>13461</v>
      </c>
      <c r="Z3633" t="s">
        <v>40897</v>
      </c>
      <c r="AB3633" t="s">
        <v>19519</v>
      </c>
      <c r="AC3633">
        <v>3</v>
      </c>
      <c r="AD3633">
        <v>0</v>
      </c>
      <c r="AE3633" t="s">
        <v>40898</v>
      </c>
      <c r="AH3633" t="s">
        <v>544</v>
      </c>
      <c r="AI3633" t="s">
        <v>40899</v>
      </c>
      <c r="AL3633" t="s">
        <v>4081</v>
      </c>
      <c r="AO3633" t="s">
        <v>1367</v>
      </c>
      <c r="AP3633" t="s">
        <v>84</v>
      </c>
      <c r="AQ3633" t="s">
        <v>17012</v>
      </c>
    </row>
    <row r="3634" spans="1:43" x14ac:dyDescent="0.3">
      <c r="A3634" t="s">
        <v>59</v>
      </c>
      <c r="B3634" t="s">
        <v>40900</v>
      </c>
      <c r="C3634">
        <v>0</v>
      </c>
      <c r="D3634">
        <v>1</v>
      </c>
      <c r="E3634" t="s">
        <v>40901</v>
      </c>
      <c r="J3634" t="s">
        <v>14356</v>
      </c>
      <c r="L3634" t="s">
        <v>40902</v>
      </c>
      <c r="M3634" t="s">
        <v>40903</v>
      </c>
      <c r="N3634" t="s">
        <v>40904</v>
      </c>
      <c r="O3634" t="s">
        <v>40905</v>
      </c>
      <c r="P3634" t="s">
        <v>35625</v>
      </c>
      <c r="Q3634" t="s">
        <v>40906</v>
      </c>
      <c r="R3634" t="s">
        <v>40907</v>
      </c>
      <c r="S3634" t="s">
        <v>145</v>
      </c>
      <c r="T3634" t="s">
        <v>835</v>
      </c>
      <c r="X3634" t="s">
        <v>14364</v>
      </c>
      <c r="Y3634" t="s">
        <v>597</v>
      </c>
      <c r="Z3634" t="s">
        <v>40908</v>
      </c>
      <c r="AB3634" t="s">
        <v>40909</v>
      </c>
      <c r="AC3634">
        <v>3</v>
      </c>
      <c r="AD3634">
        <v>0</v>
      </c>
      <c r="AE3634" t="s">
        <v>40910</v>
      </c>
      <c r="AH3634" t="s">
        <v>8704</v>
      </c>
      <c r="AL3634" t="s">
        <v>1932</v>
      </c>
      <c r="AO3634" t="s">
        <v>1339</v>
      </c>
      <c r="AP3634" t="s">
        <v>84</v>
      </c>
      <c r="AQ3634" t="s">
        <v>10850</v>
      </c>
    </row>
    <row r="3635" spans="1:43" x14ac:dyDescent="0.3">
      <c r="A3635" t="s">
        <v>59</v>
      </c>
      <c r="B3635" t="s">
        <v>40911</v>
      </c>
      <c r="C3635">
        <v>0</v>
      </c>
      <c r="D3635">
        <v>1</v>
      </c>
      <c r="E3635" t="s">
        <v>40912</v>
      </c>
      <c r="J3635" t="s">
        <v>14587</v>
      </c>
      <c r="L3635" t="s">
        <v>40913</v>
      </c>
      <c r="M3635" t="s">
        <v>40914</v>
      </c>
      <c r="N3635" t="s">
        <v>40915</v>
      </c>
      <c r="O3635" t="s">
        <v>40916</v>
      </c>
      <c r="P3635" t="s">
        <v>25611</v>
      </c>
      <c r="Q3635" t="s">
        <v>28814</v>
      </c>
      <c r="R3635" t="s">
        <v>40228</v>
      </c>
      <c r="S3635" t="s">
        <v>559</v>
      </c>
      <c r="T3635" t="s">
        <v>3817</v>
      </c>
      <c r="X3635" t="s">
        <v>14589</v>
      </c>
      <c r="Y3635" t="s">
        <v>945</v>
      </c>
      <c r="Z3635" t="s">
        <v>40917</v>
      </c>
      <c r="AB3635" t="s">
        <v>40918</v>
      </c>
      <c r="AC3635">
        <v>3</v>
      </c>
      <c r="AD3635">
        <v>0</v>
      </c>
      <c r="AE3635" t="s">
        <v>40919</v>
      </c>
      <c r="AH3635" t="s">
        <v>4540</v>
      </c>
      <c r="AL3635" t="s">
        <v>4039</v>
      </c>
      <c r="AO3635" t="s">
        <v>107</v>
      </c>
      <c r="AP3635" t="s">
        <v>84</v>
      </c>
      <c r="AQ3635" t="s">
        <v>19358</v>
      </c>
    </row>
    <row r="3636" spans="1:43" x14ac:dyDescent="0.3">
      <c r="A3636" t="s">
        <v>59</v>
      </c>
      <c r="B3636" t="s">
        <v>40920</v>
      </c>
      <c r="C3636">
        <v>0</v>
      </c>
      <c r="D3636">
        <v>1</v>
      </c>
      <c r="E3636" t="s">
        <v>40921</v>
      </c>
      <c r="J3636" t="s">
        <v>15231</v>
      </c>
      <c r="L3636" t="s">
        <v>40922</v>
      </c>
      <c r="M3636" t="s">
        <v>40923</v>
      </c>
      <c r="N3636" t="s">
        <v>40924</v>
      </c>
      <c r="O3636" t="s">
        <v>40925</v>
      </c>
      <c r="P3636" t="s">
        <v>5850</v>
      </c>
      <c r="Q3636" t="s">
        <v>40926</v>
      </c>
      <c r="R3636" t="s">
        <v>40927</v>
      </c>
      <c r="S3636" t="s">
        <v>145</v>
      </c>
      <c r="T3636" t="s">
        <v>3877</v>
      </c>
      <c r="X3636" t="s">
        <v>16417</v>
      </c>
      <c r="Y3636" t="s">
        <v>3533</v>
      </c>
      <c r="Z3636" t="s">
        <v>40928</v>
      </c>
      <c r="AB3636" t="s">
        <v>18212</v>
      </c>
      <c r="AC3636">
        <v>3</v>
      </c>
      <c r="AD3636">
        <v>0</v>
      </c>
      <c r="AE3636" t="s">
        <v>40929</v>
      </c>
      <c r="AH3636" t="s">
        <v>1247</v>
      </c>
      <c r="AL3636" t="s">
        <v>1621</v>
      </c>
      <c r="AO3636" t="s">
        <v>805</v>
      </c>
      <c r="AP3636" t="s">
        <v>84</v>
      </c>
      <c r="AQ3636" t="s">
        <v>596</v>
      </c>
    </row>
    <row r="3637" spans="1:43" x14ac:dyDescent="0.3">
      <c r="A3637" t="s">
        <v>59</v>
      </c>
      <c r="B3637" t="s">
        <v>40930</v>
      </c>
      <c r="C3637">
        <v>0</v>
      </c>
      <c r="D3637">
        <v>1</v>
      </c>
      <c r="E3637" t="s">
        <v>40931</v>
      </c>
      <c r="J3637" t="s">
        <v>24845</v>
      </c>
      <c r="L3637" t="s">
        <v>40932</v>
      </c>
      <c r="M3637" t="s">
        <v>40933</v>
      </c>
      <c r="N3637" t="s">
        <v>40934</v>
      </c>
      <c r="O3637" t="s">
        <v>40935</v>
      </c>
      <c r="P3637" t="s">
        <v>24754</v>
      </c>
      <c r="Q3637" t="s">
        <v>40936</v>
      </c>
      <c r="R3637" t="s">
        <v>33461</v>
      </c>
      <c r="S3637" t="s">
        <v>1116</v>
      </c>
      <c r="T3637" t="s">
        <v>3640</v>
      </c>
      <c r="X3637" t="s">
        <v>24846</v>
      </c>
      <c r="Y3637" t="s">
        <v>14049</v>
      </c>
      <c r="Z3637" t="s">
        <v>40937</v>
      </c>
      <c r="AB3637" t="s">
        <v>37198</v>
      </c>
      <c r="AC3637">
        <v>3</v>
      </c>
      <c r="AD3637">
        <v>0</v>
      </c>
      <c r="AE3637" t="s">
        <v>40938</v>
      </c>
      <c r="AH3637" t="s">
        <v>10040</v>
      </c>
      <c r="AL3637" t="s">
        <v>543</v>
      </c>
      <c r="AO3637" t="s">
        <v>805</v>
      </c>
      <c r="AP3637" t="s">
        <v>84</v>
      </c>
      <c r="AQ3637" t="s">
        <v>533</v>
      </c>
    </row>
    <row r="3638" spans="1:43" x14ac:dyDescent="0.3">
      <c r="A3638" t="s">
        <v>59</v>
      </c>
      <c r="B3638" t="s">
        <v>40939</v>
      </c>
      <c r="C3638">
        <v>0</v>
      </c>
      <c r="D3638">
        <v>1</v>
      </c>
      <c r="E3638" t="s">
        <v>40940</v>
      </c>
      <c r="J3638" t="s">
        <v>37623</v>
      </c>
      <c r="L3638" t="s">
        <v>40941</v>
      </c>
      <c r="M3638" t="s">
        <v>40942</v>
      </c>
      <c r="N3638" t="s">
        <v>40943</v>
      </c>
      <c r="O3638" t="s">
        <v>40944</v>
      </c>
      <c r="P3638" t="s">
        <v>5607</v>
      </c>
      <c r="Q3638" t="s">
        <v>40945</v>
      </c>
      <c r="R3638" t="s">
        <v>24869</v>
      </c>
      <c r="S3638" t="s">
        <v>1845</v>
      </c>
      <c r="T3638" t="s">
        <v>1845</v>
      </c>
      <c r="X3638" t="s">
        <v>37629</v>
      </c>
      <c r="Y3638" t="s">
        <v>3144</v>
      </c>
      <c r="Z3638" t="s">
        <v>40946</v>
      </c>
      <c r="AB3638" t="s">
        <v>40947</v>
      </c>
      <c r="AC3638">
        <v>3</v>
      </c>
      <c r="AD3638">
        <v>0</v>
      </c>
      <c r="AE3638" t="s">
        <v>40948</v>
      </c>
      <c r="AH3638" t="s">
        <v>1498</v>
      </c>
      <c r="AL3638" t="s">
        <v>415</v>
      </c>
      <c r="AO3638" t="s">
        <v>3667</v>
      </c>
      <c r="AP3638" t="s">
        <v>84</v>
      </c>
      <c r="AQ3638" t="s">
        <v>19358</v>
      </c>
    </row>
    <row r="3639" spans="1:43" x14ac:dyDescent="0.3">
      <c r="A3639" t="s">
        <v>59</v>
      </c>
      <c r="B3639" t="s">
        <v>40949</v>
      </c>
      <c r="C3639">
        <v>0</v>
      </c>
      <c r="D3639">
        <v>2</v>
      </c>
      <c r="E3639" t="s">
        <v>40950</v>
      </c>
      <c r="J3639" t="s">
        <v>687</v>
      </c>
      <c r="L3639" t="s">
        <v>40951</v>
      </c>
      <c r="M3639" t="s">
        <v>40952</v>
      </c>
      <c r="N3639" t="s">
        <v>40953</v>
      </c>
      <c r="O3639" t="s">
        <v>40954</v>
      </c>
      <c r="P3639" t="s">
        <v>25221</v>
      </c>
      <c r="Q3639" t="s">
        <v>40955</v>
      </c>
      <c r="R3639" t="s">
        <v>33169</v>
      </c>
      <c r="S3639" t="s">
        <v>3877</v>
      </c>
      <c r="T3639" t="s">
        <v>922</v>
      </c>
      <c r="X3639" t="s">
        <v>16484</v>
      </c>
      <c r="Y3639" t="s">
        <v>6793</v>
      </c>
      <c r="Z3639" t="s">
        <v>32776</v>
      </c>
      <c r="AB3639" t="s">
        <v>40956</v>
      </c>
      <c r="AC3639">
        <v>3</v>
      </c>
      <c r="AD3639">
        <v>0</v>
      </c>
      <c r="AE3639" t="s">
        <v>40957</v>
      </c>
      <c r="AH3639" t="s">
        <v>40958</v>
      </c>
      <c r="AL3639" t="s">
        <v>4060</v>
      </c>
      <c r="AO3639" t="s">
        <v>262</v>
      </c>
      <c r="AP3639" t="s">
        <v>84</v>
      </c>
      <c r="AQ3639" t="s">
        <v>12010</v>
      </c>
    </row>
    <row r="3640" spans="1:43" x14ac:dyDescent="0.3">
      <c r="A3640" t="s">
        <v>264</v>
      </c>
      <c r="B3640" t="s">
        <v>40959</v>
      </c>
      <c r="C3640">
        <v>0</v>
      </c>
      <c r="D3640">
        <v>2</v>
      </c>
      <c r="E3640" t="s">
        <v>40960</v>
      </c>
      <c r="J3640" t="s">
        <v>21260</v>
      </c>
      <c r="L3640" t="s">
        <v>40951</v>
      </c>
      <c r="M3640" t="s">
        <v>40952</v>
      </c>
      <c r="N3640" t="s">
        <v>40953</v>
      </c>
      <c r="O3640" t="s">
        <v>40954</v>
      </c>
      <c r="P3640" t="s">
        <v>25221</v>
      </c>
      <c r="Q3640" t="s">
        <v>40955</v>
      </c>
      <c r="R3640" t="s">
        <v>33169</v>
      </c>
      <c r="S3640" t="s">
        <v>3877</v>
      </c>
      <c r="T3640" t="s">
        <v>922</v>
      </c>
      <c r="X3640" t="s">
        <v>21268</v>
      </c>
      <c r="Y3640" t="s">
        <v>13985</v>
      </c>
      <c r="Z3640" t="s">
        <v>40961</v>
      </c>
      <c r="AB3640" t="s">
        <v>40962</v>
      </c>
      <c r="AC3640">
        <v>3</v>
      </c>
      <c r="AD3640">
        <v>0</v>
      </c>
      <c r="AE3640" t="s">
        <v>40963</v>
      </c>
      <c r="AH3640" t="s">
        <v>40958</v>
      </c>
      <c r="AL3640" t="s">
        <v>4060</v>
      </c>
      <c r="AO3640" t="s">
        <v>262</v>
      </c>
      <c r="AP3640" t="s">
        <v>84</v>
      </c>
      <c r="AQ3640" t="s">
        <v>12010</v>
      </c>
    </row>
    <row r="3641" spans="1:43" x14ac:dyDescent="0.3">
      <c r="A3641" t="s">
        <v>59</v>
      </c>
      <c r="B3641" t="s">
        <v>40964</v>
      </c>
      <c r="C3641">
        <v>0</v>
      </c>
      <c r="D3641">
        <v>2</v>
      </c>
      <c r="E3641" t="s">
        <v>40965</v>
      </c>
      <c r="J3641" t="s">
        <v>13995</v>
      </c>
      <c r="L3641" t="s">
        <v>40966</v>
      </c>
      <c r="M3641" t="s">
        <v>40967</v>
      </c>
      <c r="N3641" t="s">
        <v>40968</v>
      </c>
      <c r="O3641" t="s">
        <v>40969</v>
      </c>
      <c r="P3641" t="s">
        <v>35757</v>
      </c>
      <c r="Q3641" t="s">
        <v>40970</v>
      </c>
      <c r="R3641" t="s">
        <v>23850</v>
      </c>
      <c r="S3641" t="s">
        <v>3923</v>
      </c>
      <c r="T3641" t="s">
        <v>1024</v>
      </c>
      <c r="X3641" t="s">
        <v>1287</v>
      </c>
      <c r="Y3641" t="s">
        <v>597</v>
      </c>
      <c r="Z3641" t="s">
        <v>40971</v>
      </c>
      <c r="AB3641" t="s">
        <v>8422</v>
      </c>
      <c r="AC3641">
        <v>3</v>
      </c>
      <c r="AD3641">
        <v>0</v>
      </c>
      <c r="AE3641" t="s">
        <v>40972</v>
      </c>
      <c r="AH3641" t="s">
        <v>20034</v>
      </c>
      <c r="AL3641" t="s">
        <v>3428</v>
      </c>
      <c r="AO3641" t="s">
        <v>1676</v>
      </c>
      <c r="AP3641" t="s">
        <v>84</v>
      </c>
      <c r="AQ3641" t="s">
        <v>17881</v>
      </c>
    </row>
    <row r="3642" spans="1:43" x14ac:dyDescent="0.3">
      <c r="A3642" t="s">
        <v>264</v>
      </c>
      <c r="B3642" t="s">
        <v>40973</v>
      </c>
      <c r="C3642">
        <v>0</v>
      </c>
      <c r="D3642">
        <v>2</v>
      </c>
      <c r="E3642" t="s">
        <v>40974</v>
      </c>
      <c r="J3642" t="s">
        <v>1494</v>
      </c>
      <c r="L3642" t="s">
        <v>40966</v>
      </c>
      <c r="M3642" t="s">
        <v>40967</v>
      </c>
      <c r="N3642" t="s">
        <v>40968</v>
      </c>
      <c r="O3642" t="s">
        <v>40969</v>
      </c>
      <c r="P3642" t="s">
        <v>35757</v>
      </c>
      <c r="Q3642" t="s">
        <v>40970</v>
      </c>
      <c r="R3642" t="s">
        <v>23850</v>
      </c>
      <c r="S3642" t="s">
        <v>3923</v>
      </c>
      <c r="T3642" t="s">
        <v>1024</v>
      </c>
      <c r="X3642" t="s">
        <v>970</v>
      </c>
      <c r="Y3642" t="s">
        <v>1869</v>
      </c>
      <c r="Z3642" t="s">
        <v>40975</v>
      </c>
      <c r="AB3642" t="s">
        <v>40976</v>
      </c>
      <c r="AC3642">
        <v>3</v>
      </c>
      <c r="AD3642">
        <v>0</v>
      </c>
      <c r="AE3642" t="s">
        <v>40977</v>
      </c>
      <c r="AH3642" t="s">
        <v>20034</v>
      </c>
      <c r="AL3642" t="s">
        <v>3428</v>
      </c>
      <c r="AO3642" t="s">
        <v>1676</v>
      </c>
      <c r="AP3642" t="s">
        <v>84</v>
      </c>
      <c r="AQ3642" t="s">
        <v>17881</v>
      </c>
    </row>
    <row r="3643" spans="1:43" x14ac:dyDescent="0.3">
      <c r="A3643" t="s">
        <v>59</v>
      </c>
      <c r="B3643" t="s">
        <v>40978</v>
      </c>
      <c r="C3643">
        <v>0</v>
      </c>
      <c r="D3643">
        <v>2</v>
      </c>
      <c r="E3643" t="s">
        <v>40979</v>
      </c>
      <c r="J3643" t="s">
        <v>14850</v>
      </c>
      <c r="L3643" t="s">
        <v>40980</v>
      </c>
      <c r="M3643" t="s">
        <v>40981</v>
      </c>
      <c r="N3643" t="s">
        <v>40982</v>
      </c>
      <c r="O3643" t="s">
        <v>40983</v>
      </c>
      <c r="P3643" t="s">
        <v>4317</v>
      </c>
      <c r="Q3643" t="s">
        <v>40984</v>
      </c>
      <c r="R3643" t="s">
        <v>27648</v>
      </c>
      <c r="S3643" t="s">
        <v>4030</v>
      </c>
      <c r="T3643" t="s">
        <v>1865</v>
      </c>
      <c r="X3643" t="s">
        <v>5664</v>
      </c>
      <c r="Y3643" t="s">
        <v>3533</v>
      </c>
      <c r="Z3643" t="s">
        <v>40985</v>
      </c>
      <c r="AB3643" t="s">
        <v>40986</v>
      </c>
      <c r="AC3643">
        <v>3</v>
      </c>
      <c r="AD3643">
        <v>0</v>
      </c>
      <c r="AE3643" t="s">
        <v>40987</v>
      </c>
      <c r="AH3643" t="s">
        <v>1283</v>
      </c>
      <c r="AL3643" t="s">
        <v>3861</v>
      </c>
      <c r="AO3643" t="s">
        <v>3780</v>
      </c>
      <c r="AP3643" t="s">
        <v>84</v>
      </c>
      <c r="AQ3643" t="s">
        <v>4758</v>
      </c>
    </row>
    <row r="3644" spans="1:43" x14ac:dyDescent="0.3">
      <c r="A3644" t="s">
        <v>264</v>
      </c>
      <c r="B3644" t="s">
        <v>40988</v>
      </c>
      <c r="C3644">
        <v>0</v>
      </c>
      <c r="D3644">
        <v>2</v>
      </c>
      <c r="E3644" t="s">
        <v>40989</v>
      </c>
      <c r="J3644" t="s">
        <v>14507</v>
      </c>
      <c r="L3644" t="s">
        <v>40980</v>
      </c>
      <c r="M3644" t="s">
        <v>40981</v>
      </c>
      <c r="N3644" t="s">
        <v>40982</v>
      </c>
      <c r="O3644" t="s">
        <v>40983</v>
      </c>
      <c r="P3644" t="s">
        <v>4317</v>
      </c>
      <c r="Q3644" t="s">
        <v>40984</v>
      </c>
      <c r="R3644" t="s">
        <v>27648</v>
      </c>
      <c r="S3644" t="s">
        <v>4030</v>
      </c>
      <c r="T3644" t="s">
        <v>1865</v>
      </c>
      <c r="X3644" t="s">
        <v>14515</v>
      </c>
      <c r="Y3644" t="s">
        <v>2088</v>
      </c>
      <c r="Z3644" t="s">
        <v>34499</v>
      </c>
      <c r="AB3644" t="s">
        <v>40990</v>
      </c>
      <c r="AC3644">
        <v>3</v>
      </c>
      <c r="AD3644">
        <v>0</v>
      </c>
      <c r="AE3644" t="s">
        <v>40991</v>
      </c>
      <c r="AH3644" t="s">
        <v>1283</v>
      </c>
      <c r="AL3644" t="s">
        <v>3861</v>
      </c>
      <c r="AO3644" t="s">
        <v>3780</v>
      </c>
      <c r="AP3644" t="s">
        <v>84</v>
      </c>
      <c r="AQ3644" t="s">
        <v>4758</v>
      </c>
    </row>
    <row r="3645" spans="1:43" x14ac:dyDescent="0.3">
      <c r="A3645" t="s">
        <v>59</v>
      </c>
      <c r="B3645" t="s">
        <v>40992</v>
      </c>
      <c r="C3645">
        <v>0</v>
      </c>
      <c r="D3645">
        <v>2</v>
      </c>
      <c r="E3645" t="s">
        <v>40993</v>
      </c>
      <c r="I3645" t="s">
        <v>33731</v>
      </c>
      <c r="J3645" t="s">
        <v>2320</v>
      </c>
      <c r="K3645" t="s">
        <v>40994</v>
      </c>
      <c r="L3645" t="s">
        <v>40995</v>
      </c>
      <c r="M3645" t="s">
        <v>40996</v>
      </c>
      <c r="N3645" t="s">
        <v>40997</v>
      </c>
      <c r="O3645" t="s">
        <v>40998</v>
      </c>
      <c r="P3645" t="s">
        <v>40999</v>
      </c>
      <c r="Q3645" t="s">
        <v>41000</v>
      </c>
      <c r="R3645" t="s">
        <v>41001</v>
      </c>
      <c r="S3645" t="s">
        <v>560</v>
      </c>
      <c r="T3645" t="s">
        <v>453</v>
      </c>
      <c r="W3645" t="s">
        <v>9065</v>
      </c>
      <c r="X3645" t="s">
        <v>2327</v>
      </c>
      <c r="Y3645" t="s">
        <v>2328</v>
      </c>
      <c r="AB3645" t="s">
        <v>24654</v>
      </c>
      <c r="AC3645">
        <v>3</v>
      </c>
      <c r="AD3645">
        <v>0</v>
      </c>
      <c r="AG3645" t="s">
        <v>9039</v>
      </c>
      <c r="AH3645" t="s">
        <v>14321</v>
      </c>
      <c r="AI3645" t="s">
        <v>14977</v>
      </c>
      <c r="AL3645" t="s">
        <v>415</v>
      </c>
      <c r="AN3645" t="s">
        <v>41002</v>
      </c>
      <c r="AO3645" t="s">
        <v>971</v>
      </c>
      <c r="AP3645" t="s">
        <v>84</v>
      </c>
      <c r="AQ3645" t="s">
        <v>7727</v>
      </c>
    </row>
    <row r="3646" spans="1:43" x14ac:dyDescent="0.3">
      <c r="A3646" t="s">
        <v>264</v>
      </c>
      <c r="B3646" t="s">
        <v>41003</v>
      </c>
      <c r="C3646">
        <v>0</v>
      </c>
      <c r="D3646">
        <v>2</v>
      </c>
      <c r="E3646" t="s">
        <v>41004</v>
      </c>
      <c r="I3646" t="s">
        <v>41005</v>
      </c>
      <c r="L3646" t="s">
        <v>40995</v>
      </c>
      <c r="M3646" t="s">
        <v>40996</v>
      </c>
      <c r="N3646" t="s">
        <v>40997</v>
      </c>
      <c r="O3646" t="s">
        <v>40998</v>
      </c>
      <c r="P3646" t="s">
        <v>40999</v>
      </c>
      <c r="Q3646" t="s">
        <v>41000</v>
      </c>
      <c r="R3646" t="s">
        <v>41001</v>
      </c>
      <c r="S3646" t="s">
        <v>560</v>
      </c>
      <c r="T3646" t="s">
        <v>453</v>
      </c>
      <c r="W3646" t="s">
        <v>41006</v>
      </c>
      <c r="AC3646">
        <v>3</v>
      </c>
      <c r="AD3646">
        <v>0</v>
      </c>
      <c r="AG3646" t="s">
        <v>9039</v>
      </c>
      <c r="AH3646" t="s">
        <v>14321</v>
      </c>
      <c r="AI3646" t="s">
        <v>14977</v>
      </c>
      <c r="AL3646" t="s">
        <v>415</v>
      </c>
      <c r="AN3646" t="s">
        <v>41002</v>
      </c>
      <c r="AO3646" t="s">
        <v>971</v>
      </c>
      <c r="AP3646" t="s">
        <v>84</v>
      </c>
      <c r="AQ3646" t="s">
        <v>7727</v>
      </c>
    </row>
    <row r="3647" spans="1:43" x14ac:dyDescent="0.3">
      <c r="A3647" t="s">
        <v>59</v>
      </c>
      <c r="B3647" t="s">
        <v>41007</v>
      </c>
      <c r="C3647">
        <v>0</v>
      </c>
      <c r="D3647">
        <v>1</v>
      </c>
      <c r="E3647" t="s">
        <v>41008</v>
      </c>
      <c r="J3647" t="s">
        <v>6122</v>
      </c>
      <c r="L3647" t="s">
        <v>41009</v>
      </c>
      <c r="M3647" t="s">
        <v>41010</v>
      </c>
      <c r="N3647" t="s">
        <v>41011</v>
      </c>
      <c r="O3647" t="s">
        <v>41012</v>
      </c>
      <c r="P3647" t="s">
        <v>24294</v>
      </c>
      <c r="Q3647" t="s">
        <v>41013</v>
      </c>
      <c r="R3647" t="s">
        <v>41014</v>
      </c>
      <c r="S3647" t="s">
        <v>1024</v>
      </c>
      <c r="T3647" t="s">
        <v>2086</v>
      </c>
      <c r="X3647" t="s">
        <v>18095</v>
      </c>
      <c r="Y3647" t="s">
        <v>2313</v>
      </c>
      <c r="Z3647" t="s">
        <v>41015</v>
      </c>
      <c r="AB3647" t="s">
        <v>41016</v>
      </c>
      <c r="AC3647">
        <v>3</v>
      </c>
      <c r="AD3647">
        <v>0</v>
      </c>
      <c r="AE3647" t="s">
        <v>41017</v>
      </c>
      <c r="AH3647" t="s">
        <v>19655</v>
      </c>
      <c r="AL3647" t="s">
        <v>4168</v>
      </c>
      <c r="AO3647" t="s">
        <v>1120</v>
      </c>
      <c r="AP3647" t="s">
        <v>84</v>
      </c>
      <c r="AQ3647" t="s">
        <v>19344</v>
      </c>
    </row>
    <row r="3648" spans="1:43" x14ac:dyDescent="0.3">
      <c r="A3648" t="s">
        <v>59</v>
      </c>
      <c r="B3648" t="s">
        <v>41018</v>
      </c>
      <c r="C3648">
        <v>0</v>
      </c>
      <c r="D3648">
        <v>1</v>
      </c>
      <c r="E3648" t="s">
        <v>41019</v>
      </c>
      <c r="J3648" t="s">
        <v>416</v>
      </c>
      <c r="L3648" t="s">
        <v>41020</v>
      </c>
      <c r="M3648" t="s">
        <v>41021</v>
      </c>
      <c r="N3648" t="s">
        <v>41022</v>
      </c>
      <c r="O3648" t="s">
        <v>41023</v>
      </c>
      <c r="P3648" t="s">
        <v>1240</v>
      </c>
      <c r="Q3648" t="s">
        <v>41024</v>
      </c>
      <c r="R3648" t="s">
        <v>19664</v>
      </c>
      <c r="S3648" t="s">
        <v>1896</v>
      </c>
      <c r="T3648" t="s">
        <v>208</v>
      </c>
      <c r="X3648" t="s">
        <v>5579</v>
      </c>
      <c r="Y3648" t="s">
        <v>522</v>
      </c>
      <c r="Z3648" t="s">
        <v>41025</v>
      </c>
      <c r="AB3648" t="s">
        <v>41026</v>
      </c>
      <c r="AC3648">
        <v>3</v>
      </c>
      <c r="AD3648">
        <v>0</v>
      </c>
      <c r="AE3648" t="s">
        <v>41027</v>
      </c>
      <c r="AH3648" t="s">
        <v>1828</v>
      </c>
      <c r="AL3648" t="s">
        <v>1932</v>
      </c>
      <c r="AO3648" t="s">
        <v>769</v>
      </c>
      <c r="AP3648" t="s">
        <v>84</v>
      </c>
      <c r="AQ3648" t="s">
        <v>19497</v>
      </c>
    </row>
    <row r="3649" spans="1:43" x14ac:dyDescent="0.3">
      <c r="A3649" t="s">
        <v>59</v>
      </c>
      <c r="B3649" t="s">
        <v>41028</v>
      </c>
      <c r="C3649">
        <v>0</v>
      </c>
      <c r="D3649">
        <v>1</v>
      </c>
      <c r="E3649" t="s">
        <v>41029</v>
      </c>
      <c r="J3649" t="s">
        <v>34585</v>
      </c>
      <c r="L3649" t="s">
        <v>41030</v>
      </c>
      <c r="M3649" t="s">
        <v>41031</v>
      </c>
      <c r="N3649" t="s">
        <v>41032</v>
      </c>
      <c r="O3649" t="s">
        <v>41033</v>
      </c>
      <c r="P3649" t="s">
        <v>22430</v>
      </c>
      <c r="Q3649" t="s">
        <v>27688</v>
      </c>
      <c r="R3649" t="s">
        <v>41034</v>
      </c>
      <c r="S3649" t="s">
        <v>3640</v>
      </c>
      <c r="T3649" t="s">
        <v>3162</v>
      </c>
      <c r="X3649" t="s">
        <v>34587</v>
      </c>
      <c r="Y3649" t="s">
        <v>10562</v>
      </c>
      <c r="Z3649" t="s">
        <v>41035</v>
      </c>
      <c r="AB3649" t="s">
        <v>41036</v>
      </c>
      <c r="AC3649">
        <v>3</v>
      </c>
      <c r="AD3649">
        <v>0</v>
      </c>
      <c r="AE3649" t="s">
        <v>41037</v>
      </c>
      <c r="AH3649" t="s">
        <v>14942</v>
      </c>
      <c r="AL3649" t="s">
        <v>543</v>
      </c>
      <c r="AO3649" t="s">
        <v>3667</v>
      </c>
      <c r="AP3649" t="s">
        <v>84</v>
      </c>
      <c r="AQ3649" t="s">
        <v>17012</v>
      </c>
    </row>
    <row r="3650" spans="1:43" x14ac:dyDescent="0.3">
      <c r="A3650" t="s">
        <v>59</v>
      </c>
      <c r="B3650" t="s">
        <v>41038</v>
      </c>
      <c r="C3650">
        <v>0</v>
      </c>
      <c r="D3650">
        <v>1</v>
      </c>
      <c r="E3650" t="s">
        <v>41039</v>
      </c>
      <c r="J3650" t="s">
        <v>14026</v>
      </c>
      <c r="L3650" t="s">
        <v>41040</v>
      </c>
      <c r="M3650" t="s">
        <v>41041</v>
      </c>
      <c r="N3650" t="s">
        <v>41042</v>
      </c>
      <c r="O3650" t="s">
        <v>41043</v>
      </c>
      <c r="P3650" t="s">
        <v>41044</v>
      </c>
      <c r="Q3650" t="s">
        <v>41045</v>
      </c>
      <c r="R3650" t="s">
        <v>17932</v>
      </c>
      <c r="S3650" t="s">
        <v>835</v>
      </c>
      <c r="T3650" t="s">
        <v>2058</v>
      </c>
      <c r="X3650" t="s">
        <v>929</v>
      </c>
      <c r="Y3650" t="s">
        <v>597</v>
      </c>
      <c r="Z3650" t="s">
        <v>41046</v>
      </c>
      <c r="AB3650" t="s">
        <v>39918</v>
      </c>
      <c r="AC3650">
        <v>3</v>
      </c>
      <c r="AD3650">
        <v>0</v>
      </c>
      <c r="AE3650" t="s">
        <v>41047</v>
      </c>
      <c r="AH3650" t="s">
        <v>5040</v>
      </c>
      <c r="AI3650" t="s">
        <v>41048</v>
      </c>
      <c r="AL3650" t="s">
        <v>1907</v>
      </c>
      <c r="AO3650" t="s">
        <v>769</v>
      </c>
      <c r="AP3650" t="s">
        <v>84</v>
      </c>
      <c r="AQ3650" t="s">
        <v>14815</v>
      </c>
    </row>
    <row r="3651" spans="1:43" x14ac:dyDescent="0.3">
      <c r="A3651" t="s">
        <v>59</v>
      </c>
      <c r="B3651" t="s">
        <v>41049</v>
      </c>
      <c r="C3651">
        <v>0</v>
      </c>
      <c r="D3651">
        <v>1</v>
      </c>
      <c r="E3651" t="s">
        <v>41050</v>
      </c>
      <c r="J3651" t="s">
        <v>3488</v>
      </c>
      <c r="L3651" t="s">
        <v>41051</v>
      </c>
      <c r="M3651" t="s">
        <v>41052</v>
      </c>
      <c r="N3651" t="s">
        <v>41053</v>
      </c>
      <c r="O3651" t="s">
        <v>41054</v>
      </c>
      <c r="P3651" t="s">
        <v>14738</v>
      </c>
      <c r="Q3651" t="s">
        <v>41055</v>
      </c>
      <c r="R3651" t="s">
        <v>41056</v>
      </c>
      <c r="S3651" t="s">
        <v>1095</v>
      </c>
      <c r="T3651" t="s">
        <v>1051</v>
      </c>
      <c r="X3651" t="s">
        <v>859</v>
      </c>
      <c r="Y3651" t="s">
        <v>2328</v>
      </c>
      <c r="Z3651" t="s">
        <v>41057</v>
      </c>
      <c r="AB3651" t="s">
        <v>41058</v>
      </c>
      <c r="AC3651">
        <v>3</v>
      </c>
      <c r="AD3651">
        <v>0</v>
      </c>
      <c r="AE3651" t="s">
        <v>41059</v>
      </c>
      <c r="AH3651" t="s">
        <v>19461</v>
      </c>
      <c r="AL3651" t="s">
        <v>16487</v>
      </c>
      <c r="AO3651" t="s">
        <v>4541</v>
      </c>
      <c r="AP3651" t="s">
        <v>84</v>
      </c>
      <c r="AQ3651" t="s">
        <v>19798</v>
      </c>
    </row>
    <row r="3652" spans="1:43" x14ac:dyDescent="0.3">
      <c r="A3652" t="s">
        <v>59</v>
      </c>
      <c r="B3652" t="s">
        <v>41060</v>
      </c>
      <c r="C3652">
        <v>0</v>
      </c>
      <c r="D3652">
        <v>1</v>
      </c>
      <c r="E3652" t="s">
        <v>41061</v>
      </c>
      <c r="J3652" t="s">
        <v>2320</v>
      </c>
      <c r="L3652" t="s">
        <v>41062</v>
      </c>
      <c r="M3652" t="s">
        <v>41063</v>
      </c>
      <c r="N3652" t="s">
        <v>41064</v>
      </c>
      <c r="O3652" t="s">
        <v>41065</v>
      </c>
      <c r="P3652" t="s">
        <v>24439</v>
      </c>
      <c r="Q3652" t="s">
        <v>41066</v>
      </c>
      <c r="R3652" t="s">
        <v>37196</v>
      </c>
      <c r="S3652" t="s">
        <v>922</v>
      </c>
      <c r="T3652" t="s">
        <v>3849</v>
      </c>
      <c r="X3652" t="s">
        <v>2327</v>
      </c>
      <c r="Y3652" t="s">
        <v>2328</v>
      </c>
      <c r="Z3652" t="s">
        <v>41067</v>
      </c>
      <c r="AB3652" t="s">
        <v>41068</v>
      </c>
      <c r="AC3652">
        <v>3</v>
      </c>
      <c r="AD3652">
        <v>0</v>
      </c>
      <c r="AE3652" t="s">
        <v>41069</v>
      </c>
      <c r="AH3652" t="s">
        <v>25873</v>
      </c>
      <c r="AL3652" t="s">
        <v>311</v>
      </c>
      <c r="AO3652" t="s">
        <v>4541</v>
      </c>
      <c r="AP3652" t="s">
        <v>84</v>
      </c>
      <c r="AQ3652" t="s">
        <v>19557</v>
      </c>
    </row>
    <row r="3653" spans="1:43" x14ac:dyDescent="0.3">
      <c r="A3653" t="s">
        <v>59</v>
      </c>
      <c r="B3653" t="s">
        <v>41070</v>
      </c>
      <c r="C3653">
        <v>0</v>
      </c>
      <c r="D3653">
        <v>1</v>
      </c>
      <c r="E3653" t="s">
        <v>41071</v>
      </c>
      <c r="J3653" t="s">
        <v>25060</v>
      </c>
      <c r="L3653" t="s">
        <v>41072</v>
      </c>
      <c r="M3653" t="s">
        <v>41073</v>
      </c>
      <c r="N3653" t="s">
        <v>41074</v>
      </c>
      <c r="O3653" t="s">
        <v>41075</v>
      </c>
      <c r="P3653" t="s">
        <v>35614</v>
      </c>
      <c r="Q3653" t="s">
        <v>41076</v>
      </c>
      <c r="R3653" t="s">
        <v>28653</v>
      </c>
      <c r="S3653" t="s">
        <v>3817</v>
      </c>
      <c r="T3653" t="s">
        <v>1866</v>
      </c>
      <c r="X3653" t="s">
        <v>25068</v>
      </c>
      <c r="Y3653" t="s">
        <v>15552</v>
      </c>
      <c r="Z3653" t="s">
        <v>41077</v>
      </c>
      <c r="AB3653" t="s">
        <v>41078</v>
      </c>
      <c r="AC3653">
        <v>3</v>
      </c>
      <c r="AD3653">
        <v>0</v>
      </c>
      <c r="AE3653" t="s">
        <v>41079</v>
      </c>
      <c r="AH3653" t="s">
        <v>1225</v>
      </c>
      <c r="AL3653" t="s">
        <v>1621</v>
      </c>
      <c r="AO3653" t="s">
        <v>4541</v>
      </c>
      <c r="AP3653" t="s">
        <v>84</v>
      </c>
      <c r="AQ3653" t="s">
        <v>19344</v>
      </c>
    </row>
    <row r="3654" spans="1:43" x14ac:dyDescent="0.3">
      <c r="A3654" t="s">
        <v>59</v>
      </c>
      <c r="B3654" t="s">
        <v>41080</v>
      </c>
      <c r="C3654">
        <v>0</v>
      </c>
      <c r="D3654">
        <v>1</v>
      </c>
      <c r="E3654" t="s">
        <v>41081</v>
      </c>
      <c r="J3654" t="s">
        <v>34376</v>
      </c>
      <c r="L3654" t="s">
        <v>41082</v>
      </c>
      <c r="M3654" t="s">
        <v>41083</v>
      </c>
      <c r="N3654" t="s">
        <v>41084</v>
      </c>
      <c r="O3654" t="s">
        <v>41085</v>
      </c>
      <c r="P3654" t="s">
        <v>37795</v>
      </c>
      <c r="Q3654" t="s">
        <v>23563</v>
      </c>
      <c r="R3654" t="s">
        <v>16140</v>
      </c>
      <c r="S3654" t="s">
        <v>3817</v>
      </c>
      <c r="T3654" t="s">
        <v>1866</v>
      </c>
      <c r="X3654" t="s">
        <v>34377</v>
      </c>
      <c r="Y3654" t="s">
        <v>945</v>
      </c>
      <c r="Z3654" t="s">
        <v>41086</v>
      </c>
      <c r="AB3654" t="s">
        <v>41087</v>
      </c>
      <c r="AC3654">
        <v>3</v>
      </c>
      <c r="AD3654">
        <v>0</v>
      </c>
      <c r="AE3654" t="s">
        <v>41088</v>
      </c>
      <c r="AH3654" t="s">
        <v>20576</v>
      </c>
      <c r="AL3654" t="s">
        <v>1621</v>
      </c>
      <c r="AO3654" t="s">
        <v>652</v>
      </c>
      <c r="AP3654" t="s">
        <v>84</v>
      </c>
      <c r="AQ3654" t="s">
        <v>2921</v>
      </c>
    </row>
    <row r="3655" spans="1:43" x14ac:dyDescent="0.3">
      <c r="A3655" t="s">
        <v>59</v>
      </c>
      <c r="B3655" t="s">
        <v>41089</v>
      </c>
      <c r="C3655">
        <v>0</v>
      </c>
      <c r="D3655">
        <v>1</v>
      </c>
      <c r="E3655" t="s">
        <v>41090</v>
      </c>
      <c r="J3655" t="s">
        <v>21923</v>
      </c>
      <c r="L3655" t="s">
        <v>41091</v>
      </c>
      <c r="M3655" t="s">
        <v>41092</v>
      </c>
      <c r="N3655" t="s">
        <v>41093</v>
      </c>
      <c r="O3655" t="s">
        <v>41094</v>
      </c>
      <c r="P3655" t="s">
        <v>24002</v>
      </c>
      <c r="Q3655" t="s">
        <v>41095</v>
      </c>
      <c r="R3655" t="s">
        <v>4852</v>
      </c>
      <c r="S3655" t="s">
        <v>2073</v>
      </c>
      <c r="T3655" t="s">
        <v>700</v>
      </c>
      <c r="X3655" t="s">
        <v>21930</v>
      </c>
      <c r="Y3655" t="s">
        <v>14334</v>
      </c>
      <c r="Z3655" t="s">
        <v>41096</v>
      </c>
      <c r="AB3655" t="s">
        <v>22655</v>
      </c>
      <c r="AC3655">
        <v>3</v>
      </c>
      <c r="AD3655">
        <v>0</v>
      </c>
      <c r="AE3655" t="s">
        <v>41097</v>
      </c>
      <c r="AH3655" t="s">
        <v>6798</v>
      </c>
      <c r="AI3655" t="s">
        <v>41098</v>
      </c>
      <c r="AL3655" t="s">
        <v>1308</v>
      </c>
      <c r="AO3655" t="s">
        <v>652</v>
      </c>
      <c r="AP3655" t="s">
        <v>84</v>
      </c>
      <c r="AQ3655" t="s">
        <v>11432</v>
      </c>
    </row>
    <row r="3656" spans="1:43" x14ac:dyDescent="0.3">
      <c r="A3656" t="s">
        <v>59</v>
      </c>
      <c r="B3656" t="s">
        <v>41099</v>
      </c>
      <c r="C3656">
        <v>0</v>
      </c>
      <c r="D3656">
        <v>1</v>
      </c>
      <c r="E3656" t="s">
        <v>41100</v>
      </c>
      <c r="J3656" t="s">
        <v>17608</v>
      </c>
      <c r="L3656" t="s">
        <v>41101</v>
      </c>
      <c r="M3656" t="s">
        <v>41102</v>
      </c>
      <c r="N3656" t="s">
        <v>41103</v>
      </c>
      <c r="O3656" t="s">
        <v>41104</v>
      </c>
      <c r="P3656" t="s">
        <v>23300</v>
      </c>
      <c r="Q3656" t="s">
        <v>28150</v>
      </c>
      <c r="R3656" t="s">
        <v>41105</v>
      </c>
      <c r="S3656" t="s">
        <v>3817</v>
      </c>
      <c r="T3656" t="s">
        <v>1866</v>
      </c>
      <c r="X3656" t="s">
        <v>17617</v>
      </c>
      <c r="Y3656" t="s">
        <v>2313</v>
      </c>
      <c r="Z3656" t="s">
        <v>41106</v>
      </c>
      <c r="AB3656" t="s">
        <v>41107</v>
      </c>
      <c r="AC3656">
        <v>3</v>
      </c>
      <c r="AD3656">
        <v>0</v>
      </c>
      <c r="AE3656" t="s">
        <v>41108</v>
      </c>
      <c r="AH3656" t="s">
        <v>39380</v>
      </c>
      <c r="AL3656" t="s">
        <v>1932</v>
      </c>
      <c r="AO3656" t="s">
        <v>107</v>
      </c>
      <c r="AP3656" t="s">
        <v>84</v>
      </c>
      <c r="AQ3656" t="s">
        <v>2921</v>
      </c>
    </row>
    <row r="3657" spans="1:43" x14ac:dyDescent="0.3">
      <c r="A3657" t="s">
        <v>59</v>
      </c>
      <c r="B3657" t="s">
        <v>41109</v>
      </c>
      <c r="C3657">
        <v>0</v>
      </c>
      <c r="D3657">
        <v>1</v>
      </c>
      <c r="E3657" t="s">
        <v>41110</v>
      </c>
      <c r="I3657" t="s">
        <v>33731</v>
      </c>
      <c r="J3657" t="s">
        <v>13995</v>
      </c>
      <c r="K3657" t="s">
        <v>41111</v>
      </c>
      <c r="L3657" t="s">
        <v>41112</v>
      </c>
      <c r="M3657" t="s">
        <v>41113</v>
      </c>
      <c r="N3657" t="s">
        <v>41114</v>
      </c>
      <c r="O3657" t="s">
        <v>41115</v>
      </c>
      <c r="P3657" t="s">
        <v>41116</v>
      </c>
      <c r="Q3657" t="s">
        <v>41117</v>
      </c>
      <c r="R3657" t="s">
        <v>37931</v>
      </c>
      <c r="S3657" t="s">
        <v>228</v>
      </c>
      <c r="T3657" t="s">
        <v>1216</v>
      </c>
      <c r="W3657" t="s">
        <v>41118</v>
      </c>
      <c r="X3657" t="s">
        <v>14843</v>
      </c>
      <c r="Y3657" t="s">
        <v>597</v>
      </c>
      <c r="AB3657" t="s">
        <v>41119</v>
      </c>
      <c r="AC3657">
        <v>3</v>
      </c>
      <c r="AD3657">
        <v>0</v>
      </c>
      <c r="AG3657" t="s">
        <v>4584</v>
      </c>
      <c r="AH3657" t="s">
        <v>19130</v>
      </c>
      <c r="AI3657" t="s">
        <v>41120</v>
      </c>
      <c r="AL3657" t="s">
        <v>650</v>
      </c>
      <c r="AN3657" t="s">
        <v>18351</v>
      </c>
      <c r="AO3657" t="s">
        <v>3529</v>
      </c>
      <c r="AP3657" t="s">
        <v>84</v>
      </c>
      <c r="AQ3657" t="s">
        <v>16446</v>
      </c>
    </row>
    <row r="3658" spans="1:43" x14ac:dyDescent="0.3">
      <c r="A3658" t="s">
        <v>59</v>
      </c>
      <c r="B3658" t="s">
        <v>41121</v>
      </c>
      <c r="C3658">
        <v>0</v>
      </c>
      <c r="D3658">
        <v>1</v>
      </c>
      <c r="E3658" t="s">
        <v>41122</v>
      </c>
      <c r="J3658" t="s">
        <v>16189</v>
      </c>
      <c r="L3658" t="s">
        <v>41123</v>
      </c>
      <c r="M3658" t="s">
        <v>41124</v>
      </c>
      <c r="N3658" t="s">
        <v>41125</v>
      </c>
      <c r="O3658" t="s">
        <v>41126</v>
      </c>
      <c r="P3658" t="s">
        <v>41127</v>
      </c>
      <c r="Q3658" t="s">
        <v>30571</v>
      </c>
      <c r="R3658" t="s">
        <v>11428</v>
      </c>
      <c r="S3658" t="s">
        <v>1116</v>
      </c>
      <c r="T3658" t="s">
        <v>2724</v>
      </c>
      <c r="X3658" t="s">
        <v>16598</v>
      </c>
      <c r="Y3658" t="s">
        <v>945</v>
      </c>
      <c r="Z3658" t="s">
        <v>41128</v>
      </c>
      <c r="AB3658" t="s">
        <v>41129</v>
      </c>
      <c r="AC3658">
        <v>3</v>
      </c>
      <c r="AD3658">
        <v>0</v>
      </c>
      <c r="AE3658" t="s">
        <v>41130</v>
      </c>
      <c r="AH3658" t="s">
        <v>20815</v>
      </c>
      <c r="AL3658" t="s">
        <v>1808</v>
      </c>
      <c r="AO3658" t="s">
        <v>1339</v>
      </c>
      <c r="AP3658" t="s">
        <v>84</v>
      </c>
      <c r="AQ3658" t="s">
        <v>4262</v>
      </c>
    </row>
    <row r="3659" spans="1:43" x14ac:dyDescent="0.3">
      <c r="A3659" t="s">
        <v>59</v>
      </c>
      <c r="B3659" t="s">
        <v>41131</v>
      </c>
      <c r="C3659">
        <v>0</v>
      </c>
      <c r="D3659">
        <v>1</v>
      </c>
      <c r="E3659" t="s">
        <v>41132</v>
      </c>
      <c r="J3659" t="s">
        <v>15296</v>
      </c>
      <c r="L3659" t="s">
        <v>41133</v>
      </c>
      <c r="M3659" t="s">
        <v>41134</v>
      </c>
      <c r="N3659" t="s">
        <v>41135</v>
      </c>
      <c r="O3659" t="s">
        <v>41136</v>
      </c>
      <c r="P3659" t="s">
        <v>41137</v>
      </c>
      <c r="Q3659" t="s">
        <v>26446</v>
      </c>
      <c r="R3659" t="s">
        <v>25325</v>
      </c>
      <c r="S3659" t="s">
        <v>453</v>
      </c>
      <c r="T3659" t="s">
        <v>642</v>
      </c>
      <c r="X3659" t="s">
        <v>7700</v>
      </c>
      <c r="Y3659" t="s">
        <v>14259</v>
      </c>
      <c r="Z3659" t="s">
        <v>41138</v>
      </c>
      <c r="AB3659" t="s">
        <v>11695</v>
      </c>
      <c r="AC3659">
        <v>3</v>
      </c>
      <c r="AD3659">
        <v>0</v>
      </c>
      <c r="AE3659" t="s">
        <v>41139</v>
      </c>
      <c r="AH3659" t="s">
        <v>4540</v>
      </c>
      <c r="AL3659" t="s">
        <v>8086</v>
      </c>
      <c r="AO3659" t="s">
        <v>1339</v>
      </c>
      <c r="AP3659" t="s">
        <v>84</v>
      </c>
      <c r="AQ3659" t="s">
        <v>19358</v>
      </c>
    </row>
    <row r="3660" spans="1:43" x14ac:dyDescent="0.3">
      <c r="A3660" t="s">
        <v>59</v>
      </c>
      <c r="B3660" t="s">
        <v>41140</v>
      </c>
      <c r="C3660">
        <v>0</v>
      </c>
      <c r="D3660">
        <v>1</v>
      </c>
      <c r="E3660" t="s">
        <v>41141</v>
      </c>
      <c r="J3660" t="s">
        <v>18288</v>
      </c>
      <c r="L3660" t="s">
        <v>41142</v>
      </c>
      <c r="M3660" t="s">
        <v>41143</v>
      </c>
      <c r="N3660" t="s">
        <v>41144</v>
      </c>
      <c r="O3660" t="s">
        <v>41145</v>
      </c>
      <c r="P3660" t="s">
        <v>20695</v>
      </c>
      <c r="Q3660" t="s">
        <v>41146</v>
      </c>
      <c r="R3660" t="s">
        <v>41147</v>
      </c>
      <c r="S3660" t="s">
        <v>1514</v>
      </c>
      <c r="T3660" t="s">
        <v>1535</v>
      </c>
      <c r="X3660" t="s">
        <v>18295</v>
      </c>
      <c r="Y3660" t="s">
        <v>14259</v>
      </c>
      <c r="Z3660" t="s">
        <v>41148</v>
      </c>
      <c r="AB3660" t="s">
        <v>41149</v>
      </c>
      <c r="AC3660">
        <v>3</v>
      </c>
      <c r="AD3660">
        <v>0</v>
      </c>
      <c r="AE3660" t="s">
        <v>41150</v>
      </c>
      <c r="AH3660" t="s">
        <v>1027</v>
      </c>
      <c r="AL3660" t="s">
        <v>6274</v>
      </c>
      <c r="AO3660" t="s">
        <v>1367</v>
      </c>
      <c r="AP3660" t="s">
        <v>84</v>
      </c>
      <c r="AQ3660" t="s">
        <v>4262</v>
      </c>
    </row>
    <row r="3661" spans="1:43" x14ac:dyDescent="0.3">
      <c r="A3661" t="s">
        <v>59</v>
      </c>
      <c r="B3661" t="s">
        <v>41151</v>
      </c>
      <c r="C3661">
        <v>0</v>
      </c>
      <c r="D3661">
        <v>1</v>
      </c>
      <c r="E3661" t="s">
        <v>41152</v>
      </c>
      <c r="J3661" t="s">
        <v>4437</v>
      </c>
      <c r="L3661" t="s">
        <v>41153</v>
      </c>
      <c r="M3661" t="s">
        <v>41154</v>
      </c>
      <c r="N3661" t="s">
        <v>41155</v>
      </c>
      <c r="O3661" t="s">
        <v>41156</v>
      </c>
      <c r="P3661" t="s">
        <v>34974</v>
      </c>
      <c r="Q3661" t="s">
        <v>41157</v>
      </c>
      <c r="R3661" t="s">
        <v>41158</v>
      </c>
      <c r="S3661" t="s">
        <v>166</v>
      </c>
      <c r="T3661" t="s">
        <v>165</v>
      </c>
      <c r="X3661" t="s">
        <v>19676</v>
      </c>
      <c r="Y3661" t="s">
        <v>6793</v>
      </c>
      <c r="Z3661" t="s">
        <v>41159</v>
      </c>
      <c r="AB3661" t="s">
        <v>41160</v>
      </c>
      <c r="AC3661">
        <v>3</v>
      </c>
      <c r="AD3661">
        <v>0</v>
      </c>
      <c r="AE3661" t="s">
        <v>41161</v>
      </c>
      <c r="AL3661" t="s">
        <v>5191</v>
      </c>
      <c r="AO3661" t="s">
        <v>290</v>
      </c>
      <c r="AP3661" t="s">
        <v>84</v>
      </c>
      <c r="AQ3661" t="s">
        <v>5845</v>
      </c>
    </row>
    <row r="3662" spans="1:43" x14ac:dyDescent="0.3">
      <c r="A3662" t="s">
        <v>59</v>
      </c>
      <c r="B3662" t="s">
        <v>41162</v>
      </c>
      <c r="C3662">
        <v>0</v>
      </c>
      <c r="D3662">
        <v>1</v>
      </c>
      <c r="E3662" t="s">
        <v>41163</v>
      </c>
      <c r="J3662" t="s">
        <v>15231</v>
      </c>
      <c r="L3662" t="s">
        <v>41164</v>
      </c>
      <c r="M3662" t="s">
        <v>41165</v>
      </c>
      <c r="N3662" t="s">
        <v>41166</v>
      </c>
      <c r="O3662" t="s">
        <v>41167</v>
      </c>
      <c r="P3662" t="s">
        <v>41168</v>
      </c>
      <c r="Q3662" t="s">
        <v>41169</v>
      </c>
      <c r="R3662" t="s">
        <v>16404</v>
      </c>
      <c r="S3662" t="s">
        <v>642</v>
      </c>
      <c r="T3662" t="s">
        <v>145</v>
      </c>
      <c r="X3662" t="s">
        <v>16417</v>
      </c>
      <c r="Y3662" t="s">
        <v>3533</v>
      </c>
      <c r="Z3662" t="s">
        <v>41170</v>
      </c>
      <c r="AB3662" t="s">
        <v>22029</v>
      </c>
      <c r="AC3662">
        <v>3</v>
      </c>
      <c r="AD3662">
        <v>0</v>
      </c>
      <c r="AE3662" t="s">
        <v>41171</v>
      </c>
      <c r="AH3662" t="s">
        <v>1656</v>
      </c>
      <c r="AL3662" t="s">
        <v>6554</v>
      </c>
      <c r="AO3662" t="s">
        <v>3667</v>
      </c>
      <c r="AP3662" t="s">
        <v>84</v>
      </c>
      <c r="AQ3662" t="s">
        <v>20052</v>
      </c>
    </row>
    <row r="3663" spans="1:43" x14ac:dyDescent="0.3">
      <c r="A3663" t="s">
        <v>59</v>
      </c>
      <c r="B3663" t="s">
        <v>41172</v>
      </c>
      <c r="C3663">
        <v>0</v>
      </c>
      <c r="D3663">
        <v>1</v>
      </c>
      <c r="E3663" t="s">
        <v>41173</v>
      </c>
      <c r="J3663" t="s">
        <v>16941</v>
      </c>
      <c r="L3663" t="s">
        <v>41174</v>
      </c>
      <c r="M3663" t="s">
        <v>41175</v>
      </c>
      <c r="N3663" t="s">
        <v>41176</v>
      </c>
      <c r="O3663" t="s">
        <v>41177</v>
      </c>
      <c r="P3663" t="s">
        <v>19805</v>
      </c>
      <c r="Q3663" t="s">
        <v>35923</v>
      </c>
      <c r="R3663" t="s">
        <v>11939</v>
      </c>
      <c r="S3663" t="s">
        <v>559</v>
      </c>
      <c r="T3663" t="s">
        <v>208</v>
      </c>
      <c r="X3663" t="s">
        <v>11648</v>
      </c>
      <c r="Y3663" t="s">
        <v>14334</v>
      </c>
      <c r="Z3663" t="s">
        <v>41178</v>
      </c>
      <c r="AB3663" t="s">
        <v>41179</v>
      </c>
      <c r="AC3663">
        <v>3</v>
      </c>
      <c r="AD3663">
        <v>0</v>
      </c>
      <c r="AE3663" t="s">
        <v>41180</v>
      </c>
      <c r="AH3663" t="s">
        <v>1227</v>
      </c>
      <c r="AL3663" t="s">
        <v>1932</v>
      </c>
      <c r="AO3663" t="s">
        <v>486</v>
      </c>
      <c r="AP3663" t="s">
        <v>84</v>
      </c>
      <c r="AQ3663" t="s">
        <v>19811</v>
      </c>
    </row>
    <row r="3664" spans="1:43" x14ac:dyDescent="0.3">
      <c r="A3664" t="s">
        <v>59</v>
      </c>
      <c r="B3664" t="s">
        <v>41181</v>
      </c>
      <c r="C3664">
        <v>0</v>
      </c>
      <c r="D3664">
        <v>1</v>
      </c>
      <c r="E3664" t="s">
        <v>41182</v>
      </c>
      <c r="J3664" t="s">
        <v>4437</v>
      </c>
      <c r="L3664" t="s">
        <v>41183</v>
      </c>
      <c r="M3664" t="s">
        <v>41184</v>
      </c>
      <c r="N3664" t="s">
        <v>41185</v>
      </c>
      <c r="O3664" t="s">
        <v>41186</v>
      </c>
      <c r="P3664" t="s">
        <v>35745</v>
      </c>
      <c r="Q3664" t="s">
        <v>41187</v>
      </c>
      <c r="R3664" t="s">
        <v>28551</v>
      </c>
      <c r="S3664" t="s">
        <v>642</v>
      </c>
      <c r="T3664" t="s">
        <v>453</v>
      </c>
      <c r="X3664" t="s">
        <v>19676</v>
      </c>
      <c r="Y3664" t="s">
        <v>6793</v>
      </c>
      <c r="Z3664" t="s">
        <v>41188</v>
      </c>
      <c r="AB3664" t="s">
        <v>41189</v>
      </c>
      <c r="AC3664">
        <v>3</v>
      </c>
      <c r="AD3664">
        <v>0</v>
      </c>
      <c r="AE3664" t="s">
        <v>41190</v>
      </c>
      <c r="AH3664" t="s">
        <v>487</v>
      </c>
      <c r="AL3664" t="s">
        <v>415</v>
      </c>
      <c r="AO3664" t="s">
        <v>3667</v>
      </c>
      <c r="AP3664" t="s">
        <v>84</v>
      </c>
      <c r="AQ3664" t="s">
        <v>13691</v>
      </c>
    </row>
    <row r="3665" spans="1:43" x14ac:dyDescent="0.3">
      <c r="A3665" t="s">
        <v>59</v>
      </c>
      <c r="B3665" t="s">
        <v>41191</v>
      </c>
      <c r="C3665">
        <v>0</v>
      </c>
      <c r="D3665">
        <v>1</v>
      </c>
      <c r="E3665" t="s">
        <v>41192</v>
      </c>
      <c r="J3665" t="s">
        <v>20781</v>
      </c>
      <c r="L3665" t="s">
        <v>41193</v>
      </c>
      <c r="M3665" t="s">
        <v>41194</v>
      </c>
      <c r="N3665" t="s">
        <v>41195</v>
      </c>
      <c r="O3665" t="s">
        <v>41196</v>
      </c>
      <c r="P3665" t="s">
        <v>22822</v>
      </c>
      <c r="Q3665" t="s">
        <v>41197</v>
      </c>
      <c r="R3665" t="s">
        <v>41198</v>
      </c>
      <c r="S3665" t="s">
        <v>1708</v>
      </c>
      <c r="T3665" t="s">
        <v>559</v>
      </c>
      <c r="X3665" t="s">
        <v>5709</v>
      </c>
      <c r="Y3665" t="s">
        <v>805</v>
      </c>
      <c r="Z3665" t="s">
        <v>41199</v>
      </c>
      <c r="AB3665" t="s">
        <v>2609</v>
      </c>
      <c r="AC3665">
        <v>3</v>
      </c>
      <c r="AD3665">
        <v>0</v>
      </c>
      <c r="AE3665" t="s">
        <v>41200</v>
      </c>
      <c r="AH3665" t="s">
        <v>1622</v>
      </c>
      <c r="AL3665" t="s">
        <v>4081</v>
      </c>
      <c r="AO3665" t="s">
        <v>1339</v>
      </c>
      <c r="AP3665" t="s">
        <v>84</v>
      </c>
      <c r="AQ3665" t="s">
        <v>17256</v>
      </c>
    </row>
    <row r="3666" spans="1:43" x14ac:dyDescent="0.3">
      <c r="A3666" t="s">
        <v>59</v>
      </c>
      <c r="B3666" t="s">
        <v>41201</v>
      </c>
      <c r="C3666">
        <v>0</v>
      </c>
      <c r="D3666">
        <v>1</v>
      </c>
      <c r="E3666" t="s">
        <v>41202</v>
      </c>
      <c r="J3666" t="s">
        <v>14850</v>
      </c>
      <c r="L3666" t="s">
        <v>41203</v>
      </c>
      <c r="M3666" t="s">
        <v>41204</v>
      </c>
      <c r="N3666" t="s">
        <v>41205</v>
      </c>
      <c r="O3666" t="s">
        <v>41206</v>
      </c>
      <c r="P3666" t="s">
        <v>15935</v>
      </c>
      <c r="Q3666" t="s">
        <v>1241</v>
      </c>
      <c r="R3666" t="s">
        <v>41207</v>
      </c>
      <c r="S3666" t="s">
        <v>2920</v>
      </c>
      <c r="T3666" t="s">
        <v>2706</v>
      </c>
      <c r="X3666" t="s">
        <v>5664</v>
      </c>
      <c r="Y3666" t="s">
        <v>3533</v>
      </c>
      <c r="Z3666" t="s">
        <v>41208</v>
      </c>
      <c r="AB3666" t="s">
        <v>41209</v>
      </c>
      <c r="AC3666">
        <v>3</v>
      </c>
      <c r="AD3666">
        <v>0</v>
      </c>
      <c r="AE3666" t="s">
        <v>41210</v>
      </c>
      <c r="AH3666" t="s">
        <v>25173</v>
      </c>
      <c r="AL3666" t="s">
        <v>14833</v>
      </c>
      <c r="AO3666" t="s">
        <v>17313</v>
      </c>
      <c r="AP3666" t="s">
        <v>84</v>
      </c>
      <c r="AQ3666" t="s">
        <v>19195</v>
      </c>
    </row>
    <row r="3667" spans="1:43" x14ac:dyDescent="0.3">
      <c r="A3667" t="s">
        <v>59</v>
      </c>
      <c r="B3667" t="s">
        <v>41211</v>
      </c>
      <c r="C3667">
        <v>0</v>
      </c>
      <c r="D3667">
        <v>1</v>
      </c>
      <c r="E3667" t="s">
        <v>41212</v>
      </c>
      <c r="J3667" t="s">
        <v>19719</v>
      </c>
      <c r="L3667" t="s">
        <v>41213</v>
      </c>
      <c r="M3667" t="s">
        <v>41214</v>
      </c>
      <c r="N3667" t="s">
        <v>41215</v>
      </c>
      <c r="O3667" t="s">
        <v>41216</v>
      </c>
      <c r="P3667" t="s">
        <v>41217</v>
      </c>
      <c r="Q3667" t="s">
        <v>41218</v>
      </c>
      <c r="R3667" t="s">
        <v>41219</v>
      </c>
      <c r="S3667" t="s">
        <v>1865</v>
      </c>
      <c r="T3667" t="s">
        <v>2058</v>
      </c>
      <c r="X3667" t="s">
        <v>19727</v>
      </c>
      <c r="Y3667" t="s">
        <v>522</v>
      </c>
      <c r="Z3667" t="s">
        <v>41220</v>
      </c>
      <c r="AB3667" t="s">
        <v>41221</v>
      </c>
      <c r="AC3667">
        <v>3</v>
      </c>
      <c r="AD3667">
        <v>0</v>
      </c>
      <c r="AE3667" t="s">
        <v>41222</v>
      </c>
      <c r="AH3667" t="s">
        <v>37021</v>
      </c>
      <c r="AL3667" t="s">
        <v>1907</v>
      </c>
      <c r="AO3667" t="s">
        <v>1339</v>
      </c>
      <c r="AP3667" t="s">
        <v>84</v>
      </c>
      <c r="AQ3667" t="s">
        <v>19344</v>
      </c>
    </row>
    <row r="3668" spans="1:43" x14ac:dyDescent="0.3">
      <c r="A3668" t="s">
        <v>59</v>
      </c>
      <c r="B3668" t="s">
        <v>41223</v>
      </c>
      <c r="C3668">
        <v>0</v>
      </c>
      <c r="D3668">
        <v>1</v>
      </c>
      <c r="E3668" t="s">
        <v>41224</v>
      </c>
      <c r="I3668" t="s">
        <v>15006</v>
      </c>
      <c r="J3668" t="s">
        <v>2320</v>
      </c>
      <c r="K3668" t="s">
        <v>17204</v>
      </c>
      <c r="L3668" t="s">
        <v>41225</v>
      </c>
      <c r="M3668" t="s">
        <v>41226</v>
      </c>
      <c r="N3668" t="s">
        <v>41227</v>
      </c>
      <c r="O3668" t="s">
        <v>41228</v>
      </c>
      <c r="P3668" t="s">
        <v>41229</v>
      </c>
      <c r="Q3668" t="s">
        <v>41230</v>
      </c>
      <c r="R3668" t="s">
        <v>41231</v>
      </c>
      <c r="S3668" t="s">
        <v>1244</v>
      </c>
      <c r="T3668" t="s">
        <v>2549</v>
      </c>
      <c r="W3668" t="s">
        <v>41232</v>
      </c>
      <c r="X3668" t="s">
        <v>2327</v>
      </c>
      <c r="Y3668" t="s">
        <v>2328</v>
      </c>
      <c r="AB3668" t="s">
        <v>41233</v>
      </c>
      <c r="AC3668">
        <v>3</v>
      </c>
      <c r="AD3668">
        <v>0</v>
      </c>
      <c r="AG3668" t="s">
        <v>3056</v>
      </c>
      <c r="AH3668" t="s">
        <v>971</v>
      </c>
      <c r="AI3668" t="s">
        <v>41234</v>
      </c>
      <c r="AL3668" t="s">
        <v>2559</v>
      </c>
      <c r="AN3668" t="s">
        <v>41235</v>
      </c>
      <c r="AO3668" t="s">
        <v>3529</v>
      </c>
      <c r="AP3668" t="s">
        <v>84</v>
      </c>
      <c r="AQ3668" t="s">
        <v>1010</v>
      </c>
    </row>
    <row r="3669" spans="1:43" x14ac:dyDescent="0.3">
      <c r="A3669" t="s">
        <v>59</v>
      </c>
      <c r="B3669" t="s">
        <v>41236</v>
      </c>
      <c r="C3669">
        <v>0</v>
      </c>
      <c r="D3669">
        <v>2</v>
      </c>
      <c r="E3669" t="s">
        <v>41237</v>
      </c>
      <c r="J3669" t="s">
        <v>14871</v>
      </c>
      <c r="L3669" t="s">
        <v>41238</v>
      </c>
      <c r="M3669" t="s">
        <v>41239</v>
      </c>
      <c r="N3669" t="s">
        <v>41240</v>
      </c>
      <c r="O3669" t="s">
        <v>41241</v>
      </c>
      <c r="P3669" t="s">
        <v>39038</v>
      </c>
      <c r="Q3669" t="s">
        <v>41242</v>
      </c>
      <c r="R3669" t="s">
        <v>9422</v>
      </c>
      <c r="S3669" t="s">
        <v>1116</v>
      </c>
      <c r="T3669" t="s">
        <v>165</v>
      </c>
      <c r="X3669" t="s">
        <v>14872</v>
      </c>
      <c r="Y3669" t="s">
        <v>945</v>
      </c>
      <c r="Z3669" t="s">
        <v>41243</v>
      </c>
      <c r="AB3669" t="s">
        <v>41244</v>
      </c>
      <c r="AC3669">
        <v>3</v>
      </c>
      <c r="AD3669">
        <v>0</v>
      </c>
      <c r="AE3669" t="s">
        <v>41245</v>
      </c>
      <c r="AH3669" t="s">
        <v>19985</v>
      </c>
      <c r="AL3669" t="s">
        <v>4656</v>
      </c>
      <c r="AO3669" t="s">
        <v>1339</v>
      </c>
      <c r="AP3669" t="s">
        <v>84</v>
      </c>
      <c r="AQ3669" t="s">
        <v>4262</v>
      </c>
    </row>
    <row r="3670" spans="1:43" x14ac:dyDescent="0.3">
      <c r="A3670" t="s">
        <v>264</v>
      </c>
      <c r="B3670" t="s">
        <v>41246</v>
      </c>
      <c r="C3670">
        <v>0</v>
      </c>
      <c r="D3670">
        <v>2</v>
      </c>
      <c r="E3670" t="s">
        <v>41247</v>
      </c>
      <c r="J3670" t="s">
        <v>15444</v>
      </c>
      <c r="L3670" t="s">
        <v>41238</v>
      </c>
      <c r="M3670" t="s">
        <v>41239</v>
      </c>
      <c r="N3670" t="s">
        <v>41240</v>
      </c>
      <c r="O3670" t="s">
        <v>41241</v>
      </c>
      <c r="P3670" t="s">
        <v>39038</v>
      </c>
      <c r="Q3670" t="s">
        <v>41242</v>
      </c>
      <c r="R3670" t="s">
        <v>9422</v>
      </c>
      <c r="S3670" t="s">
        <v>1116</v>
      </c>
      <c r="T3670" t="s">
        <v>165</v>
      </c>
      <c r="X3670" t="s">
        <v>22274</v>
      </c>
      <c r="Y3670" t="s">
        <v>2328</v>
      </c>
      <c r="Z3670" t="s">
        <v>41248</v>
      </c>
      <c r="AB3670" t="s">
        <v>41249</v>
      </c>
      <c r="AC3670">
        <v>3</v>
      </c>
      <c r="AD3670">
        <v>0</v>
      </c>
      <c r="AE3670" t="s">
        <v>41250</v>
      </c>
      <c r="AH3670" t="s">
        <v>19985</v>
      </c>
      <c r="AL3670" t="s">
        <v>4656</v>
      </c>
      <c r="AO3670" t="s">
        <v>1339</v>
      </c>
      <c r="AP3670" t="s">
        <v>84</v>
      </c>
      <c r="AQ3670" t="s">
        <v>4262</v>
      </c>
    </row>
    <row r="3671" spans="1:43" x14ac:dyDescent="0.3">
      <c r="A3671" t="s">
        <v>59</v>
      </c>
      <c r="B3671" t="s">
        <v>41251</v>
      </c>
      <c r="C3671">
        <v>0</v>
      </c>
      <c r="D3671">
        <v>1</v>
      </c>
      <c r="E3671" t="s">
        <v>41252</v>
      </c>
      <c r="J3671" t="s">
        <v>14219</v>
      </c>
      <c r="L3671" t="s">
        <v>41253</v>
      </c>
      <c r="M3671" t="s">
        <v>41254</v>
      </c>
      <c r="N3671" t="s">
        <v>41255</v>
      </c>
      <c r="O3671" t="s">
        <v>41256</v>
      </c>
      <c r="P3671" t="s">
        <v>41257</v>
      </c>
      <c r="Q3671" t="s">
        <v>38781</v>
      </c>
      <c r="R3671" t="s">
        <v>41258</v>
      </c>
      <c r="S3671" t="s">
        <v>17114</v>
      </c>
      <c r="T3671" t="s">
        <v>2100</v>
      </c>
      <c r="X3671" t="s">
        <v>14227</v>
      </c>
      <c r="Y3671" t="s">
        <v>13461</v>
      </c>
      <c r="Z3671" t="s">
        <v>30004</v>
      </c>
      <c r="AB3671" t="s">
        <v>41259</v>
      </c>
      <c r="AC3671">
        <v>3</v>
      </c>
      <c r="AD3671">
        <v>0</v>
      </c>
      <c r="AE3671" t="s">
        <v>41260</v>
      </c>
      <c r="AH3671" t="s">
        <v>3552</v>
      </c>
      <c r="AL3671" t="s">
        <v>1952</v>
      </c>
      <c r="AO3671" t="s">
        <v>439</v>
      </c>
      <c r="AP3671" t="s">
        <v>84</v>
      </c>
      <c r="AQ3671" t="s">
        <v>20712</v>
      </c>
    </row>
    <row r="3672" spans="1:43" x14ac:dyDescent="0.3">
      <c r="A3672" t="s">
        <v>59</v>
      </c>
      <c r="B3672" t="s">
        <v>41261</v>
      </c>
      <c r="C3672">
        <v>0</v>
      </c>
      <c r="D3672">
        <v>1</v>
      </c>
      <c r="E3672" t="s">
        <v>41262</v>
      </c>
      <c r="J3672" t="s">
        <v>2158</v>
      </c>
      <c r="L3672" t="s">
        <v>41263</v>
      </c>
      <c r="M3672" t="s">
        <v>41264</v>
      </c>
      <c r="N3672" t="s">
        <v>41265</v>
      </c>
      <c r="O3672" t="s">
        <v>41266</v>
      </c>
      <c r="P3672" t="s">
        <v>41267</v>
      </c>
      <c r="Q3672" t="s">
        <v>41268</v>
      </c>
      <c r="R3672" t="s">
        <v>41269</v>
      </c>
      <c r="S3672" t="s">
        <v>922</v>
      </c>
      <c r="T3672" t="s">
        <v>964</v>
      </c>
      <c r="X3672" t="s">
        <v>2166</v>
      </c>
      <c r="Y3672" t="s">
        <v>1869</v>
      </c>
      <c r="Z3672" t="s">
        <v>41270</v>
      </c>
      <c r="AB3672" t="s">
        <v>41160</v>
      </c>
      <c r="AC3672">
        <v>3</v>
      </c>
      <c r="AD3672">
        <v>0</v>
      </c>
      <c r="AE3672" t="s">
        <v>41271</v>
      </c>
      <c r="AH3672" t="s">
        <v>41272</v>
      </c>
      <c r="AL3672" t="s">
        <v>194</v>
      </c>
      <c r="AO3672" t="s">
        <v>2533</v>
      </c>
      <c r="AP3672" t="s">
        <v>84</v>
      </c>
      <c r="AQ3672" t="s">
        <v>2385</v>
      </c>
    </row>
    <row r="3673" spans="1:43" x14ac:dyDescent="0.3">
      <c r="A3673" t="s">
        <v>59</v>
      </c>
      <c r="B3673" t="s">
        <v>41273</v>
      </c>
      <c r="C3673">
        <v>0</v>
      </c>
      <c r="D3673">
        <v>1</v>
      </c>
      <c r="E3673" t="s">
        <v>41274</v>
      </c>
      <c r="J3673" t="s">
        <v>24342</v>
      </c>
      <c r="L3673" t="s">
        <v>41275</v>
      </c>
      <c r="M3673" t="s">
        <v>41276</v>
      </c>
      <c r="N3673" t="s">
        <v>41277</v>
      </c>
      <c r="O3673" t="s">
        <v>41278</v>
      </c>
      <c r="P3673" t="s">
        <v>40884</v>
      </c>
      <c r="Q3673" t="s">
        <v>41279</v>
      </c>
      <c r="R3673" t="s">
        <v>41280</v>
      </c>
      <c r="S3673" t="s">
        <v>1094</v>
      </c>
      <c r="T3673" t="s">
        <v>2919</v>
      </c>
      <c r="X3673" t="s">
        <v>24349</v>
      </c>
      <c r="Y3673" t="s">
        <v>14334</v>
      </c>
      <c r="Z3673" t="s">
        <v>41281</v>
      </c>
      <c r="AB3673" t="s">
        <v>41282</v>
      </c>
      <c r="AC3673">
        <v>3</v>
      </c>
      <c r="AD3673">
        <v>0</v>
      </c>
      <c r="AE3673" t="s">
        <v>41283</v>
      </c>
      <c r="AH3673" t="s">
        <v>1191</v>
      </c>
      <c r="AL3673" t="s">
        <v>1154</v>
      </c>
      <c r="AO3673" t="s">
        <v>805</v>
      </c>
      <c r="AP3673" t="s">
        <v>84</v>
      </c>
      <c r="AQ3673" t="s">
        <v>19557</v>
      </c>
    </row>
    <row r="3674" spans="1:43" x14ac:dyDescent="0.3">
      <c r="A3674" t="s">
        <v>59</v>
      </c>
      <c r="B3674" t="s">
        <v>41284</v>
      </c>
      <c r="C3674">
        <v>0</v>
      </c>
      <c r="D3674">
        <v>1</v>
      </c>
      <c r="E3674" t="s">
        <v>41285</v>
      </c>
      <c r="J3674" t="s">
        <v>1825</v>
      </c>
      <c r="L3674" t="s">
        <v>41286</v>
      </c>
      <c r="M3674" t="s">
        <v>41287</v>
      </c>
      <c r="N3674" t="s">
        <v>41288</v>
      </c>
      <c r="O3674" t="s">
        <v>41289</v>
      </c>
      <c r="P3674" t="s">
        <v>41290</v>
      </c>
      <c r="Q3674" t="s">
        <v>26077</v>
      </c>
      <c r="R3674" t="s">
        <v>41291</v>
      </c>
      <c r="S3674" t="s">
        <v>2165</v>
      </c>
      <c r="T3674" t="s">
        <v>2919</v>
      </c>
      <c r="X3674" t="s">
        <v>1335</v>
      </c>
      <c r="Y3674" t="s">
        <v>1869</v>
      </c>
      <c r="Z3674" t="s">
        <v>41292</v>
      </c>
      <c r="AB3674" t="s">
        <v>19587</v>
      </c>
      <c r="AC3674">
        <v>3</v>
      </c>
      <c r="AD3674">
        <v>0</v>
      </c>
      <c r="AE3674" t="s">
        <v>41293</v>
      </c>
      <c r="AH3674" t="s">
        <v>25173</v>
      </c>
      <c r="AL3674" t="s">
        <v>1154</v>
      </c>
      <c r="AO3674" t="s">
        <v>992</v>
      </c>
      <c r="AP3674" t="s">
        <v>84</v>
      </c>
      <c r="AQ3674" t="s">
        <v>7129</v>
      </c>
    </row>
    <row r="3675" spans="1:43" x14ac:dyDescent="0.3">
      <c r="A3675" t="s">
        <v>59</v>
      </c>
      <c r="B3675" t="s">
        <v>41294</v>
      </c>
      <c r="C3675">
        <v>0</v>
      </c>
      <c r="D3675">
        <v>1</v>
      </c>
      <c r="E3675" t="s">
        <v>41295</v>
      </c>
      <c r="J3675" t="s">
        <v>25669</v>
      </c>
      <c r="L3675" t="s">
        <v>41296</v>
      </c>
      <c r="M3675" t="s">
        <v>41297</v>
      </c>
      <c r="N3675" t="s">
        <v>41298</v>
      </c>
      <c r="O3675" t="s">
        <v>41299</v>
      </c>
      <c r="P3675" t="s">
        <v>19968</v>
      </c>
      <c r="Q3675" t="s">
        <v>17568</v>
      </c>
      <c r="R3675" t="s">
        <v>30226</v>
      </c>
      <c r="S3675" t="s">
        <v>1866</v>
      </c>
      <c r="T3675" t="s">
        <v>922</v>
      </c>
      <c r="X3675" t="s">
        <v>263</v>
      </c>
      <c r="Y3675" t="s">
        <v>2313</v>
      </c>
      <c r="Z3675" t="s">
        <v>41300</v>
      </c>
      <c r="AB3675" t="s">
        <v>41301</v>
      </c>
      <c r="AC3675">
        <v>3</v>
      </c>
      <c r="AD3675">
        <v>0</v>
      </c>
      <c r="AE3675" t="s">
        <v>41302</v>
      </c>
      <c r="AH3675" t="s">
        <v>102</v>
      </c>
      <c r="AL3675" t="s">
        <v>3861</v>
      </c>
      <c r="AO3675" t="s">
        <v>2951</v>
      </c>
      <c r="AP3675" t="s">
        <v>84</v>
      </c>
      <c r="AQ3675" t="s">
        <v>19837</v>
      </c>
    </row>
    <row r="3676" spans="1:43" x14ac:dyDescent="0.3">
      <c r="A3676" t="s">
        <v>59</v>
      </c>
      <c r="B3676" t="s">
        <v>41303</v>
      </c>
      <c r="C3676">
        <v>0</v>
      </c>
      <c r="D3676">
        <v>1</v>
      </c>
      <c r="E3676" t="s">
        <v>41304</v>
      </c>
      <c r="J3676" t="s">
        <v>2199</v>
      </c>
      <c r="L3676" t="s">
        <v>41305</v>
      </c>
      <c r="M3676" t="s">
        <v>41306</v>
      </c>
      <c r="N3676" t="s">
        <v>41307</v>
      </c>
      <c r="O3676" t="s">
        <v>41308</v>
      </c>
      <c r="P3676" t="s">
        <v>20499</v>
      </c>
      <c r="Q3676" t="s">
        <v>41309</v>
      </c>
      <c r="R3676" t="s">
        <v>8097</v>
      </c>
      <c r="S3676" t="s">
        <v>700</v>
      </c>
      <c r="T3676" t="s">
        <v>817</v>
      </c>
      <c r="X3676" t="s">
        <v>2208</v>
      </c>
      <c r="Y3676" t="s">
        <v>597</v>
      </c>
      <c r="Z3676" t="s">
        <v>41310</v>
      </c>
      <c r="AB3676" t="s">
        <v>36968</v>
      </c>
      <c r="AC3676">
        <v>3</v>
      </c>
      <c r="AD3676">
        <v>0</v>
      </c>
      <c r="AE3676" t="s">
        <v>41311</v>
      </c>
      <c r="AH3676" t="s">
        <v>19419</v>
      </c>
      <c r="AL3676" t="s">
        <v>174</v>
      </c>
      <c r="AO3676" t="s">
        <v>805</v>
      </c>
      <c r="AP3676" t="s">
        <v>84</v>
      </c>
      <c r="AQ3676" t="s">
        <v>11432</v>
      </c>
    </row>
    <row r="3677" spans="1:43" x14ac:dyDescent="0.3">
      <c r="A3677" t="s">
        <v>59</v>
      </c>
      <c r="B3677" t="s">
        <v>41312</v>
      </c>
      <c r="C3677">
        <v>0</v>
      </c>
      <c r="D3677">
        <v>1</v>
      </c>
      <c r="E3677" t="s">
        <v>41313</v>
      </c>
      <c r="J3677" t="s">
        <v>4322</v>
      </c>
      <c r="L3677" t="s">
        <v>41314</v>
      </c>
      <c r="M3677" t="s">
        <v>41315</v>
      </c>
      <c r="N3677" t="s">
        <v>41316</v>
      </c>
      <c r="O3677" t="s">
        <v>41317</v>
      </c>
      <c r="P3677" t="s">
        <v>4645</v>
      </c>
      <c r="Q3677" t="s">
        <v>41318</v>
      </c>
      <c r="R3677" t="s">
        <v>9716</v>
      </c>
      <c r="S3677" t="s">
        <v>3162</v>
      </c>
      <c r="T3677" t="s">
        <v>1774</v>
      </c>
      <c r="X3677" t="s">
        <v>10018</v>
      </c>
      <c r="Y3677" t="s">
        <v>2126</v>
      </c>
      <c r="Z3677" t="s">
        <v>41319</v>
      </c>
      <c r="AB3677" t="s">
        <v>40026</v>
      </c>
      <c r="AC3677">
        <v>3</v>
      </c>
      <c r="AD3677">
        <v>0</v>
      </c>
      <c r="AE3677" t="s">
        <v>41320</v>
      </c>
      <c r="AH3677" t="s">
        <v>1498</v>
      </c>
      <c r="AI3677" t="s">
        <v>39568</v>
      </c>
      <c r="AL3677" t="s">
        <v>4444</v>
      </c>
      <c r="AO3677" t="s">
        <v>1367</v>
      </c>
      <c r="AP3677" t="s">
        <v>84</v>
      </c>
      <c r="AQ3677" t="s">
        <v>11432</v>
      </c>
    </row>
    <row r="3678" spans="1:43" x14ac:dyDescent="0.3">
      <c r="A3678" t="s">
        <v>59</v>
      </c>
      <c r="B3678" t="s">
        <v>41321</v>
      </c>
      <c r="C3678">
        <v>0</v>
      </c>
      <c r="D3678">
        <v>1</v>
      </c>
      <c r="E3678" t="s">
        <v>41322</v>
      </c>
      <c r="J3678" t="s">
        <v>16578</v>
      </c>
      <c r="L3678" t="s">
        <v>41323</v>
      </c>
      <c r="M3678" t="s">
        <v>41324</v>
      </c>
      <c r="N3678" t="s">
        <v>41325</v>
      </c>
      <c r="O3678" t="s">
        <v>41326</v>
      </c>
      <c r="P3678" t="s">
        <v>21252</v>
      </c>
      <c r="Q3678" t="s">
        <v>38791</v>
      </c>
      <c r="R3678" t="s">
        <v>16043</v>
      </c>
      <c r="S3678" t="s">
        <v>535</v>
      </c>
      <c r="T3678" t="s">
        <v>4459</v>
      </c>
      <c r="X3678" t="s">
        <v>8817</v>
      </c>
      <c r="Y3678" t="s">
        <v>14259</v>
      </c>
      <c r="Z3678" t="s">
        <v>41327</v>
      </c>
      <c r="AB3678" t="s">
        <v>41328</v>
      </c>
      <c r="AC3678">
        <v>3</v>
      </c>
      <c r="AD3678">
        <v>0</v>
      </c>
      <c r="AE3678" t="s">
        <v>41329</v>
      </c>
      <c r="AH3678" t="s">
        <v>1283</v>
      </c>
      <c r="AL3678" t="s">
        <v>650</v>
      </c>
      <c r="AO3678" t="s">
        <v>4541</v>
      </c>
      <c r="AP3678" t="s">
        <v>84</v>
      </c>
      <c r="AQ3678" t="s">
        <v>19716</v>
      </c>
    </row>
    <row r="3679" spans="1:43" x14ac:dyDescent="0.3">
      <c r="A3679" t="s">
        <v>59</v>
      </c>
      <c r="B3679" t="s">
        <v>41330</v>
      </c>
      <c r="C3679">
        <v>0</v>
      </c>
      <c r="D3679">
        <v>1</v>
      </c>
      <c r="E3679" t="s">
        <v>41331</v>
      </c>
      <c r="J3679" t="s">
        <v>16905</v>
      </c>
      <c r="L3679" t="s">
        <v>41332</v>
      </c>
      <c r="M3679" t="s">
        <v>41333</v>
      </c>
      <c r="N3679" t="s">
        <v>41334</v>
      </c>
      <c r="O3679" t="s">
        <v>41335</v>
      </c>
      <c r="P3679" t="s">
        <v>34656</v>
      </c>
      <c r="Q3679" t="s">
        <v>41336</v>
      </c>
      <c r="R3679" t="s">
        <v>41337</v>
      </c>
      <c r="S3679" t="s">
        <v>1535</v>
      </c>
      <c r="T3679" t="s">
        <v>1465</v>
      </c>
      <c r="X3679" t="s">
        <v>1012</v>
      </c>
      <c r="Y3679" t="s">
        <v>14259</v>
      </c>
      <c r="Z3679" t="s">
        <v>25347</v>
      </c>
      <c r="AB3679" t="s">
        <v>38556</v>
      </c>
      <c r="AC3679">
        <v>3</v>
      </c>
      <c r="AD3679">
        <v>0</v>
      </c>
      <c r="AE3679" t="s">
        <v>41338</v>
      </c>
      <c r="AH3679" t="s">
        <v>1809</v>
      </c>
      <c r="AI3679" t="s">
        <v>41339</v>
      </c>
      <c r="AL3679" t="s">
        <v>4909</v>
      </c>
      <c r="AO3679" t="s">
        <v>1367</v>
      </c>
      <c r="AP3679" t="s">
        <v>84</v>
      </c>
      <c r="AQ3679" t="s">
        <v>20136</v>
      </c>
    </row>
    <row r="3680" spans="1:43" x14ac:dyDescent="0.3">
      <c r="A3680" t="s">
        <v>59</v>
      </c>
      <c r="B3680" t="s">
        <v>41340</v>
      </c>
      <c r="C3680">
        <v>0</v>
      </c>
      <c r="D3680">
        <v>3</v>
      </c>
      <c r="E3680" t="s">
        <v>41341</v>
      </c>
      <c r="F3680" t="s">
        <v>41342</v>
      </c>
      <c r="G3680" t="s">
        <v>1834</v>
      </c>
      <c r="H3680" t="s">
        <v>4473</v>
      </c>
      <c r="J3680" t="s">
        <v>5069</v>
      </c>
      <c r="L3680" t="s">
        <v>41343</v>
      </c>
      <c r="M3680" t="s">
        <v>41344</v>
      </c>
      <c r="N3680" t="s">
        <v>41345</v>
      </c>
      <c r="O3680" t="s">
        <v>41346</v>
      </c>
      <c r="P3680" t="s">
        <v>41347</v>
      </c>
      <c r="R3680" t="s">
        <v>41348</v>
      </c>
      <c r="S3680" t="s">
        <v>3197</v>
      </c>
      <c r="T3680" t="s">
        <v>3197</v>
      </c>
      <c r="V3680" t="s">
        <v>4539</v>
      </c>
      <c r="X3680" t="s">
        <v>20330</v>
      </c>
      <c r="Y3680" t="s">
        <v>19169</v>
      </c>
      <c r="Z3680" t="s">
        <v>41349</v>
      </c>
      <c r="AA3680" t="s">
        <v>16434</v>
      </c>
      <c r="AB3680" t="s">
        <v>18212</v>
      </c>
      <c r="AC3680">
        <v>3</v>
      </c>
      <c r="AD3680">
        <v>0</v>
      </c>
      <c r="AE3680" t="s">
        <v>41350</v>
      </c>
      <c r="AH3680" t="s">
        <v>41351</v>
      </c>
      <c r="AI3680" t="s">
        <v>41352</v>
      </c>
      <c r="AJ3680" t="s">
        <v>3094</v>
      </c>
      <c r="AK3680" t="s">
        <v>3203</v>
      </c>
      <c r="AM3680" t="s">
        <v>41353</v>
      </c>
      <c r="AN3680" t="s">
        <v>41354</v>
      </c>
      <c r="AO3680" t="s">
        <v>8995</v>
      </c>
      <c r="AP3680" t="s">
        <v>84</v>
      </c>
      <c r="AQ3680" t="s">
        <v>1809</v>
      </c>
    </row>
    <row r="3681" spans="1:43" x14ac:dyDescent="0.3">
      <c r="A3681" t="s">
        <v>264</v>
      </c>
      <c r="B3681" t="s">
        <v>41355</v>
      </c>
      <c r="C3681">
        <v>0</v>
      </c>
      <c r="D3681">
        <v>3</v>
      </c>
      <c r="E3681" t="s">
        <v>41356</v>
      </c>
      <c r="F3681" t="s">
        <v>3432</v>
      </c>
      <c r="G3681" t="s">
        <v>243</v>
      </c>
      <c r="H3681" t="s">
        <v>5802</v>
      </c>
      <c r="J3681" t="s">
        <v>290</v>
      </c>
      <c r="L3681" t="s">
        <v>41343</v>
      </c>
      <c r="M3681" t="s">
        <v>41344</v>
      </c>
      <c r="N3681" t="s">
        <v>41345</v>
      </c>
      <c r="O3681" t="s">
        <v>41346</v>
      </c>
      <c r="P3681" t="s">
        <v>41347</v>
      </c>
      <c r="R3681" t="s">
        <v>41348</v>
      </c>
      <c r="S3681" t="s">
        <v>3197</v>
      </c>
      <c r="T3681" t="s">
        <v>3197</v>
      </c>
      <c r="V3681" t="s">
        <v>7941</v>
      </c>
      <c r="X3681" t="s">
        <v>4239</v>
      </c>
      <c r="Y3681" t="s">
        <v>2126</v>
      </c>
      <c r="Z3681" t="s">
        <v>41357</v>
      </c>
      <c r="AA3681" t="s">
        <v>17171</v>
      </c>
      <c r="AB3681" t="s">
        <v>19226</v>
      </c>
      <c r="AC3681">
        <v>3</v>
      </c>
      <c r="AD3681">
        <v>0</v>
      </c>
      <c r="AE3681" t="s">
        <v>41358</v>
      </c>
      <c r="AH3681" t="s">
        <v>41351</v>
      </c>
      <c r="AI3681" t="s">
        <v>41352</v>
      </c>
      <c r="AJ3681" t="s">
        <v>3094</v>
      </c>
      <c r="AK3681" t="s">
        <v>3203</v>
      </c>
      <c r="AM3681" t="s">
        <v>41353</v>
      </c>
      <c r="AN3681" t="s">
        <v>41354</v>
      </c>
      <c r="AO3681" t="s">
        <v>8995</v>
      </c>
      <c r="AP3681" t="s">
        <v>84</v>
      </c>
      <c r="AQ3681" t="s">
        <v>1809</v>
      </c>
    </row>
    <row r="3682" spans="1:43" x14ac:dyDescent="0.3">
      <c r="A3682" t="s">
        <v>495</v>
      </c>
      <c r="B3682" t="s">
        <v>41359</v>
      </c>
      <c r="C3682">
        <v>0</v>
      </c>
      <c r="D3682">
        <v>3</v>
      </c>
      <c r="E3682" t="s">
        <v>41360</v>
      </c>
      <c r="F3682" t="s">
        <v>29837</v>
      </c>
      <c r="G3682" t="s">
        <v>809</v>
      </c>
      <c r="H3682" t="s">
        <v>5622</v>
      </c>
      <c r="J3682" t="s">
        <v>3488</v>
      </c>
      <c r="L3682" t="s">
        <v>41343</v>
      </c>
      <c r="M3682" t="s">
        <v>41344</v>
      </c>
      <c r="N3682" t="s">
        <v>41345</v>
      </c>
      <c r="O3682" t="s">
        <v>41346</v>
      </c>
      <c r="P3682" t="s">
        <v>41347</v>
      </c>
      <c r="R3682" t="s">
        <v>41348</v>
      </c>
      <c r="S3682" t="s">
        <v>3197</v>
      </c>
      <c r="T3682" t="s">
        <v>3197</v>
      </c>
      <c r="V3682" t="s">
        <v>1734</v>
      </c>
      <c r="X3682" t="s">
        <v>859</v>
      </c>
      <c r="Y3682" t="s">
        <v>2328</v>
      </c>
      <c r="Z3682" t="s">
        <v>41361</v>
      </c>
      <c r="AA3682" t="s">
        <v>41362</v>
      </c>
      <c r="AB3682" t="s">
        <v>41363</v>
      </c>
      <c r="AC3682">
        <v>3</v>
      </c>
      <c r="AD3682">
        <v>0</v>
      </c>
      <c r="AE3682" t="s">
        <v>41364</v>
      </c>
      <c r="AH3682" t="s">
        <v>41351</v>
      </c>
      <c r="AI3682" t="s">
        <v>41352</v>
      </c>
      <c r="AJ3682" t="s">
        <v>3094</v>
      </c>
      <c r="AK3682" t="s">
        <v>3203</v>
      </c>
      <c r="AM3682" t="s">
        <v>41353</v>
      </c>
      <c r="AN3682" t="s">
        <v>41354</v>
      </c>
      <c r="AO3682" t="s">
        <v>8995</v>
      </c>
      <c r="AP3682" t="s">
        <v>84</v>
      </c>
      <c r="AQ3682" t="s">
        <v>1809</v>
      </c>
    </row>
    <row r="3683" spans="1:43" x14ac:dyDescent="0.3">
      <c r="A3683" t="s">
        <v>59</v>
      </c>
      <c r="B3683" t="s">
        <v>41365</v>
      </c>
      <c r="C3683">
        <v>0</v>
      </c>
      <c r="D3683">
        <v>2</v>
      </c>
      <c r="E3683" t="s">
        <v>41366</v>
      </c>
      <c r="F3683" t="s">
        <v>41367</v>
      </c>
      <c r="G3683" t="s">
        <v>732</v>
      </c>
      <c r="H3683" t="s">
        <v>41368</v>
      </c>
      <c r="I3683" t="s">
        <v>19996</v>
      </c>
      <c r="J3683" t="s">
        <v>5367</v>
      </c>
      <c r="K3683" t="s">
        <v>316</v>
      </c>
      <c r="L3683" t="s">
        <v>41369</v>
      </c>
      <c r="M3683" t="s">
        <v>41370</v>
      </c>
      <c r="N3683" t="s">
        <v>41371</v>
      </c>
      <c r="O3683" t="s">
        <v>41372</v>
      </c>
      <c r="P3683" t="s">
        <v>10219</v>
      </c>
      <c r="Q3683" t="s">
        <v>41373</v>
      </c>
      <c r="R3683" t="s">
        <v>41374</v>
      </c>
      <c r="S3683" t="s">
        <v>2451</v>
      </c>
      <c r="T3683" t="s">
        <v>2452</v>
      </c>
      <c r="U3683">
        <v>235</v>
      </c>
      <c r="V3683" t="s">
        <v>1051</v>
      </c>
      <c r="W3683" t="s">
        <v>41375</v>
      </c>
      <c r="X3683" t="s">
        <v>41376</v>
      </c>
      <c r="Y3683" t="s">
        <v>2140</v>
      </c>
      <c r="AA3683" t="s">
        <v>41377</v>
      </c>
      <c r="AB3683" t="s">
        <v>41378</v>
      </c>
      <c r="AC3683">
        <v>3</v>
      </c>
      <c r="AD3683">
        <v>0</v>
      </c>
      <c r="AG3683" t="s">
        <v>41379</v>
      </c>
      <c r="AH3683" t="s">
        <v>41380</v>
      </c>
      <c r="AI3683" t="s">
        <v>41381</v>
      </c>
      <c r="AJ3683" t="s">
        <v>2458</v>
      </c>
      <c r="AK3683" t="s">
        <v>2459</v>
      </c>
      <c r="AM3683" t="s">
        <v>41382</v>
      </c>
      <c r="AO3683" t="s">
        <v>131</v>
      </c>
      <c r="AP3683" t="s">
        <v>84</v>
      </c>
      <c r="AQ3683" t="s">
        <v>1478</v>
      </c>
    </row>
    <row r="3684" spans="1:43" x14ac:dyDescent="0.3">
      <c r="A3684" t="s">
        <v>264</v>
      </c>
      <c r="B3684" t="s">
        <v>41383</v>
      </c>
      <c r="C3684">
        <v>0</v>
      </c>
      <c r="D3684">
        <v>2</v>
      </c>
      <c r="E3684" t="s">
        <v>41384</v>
      </c>
      <c r="F3684" t="s">
        <v>41385</v>
      </c>
      <c r="G3684" t="s">
        <v>1038</v>
      </c>
      <c r="H3684" t="s">
        <v>41386</v>
      </c>
      <c r="I3684" t="s">
        <v>41387</v>
      </c>
      <c r="J3684" t="s">
        <v>2401</v>
      </c>
      <c r="K3684" t="s">
        <v>6784</v>
      </c>
      <c r="L3684" t="s">
        <v>41369</v>
      </c>
      <c r="M3684" t="s">
        <v>41370</v>
      </c>
      <c r="N3684" t="s">
        <v>41371</v>
      </c>
      <c r="O3684" t="s">
        <v>41372</v>
      </c>
      <c r="P3684" t="s">
        <v>10219</v>
      </c>
      <c r="Q3684" t="s">
        <v>41373</v>
      </c>
      <c r="R3684" t="s">
        <v>41374</v>
      </c>
      <c r="S3684" t="s">
        <v>2451</v>
      </c>
      <c r="T3684" t="s">
        <v>2452</v>
      </c>
      <c r="U3684">
        <v>438</v>
      </c>
      <c r="V3684" t="s">
        <v>41388</v>
      </c>
      <c r="W3684" t="s">
        <v>41389</v>
      </c>
      <c r="X3684" t="s">
        <v>41390</v>
      </c>
      <c r="Y3684" t="s">
        <v>2126</v>
      </c>
      <c r="AA3684" t="s">
        <v>41391</v>
      </c>
      <c r="AB3684" t="s">
        <v>41392</v>
      </c>
      <c r="AC3684">
        <v>3</v>
      </c>
      <c r="AD3684">
        <v>0</v>
      </c>
      <c r="AE3684" t="s">
        <v>41393</v>
      </c>
      <c r="AG3684" t="s">
        <v>41379</v>
      </c>
      <c r="AH3684" t="s">
        <v>41380</v>
      </c>
      <c r="AI3684" t="s">
        <v>41381</v>
      </c>
      <c r="AJ3684" t="s">
        <v>2458</v>
      </c>
      <c r="AK3684" t="s">
        <v>2459</v>
      </c>
      <c r="AM3684" t="s">
        <v>41382</v>
      </c>
      <c r="AO3684" t="s">
        <v>131</v>
      </c>
      <c r="AP3684" t="s">
        <v>84</v>
      </c>
      <c r="AQ3684" t="s">
        <v>1478</v>
      </c>
    </row>
    <row r="3685" spans="1:43" x14ac:dyDescent="0.3">
      <c r="A3685" t="s">
        <v>59</v>
      </c>
      <c r="B3685" t="s">
        <v>41394</v>
      </c>
      <c r="C3685">
        <v>0</v>
      </c>
      <c r="D3685">
        <v>1</v>
      </c>
      <c r="E3685" t="s">
        <v>41395</v>
      </c>
      <c r="F3685" t="s">
        <v>41396</v>
      </c>
      <c r="H3685" t="s">
        <v>5622</v>
      </c>
      <c r="J3685" t="s">
        <v>3880</v>
      </c>
      <c r="L3685" t="s">
        <v>41397</v>
      </c>
      <c r="M3685" t="s">
        <v>41398</v>
      </c>
      <c r="N3685" t="s">
        <v>41399</v>
      </c>
      <c r="O3685" t="s">
        <v>41400</v>
      </c>
      <c r="P3685" t="s">
        <v>9461</v>
      </c>
      <c r="Q3685" t="s">
        <v>41401</v>
      </c>
      <c r="R3685" t="s">
        <v>41402</v>
      </c>
      <c r="S3685" t="s">
        <v>2503</v>
      </c>
      <c r="T3685" t="s">
        <v>2398</v>
      </c>
      <c r="U3685">
        <v>805</v>
      </c>
      <c r="V3685" t="s">
        <v>41403</v>
      </c>
      <c r="X3685" t="s">
        <v>41404</v>
      </c>
      <c r="Y3685" t="s">
        <v>2126</v>
      </c>
      <c r="Z3685" t="s">
        <v>41405</v>
      </c>
      <c r="AA3685" t="s">
        <v>41406</v>
      </c>
      <c r="AB3685" t="s">
        <v>41407</v>
      </c>
      <c r="AC3685">
        <v>3</v>
      </c>
      <c r="AD3685">
        <v>0</v>
      </c>
      <c r="AE3685" t="s">
        <v>41408</v>
      </c>
      <c r="AH3685" t="s">
        <v>41409</v>
      </c>
      <c r="AJ3685" t="s">
        <v>2948</v>
      </c>
      <c r="AK3685" t="s">
        <v>41410</v>
      </c>
      <c r="AL3685" t="s">
        <v>41411</v>
      </c>
      <c r="AM3685" t="s">
        <v>41412</v>
      </c>
      <c r="AN3685" t="s">
        <v>41413</v>
      </c>
    </row>
    <row r="3686" spans="1:43" x14ac:dyDescent="0.3">
      <c r="A3686" t="s">
        <v>59</v>
      </c>
      <c r="B3686" t="s">
        <v>41414</v>
      </c>
      <c r="C3686">
        <v>0</v>
      </c>
      <c r="D3686">
        <v>1</v>
      </c>
      <c r="E3686" t="s">
        <v>41415</v>
      </c>
      <c r="F3686" t="s">
        <v>41416</v>
      </c>
      <c r="G3686" t="s">
        <v>12177</v>
      </c>
      <c r="I3686" t="s">
        <v>41417</v>
      </c>
      <c r="L3686" t="s">
        <v>41418</v>
      </c>
      <c r="M3686" t="s">
        <v>41419</v>
      </c>
      <c r="N3686" t="s">
        <v>41420</v>
      </c>
      <c r="O3686" t="s">
        <v>41421</v>
      </c>
      <c r="P3686" t="s">
        <v>41422</v>
      </c>
      <c r="R3686" t="s">
        <v>41423</v>
      </c>
      <c r="S3686" t="s">
        <v>2665</v>
      </c>
      <c r="T3686" t="s">
        <v>2665</v>
      </c>
      <c r="AC3686">
        <v>3</v>
      </c>
      <c r="AD3686">
        <v>0</v>
      </c>
      <c r="AE3686" t="s">
        <v>41424</v>
      </c>
      <c r="AH3686" t="s">
        <v>41425</v>
      </c>
      <c r="AJ3686" t="s">
        <v>3094</v>
      </c>
      <c r="AK3686" t="s">
        <v>14706</v>
      </c>
      <c r="AL3686" t="s">
        <v>18156</v>
      </c>
      <c r="AM3686" t="s">
        <v>2484</v>
      </c>
      <c r="AO3686" t="s">
        <v>7146</v>
      </c>
      <c r="AP3686" t="s">
        <v>84</v>
      </c>
      <c r="AQ3686" t="s">
        <v>1287</v>
      </c>
    </row>
    <row r="3687" spans="1:43" x14ac:dyDescent="0.3">
      <c r="A3687" t="s">
        <v>59</v>
      </c>
      <c r="B3687" t="s">
        <v>41426</v>
      </c>
      <c r="C3687">
        <v>0</v>
      </c>
      <c r="D3687">
        <v>1</v>
      </c>
      <c r="E3687" t="s">
        <v>41427</v>
      </c>
      <c r="F3687" t="s">
        <v>41428</v>
      </c>
      <c r="G3687" t="s">
        <v>218</v>
      </c>
      <c r="H3687" t="s">
        <v>13994</v>
      </c>
      <c r="I3687" t="s">
        <v>41429</v>
      </c>
      <c r="J3687" t="s">
        <v>5392</v>
      </c>
      <c r="K3687" t="s">
        <v>7050</v>
      </c>
      <c r="L3687" t="s">
        <v>41430</v>
      </c>
      <c r="M3687" t="s">
        <v>41431</v>
      </c>
      <c r="N3687" t="s">
        <v>41432</v>
      </c>
      <c r="O3687" t="s">
        <v>41433</v>
      </c>
      <c r="P3687" t="s">
        <v>41434</v>
      </c>
      <c r="Q3687" t="s">
        <v>41435</v>
      </c>
      <c r="R3687" t="s">
        <v>41436</v>
      </c>
      <c r="S3687" t="s">
        <v>16974</v>
      </c>
      <c r="T3687" t="s">
        <v>302</v>
      </c>
      <c r="U3687">
        <v>433</v>
      </c>
      <c r="W3687" t="s">
        <v>1430</v>
      </c>
      <c r="X3687" t="s">
        <v>12715</v>
      </c>
      <c r="Y3687" t="s">
        <v>6862</v>
      </c>
      <c r="Z3687" t="s">
        <v>41437</v>
      </c>
      <c r="AA3687" t="s">
        <v>41438</v>
      </c>
      <c r="AB3687" t="s">
        <v>2046</v>
      </c>
      <c r="AC3687">
        <v>3</v>
      </c>
      <c r="AD3687">
        <v>0</v>
      </c>
      <c r="AE3687" t="s">
        <v>41439</v>
      </c>
      <c r="AG3687" t="s">
        <v>41440</v>
      </c>
      <c r="AH3687" t="s">
        <v>41441</v>
      </c>
      <c r="AI3687" t="s">
        <v>35124</v>
      </c>
      <c r="AJ3687" t="s">
        <v>3094</v>
      </c>
      <c r="AK3687" t="s">
        <v>3580</v>
      </c>
      <c r="AL3687" t="s">
        <v>3108</v>
      </c>
      <c r="AN3687" t="s">
        <v>41442</v>
      </c>
      <c r="AO3687" t="s">
        <v>2584</v>
      </c>
      <c r="AP3687" t="s">
        <v>84</v>
      </c>
    </row>
    <row r="3688" spans="1:43" x14ac:dyDescent="0.3">
      <c r="A3688" t="s">
        <v>59</v>
      </c>
      <c r="B3688" t="s">
        <v>41443</v>
      </c>
      <c r="C3688">
        <v>1</v>
      </c>
      <c r="D3688">
        <v>2</v>
      </c>
      <c r="F3688" t="s">
        <v>41444</v>
      </c>
      <c r="H3688" t="s">
        <v>41445</v>
      </c>
      <c r="L3688" t="s">
        <v>41446</v>
      </c>
      <c r="M3688" t="s">
        <v>41447</v>
      </c>
      <c r="N3688" t="s">
        <v>41448</v>
      </c>
      <c r="O3688" t="s">
        <v>41449</v>
      </c>
      <c r="P3688" t="s">
        <v>41450</v>
      </c>
      <c r="Q3688" t="s">
        <v>41451</v>
      </c>
      <c r="AC3688">
        <v>3</v>
      </c>
      <c r="AD3688">
        <v>0</v>
      </c>
      <c r="AE3688" t="s">
        <v>41452</v>
      </c>
      <c r="AG3688" t="s">
        <v>8864</v>
      </c>
      <c r="AH3688" t="s">
        <v>8162</v>
      </c>
    </row>
    <row r="3689" spans="1:43" x14ac:dyDescent="0.3">
      <c r="A3689" t="s">
        <v>264</v>
      </c>
      <c r="B3689" t="s">
        <v>41453</v>
      </c>
      <c r="C3689">
        <v>0</v>
      </c>
      <c r="D3689">
        <v>2</v>
      </c>
      <c r="F3689" t="s">
        <v>41454</v>
      </c>
      <c r="H3689" t="s">
        <v>41445</v>
      </c>
      <c r="L3689" t="s">
        <v>41446</v>
      </c>
      <c r="M3689" t="s">
        <v>41447</v>
      </c>
      <c r="N3689" t="s">
        <v>41448</v>
      </c>
      <c r="O3689" t="s">
        <v>41449</v>
      </c>
      <c r="P3689" t="s">
        <v>41450</v>
      </c>
      <c r="Q3689" t="s">
        <v>41451</v>
      </c>
      <c r="AC3689">
        <v>3</v>
      </c>
      <c r="AD3689">
        <v>0</v>
      </c>
      <c r="AG3689" t="s">
        <v>8864</v>
      </c>
      <c r="AH3689" t="s">
        <v>8162</v>
      </c>
    </row>
    <row r="3690" spans="1:43" x14ac:dyDescent="0.3">
      <c r="A3690" t="s">
        <v>59</v>
      </c>
      <c r="B3690" t="s">
        <v>41455</v>
      </c>
      <c r="C3690">
        <v>0</v>
      </c>
      <c r="D3690">
        <v>1</v>
      </c>
      <c r="E3690" t="s">
        <v>41456</v>
      </c>
      <c r="F3690" t="s">
        <v>33899</v>
      </c>
      <c r="G3690" t="s">
        <v>111</v>
      </c>
      <c r="H3690" t="s">
        <v>4334</v>
      </c>
      <c r="I3690" t="s">
        <v>11796</v>
      </c>
      <c r="J3690" t="s">
        <v>14549</v>
      </c>
      <c r="K3690" t="s">
        <v>7244</v>
      </c>
      <c r="L3690" t="s">
        <v>41457</v>
      </c>
      <c r="M3690" t="s">
        <v>41458</v>
      </c>
      <c r="N3690" t="s">
        <v>41459</v>
      </c>
      <c r="O3690" t="s">
        <v>41460</v>
      </c>
      <c r="P3690" t="s">
        <v>41461</v>
      </c>
      <c r="R3690" t="s">
        <v>11394</v>
      </c>
      <c r="S3690" t="s">
        <v>3817</v>
      </c>
      <c r="T3690" t="s">
        <v>1865</v>
      </c>
      <c r="W3690" t="s">
        <v>41462</v>
      </c>
      <c r="X3690" t="s">
        <v>41463</v>
      </c>
      <c r="Y3690" t="s">
        <v>1329</v>
      </c>
      <c r="AC3690">
        <v>3</v>
      </c>
      <c r="AD3690">
        <v>0</v>
      </c>
      <c r="AH3690" t="s">
        <v>12971</v>
      </c>
    </row>
    <row r="3691" spans="1:43" x14ac:dyDescent="0.3">
      <c r="A3691" t="s">
        <v>59</v>
      </c>
      <c r="B3691" t="s">
        <v>41464</v>
      </c>
      <c r="C3691">
        <v>0</v>
      </c>
      <c r="D3691">
        <v>1</v>
      </c>
      <c r="E3691" t="s">
        <v>41465</v>
      </c>
      <c r="F3691" t="s">
        <v>16762</v>
      </c>
      <c r="G3691" t="s">
        <v>111</v>
      </c>
      <c r="H3691" t="s">
        <v>4357</v>
      </c>
      <c r="I3691" t="s">
        <v>1235</v>
      </c>
      <c r="J3691" t="s">
        <v>5356</v>
      </c>
      <c r="K3691" t="s">
        <v>9504</v>
      </c>
      <c r="L3691" t="s">
        <v>41466</v>
      </c>
      <c r="M3691" t="s">
        <v>41467</v>
      </c>
      <c r="N3691" t="s">
        <v>41468</v>
      </c>
      <c r="O3691" t="s">
        <v>41469</v>
      </c>
      <c r="P3691" t="s">
        <v>41470</v>
      </c>
      <c r="Q3691" t="s">
        <v>41471</v>
      </c>
      <c r="R3691" t="s">
        <v>41472</v>
      </c>
      <c r="S3691" t="s">
        <v>8749</v>
      </c>
      <c r="T3691" t="s">
        <v>7029</v>
      </c>
      <c r="U3691">
        <v>2570</v>
      </c>
      <c r="W3691" t="s">
        <v>17421</v>
      </c>
      <c r="X3691" t="s">
        <v>5366</v>
      </c>
      <c r="Y3691" t="s">
        <v>5367</v>
      </c>
      <c r="Z3691" t="s">
        <v>41473</v>
      </c>
      <c r="AB3691" t="s">
        <v>41474</v>
      </c>
      <c r="AC3691">
        <v>3</v>
      </c>
      <c r="AD3691">
        <v>0</v>
      </c>
      <c r="AE3691" t="s">
        <v>41475</v>
      </c>
      <c r="AG3691" t="s">
        <v>988</v>
      </c>
      <c r="AH3691" t="s">
        <v>21897</v>
      </c>
      <c r="AJ3691" t="s">
        <v>879</v>
      </c>
      <c r="AK3691" t="s">
        <v>41476</v>
      </c>
      <c r="AL3691" t="s">
        <v>483</v>
      </c>
      <c r="AM3691" t="s">
        <v>37290</v>
      </c>
      <c r="AN3691" t="s">
        <v>6121</v>
      </c>
      <c r="AO3691" t="s">
        <v>486</v>
      </c>
      <c r="AP3691" t="s">
        <v>84</v>
      </c>
      <c r="AQ3691" t="s">
        <v>1809</v>
      </c>
    </row>
    <row r="3692" spans="1:43" x14ac:dyDescent="0.3">
      <c r="A3692" t="s">
        <v>59</v>
      </c>
      <c r="B3692" t="s">
        <v>41477</v>
      </c>
      <c r="C3692">
        <v>0</v>
      </c>
      <c r="D3692">
        <v>1</v>
      </c>
      <c r="F3692" t="s">
        <v>41478</v>
      </c>
      <c r="I3692" t="s">
        <v>1857</v>
      </c>
      <c r="L3692" t="s">
        <v>41479</v>
      </c>
      <c r="M3692" t="s">
        <v>41480</v>
      </c>
      <c r="N3692" t="s">
        <v>41481</v>
      </c>
      <c r="O3692" t="s">
        <v>41482</v>
      </c>
      <c r="P3692" t="s">
        <v>1646</v>
      </c>
      <c r="S3692" t="s">
        <v>41483</v>
      </c>
      <c r="W3692" t="s">
        <v>41484</v>
      </c>
      <c r="AC3692">
        <v>3</v>
      </c>
      <c r="AD3692">
        <v>0</v>
      </c>
      <c r="AE3692" t="s">
        <v>41485</v>
      </c>
      <c r="AF3692" t="s">
        <v>41486</v>
      </c>
    </row>
    <row r="3693" spans="1:43" x14ac:dyDescent="0.3">
      <c r="A3693" t="s">
        <v>59</v>
      </c>
      <c r="B3693" t="s">
        <v>41487</v>
      </c>
      <c r="C3693">
        <v>0</v>
      </c>
      <c r="D3693">
        <v>1</v>
      </c>
      <c r="F3693" t="s">
        <v>13412</v>
      </c>
      <c r="I3693" t="s">
        <v>4154</v>
      </c>
      <c r="L3693" t="s">
        <v>41488</v>
      </c>
      <c r="M3693" t="s">
        <v>41489</v>
      </c>
      <c r="N3693" t="s">
        <v>41490</v>
      </c>
      <c r="O3693" t="s">
        <v>41491</v>
      </c>
      <c r="P3693" t="s">
        <v>14257</v>
      </c>
      <c r="S3693" t="s">
        <v>3228</v>
      </c>
      <c r="U3693">
        <v>103</v>
      </c>
      <c r="W3693" t="s">
        <v>41492</v>
      </c>
      <c r="AC3693">
        <v>3</v>
      </c>
      <c r="AD3693">
        <v>0</v>
      </c>
      <c r="AE3693" t="s">
        <v>41493</v>
      </c>
      <c r="AF3693" t="s">
        <v>41494</v>
      </c>
    </row>
    <row r="3694" spans="1:43" x14ac:dyDescent="0.3">
      <c r="A3694" t="s">
        <v>59</v>
      </c>
      <c r="B3694" t="s">
        <v>41495</v>
      </c>
      <c r="C3694">
        <v>0</v>
      </c>
      <c r="D3694">
        <v>1</v>
      </c>
      <c r="F3694" t="s">
        <v>41496</v>
      </c>
      <c r="I3694" t="s">
        <v>3656</v>
      </c>
      <c r="L3694" t="s">
        <v>41497</v>
      </c>
      <c r="M3694" t="s">
        <v>41498</v>
      </c>
      <c r="N3694" t="s">
        <v>41499</v>
      </c>
      <c r="O3694" t="s">
        <v>41500</v>
      </c>
      <c r="P3694" t="s">
        <v>41501</v>
      </c>
      <c r="S3694" t="s">
        <v>2452</v>
      </c>
      <c r="W3694" t="s">
        <v>41502</v>
      </c>
      <c r="AC3694">
        <v>3</v>
      </c>
      <c r="AD3694">
        <v>0</v>
      </c>
      <c r="AE3694" t="s">
        <v>41503</v>
      </c>
      <c r="AF3694" t="s">
        <v>41504</v>
      </c>
    </row>
    <row r="3695" spans="1:43" x14ac:dyDescent="0.3">
      <c r="A3695" t="s">
        <v>59</v>
      </c>
      <c r="B3695" t="s">
        <v>41505</v>
      </c>
      <c r="C3695">
        <v>0</v>
      </c>
      <c r="D3695">
        <v>1</v>
      </c>
      <c r="F3695" t="s">
        <v>16007</v>
      </c>
      <c r="I3695" t="s">
        <v>17196</v>
      </c>
      <c r="L3695" t="s">
        <v>41506</v>
      </c>
      <c r="M3695" t="s">
        <v>41507</v>
      </c>
      <c r="N3695" t="s">
        <v>41508</v>
      </c>
      <c r="O3695" t="s">
        <v>41509</v>
      </c>
      <c r="P3695" t="s">
        <v>41510</v>
      </c>
      <c r="S3695" t="s">
        <v>2165</v>
      </c>
      <c r="W3695" t="s">
        <v>31824</v>
      </c>
      <c r="AC3695">
        <v>3</v>
      </c>
      <c r="AD3695">
        <v>0</v>
      </c>
      <c r="AE3695" t="s">
        <v>41511</v>
      </c>
      <c r="AJ3695" t="s">
        <v>79</v>
      </c>
      <c r="AK3695" t="s">
        <v>3826</v>
      </c>
    </row>
    <row r="3696" spans="1:43" x14ac:dyDescent="0.3">
      <c r="A3696" t="s">
        <v>59</v>
      </c>
      <c r="B3696" t="s">
        <v>41512</v>
      </c>
      <c r="C3696">
        <v>0</v>
      </c>
      <c r="D3696">
        <v>1</v>
      </c>
      <c r="E3696" t="s">
        <v>41513</v>
      </c>
      <c r="F3696" t="s">
        <v>10536</v>
      </c>
      <c r="I3696" t="s">
        <v>19182</v>
      </c>
      <c r="L3696" t="s">
        <v>41514</v>
      </c>
      <c r="M3696" t="s">
        <v>41515</v>
      </c>
      <c r="N3696" t="s">
        <v>41516</v>
      </c>
      <c r="O3696" t="s">
        <v>41517</v>
      </c>
      <c r="P3696" t="s">
        <v>41518</v>
      </c>
      <c r="S3696" t="s">
        <v>2165</v>
      </c>
      <c r="W3696" t="s">
        <v>41519</v>
      </c>
      <c r="AC3696">
        <v>3</v>
      </c>
      <c r="AD3696">
        <v>0</v>
      </c>
      <c r="AE3696" t="s">
        <v>41520</v>
      </c>
      <c r="AF3696" t="s">
        <v>41521</v>
      </c>
    </row>
    <row r="3697" spans="1:32" x14ac:dyDescent="0.3">
      <c r="A3697" t="s">
        <v>59</v>
      </c>
      <c r="B3697" t="s">
        <v>41522</v>
      </c>
      <c r="C3697">
        <v>0</v>
      </c>
      <c r="D3697">
        <v>1</v>
      </c>
      <c r="F3697" t="s">
        <v>9100</v>
      </c>
      <c r="I3697" t="s">
        <v>6698</v>
      </c>
      <c r="L3697" t="s">
        <v>41523</v>
      </c>
      <c r="M3697" t="s">
        <v>41524</v>
      </c>
      <c r="N3697" t="s">
        <v>41525</v>
      </c>
      <c r="O3697" t="s">
        <v>41526</v>
      </c>
      <c r="P3697" t="s">
        <v>1822</v>
      </c>
      <c r="S3697" t="s">
        <v>2575</v>
      </c>
      <c r="W3697" t="s">
        <v>41527</v>
      </c>
      <c r="AC3697">
        <v>3</v>
      </c>
      <c r="AD3697">
        <v>0</v>
      </c>
      <c r="AE3697" t="s">
        <v>41528</v>
      </c>
      <c r="AF3697" t="s">
        <v>41529</v>
      </c>
    </row>
    <row r="3698" spans="1:32" x14ac:dyDescent="0.3">
      <c r="A3698" t="s">
        <v>59</v>
      </c>
      <c r="B3698" t="s">
        <v>41530</v>
      </c>
      <c r="C3698">
        <v>0</v>
      </c>
      <c r="D3698">
        <v>1</v>
      </c>
      <c r="E3698" t="s">
        <v>41531</v>
      </c>
      <c r="F3698" t="s">
        <v>3303</v>
      </c>
      <c r="H3698" t="s">
        <v>41532</v>
      </c>
      <c r="I3698" t="s">
        <v>41533</v>
      </c>
      <c r="L3698" t="s">
        <v>41534</v>
      </c>
      <c r="M3698" t="s">
        <v>41535</v>
      </c>
      <c r="N3698" t="s">
        <v>41536</v>
      </c>
      <c r="O3698" t="s">
        <v>41537</v>
      </c>
      <c r="P3698" t="s">
        <v>26847</v>
      </c>
      <c r="S3698" t="s">
        <v>2398</v>
      </c>
      <c r="W3698" t="s">
        <v>41538</v>
      </c>
      <c r="AC3698">
        <v>3</v>
      </c>
      <c r="AD3698">
        <v>0</v>
      </c>
      <c r="AE3698" t="s">
        <v>41539</v>
      </c>
      <c r="AF3698" t="s">
        <v>41540</v>
      </c>
    </row>
    <row r="3699" spans="1:32" x14ac:dyDescent="0.3">
      <c r="A3699" t="s">
        <v>59</v>
      </c>
      <c r="B3699" t="s">
        <v>41541</v>
      </c>
      <c r="C3699">
        <v>0</v>
      </c>
      <c r="D3699">
        <v>1</v>
      </c>
      <c r="F3699" t="s">
        <v>41542</v>
      </c>
      <c r="I3699" t="s">
        <v>1986</v>
      </c>
      <c r="L3699" t="s">
        <v>41543</v>
      </c>
      <c r="M3699" t="s">
        <v>41544</v>
      </c>
      <c r="N3699" t="s">
        <v>41545</v>
      </c>
      <c r="O3699" t="s">
        <v>41546</v>
      </c>
      <c r="P3699" t="s">
        <v>41547</v>
      </c>
      <c r="S3699" t="s">
        <v>2872</v>
      </c>
      <c r="W3699" t="s">
        <v>1993</v>
      </c>
      <c r="AC3699">
        <v>3</v>
      </c>
      <c r="AD3699">
        <v>0</v>
      </c>
      <c r="AF3699" t="s">
        <v>41548</v>
      </c>
    </row>
    <row r="3700" spans="1:32" x14ac:dyDescent="0.3">
      <c r="A3700" t="s">
        <v>59</v>
      </c>
      <c r="B3700" t="s">
        <v>41549</v>
      </c>
      <c r="C3700">
        <v>0</v>
      </c>
      <c r="D3700">
        <v>1</v>
      </c>
      <c r="F3700" t="s">
        <v>1518</v>
      </c>
      <c r="I3700" t="s">
        <v>492</v>
      </c>
      <c r="L3700" t="s">
        <v>41550</v>
      </c>
      <c r="M3700" t="s">
        <v>41551</v>
      </c>
      <c r="N3700" t="s">
        <v>41552</v>
      </c>
      <c r="O3700" t="s">
        <v>41553</v>
      </c>
      <c r="P3700" t="s">
        <v>2616</v>
      </c>
      <c r="S3700" t="s">
        <v>2689</v>
      </c>
      <c r="W3700" t="s">
        <v>41554</v>
      </c>
      <c r="AC3700">
        <v>3</v>
      </c>
      <c r="AD3700">
        <v>0</v>
      </c>
      <c r="AE3700" t="s">
        <v>41555</v>
      </c>
    </row>
    <row r="3701" spans="1:32" x14ac:dyDescent="0.3">
      <c r="A3701" t="s">
        <v>59</v>
      </c>
      <c r="B3701" t="s">
        <v>41556</v>
      </c>
      <c r="C3701">
        <v>0</v>
      </c>
      <c r="D3701">
        <v>1</v>
      </c>
      <c r="F3701" t="s">
        <v>347</v>
      </c>
      <c r="I3701" t="s">
        <v>29184</v>
      </c>
      <c r="L3701" t="s">
        <v>41557</v>
      </c>
      <c r="M3701" t="s">
        <v>41558</v>
      </c>
      <c r="N3701" t="s">
        <v>41559</v>
      </c>
      <c r="O3701" t="s">
        <v>41560</v>
      </c>
      <c r="P3701" t="s">
        <v>37743</v>
      </c>
      <c r="S3701" t="s">
        <v>301</v>
      </c>
      <c r="W3701" t="s">
        <v>41561</v>
      </c>
      <c r="AC3701">
        <v>3</v>
      </c>
      <c r="AD3701">
        <v>0</v>
      </c>
      <c r="AE3701" t="s">
        <v>41562</v>
      </c>
    </row>
    <row r="3702" spans="1:32" x14ac:dyDescent="0.3">
      <c r="A3702" t="s">
        <v>59</v>
      </c>
      <c r="B3702" t="s">
        <v>41563</v>
      </c>
      <c r="C3702">
        <v>0</v>
      </c>
      <c r="D3702">
        <v>1</v>
      </c>
      <c r="F3702" t="s">
        <v>41564</v>
      </c>
      <c r="I3702" t="s">
        <v>1639</v>
      </c>
      <c r="L3702" t="s">
        <v>41565</v>
      </c>
      <c r="M3702" t="s">
        <v>41566</v>
      </c>
      <c r="N3702" t="s">
        <v>41567</v>
      </c>
      <c r="O3702" t="s">
        <v>41568</v>
      </c>
      <c r="P3702" t="s">
        <v>4366</v>
      </c>
      <c r="S3702" t="s">
        <v>2451</v>
      </c>
      <c r="W3702" t="s">
        <v>41569</v>
      </c>
      <c r="AC3702">
        <v>3</v>
      </c>
      <c r="AD3702">
        <v>0</v>
      </c>
      <c r="AE3702" t="s">
        <v>41570</v>
      </c>
    </row>
    <row r="3703" spans="1:32" x14ac:dyDescent="0.3">
      <c r="A3703" t="s">
        <v>59</v>
      </c>
      <c r="B3703" t="s">
        <v>41571</v>
      </c>
      <c r="C3703">
        <v>0</v>
      </c>
      <c r="D3703">
        <v>1</v>
      </c>
      <c r="F3703" t="s">
        <v>6916</v>
      </c>
      <c r="I3703" t="s">
        <v>9504</v>
      </c>
      <c r="L3703" t="s">
        <v>41572</v>
      </c>
      <c r="M3703" t="s">
        <v>41573</v>
      </c>
      <c r="N3703" t="s">
        <v>41574</v>
      </c>
      <c r="O3703" t="s">
        <v>41575</v>
      </c>
      <c r="P3703" t="s">
        <v>371</v>
      </c>
      <c r="R3703" t="s">
        <v>1214</v>
      </c>
      <c r="S3703" t="s">
        <v>2086</v>
      </c>
      <c r="W3703" t="s">
        <v>41576</v>
      </c>
      <c r="AC3703">
        <v>3</v>
      </c>
      <c r="AD3703">
        <v>0</v>
      </c>
      <c r="AE3703" t="s">
        <v>41577</v>
      </c>
      <c r="AF3703" t="s">
        <v>41578</v>
      </c>
    </row>
    <row r="3704" spans="1:32" x14ac:dyDescent="0.3">
      <c r="A3704" t="s">
        <v>59</v>
      </c>
      <c r="B3704" t="s">
        <v>41579</v>
      </c>
      <c r="C3704">
        <v>0</v>
      </c>
      <c r="D3704">
        <v>1</v>
      </c>
      <c r="F3704" t="s">
        <v>41580</v>
      </c>
      <c r="I3704" t="s">
        <v>41581</v>
      </c>
      <c r="L3704" t="s">
        <v>41582</v>
      </c>
      <c r="M3704" t="s">
        <v>41583</v>
      </c>
      <c r="N3704" t="s">
        <v>41584</v>
      </c>
      <c r="O3704" t="s">
        <v>41585</v>
      </c>
      <c r="P3704" t="s">
        <v>41586</v>
      </c>
      <c r="S3704" t="s">
        <v>3849</v>
      </c>
      <c r="W3704" t="s">
        <v>13842</v>
      </c>
      <c r="AC3704">
        <v>3</v>
      </c>
      <c r="AD3704">
        <v>0</v>
      </c>
      <c r="AE3704" t="s">
        <v>41587</v>
      </c>
    </row>
    <row r="3705" spans="1:32" x14ac:dyDescent="0.3">
      <c r="A3705" t="s">
        <v>59</v>
      </c>
      <c r="B3705" t="s">
        <v>41588</v>
      </c>
      <c r="C3705">
        <v>0</v>
      </c>
      <c r="D3705">
        <v>1</v>
      </c>
      <c r="F3705" t="s">
        <v>7512</v>
      </c>
      <c r="I3705" t="s">
        <v>41589</v>
      </c>
      <c r="L3705" t="s">
        <v>41590</v>
      </c>
      <c r="M3705" t="s">
        <v>41591</v>
      </c>
      <c r="N3705" t="s">
        <v>41592</v>
      </c>
      <c r="O3705" t="s">
        <v>41593</v>
      </c>
      <c r="P3705" t="s">
        <v>41594</v>
      </c>
      <c r="S3705" t="s">
        <v>373</v>
      </c>
      <c r="W3705" t="s">
        <v>18910</v>
      </c>
      <c r="AC3705">
        <v>3</v>
      </c>
      <c r="AD3705">
        <v>0</v>
      </c>
      <c r="AE3705" t="s">
        <v>41595</v>
      </c>
    </row>
    <row r="3706" spans="1:32" x14ac:dyDescent="0.3">
      <c r="A3706" t="s">
        <v>59</v>
      </c>
      <c r="B3706" t="s">
        <v>41596</v>
      </c>
      <c r="C3706">
        <v>0</v>
      </c>
      <c r="D3706">
        <v>1</v>
      </c>
      <c r="F3706" t="s">
        <v>10456</v>
      </c>
      <c r="I3706" t="s">
        <v>41589</v>
      </c>
      <c r="L3706" t="s">
        <v>41597</v>
      </c>
      <c r="M3706" t="s">
        <v>41598</v>
      </c>
      <c r="N3706" t="s">
        <v>41599</v>
      </c>
      <c r="O3706" t="s">
        <v>41600</v>
      </c>
      <c r="P3706" t="s">
        <v>41601</v>
      </c>
      <c r="S3706" t="s">
        <v>2503</v>
      </c>
      <c r="W3706" t="s">
        <v>18910</v>
      </c>
      <c r="AC3706">
        <v>3</v>
      </c>
      <c r="AD3706">
        <v>0</v>
      </c>
      <c r="AE3706" t="s">
        <v>41602</v>
      </c>
    </row>
    <row r="3707" spans="1:32" x14ac:dyDescent="0.3">
      <c r="A3707" t="s">
        <v>59</v>
      </c>
      <c r="B3707" t="s">
        <v>41603</v>
      </c>
      <c r="C3707">
        <v>0</v>
      </c>
      <c r="D3707">
        <v>1</v>
      </c>
      <c r="F3707" t="s">
        <v>11435</v>
      </c>
      <c r="I3707" t="s">
        <v>112</v>
      </c>
      <c r="L3707" t="s">
        <v>41604</v>
      </c>
      <c r="M3707" t="s">
        <v>41605</v>
      </c>
      <c r="N3707" t="s">
        <v>41606</v>
      </c>
      <c r="O3707" t="s">
        <v>41607</v>
      </c>
      <c r="P3707" t="s">
        <v>41608</v>
      </c>
      <c r="S3707" t="s">
        <v>835</v>
      </c>
      <c r="W3707" t="s">
        <v>41609</v>
      </c>
      <c r="AC3707">
        <v>3</v>
      </c>
      <c r="AD3707">
        <v>0</v>
      </c>
      <c r="AE3707" t="s">
        <v>41610</v>
      </c>
      <c r="AF3707" t="s">
        <v>41611</v>
      </c>
    </row>
    <row r="3708" spans="1:32" x14ac:dyDescent="0.3">
      <c r="A3708" t="s">
        <v>59</v>
      </c>
      <c r="B3708" t="s">
        <v>41612</v>
      </c>
      <c r="C3708">
        <v>0</v>
      </c>
      <c r="D3708">
        <v>1</v>
      </c>
      <c r="F3708" t="s">
        <v>7390</v>
      </c>
      <c r="I3708" t="s">
        <v>1174</v>
      </c>
      <c r="L3708" t="s">
        <v>41613</v>
      </c>
      <c r="M3708" t="s">
        <v>41614</v>
      </c>
      <c r="N3708" t="s">
        <v>41615</v>
      </c>
      <c r="O3708" t="s">
        <v>41616</v>
      </c>
      <c r="P3708" t="s">
        <v>41617</v>
      </c>
      <c r="S3708" t="s">
        <v>3074</v>
      </c>
      <c r="W3708" t="s">
        <v>41618</v>
      </c>
      <c r="AC3708">
        <v>3</v>
      </c>
      <c r="AD3708">
        <v>0</v>
      </c>
      <c r="AE3708" t="s">
        <v>41619</v>
      </c>
    </row>
    <row r="3709" spans="1:32" x14ac:dyDescent="0.3">
      <c r="A3709" t="s">
        <v>59</v>
      </c>
      <c r="B3709" t="s">
        <v>41620</v>
      </c>
      <c r="C3709">
        <v>0</v>
      </c>
      <c r="D3709">
        <v>1</v>
      </c>
      <c r="F3709" t="s">
        <v>1652</v>
      </c>
      <c r="I3709" t="s">
        <v>1881</v>
      </c>
      <c r="L3709" t="s">
        <v>41621</v>
      </c>
      <c r="M3709" t="s">
        <v>41622</v>
      </c>
      <c r="N3709" t="s">
        <v>41623</v>
      </c>
      <c r="O3709" t="s">
        <v>41624</v>
      </c>
      <c r="P3709" t="s">
        <v>4071</v>
      </c>
      <c r="S3709" t="s">
        <v>834</v>
      </c>
      <c r="W3709" t="s">
        <v>41625</v>
      </c>
      <c r="AC3709">
        <v>3</v>
      </c>
      <c r="AD3709">
        <v>0</v>
      </c>
      <c r="AE3709" t="s">
        <v>41626</v>
      </c>
    </row>
    <row r="3710" spans="1:32" x14ac:dyDescent="0.3">
      <c r="A3710" t="s">
        <v>59</v>
      </c>
      <c r="B3710" t="s">
        <v>41627</v>
      </c>
      <c r="C3710">
        <v>0</v>
      </c>
      <c r="D3710">
        <v>1</v>
      </c>
      <c r="F3710" t="s">
        <v>41628</v>
      </c>
      <c r="I3710" t="s">
        <v>24884</v>
      </c>
      <c r="L3710" t="s">
        <v>41629</v>
      </c>
      <c r="M3710" t="s">
        <v>41630</v>
      </c>
      <c r="N3710" t="s">
        <v>41631</v>
      </c>
      <c r="O3710" t="s">
        <v>41632</v>
      </c>
      <c r="P3710" t="s">
        <v>41633</v>
      </c>
      <c r="S3710" t="s">
        <v>2783</v>
      </c>
      <c r="W3710" t="s">
        <v>41634</v>
      </c>
      <c r="AC3710">
        <v>3</v>
      </c>
      <c r="AD3710">
        <v>0</v>
      </c>
      <c r="AE3710" t="s">
        <v>41635</v>
      </c>
    </row>
    <row r="3711" spans="1:32" x14ac:dyDescent="0.3">
      <c r="A3711" t="s">
        <v>59</v>
      </c>
      <c r="B3711" t="s">
        <v>41636</v>
      </c>
      <c r="C3711">
        <v>0</v>
      </c>
      <c r="D3711">
        <v>1</v>
      </c>
      <c r="F3711" t="s">
        <v>8883</v>
      </c>
      <c r="I3711" t="s">
        <v>33588</v>
      </c>
      <c r="L3711" t="s">
        <v>41637</v>
      </c>
      <c r="M3711" t="s">
        <v>41638</v>
      </c>
      <c r="N3711" t="s">
        <v>41639</v>
      </c>
      <c r="O3711" t="s">
        <v>41640</v>
      </c>
      <c r="S3711" t="s">
        <v>41641</v>
      </c>
      <c r="W3711" t="s">
        <v>774</v>
      </c>
      <c r="AC3711">
        <v>3</v>
      </c>
      <c r="AD3711">
        <v>0</v>
      </c>
      <c r="AE3711" t="s">
        <v>41642</v>
      </c>
    </row>
    <row r="3712" spans="1:32" x14ac:dyDescent="0.3">
      <c r="A3712" t="s">
        <v>59</v>
      </c>
      <c r="B3712" t="s">
        <v>41643</v>
      </c>
      <c r="C3712">
        <v>0</v>
      </c>
      <c r="D3712">
        <v>1</v>
      </c>
      <c r="F3712" t="s">
        <v>5759</v>
      </c>
      <c r="I3712" t="s">
        <v>41644</v>
      </c>
      <c r="L3712" t="s">
        <v>41645</v>
      </c>
      <c r="M3712" t="s">
        <v>41646</v>
      </c>
      <c r="N3712" t="s">
        <v>41647</v>
      </c>
      <c r="O3712" t="s">
        <v>41648</v>
      </c>
      <c r="P3712" t="s">
        <v>41649</v>
      </c>
      <c r="S3712" t="s">
        <v>2008</v>
      </c>
      <c r="W3712" t="s">
        <v>8280</v>
      </c>
      <c r="AC3712">
        <v>3</v>
      </c>
      <c r="AD3712">
        <v>0</v>
      </c>
    </row>
    <row r="3713" spans="1:43" x14ac:dyDescent="0.3">
      <c r="A3713" t="s">
        <v>59</v>
      </c>
      <c r="B3713" t="s">
        <v>41650</v>
      </c>
      <c r="C3713">
        <v>0</v>
      </c>
      <c r="D3713">
        <v>1</v>
      </c>
      <c r="F3713" t="s">
        <v>11764</v>
      </c>
      <c r="I3713" t="s">
        <v>1580</v>
      </c>
      <c r="L3713" t="s">
        <v>41651</v>
      </c>
      <c r="M3713" t="s">
        <v>41652</v>
      </c>
      <c r="N3713" t="s">
        <v>41653</v>
      </c>
      <c r="O3713" t="s">
        <v>41654</v>
      </c>
      <c r="P3713" t="s">
        <v>18976</v>
      </c>
      <c r="S3713" t="s">
        <v>2723</v>
      </c>
      <c r="W3713" t="s">
        <v>41655</v>
      </c>
      <c r="AC3713">
        <v>3</v>
      </c>
      <c r="AD3713">
        <v>0</v>
      </c>
      <c r="AE3713" t="s">
        <v>41656</v>
      </c>
    </row>
    <row r="3714" spans="1:43" x14ac:dyDescent="0.3">
      <c r="A3714" t="s">
        <v>59</v>
      </c>
      <c r="B3714" t="s">
        <v>41657</v>
      </c>
      <c r="C3714">
        <v>0</v>
      </c>
      <c r="D3714">
        <v>1</v>
      </c>
      <c r="F3714" t="s">
        <v>6728</v>
      </c>
      <c r="I3714" t="s">
        <v>4065</v>
      </c>
      <c r="L3714" t="s">
        <v>41658</v>
      </c>
      <c r="M3714" t="s">
        <v>41659</v>
      </c>
      <c r="N3714" t="s">
        <v>41660</v>
      </c>
      <c r="O3714" t="s">
        <v>41661</v>
      </c>
      <c r="P3714" t="s">
        <v>41662</v>
      </c>
      <c r="S3714" t="s">
        <v>2503</v>
      </c>
      <c r="W3714" t="s">
        <v>41663</v>
      </c>
      <c r="AC3714">
        <v>3</v>
      </c>
      <c r="AD3714">
        <v>0</v>
      </c>
      <c r="AE3714" t="s">
        <v>41664</v>
      </c>
    </row>
    <row r="3715" spans="1:43" x14ac:dyDescent="0.3">
      <c r="A3715" t="s">
        <v>59</v>
      </c>
      <c r="B3715" t="s">
        <v>41665</v>
      </c>
      <c r="C3715">
        <v>0</v>
      </c>
      <c r="D3715">
        <v>1</v>
      </c>
      <c r="F3715" t="s">
        <v>15937</v>
      </c>
      <c r="I3715" t="s">
        <v>1235</v>
      </c>
      <c r="L3715" t="s">
        <v>41666</v>
      </c>
      <c r="M3715" t="s">
        <v>41667</v>
      </c>
      <c r="N3715" t="s">
        <v>41668</v>
      </c>
      <c r="O3715" t="s">
        <v>41669</v>
      </c>
      <c r="P3715" t="s">
        <v>25990</v>
      </c>
      <c r="S3715" t="s">
        <v>3849</v>
      </c>
      <c r="W3715" t="s">
        <v>41670</v>
      </c>
      <c r="AC3715">
        <v>3</v>
      </c>
      <c r="AD3715">
        <v>0</v>
      </c>
      <c r="AE3715" t="s">
        <v>41671</v>
      </c>
      <c r="AF3715" t="s">
        <v>41672</v>
      </c>
    </row>
    <row r="3716" spans="1:43" x14ac:dyDescent="0.3">
      <c r="A3716" t="s">
        <v>59</v>
      </c>
      <c r="B3716" t="s">
        <v>41673</v>
      </c>
      <c r="C3716">
        <v>0</v>
      </c>
      <c r="D3716">
        <v>1</v>
      </c>
      <c r="E3716" t="s">
        <v>41674</v>
      </c>
      <c r="F3716" t="s">
        <v>41675</v>
      </c>
      <c r="I3716" t="s">
        <v>41676</v>
      </c>
      <c r="L3716" t="s">
        <v>41677</v>
      </c>
      <c r="M3716" t="s">
        <v>41678</v>
      </c>
      <c r="N3716" t="s">
        <v>41679</v>
      </c>
      <c r="O3716" t="s">
        <v>41680</v>
      </c>
      <c r="S3716" t="s">
        <v>7669</v>
      </c>
      <c r="W3716" t="s">
        <v>41681</v>
      </c>
      <c r="AC3716">
        <v>3</v>
      </c>
      <c r="AD3716">
        <v>0</v>
      </c>
    </row>
    <row r="3717" spans="1:43" x14ac:dyDescent="0.3">
      <c r="A3717" t="s">
        <v>59</v>
      </c>
      <c r="B3717" t="s">
        <v>41682</v>
      </c>
      <c r="C3717">
        <v>0</v>
      </c>
      <c r="D3717">
        <v>1</v>
      </c>
      <c r="E3717" t="s">
        <v>41683</v>
      </c>
      <c r="F3717" t="s">
        <v>1231</v>
      </c>
      <c r="G3717" t="s">
        <v>664</v>
      </c>
      <c r="I3717" t="s">
        <v>41684</v>
      </c>
      <c r="L3717" t="s">
        <v>41685</v>
      </c>
      <c r="M3717" t="s">
        <v>41686</v>
      </c>
      <c r="N3717" t="s">
        <v>41687</v>
      </c>
      <c r="O3717" t="s">
        <v>41688</v>
      </c>
      <c r="P3717" t="s">
        <v>41689</v>
      </c>
      <c r="Q3717" t="s">
        <v>5731</v>
      </c>
      <c r="R3717" t="s">
        <v>41690</v>
      </c>
      <c r="S3717" t="s">
        <v>41691</v>
      </c>
      <c r="T3717" t="s">
        <v>41692</v>
      </c>
      <c r="AC3717">
        <v>3</v>
      </c>
      <c r="AD3717">
        <v>0</v>
      </c>
      <c r="AE3717" t="s">
        <v>41693</v>
      </c>
      <c r="AF3717" t="s">
        <v>41694</v>
      </c>
      <c r="AG3717" t="s">
        <v>1384</v>
      </c>
      <c r="AH3717" t="s">
        <v>14067</v>
      </c>
      <c r="AI3717" t="s">
        <v>41695</v>
      </c>
      <c r="AJ3717" t="s">
        <v>988</v>
      </c>
      <c r="AK3717" t="s">
        <v>989</v>
      </c>
      <c r="AL3717" t="s">
        <v>120</v>
      </c>
      <c r="AO3717" t="s">
        <v>107</v>
      </c>
      <c r="AP3717" t="s">
        <v>84</v>
      </c>
    </row>
    <row r="3718" spans="1:43" x14ac:dyDescent="0.3">
      <c r="A3718" t="s">
        <v>59</v>
      </c>
      <c r="B3718" t="s">
        <v>41696</v>
      </c>
      <c r="C3718">
        <v>0</v>
      </c>
      <c r="D3718">
        <v>1</v>
      </c>
      <c r="E3718" t="s">
        <v>41697</v>
      </c>
      <c r="G3718" t="s">
        <v>499</v>
      </c>
      <c r="I3718" t="s">
        <v>41111</v>
      </c>
      <c r="L3718" t="s">
        <v>41698</v>
      </c>
      <c r="M3718" t="s">
        <v>41699</v>
      </c>
      <c r="N3718" t="s">
        <v>41700</v>
      </c>
      <c r="O3718" t="s">
        <v>41701</v>
      </c>
      <c r="P3718" t="s">
        <v>41702</v>
      </c>
      <c r="Q3718" t="s">
        <v>41703</v>
      </c>
      <c r="R3718" t="s">
        <v>452</v>
      </c>
      <c r="S3718" t="s">
        <v>1274</v>
      </c>
      <c r="AC3718">
        <v>3</v>
      </c>
      <c r="AD3718">
        <v>0</v>
      </c>
      <c r="AG3718" t="s">
        <v>1384</v>
      </c>
      <c r="AH3718" t="s">
        <v>23556</v>
      </c>
      <c r="AI3718" t="s">
        <v>41704</v>
      </c>
      <c r="AJ3718" t="s">
        <v>104</v>
      </c>
      <c r="AK3718" t="s">
        <v>105</v>
      </c>
      <c r="AL3718" t="s">
        <v>438</v>
      </c>
    </row>
    <row r="3719" spans="1:43" x14ac:dyDescent="0.3">
      <c r="A3719" t="s">
        <v>59</v>
      </c>
      <c r="B3719" t="s">
        <v>41705</v>
      </c>
      <c r="C3719">
        <v>0</v>
      </c>
      <c r="D3719">
        <v>1</v>
      </c>
      <c r="E3719" t="s">
        <v>41706</v>
      </c>
      <c r="G3719" t="s">
        <v>3237</v>
      </c>
      <c r="I3719" t="s">
        <v>41707</v>
      </c>
      <c r="L3719" t="s">
        <v>41708</v>
      </c>
      <c r="M3719" t="s">
        <v>41709</v>
      </c>
      <c r="N3719" t="s">
        <v>41710</v>
      </c>
      <c r="O3719" t="s">
        <v>41711</v>
      </c>
      <c r="P3719" t="s">
        <v>41712</v>
      </c>
      <c r="Q3719" t="s">
        <v>37092</v>
      </c>
      <c r="R3719" t="s">
        <v>5276</v>
      </c>
      <c r="S3719" t="s">
        <v>1326</v>
      </c>
      <c r="AC3719">
        <v>3</v>
      </c>
      <c r="AD3719">
        <v>0</v>
      </c>
      <c r="AE3719" t="s">
        <v>41713</v>
      </c>
      <c r="AF3719" t="s">
        <v>41714</v>
      </c>
      <c r="AG3719" t="s">
        <v>535</v>
      </c>
      <c r="AH3719" t="s">
        <v>19655</v>
      </c>
      <c r="AI3719" t="s">
        <v>41715</v>
      </c>
      <c r="AJ3719" t="s">
        <v>648</v>
      </c>
      <c r="AK3719" t="s">
        <v>649</v>
      </c>
      <c r="AL3719" t="s">
        <v>6959</v>
      </c>
    </row>
    <row r="3720" spans="1:43" x14ac:dyDescent="0.3">
      <c r="A3720" t="s">
        <v>59</v>
      </c>
      <c r="B3720" t="s">
        <v>41716</v>
      </c>
      <c r="C3720">
        <v>0</v>
      </c>
      <c r="D3720">
        <v>1</v>
      </c>
      <c r="E3720" t="s">
        <v>41717</v>
      </c>
      <c r="G3720" t="s">
        <v>2309</v>
      </c>
      <c r="I3720" t="s">
        <v>5539</v>
      </c>
      <c r="L3720" t="s">
        <v>41718</v>
      </c>
      <c r="M3720" t="s">
        <v>41719</v>
      </c>
      <c r="N3720" t="s">
        <v>41720</v>
      </c>
      <c r="O3720" t="s">
        <v>41721</v>
      </c>
      <c r="P3720" t="s">
        <v>41722</v>
      </c>
      <c r="Q3720" t="s">
        <v>19146</v>
      </c>
      <c r="R3720" t="s">
        <v>7337</v>
      </c>
      <c r="S3720" t="s">
        <v>642</v>
      </c>
      <c r="AC3720">
        <v>3</v>
      </c>
      <c r="AD3720">
        <v>0</v>
      </c>
      <c r="AE3720" t="s">
        <v>41723</v>
      </c>
      <c r="AF3720" t="s">
        <v>41724</v>
      </c>
      <c r="AG3720" t="s">
        <v>2724</v>
      </c>
      <c r="AH3720" t="s">
        <v>40958</v>
      </c>
      <c r="AI3720" t="s">
        <v>6551</v>
      </c>
      <c r="AJ3720" t="s">
        <v>648</v>
      </c>
      <c r="AK3720" t="s">
        <v>649</v>
      </c>
      <c r="AL3720" t="s">
        <v>3861</v>
      </c>
    </row>
    <row r="3721" spans="1:43" x14ac:dyDescent="0.3">
      <c r="A3721" t="s">
        <v>59</v>
      </c>
      <c r="B3721" t="s">
        <v>41725</v>
      </c>
      <c r="C3721">
        <v>0</v>
      </c>
      <c r="D3721">
        <v>1</v>
      </c>
      <c r="E3721" t="s">
        <v>41726</v>
      </c>
      <c r="G3721" t="s">
        <v>886</v>
      </c>
      <c r="I3721" t="s">
        <v>6312</v>
      </c>
      <c r="L3721" t="s">
        <v>41727</v>
      </c>
      <c r="M3721" t="s">
        <v>41728</v>
      </c>
      <c r="N3721" t="s">
        <v>41729</v>
      </c>
      <c r="O3721" t="s">
        <v>41730</v>
      </c>
      <c r="P3721" t="s">
        <v>41731</v>
      </c>
      <c r="Q3721" t="s">
        <v>39359</v>
      </c>
      <c r="R3721" t="s">
        <v>11720</v>
      </c>
      <c r="S3721" t="s">
        <v>817</v>
      </c>
      <c r="AC3721">
        <v>3</v>
      </c>
      <c r="AD3721">
        <v>0</v>
      </c>
      <c r="AE3721" t="s">
        <v>41732</v>
      </c>
      <c r="AG3721" t="s">
        <v>1797</v>
      </c>
      <c r="AH3721" t="s">
        <v>13039</v>
      </c>
      <c r="AI3721" t="s">
        <v>41733</v>
      </c>
      <c r="AJ3721" t="s">
        <v>1364</v>
      </c>
      <c r="AK3721" t="s">
        <v>1365</v>
      </c>
      <c r="AL3721" t="s">
        <v>234</v>
      </c>
    </row>
    <row r="3722" spans="1:43" x14ac:dyDescent="0.3">
      <c r="A3722" t="s">
        <v>59</v>
      </c>
      <c r="B3722" t="s">
        <v>41734</v>
      </c>
      <c r="C3722">
        <v>0</v>
      </c>
      <c r="D3722">
        <v>1</v>
      </c>
      <c r="E3722" t="s">
        <v>41735</v>
      </c>
      <c r="F3722" t="s">
        <v>41736</v>
      </c>
      <c r="G3722" t="s">
        <v>33692</v>
      </c>
      <c r="H3722" t="s">
        <v>41737</v>
      </c>
      <c r="I3722" t="s">
        <v>41738</v>
      </c>
      <c r="J3722" t="s">
        <v>5670</v>
      </c>
      <c r="K3722" t="s">
        <v>7718</v>
      </c>
      <c r="L3722" t="s">
        <v>41739</v>
      </c>
      <c r="M3722" t="s">
        <v>41740</v>
      </c>
      <c r="N3722" t="s">
        <v>41741</v>
      </c>
      <c r="O3722" t="s">
        <v>41742</v>
      </c>
      <c r="P3722" t="s">
        <v>27698</v>
      </c>
      <c r="Q3722" t="s">
        <v>28029</v>
      </c>
      <c r="R3722" t="s">
        <v>41743</v>
      </c>
      <c r="S3722" t="s">
        <v>4721</v>
      </c>
      <c r="T3722" t="s">
        <v>1094</v>
      </c>
      <c r="U3722">
        <v>790</v>
      </c>
      <c r="V3722" t="s">
        <v>2801</v>
      </c>
      <c r="W3722" t="s">
        <v>41744</v>
      </c>
      <c r="X3722" t="s">
        <v>5680</v>
      </c>
      <c r="Y3722" t="s">
        <v>5211</v>
      </c>
      <c r="Z3722" t="s">
        <v>41745</v>
      </c>
      <c r="AA3722" t="s">
        <v>4251</v>
      </c>
      <c r="AB3722" t="s">
        <v>41746</v>
      </c>
      <c r="AC3722">
        <v>3</v>
      </c>
      <c r="AD3722">
        <v>0</v>
      </c>
      <c r="AE3722" t="s">
        <v>41747</v>
      </c>
      <c r="AH3722" t="s">
        <v>41748</v>
      </c>
      <c r="AI3722" t="s">
        <v>41749</v>
      </c>
      <c r="AJ3722" t="s">
        <v>2215</v>
      </c>
      <c r="AK3722" t="s">
        <v>1996</v>
      </c>
      <c r="AL3722" t="s">
        <v>9368</v>
      </c>
      <c r="AN3722" t="s">
        <v>41750</v>
      </c>
      <c r="AO3722" t="s">
        <v>486</v>
      </c>
      <c r="AP3722" t="s">
        <v>521</v>
      </c>
    </row>
    <row r="3723" spans="1:43" x14ac:dyDescent="0.3">
      <c r="A3723" t="s">
        <v>59</v>
      </c>
      <c r="B3723" t="s">
        <v>41751</v>
      </c>
      <c r="C3723">
        <v>0</v>
      </c>
      <c r="D3723">
        <v>1</v>
      </c>
      <c r="E3723" t="s">
        <v>41752</v>
      </c>
      <c r="F3723" t="s">
        <v>1885</v>
      </c>
      <c r="G3723" t="s">
        <v>111</v>
      </c>
      <c r="H3723" t="s">
        <v>5622</v>
      </c>
      <c r="I3723" t="s">
        <v>8551</v>
      </c>
      <c r="J3723" t="s">
        <v>41753</v>
      </c>
      <c r="K3723" t="s">
        <v>11969</v>
      </c>
      <c r="L3723" t="s">
        <v>41754</v>
      </c>
      <c r="M3723" t="s">
        <v>41755</v>
      </c>
      <c r="N3723" t="s">
        <v>41756</v>
      </c>
      <c r="O3723" t="s">
        <v>41757</v>
      </c>
      <c r="P3723" t="s">
        <v>16085</v>
      </c>
      <c r="Q3723" t="s">
        <v>41758</v>
      </c>
      <c r="R3723" t="s">
        <v>41759</v>
      </c>
      <c r="S3723" t="s">
        <v>4876</v>
      </c>
      <c r="T3723" t="s">
        <v>4623</v>
      </c>
      <c r="U3723">
        <v>1468</v>
      </c>
      <c r="W3723" t="s">
        <v>41760</v>
      </c>
      <c r="X3723" t="s">
        <v>41761</v>
      </c>
      <c r="Y3723" t="s">
        <v>15818</v>
      </c>
      <c r="Z3723" t="s">
        <v>41762</v>
      </c>
      <c r="AB3723" t="s">
        <v>41763</v>
      </c>
      <c r="AC3723">
        <v>3</v>
      </c>
      <c r="AD3723">
        <v>0</v>
      </c>
      <c r="AE3723" t="s">
        <v>41764</v>
      </c>
      <c r="AH3723" t="s">
        <v>41765</v>
      </c>
      <c r="AI3723" t="s">
        <v>41766</v>
      </c>
      <c r="AJ3723" t="s">
        <v>260</v>
      </c>
      <c r="AK3723" t="s">
        <v>2380</v>
      </c>
      <c r="AL3723" t="s">
        <v>1420</v>
      </c>
      <c r="AN3723" t="s">
        <v>41767</v>
      </c>
      <c r="AO3723" t="s">
        <v>769</v>
      </c>
      <c r="AP3723" t="s">
        <v>84</v>
      </c>
      <c r="AQ3723" t="s">
        <v>2260</v>
      </c>
    </row>
    <row r="3724" spans="1:43" x14ac:dyDescent="0.3">
      <c r="A3724" t="s">
        <v>59</v>
      </c>
      <c r="B3724" t="s">
        <v>41768</v>
      </c>
      <c r="C3724">
        <v>0</v>
      </c>
      <c r="D3724">
        <v>1</v>
      </c>
      <c r="E3724" t="s">
        <v>41769</v>
      </c>
      <c r="F3724" t="s">
        <v>4018</v>
      </c>
      <c r="H3724" t="s">
        <v>41770</v>
      </c>
      <c r="I3724" t="s">
        <v>41771</v>
      </c>
      <c r="J3724" t="s">
        <v>2327</v>
      </c>
      <c r="K3724" t="s">
        <v>8848</v>
      </c>
      <c r="L3724" t="s">
        <v>41772</v>
      </c>
      <c r="M3724" t="s">
        <v>41773</v>
      </c>
      <c r="N3724" t="s">
        <v>41774</v>
      </c>
      <c r="O3724" t="s">
        <v>41775</v>
      </c>
      <c r="P3724" t="s">
        <v>41776</v>
      </c>
      <c r="Q3724" t="s">
        <v>41777</v>
      </c>
      <c r="R3724" t="s">
        <v>5208</v>
      </c>
      <c r="S3724" t="s">
        <v>1845</v>
      </c>
      <c r="T3724" t="s">
        <v>145</v>
      </c>
      <c r="W3724" t="s">
        <v>41778</v>
      </c>
      <c r="X3724" t="s">
        <v>4810</v>
      </c>
      <c r="Y3724" t="s">
        <v>2133</v>
      </c>
      <c r="Z3724" t="s">
        <v>17099</v>
      </c>
      <c r="AA3724" t="s">
        <v>41779</v>
      </c>
      <c r="AB3724" t="s">
        <v>41780</v>
      </c>
      <c r="AC3724">
        <v>3</v>
      </c>
      <c r="AD3724">
        <v>0</v>
      </c>
      <c r="AE3724" t="s">
        <v>41781</v>
      </c>
      <c r="AH3724" t="s">
        <v>21257</v>
      </c>
      <c r="AI3724" t="s">
        <v>41782</v>
      </c>
      <c r="AJ3724" t="s">
        <v>194</v>
      </c>
      <c r="AK3724" t="s">
        <v>2032</v>
      </c>
      <c r="AN3724" t="s">
        <v>15584</v>
      </c>
      <c r="AO3724" t="s">
        <v>290</v>
      </c>
      <c r="AP3724" t="s">
        <v>84</v>
      </c>
    </row>
    <row r="3725" spans="1:43" x14ac:dyDescent="0.3">
      <c r="A3725" t="s">
        <v>59</v>
      </c>
      <c r="B3725" t="s">
        <v>41783</v>
      </c>
      <c r="C3725">
        <v>0</v>
      </c>
      <c r="D3725">
        <v>1</v>
      </c>
      <c r="E3725" t="s">
        <v>41784</v>
      </c>
      <c r="F3725" t="s">
        <v>582</v>
      </c>
      <c r="G3725" t="s">
        <v>111</v>
      </c>
      <c r="H3725" t="s">
        <v>41785</v>
      </c>
      <c r="I3725" t="s">
        <v>41786</v>
      </c>
      <c r="J3725" t="s">
        <v>14966</v>
      </c>
      <c r="K3725" t="s">
        <v>13229</v>
      </c>
      <c r="L3725" t="s">
        <v>41787</v>
      </c>
      <c r="M3725" t="s">
        <v>41788</v>
      </c>
      <c r="N3725" t="s">
        <v>41789</v>
      </c>
      <c r="O3725" t="s">
        <v>41790</v>
      </c>
      <c r="P3725" t="s">
        <v>41791</v>
      </c>
      <c r="R3725" t="s">
        <v>19700</v>
      </c>
      <c r="S3725" t="s">
        <v>3849</v>
      </c>
      <c r="T3725" t="s">
        <v>3877</v>
      </c>
      <c r="U3725">
        <v>1650</v>
      </c>
      <c r="W3725" t="s">
        <v>41792</v>
      </c>
      <c r="X3725" t="s">
        <v>20751</v>
      </c>
      <c r="Y3725" t="s">
        <v>5422</v>
      </c>
      <c r="Z3725" t="s">
        <v>41793</v>
      </c>
      <c r="AA3725" t="s">
        <v>5572</v>
      </c>
      <c r="AB3725" t="s">
        <v>2554</v>
      </c>
      <c r="AC3725">
        <v>3</v>
      </c>
      <c r="AD3725">
        <v>0</v>
      </c>
      <c r="AE3725" t="s">
        <v>41794</v>
      </c>
      <c r="AH3725" t="s">
        <v>41795</v>
      </c>
      <c r="AI3725" t="s">
        <v>41796</v>
      </c>
      <c r="AL3725" t="s">
        <v>648</v>
      </c>
      <c r="AN3725" t="s">
        <v>41797</v>
      </c>
      <c r="AO3725" t="s">
        <v>3299</v>
      </c>
      <c r="AP3725" t="s">
        <v>521</v>
      </c>
    </row>
    <row r="3726" spans="1:43" x14ac:dyDescent="0.3">
      <c r="A3726" t="s">
        <v>59</v>
      </c>
      <c r="B3726" t="s">
        <v>41798</v>
      </c>
      <c r="C3726">
        <v>0</v>
      </c>
      <c r="D3726">
        <v>1</v>
      </c>
      <c r="E3726" t="s">
        <v>41799</v>
      </c>
      <c r="F3726" t="s">
        <v>41800</v>
      </c>
      <c r="G3726" t="s">
        <v>111</v>
      </c>
      <c r="H3726" t="s">
        <v>3785</v>
      </c>
      <c r="I3726" t="s">
        <v>41801</v>
      </c>
      <c r="J3726" t="s">
        <v>24972</v>
      </c>
      <c r="L3726" t="s">
        <v>41802</v>
      </c>
      <c r="M3726" t="s">
        <v>41803</v>
      </c>
      <c r="N3726" t="s">
        <v>41804</v>
      </c>
      <c r="O3726" t="s">
        <v>41805</v>
      </c>
      <c r="P3726" t="s">
        <v>16235</v>
      </c>
      <c r="R3726" t="s">
        <v>41806</v>
      </c>
      <c r="S3726" t="s">
        <v>2207</v>
      </c>
      <c r="T3726" t="s">
        <v>964</v>
      </c>
      <c r="U3726">
        <v>952</v>
      </c>
      <c r="W3726" t="s">
        <v>41807</v>
      </c>
      <c r="X3726" t="s">
        <v>24981</v>
      </c>
      <c r="Y3726" t="s">
        <v>2118</v>
      </c>
      <c r="Z3726" t="s">
        <v>41808</v>
      </c>
      <c r="AA3726" t="s">
        <v>41809</v>
      </c>
      <c r="AB3726" t="s">
        <v>41810</v>
      </c>
      <c r="AC3726">
        <v>3</v>
      </c>
      <c r="AD3726">
        <v>0</v>
      </c>
      <c r="AE3726" t="s">
        <v>41811</v>
      </c>
      <c r="AG3726" t="s">
        <v>8129</v>
      </c>
      <c r="AH3726" t="s">
        <v>41812</v>
      </c>
      <c r="AI3726" t="s">
        <v>41813</v>
      </c>
      <c r="AJ3726" t="s">
        <v>623</v>
      </c>
      <c r="AK3726" t="s">
        <v>804</v>
      </c>
      <c r="AL3726" t="s">
        <v>4039</v>
      </c>
      <c r="AO3726" t="s">
        <v>290</v>
      </c>
      <c r="AP3726" t="s">
        <v>84</v>
      </c>
    </row>
    <row r="3727" spans="1:43" x14ac:dyDescent="0.3">
      <c r="A3727" t="s">
        <v>59</v>
      </c>
      <c r="B3727" t="s">
        <v>41814</v>
      </c>
      <c r="C3727">
        <v>0</v>
      </c>
      <c r="D3727">
        <v>1</v>
      </c>
      <c r="E3727" t="s">
        <v>41815</v>
      </c>
      <c r="F3727" t="s">
        <v>41816</v>
      </c>
      <c r="G3727" t="s">
        <v>111</v>
      </c>
      <c r="H3727" t="s">
        <v>41817</v>
      </c>
      <c r="I3727" t="s">
        <v>41818</v>
      </c>
      <c r="J3727" t="s">
        <v>41819</v>
      </c>
      <c r="K3727" t="s">
        <v>41820</v>
      </c>
      <c r="L3727" t="s">
        <v>41821</v>
      </c>
      <c r="M3727" t="s">
        <v>41822</v>
      </c>
      <c r="N3727" t="s">
        <v>41823</v>
      </c>
      <c r="O3727" t="s">
        <v>41824</v>
      </c>
      <c r="P3727" t="s">
        <v>41825</v>
      </c>
      <c r="Q3727" t="s">
        <v>41826</v>
      </c>
      <c r="R3727" t="s">
        <v>10463</v>
      </c>
      <c r="S3727" t="s">
        <v>1897</v>
      </c>
      <c r="T3727" t="s">
        <v>3849</v>
      </c>
      <c r="U3727">
        <v>1284</v>
      </c>
      <c r="W3727" t="s">
        <v>41827</v>
      </c>
      <c r="X3727" t="s">
        <v>41828</v>
      </c>
      <c r="Y3727" t="s">
        <v>15444</v>
      </c>
      <c r="AA3727" t="s">
        <v>41829</v>
      </c>
      <c r="AC3727">
        <v>3</v>
      </c>
      <c r="AD3727">
        <v>0</v>
      </c>
      <c r="AE3727" t="s">
        <v>41830</v>
      </c>
      <c r="AG3727" t="s">
        <v>9774</v>
      </c>
      <c r="AH3727" t="s">
        <v>1225</v>
      </c>
      <c r="AI3727" t="s">
        <v>41831</v>
      </c>
      <c r="AL3727" t="s">
        <v>2752</v>
      </c>
      <c r="AM3727" t="s">
        <v>41832</v>
      </c>
      <c r="AN3727" t="s">
        <v>41833</v>
      </c>
      <c r="AO3727" t="s">
        <v>1924</v>
      </c>
      <c r="AP3727" t="s">
        <v>84</v>
      </c>
      <c r="AQ3727" t="s">
        <v>41834</v>
      </c>
    </row>
    <row r="3728" spans="1:43" x14ac:dyDescent="0.3">
      <c r="A3728" t="s">
        <v>264</v>
      </c>
      <c r="B3728" t="s">
        <v>41835</v>
      </c>
      <c r="C3728">
        <v>0</v>
      </c>
      <c r="D3728">
        <v>2</v>
      </c>
      <c r="E3728" t="s">
        <v>41836</v>
      </c>
      <c r="F3728" t="s">
        <v>41837</v>
      </c>
      <c r="G3728" t="s">
        <v>88</v>
      </c>
      <c r="I3728" t="s">
        <v>41838</v>
      </c>
      <c r="L3728" t="s">
        <v>41839</v>
      </c>
      <c r="M3728" t="s">
        <v>41840</v>
      </c>
      <c r="N3728" t="s">
        <v>41841</v>
      </c>
      <c r="O3728" t="s">
        <v>41842</v>
      </c>
      <c r="P3728" t="s">
        <v>36497</v>
      </c>
      <c r="R3728" t="s">
        <v>41843</v>
      </c>
      <c r="S3728" t="s">
        <v>2919</v>
      </c>
      <c r="W3728" t="s">
        <v>41844</v>
      </c>
      <c r="AC3728">
        <v>3</v>
      </c>
      <c r="AD3728">
        <v>0</v>
      </c>
      <c r="AE3728" t="s">
        <v>41845</v>
      </c>
      <c r="AF3728" t="s">
        <v>41846</v>
      </c>
      <c r="AH3728" t="s">
        <v>41847</v>
      </c>
      <c r="AK3728" t="s">
        <v>41848</v>
      </c>
    </row>
    <row r="3729" spans="1:37" x14ac:dyDescent="0.3">
      <c r="A3729" t="s">
        <v>495</v>
      </c>
      <c r="B3729" t="s">
        <v>41849</v>
      </c>
      <c r="C3729">
        <v>0</v>
      </c>
      <c r="D3729">
        <v>2</v>
      </c>
      <c r="E3729" t="s">
        <v>41850</v>
      </c>
      <c r="F3729" t="s">
        <v>11193</v>
      </c>
      <c r="G3729" t="s">
        <v>218</v>
      </c>
      <c r="I3729" t="s">
        <v>2813</v>
      </c>
      <c r="L3729" t="s">
        <v>41839</v>
      </c>
      <c r="M3729" t="s">
        <v>41840</v>
      </c>
      <c r="N3729" t="s">
        <v>41841</v>
      </c>
      <c r="O3729" t="s">
        <v>41842</v>
      </c>
      <c r="P3729" t="s">
        <v>36497</v>
      </c>
      <c r="R3729" t="s">
        <v>41843</v>
      </c>
      <c r="S3729" t="s">
        <v>2919</v>
      </c>
      <c r="W3729" t="s">
        <v>41851</v>
      </c>
      <c r="AC3729">
        <v>3</v>
      </c>
      <c r="AD3729">
        <v>0</v>
      </c>
      <c r="AE3729" t="s">
        <v>41852</v>
      </c>
      <c r="AF3729" t="s">
        <v>41853</v>
      </c>
      <c r="AH3729" t="s">
        <v>41847</v>
      </c>
      <c r="AK3729" t="s">
        <v>41848</v>
      </c>
    </row>
    <row r="3730" spans="1:37" x14ac:dyDescent="0.3">
      <c r="A3730" t="s">
        <v>59</v>
      </c>
      <c r="B3730" t="s">
        <v>41854</v>
      </c>
      <c r="C3730">
        <v>0</v>
      </c>
      <c r="D3730">
        <v>1</v>
      </c>
      <c r="E3730" t="s">
        <v>41855</v>
      </c>
      <c r="F3730" t="s">
        <v>41856</v>
      </c>
      <c r="G3730" t="s">
        <v>634</v>
      </c>
      <c r="I3730" t="s">
        <v>41857</v>
      </c>
      <c r="L3730" t="s">
        <v>41858</v>
      </c>
      <c r="M3730" t="s">
        <v>41859</v>
      </c>
      <c r="N3730" t="s">
        <v>41860</v>
      </c>
      <c r="O3730" t="s">
        <v>41861</v>
      </c>
      <c r="P3730" t="s">
        <v>41862</v>
      </c>
      <c r="R3730" t="s">
        <v>41863</v>
      </c>
      <c r="S3730" t="s">
        <v>2797</v>
      </c>
      <c r="T3730" t="s">
        <v>2398</v>
      </c>
      <c r="AC3730">
        <v>3</v>
      </c>
      <c r="AD3730">
        <v>0</v>
      </c>
      <c r="AE3730" t="s">
        <v>41864</v>
      </c>
      <c r="AG3730" t="s">
        <v>1384</v>
      </c>
      <c r="AH3730" t="s">
        <v>41865</v>
      </c>
    </row>
    <row r="3731" spans="1:37" x14ac:dyDescent="0.3">
      <c r="A3731" t="s">
        <v>59</v>
      </c>
      <c r="B3731" t="s">
        <v>41866</v>
      </c>
      <c r="C3731">
        <v>0</v>
      </c>
      <c r="D3731">
        <v>1</v>
      </c>
      <c r="E3731" t="s">
        <v>41867</v>
      </c>
      <c r="G3731" t="s">
        <v>3475</v>
      </c>
      <c r="I3731" t="s">
        <v>41868</v>
      </c>
      <c r="L3731" t="s">
        <v>41869</v>
      </c>
      <c r="M3731" t="s">
        <v>41870</v>
      </c>
      <c r="N3731" t="s">
        <v>41871</v>
      </c>
      <c r="O3731" t="s">
        <v>41872</v>
      </c>
      <c r="P3731" t="s">
        <v>41873</v>
      </c>
      <c r="AC3731">
        <v>3</v>
      </c>
      <c r="AD3731">
        <v>0</v>
      </c>
      <c r="AE3731" t="s">
        <v>41874</v>
      </c>
      <c r="AG3731" t="s">
        <v>14064</v>
      </c>
      <c r="AH3731" t="s">
        <v>11850</v>
      </c>
    </row>
    <row r="3732" spans="1:37" x14ac:dyDescent="0.3">
      <c r="A3732" t="s">
        <v>59</v>
      </c>
      <c r="B3732" t="s">
        <v>41875</v>
      </c>
      <c r="C3732">
        <v>0</v>
      </c>
      <c r="D3732">
        <v>1</v>
      </c>
      <c r="F3732" t="s">
        <v>7390</v>
      </c>
      <c r="I3732" t="s">
        <v>8497</v>
      </c>
      <c r="L3732" t="s">
        <v>41876</v>
      </c>
      <c r="M3732" t="s">
        <v>41877</v>
      </c>
      <c r="N3732" t="s">
        <v>41878</v>
      </c>
      <c r="O3732" t="s">
        <v>41879</v>
      </c>
      <c r="P3732" t="s">
        <v>14257</v>
      </c>
      <c r="S3732" t="s">
        <v>3035</v>
      </c>
      <c r="W3732" t="s">
        <v>41880</v>
      </c>
      <c r="AC3732">
        <v>3</v>
      </c>
      <c r="AD3732">
        <v>0</v>
      </c>
      <c r="AE3732" t="s">
        <v>41881</v>
      </c>
      <c r="AF3732" t="s">
        <v>41882</v>
      </c>
      <c r="AJ3732" t="s">
        <v>79</v>
      </c>
      <c r="AK3732" t="s">
        <v>5261</v>
      </c>
    </row>
    <row r="3733" spans="1:37" x14ac:dyDescent="0.3">
      <c r="A3733" t="s">
        <v>59</v>
      </c>
      <c r="B3733" t="s">
        <v>41883</v>
      </c>
      <c r="C3733">
        <v>0</v>
      </c>
      <c r="D3733">
        <v>1</v>
      </c>
      <c r="F3733" t="s">
        <v>490</v>
      </c>
      <c r="I3733" t="s">
        <v>19625</v>
      </c>
      <c r="L3733" t="s">
        <v>41884</v>
      </c>
      <c r="M3733" t="s">
        <v>41885</v>
      </c>
      <c r="N3733" t="s">
        <v>41886</v>
      </c>
      <c r="O3733" t="s">
        <v>41887</v>
      </c>
      <c r="P3733" t="s">
        <v>41888</v>
      </c>
      <c r="S3733" t="s">
        <v>3141</v>
      </c>
      <c r="U3733">
        <v>55</v>
      </c>
      <c r="W3733" t="s">
        <v>41889</v>
      </c>
      <c r="AC3733">
        <v>3</v>
      </c>
      <c r="AD3733">
        <v>0</v>
      </c>
      <c r="AE3733" t="s">
        <v>41890</v>
      </c>
      <c r="AF3733" t="s">
        <v>41891</v>
      </c>
    </row>
    <row r="3734" spans="1:37" x14ac:dyDescent="0.3">
      <c r="A3734" t="s">
        <v>59</v>
      </c>
      <c r="B3734" t="s">
        <v>41892</v>
      </c>
      <c r="C3734">
        <v>0</v>
      </c>
      <c r="D3734">
        <v>1</v>
      </c>
      <c r="F3734" t="s">
        <v>41893</v>
      </c>
      <c r="I3734" t="s">
        <v>41894</v>
      </c>
      <c r="L3734" t="s">
        <v>41895</v>
      </c>
      <c r="M3734" t="s">
        <v>41896</v>
      </c>
      <c r="N3734" t="s">
        <v>41897</v>
      </c>
      <c r="O3734" t="s">
        <v>41898</v>
      </c>
      <c r="P3734" t="s">
        <v>41899</v>
      </c>
      <c r="S3734" t="s">
        <v>1133</v>
      </c>
      <c r="W3734" t="s">
        <v>41900</v>
      </c>
      <c r="AC3734">
        <v>3</v>
      </c>
      <c r="AD3734">
        <v>0</v>
      </c>
      <c r="AE3734" t="s">
        <v>41901</v>
      </c>
      <c r="AF3734" t="s">
        <v>41902</v>
      </c>
      <c r="AJ3734" t="s">
        <v>926</v>
      </c>
      <c r="AK3734" t="s">
        <v>10848</v>
      </c>
    </row>
    <row r="3735" spans="1:37" x14ac:dyDescent="0.3">
      <c r="A3735" t="s">
        <v>59</v>
      </c>
      <c r="B3735" t="s">
        <v>41903</v>
      </c>
      <c r="C3735">
        <v>0</v>
      </c>
      <c r="D3735">
        <v>1</v>
      </c>
      <c r="E3735" t="s">
        <v>41904</v>
      </c>
      <c r="F3735" t="s">
        <v>178</v>
      </c>
      <c r="I3735" t="s">
        <v>3394</v>
      </c>
      <c r="L3735" t="s">
        <v>41905</v>
      </c>
      <c r="M3735" t="s">
        <v>41906</v>
      </c>
      <c r="N3735" t="s">
        <v>41907</v>
      </c>
      <c r="O3735" t="s">
        <v>41908</v>
      </c>
      <c r="P3735" t="s">
        <v>3747</v>
      </c>
      <c r="S3735" t="s">
        <v>2152</v>
      </c>
      <c r="U3735">
        <v>50</v>
      </c>
      <c r="W3735" t="s">
        <v>13784</v>
      </c>
      <c r="AC3735">
        <v>3</v>
      </c>
      <c r="AD3735">
        <v>0</v>
      </c>
      <c r="AE3735" t="s">
        <v>41909</v>
      </c>
      <c r="AF3735" t="s">
        <v>41910</v>
      </c>
    </row>
    <row r="3736" spans="1:37" x14ac:dyDescent="0.3">
      <c r="A3736" t="s">
        <v>59</v>
      </c>
      <c r="B3736" t="s">
        <v>41911</v>
      </c>
      <c r="C3736">
        <v>0</v>
      </c>
      <c r="D3736">
        <v>2</v>
      </c>
      <c r="E3736" t="s">
        <v>41912</v>
      </c>
      <c r="F3736" t="s">
        <v>41913</v>
      </c>
      <c r="I3736" t="s">
        <v>10022</v>
      </c>
      <c r="L3736" t="s">
        <v>41914</v>
      </c>
      <c r="M3736" t="s">
        <v>41915</v>
      </c>
      <c r="N3736" t="s">
        <v>41916</v>
      </c>
      <c r="O3736" t="s">
        <v>41917</v>
      </c>
      <c r="P3736" t="s">
        <v>41918</v>
      </c>
      <c r="S3736" t="s">
        <v>1964</v>
      </c>
      <c r="W3736" t="s">
        <v>41919</v>
      </c>
      <c r="AC3736">
        <v>3</v>
      </c>
      <c r="AD3736">
        <v>0</v>
      </c>
      <c r="AE3736" t="s">
        <v>41920</v>
      </c>
      <c r="AF3736" t="s">
        <v>41921</v>
      </c>
    </row>
    <row r="3737" spans="1:37" x14ac:dyDescent="0.3">
      <c r="A3737" t="s">
        <v>264</v>
      </c>
      <c r="B3737" t="s">
        <v>41922</v>
      </c>
      <c r="C3737">
        <v>0</v>
      </c>
      <c r="D3737">
        <v>2</v>
      </c>
      <c r="E3737" t="s">
        <v>41923</v>
      </c>
      <c r="F3737" t="s">
        <v>2388</v>
      </c>
      <c r="G3737" t="s">
        <v>886</v>
      </c>
      <c r="H3737" t="s">
        <v>41924</v>
      </c>
      <c r="I3737" t="s">
        <v>1639</v>
      </c>
      <c r="L3737" t="s">
        <v>41914</v>
      </c>
      <c r="M3737" t="s">
        <v>41915</v>
      </c>
      <c r="N3737" t="s">
        <v>41916</v>
      </c>
      <c r="O3737" t="s">
        <v>41917</v>
      </c>
      <c r="P3737" t="s">
        <v>41918</v>
      </c>
      <c r="S3737" t="s">
        <v>1964</v>
      </c>
      <c r="W3737" t="s">
        <v>41925</v>
      </c>
      <c r="AC3737">
        <v>3</v>
      </c>
      <c r="AD3737">
        <v>0</v>
      </c>
      <c r="AE3737" t="s">
        <v>41926</v>
      </c>
      <c r="AF3737" t="s">
        <v>41927</v>
      </c>
    </row>
    <row r="3738" spans="1:37" x14ac:dyDescent="0.3">
      <c r="A3738" t="s">
        <v>264</v>
      </c>
      <c r="B3738" t="s">
        <v>41928</v>
      </c>
      <c r="C3738">
        <v>0</v>
      </c>
      <c r="D3738">
        <v>1</v>
      </c>
      <c r="E3738" t="s">
        <v>41929</v>
      </c>
      <c r="F3738" t="s">
        <v>41930</v>
      </c>
      <c r="I3738" t="s">
        <v>41931</v>
      </c>
      <c r="L3738" t="s">
        <v>41932</v>
      </c>
      <c r="M3738" t="s">
        <v>41933</v>
      </c>
      <c r="N3738" t="s">
        <v>41934</v>
      </c>
      <c r="O3738" t="s">
        <v>41935</v>
      </c>
      <c r="P3738" t="s">
        <v>41936</v>
      </c>
      <c r="S3738" t="s">
        <v>2043</v>
      </c>
      <c r="W3738" t="s">
        <v>41937</v>
      </c>
      <c r="AC3738">
        <v>3</v>
      </c>
      <c r="AD3738">
        <v>0</v>
      </c>
      <c r="AE3738" t="s">
        <v>41938</v>
      </c>
      <c r="AJ3738" t="s">
        <v>2215</v>
      </c>
      <c r="AK3738" t="s">
        <v>33822</v>
      </c>
    </row>
    <row r="3739" spans="1:37" x14ac:dyDescent="0.3">
      <c r="A3739" t="s">
        <v>59</v>
      </c>
      <c r="B3739" t="s">
        <v>41939</v>
      </c>
      <c r="C3739">
        <v>0</v>
      </c>
      <c r="D3739">
        <v>1</v>
      </c>
      <c r="F3739" t="s">
        <v>16007</v>
      </c>
      <c r="I3739" t="s">
        <v>3365</v>
      </c>
      <c r="L3739" t="s">
        <v>41940</v>
      </c>
      <c r="M3739" t="s">
        <v>41941</v>
      </c>
      <c r="N3739" t="s">
        <v>41942</v>
      </c>
      <c r="O3739" t="s">
        <v>41943</v>
      </c>
      <c r="P3739" t="s">
        <v>1587</v>
      </c>
      <c r="Q3739" t="s">
        <v>5656</v>
      </c>
      <c r="S3739" t="s">
        <v>17114</v>
      </c>
      <c r="W3739" t="s">
        <v>3540</v>
      </c>
      <c r="AC3739">
        <v>3</v>
      </c>
      <c r="AD3739">
        <v>0</v>
      </c>
      <c r="AE3739" t="s">
        <v>41944</v>
      </c>
      <c r="AF3739" t="s">
        <v>41945</v>
      </c>
    </row>
    <row r="3740" spans="1:37" x14ac:dyDescent="0.3">
      <c r="A3740" t="s">
        <v>59</v>
      </c>
      <c r="B3740" t="s">
        <v>41946</v>
      </c>
      <c r="C3740">
        <v>0</v>
      </c>
      <c r="D3740">
        <v>1</v>
      </c>
      <c r="F3740" t="s">
        <v>1632</v>
      </c>
      <c r="I3740" t="s">
        <v>5357</v>
      </c>
      <c r="L3740" t="s">
        <v>41947</v>
      </c>
      <c r="M3740" t="s">
        <v>41948</v>
      </c>
      <c r="N3740" t="s">
        <v>41949</v>
      </c>
      <c r="O3740" t="s">
        <v>41950</v>
      </c>
      <c r="P3740" t="s">
        <v>41951</v>
      </c>
      <c r="S3740" t="s">
        <v>1052</v>
      </c>
      <c r="W3740" t="s">
        <v>41952</v>
      </c>
      <c r="AC3740">
        <v>3</v>
      </c>
      <c r="AD3740">
        <v>0</v>
      </c>
      <c r="AE3740" t="s">
        <v>41953</v>
      </c>
    </row>
    <row r="3741" spans="1:37" x14ac:dyDescent="0.3">
      <c r="A3741" t="s">
        <v>59</v>
      </c>
      <c r="B3741" t="s">
        <v>41954</v>
      </c>
      <c r="C3741">
        <v>0</v>
      </c>
      <c r="D3741">
        <v>1</v>
      </c>
      <c r="F3741" t="s">
        <v>974</v>
      </c>
      <c r="I3741" t="s">
        <v>19060</v>
      </c>
      <c r="L3741" t="s">
        <v>41955</v>
      </c>
      <c r="M3741" t="s">
        <v>41956</v>
      </c>
      <c r="N3741" t="s">
        <v>41957</v>
      </c>
      <c r="O3741" t="s">
        <v>41958</v>
      </c>
      <c r="P3741" t="s">
        <v>41662</v>
      </c>
      <c r="S3741" t="s">
        <v>16350</v>
      </c>
      <c r="W3741" t="s">
        <v>41959</v>
      </c>
      <c r="AC3741">
        <v>3</v>
      </c>
      <c r="AD3741">
        <v>0</v>
      </c>
      <c r="AE3741" t="s">
        <v>41960</v>
      </c>
    </row>
    <row r="3742" spans="1:37" x14ac:dyDescent="0.3">
      <c r="A3742" t="s">
        <v>59</v>
      </c>
      <c r="B3742" t="s">
        <v>41961</v>
      </c>
      <c r="C3742">
        <v>0</v>
      </c>
      <c r="D3742">
        <v>1</v>
      </c>
      <c r="F3742" t="s">
        <v>17598</v>
      </c>
      <c r="I3742" t="s">
        <v>4360</v>
      </c>
      <c r="L3742" t="s">
        <v>41962</v>
      </c>
      <c r="M3742" t="s">
        <v>41963</v>
      </c>
      <c r="N3742" t="s">
        <v>41964</v>
      </c>
      <c r="O3742" t="s">
        <v>41965</v>
      </c>
      <c r="P3742" t="s">
        <v>1822</v>
      </c>
      <c r="S3742" t="s">
        <v>2043</v>
      </c>
      <c r="W3742" t="s">
        <v>41966</v>
      </c>
      <c r="AC3742">
        <v>3</v>
      </c>
      <c r="AD3742">
        <v>0</v>
      </c>
      <c r="AE3742" t="s">
        <v>41967</v>
      </c>
    </row>
    <row r="3743" spans="1:37" x14ac:dyDescent="0.3">
      <c r="A3743" t="s">
        <v>59</v>
      </c>
      <c r="B3743" t="s">
        <v>41968</v>
      </c>
      <c r="C3743">
        <v>0</v>
      </c>
      <c r="D3743">
        <v>1</v>
      </c>
      <c r="F3743" t="s">
        <v>2343</v>
      </c>
      <c r="I3743" t="s">
        <v>1086</v>
      </c>
      <c r="L3743" t="s">
        <v>41969</v>
      </c>
      <c r="M3743" t="s">
        <v>41970</v>
      </c>
      <c r="N3743" t="s">
        <v>41971</v>
      </c>
      <c r="O3743" t="s">
        <v>41972</v>
      </c>
      <c r="P3743" t="s">
        <v>41973</v>
      </c>
      <c r="S3743" t="s">
        <v>16974</v>
      </c>
      <c r="W3743" t="s">
        <v>41974</v>
      </c>
      <c r="AC3743">
        <v>3</v>
      </c>
      <c r="AD3743">
        <v>0</v>
      </c>
      <c r="AE3743" t="s">
        <v>41975</v>
      </c>
      <c r="AF3743" t="s">
        <v>41976</v>
      </c>
      <c r="AJ3743" t="s">
        <v>2215</v>
      </c>
      <c r="AK3743" t="s">
        <v>33822</v>
      </c>
    </row>
    <row r="3744" spans="1:37" x14ac:dyDescent="0.3">
      <c r="A3744" t="s">
        <v>59</v>
      </c>
      <c r="B3744" t="s">
        <v>41977</v>
      </c>
      <c r="C3744">
        <v>0</v>
      </c>
      <c r="D3744">
        <v>1</v>
      </c>
      <c r="F3744" t="s">
        <v>10223</v>
      </c>
      <c r="I3744" t="s">
        <v>4110</v>
      </c>
      <c r="L3744" t="s">
        <v>41978</v>
      </c>
      <c r="M3744" t="s">
        <v>41979</v>
      </c>
      <c r="N3744" t="s">
        <v>41980</v>
      </c>
      <c r="O3744" t="s">
        <v>41981</v>
      </c>
      <c r="P3744" t="s">
        <v>41982</v>
      </c>
      <c r="S3744" t="s">
        <v>2452</v>
      </c>
      <c r="W3744" t="s">
        <v>41983</v>
      </c>
      <c r="AC3744">
        <v>3</v>
      </c>
      <c r="AD3744">
        <v>0</v>
      </c>
      <c r="AE3744" t="s">
        <v>41984</v>
      </c>
    </row>
    <row r="3745" spans="1:43" x14ac:dyDescent="0.3">
      <c r="A3745" t="s">
        <v>59</v>
      </c>
      <c r="B3745" t="s">
        <v>41985</v>
      </c>
      <c r="C3745">
        <v>0</v>
      </c>
      <c r="D3745">
        <v>2</v>
      </c>
      <c r="F3745" t="s">
        <v>16726</v>
      </c>
      <c r="I3745" t="s">
        <v>41986</v>
      </c>
      <c r="L3745" t="s">
        <v>41987</v>
      </c>
      <c r="M3745" t="s">
        <v>41988</v>
      </c>
      <c r="N3745" t="s">
        <v>41989</v>
      </c>
      <c r="O3745" t="s">
        <v>41990</v>
      </c>
      <c r="P3745" t="s">
        <v>41991</v>
      </c>
      <c r="S3745" t="s">
        <v>2724</v>
      </c>
      <c r="W3745" t="s">
        <v>41992</v>
      </c>
      <c r="AC3745">
        <v>3</v>
      </c>
      <c r="AD3745">
        <v>0</v>
      </c>
      <c r="AE3745" t="s">
        <v>41993</v>
      </c>
      <c r="AJ3745" t="s">
        <v>648</v>
      </c>
      <c r="AK3745" t="s">
        <v>649</v>
      </c>
      <c r="AQ3745" t="s">
        <v>1478</v>
      </c>
    </row>
    <row r="3746" spans="1:43" x14ac:dyDescent="0.3">
      <c r="A3746" t="s">
        <v>264</v>
      </c>
      <c r="B3746" t="s">
        <v>41994</v>
      </c>
      <c r="C3746">
        <v>0</v>
      </c>
      <c r="D3746">
        <v>2</v>
      </c>
      <c r="F3746" t="s">
        <v>41995</v>
      </c>
      <c r="I3746" t="s">
        <v>269</v>
      </c>
      <c r="L3746" t="s">
        <v>41987</v>
      </c>
      <c r="M3746" t="s">
        <v>41988</v>
      </c>
      <c r="N3746" t="s">
        <v>41989</v>
      </c>
      <c r="O3746" t="s">
        <v>41990</v>
      </c>
      <c r="P3746" t="s">
        <v>41991</v>
      </c>
      <c r="S3746" t="s">
        <v>2724</v>
      </c>
      <c r="W3746" t="s">
        <v>16251</v>
      </c>
      <c r="AC3746">
        <v>3</v>
      </c>
      <c r="AD3746">
        <v>0</v>
      </c>
      <c r="AE3746" t="s">
        <v>41996</v>
      </c>
      <c r="AJ3746" t="s">
        <v>648</v>
      </c>
      <c r="AK3746" t="s">
        <v>649</v>
      </c>
      <c r="AQ3746" t="s">
        <v>1478</v>
      </c>
    </row>
    <row r="3747" spans="1:43" x14ac:dyDescent="0.3">
      <c r="A3747" t="s">
        <v>59</v>
      </c>
      <c r="B3747" t="s">
        <v>41997</v>
      </c>
      <c r="C3747">
        <v>0</v>
      </c>
      <c r="D3747">
        <v>1</v>
      </c>
      <c r="F3747" t="s">
        <v>419</v>
      </c>
      <c r="I3747" t="s">
        <v>41998</v>
      </c>
      <c r="L3747" t="s">
        <v>41999</v>
      </c>
      <c r="M3747" t="s">
        <v>42000</v>
      </c>
      <c r="N3747" t="s">
        <v>42001</v>
      </c>
      <c r="O3747" t="s">
        <v>42002</v>
      </c>
      <c r="P3747" t="s">
        <v>42003</v>
      </c>
      <c r="S3747" t="s">
        <v>322</v>
      </c>
      <c r="W3747" t="s">
        <v>42004</v>
      </c>
      <c r="AC3747">
        <v>3</v>
      </c>
      <c r="AD3747">
        <v>0</v>
      </c>
      <c r="AE3747" t="s">
        <v>42005</v>
      </c>
    </row>
    <row r="3748" spans="1:43" x14ac:dyDescent="0.3">
      <c r="A3748" t="s">
        <v>59</v>
      </c>
      <c r="B3748" t="s">
        <v>42006</v>
      </c>
      <c r="C3748">
        <v>0</v>
      </c>
      <c r="D3748">
        <v>1</v>
      </c>
      <c r="F3748" t="s">
        <v>18953</v>
      </c>
      <c r="I3748" t="s">
        <v>42007</v>
      </c>
      <c r="L3748" t="s">
        <v>42008</v>
      </c>
      <c r="M3748" t="s">
        <v>42009</v>
      </c>
      <c r="N3748" t="s">
        <v>42010</v>
      </c>
      <c r="O3748" t="s">
        <v>42011</v>
      </c>
      <c r="P3748" t="s">
        <v>7379</v>
      </c>
      <c r="S3748" t="s">
        <v>2897</v>
      </c>
      <c r="W3748" t="s">
        <v>42012</v>
      </c>
      <c r="AC3748">
        <v>3</v>
      </c>
      <c r="AD3748">
        <v>0</v>
      </c>
      <c r="AE3748" t="s">
        <v>42013</v>
      </c>
    </row>
    <row r="3749" spans="1:43" x14ac:dyDescent="0.3">
      <c r="A3749" t="s">
        <v>59</v>
      </c>
      <c r="B3749" t="s">
        <v>42014</v>
      </c>
      <c r="C3749">
        <v>0</v>
      </c>
      <c r="D3749">
        <v>1</v>
      </c>
      <c r="F3749" t="s">
        <v>41628</v>
      </c>
      <c r="I3749" t="s">
        <v>4476</v>
      </c>
      <c r="L3749" t="s">
        <v>42015</v>
      </c>
      <c r="M3749" t="s">
        <v>42016</v>
      </c>
      <c r="N3749" t="s">
        <v>42017</v>
      </c>
      <c r="O3749" t="s">
        <v>42018</v>
      </c>
      <c r="P3749" t="s">
        <v>42019</v>
      </c>
      <c r="S3749" t="s">
        <v>2965</v>
      </c>
      <c r="W3749" t="s">
        <v>42020</v>
      </c>
      <c r="AC3749">
        <v>3</v>
      </c>
      <c r="AD3749">
        <v>0</v>
      </c>
      <c r="AE3749" t="s">
        <v>42021</v>
      </c>
    </row>
    <row r="3750" spans="1:43" x14ac:dyDescent="0.3">
      <c r="A3750" t="s">
        <v>59</v>
      </c>
      <c r="B3750" t="s">
        <v>42022</v>
      </c>
      <c r="C3750">
        <v>0</v>
      </c>
      <c r="D3750">
        <v>1</v>
      </c>
      <c r="F3750" t="s">
        <v>7116</v>
      </c>
      <c r="I3750" t="s">
        <v>11262</v>
      </c>
      <c r="L3750" t="s">
        <v>42023</v>
      </c>
      <c r="M3750" t="s">
        <v>42024</v>
      </c>
      <c r="N3750" t="s">
        <v>42025</v>
      </c>
      <c r="O3750" t="s">
        <v>42026</v>
      </c>
      <c r="P3750" t="s">
        <v>42027</v>
      </c>
      <c r="S3750" t="s">
        <v>2723</v>
      </c>
      <c r="W3750" t="s">
        <v>42028</v>
      </c>
      <c r="AC3750">
        <v>3</v>
      </c>
      <c r="AD3750">
        <v>0</v>
      </c>
      <c r="AE3750" t="s">
        <v>42029</v>
      </c>
      <c r="AJ3750" t="s">
        <v>2215</v>
      </c>
      <c r="AK3750" t="s">
        <v>42030</v>
      </c>
    </row>
    <row r="3751" spans="1:43" x14ac:dyDescent="0.3">
      <c r="A3751" t="s">
        <v>59</v>
      </c>
      <c r="B3751" t="s">
        <v>42031</v>
      </c>
      <c r="C3751">
        <v>0</v>
      </c>
      <c r="D3751">
        <v>1</v>
      </c>
      <c r="F3751" t="s">
        <v>42032</v>
      </c>
      <c r="I3751" t="s">
        <v>42033</v>
      </c>
      <c r="L3751" t="s">
        <v>42034</v>
      </c>
      <c r="M3751" t="s">
        <v>42035</v>
      </c>
      <c r="N3751" t="s">
        <v>42036</v>
      </c>
      <c r="O3751" t="s">
        <v>42037</v>
      </c>
      <c r="P3751" t="s">
        <v>42038</v>
      </c>
      <c r="S3751" t="s">
        <v>2165</v>
      </c>
      <c r="W3751" t="s">
        <v>19224</v>
      </c>
      <c r="AC3751">
        <v>3</v>
      </c>
      <c r="AD3751">
        <v>0</v>
      </c>
      <c r="AJ3751" t="s">
        <v>2215</v>
      </c>
      <c r="AK3751" t="s">
        <v>42030</v>
      </c>
    </row>
    <row r="3752" spans="1:43" x14ac:dyDescent="0.3">
      <c r="A3752" t="s">
        <v>59</v>
      </c>
      <c r="B3752" t="s">
        <v>42039</v>
      </c>
      <c r="C3752">
        <v>0</v>
      </c>
      <c r="D3752">
        <v>1</v>
      </c>
      <c r="F3752" t="s">
        <v>8640</v>
      </c>
      <c r="I3752" t="s">
        <v>1157</v>
      </c>
      <c r="L3752" t="s">
        <v>42040</v>
      </c>
      <c r="M3752" t="s">
        <v>42041</v>
      </c>
      <c r="N3752" t="s">
        <v>42042</v>
      </c>
      <c r="O3752" t="s">
        <v>42043</v>
      </c>
      <c r="P3752" t="s">
        <v>41518</v>
      </c>
      <c r="S3752" t="s">
        <v>2783</v>
      </c>
      <c r="W3752" t="s">
        <v>1164</v>
      </c>
      <c r="AC3752">
        <v>3</v>
      </c>
      <c r="AD3752">
        <v>0</v>
      </c>
      <c r="AE3752" t="s">
        <v>42044</v>
      </c>
    </row>
    <row r="3753" spans="1:43" x14ac:dyDescent="0.3">
      <c r="A3753" t="s">
        <v>59</v>
      </c>
      <c r="B3753" t="s">
        <v>42045</v>
      </c>
      <c r="C3753">
        <v>0</v>
      </c>
      <c r="D3753">
        <v>1</v>
      </c>
      <c r="F3753" t="s">
        <v>490</v>
      </c>
      <c r="I3753" t="s">
        <v>5269</v>
      </c>
      <c r="L3753" t="s">
        <v>42046</v>
      </c>
      <c r="M3753" t="s">
        <v>42047</v>
      </c>
      <c r="N3753" t="s">
        <v>42048</v>
      </c>
      <c r="O3753" t="s">
        <v>42049</v>
      </c>
      <c r="P3753" t="s">
        <v>2820</v>
      </c>
      <c r="S3753" t="s">
        <v>2919</v>
      </c>
      <c r="W3753" t="s">
        <v>42050</v>
      </c>
      <c r="AC3753">
        <v>3</v>
      </c>
      <c r="AD3753">
        <v>0</v>
      </c>
      <c r="AE3753" t="s">
        <v>42051</v>
      </c>
    </row>
    <row r="3754" spans="1:43" x14ac:dyDescent="0.3">
      <c r="A3754" t="s">
        <v>59</v>
      </c>
      <c r="B3754" t="s">
        <v>42052</v>
      </c>
      <c r="C3754">
        <v>0</v>
      </c>
      <c r="D3754">
        <v>1</v>
      </c>
      <c r="F3754" t="s">
        <v>42053</v>
      </c>
      <c r="I3754" t="s">
        <v>42054</v>
      </c>
      <c r="L3754" t="s">
        <v>42055</v>
      </c>
      <c r="M3754" t="s">
        <v>42056</v>
      </c>
      <c r="N3754" t="s">
        <v>42057</v>
      </c>
      <c r="O3754" t="s">
        <v>42058</v>
      </c>
      <c r="P3754" t="s">
        <v>24597</v>
      </c>
      <c r="S3754" t="s">
        <v>2503</v>
      </c>
      <c r="W3754" t="s">
        <v>1838</v>
      </c>
      <c r="AC3754">
        <v>3</v>
      </c>
      <c r="AD3754">
        <v>0</v>
      </c>
      <c r="AE3754" t="s">
        <v>42059</v>
      </c>
    </row>
    <row r="3755" spans="1:43" x14ac:dyDescent="0.3">
      <c r="A3755" t="s">
        <v>59</v>
      </c>
      <c r="B3755" t="s">
        <v>42060</v>
      </c>
      <c r="C3755">
        <v>0</v>
      </c>
      <c r="D3755">
        <v>1</v>
      </c>
      <c r="F3755" t="s">
        <v>178</v>
      </c>
      <c r="I3755" t="s">
        <v>9391</v>
      </c>
      <c r="L3755" t="s">
        <v>42061</v>
      </c>
      <c r="M3755" t="s">
        <v>42062</v>
      </c>
      <c r="N3755" t="s">
        <v>42063</v>
      </c>
      <c r="O3755" t="s">
        <v>42064</v>
      </c>
      <c r="P3755" t="s">
        <v>5567</v>
      </c>
      <c r="S3755" t="s">
        <v>3141</v>
      </c>
      <c r="W3755" t="s">
        <v>42065</v>
      </c>
      <c r="AC3755">
        <v>3</v>
      </c>
      <c r="AD3755">
        <v>0</v>
      </c>
      <c r="AE3755" t="s">
        <v>42066</v>
      </c>
    </row>
    <row r="3756" spans="1:43" x14ac:dyDescent="0.3">
      <c r="A3756" t="s">
        <v>59</v>
      </c>
      <c r="B3756" t="s">
        <v>42067</v>
      </c>
      <c r="C3756">
        <v>0</v>
      </c>
      <c r="D3756">
        <v>1</v>
      </c>
      <c r="F3756" t="s">
        <v>18963</v>
      </c>
      <c r="I3756" t="s">
        <v>9083</v>
      </c>
      <c r="L3756" t="s">
        <v>42068</v>
      </c>
      <c r="M3756" t="s">
        <v>42069</v>
      </c>
      <c r="N3756" t="s">
        <v>42070</v>
      </c>
      <c r="O3756" t="s">
        <v>42071</v>
      </c>
      <c r="P3756" t="s">
        <v>42072</v>
      </c>
      <c r="S3756" t="s">
        <v>1991</v>
      </c>
      <c r="W3756" t="s">
        <v>42073</v>
      </c>
      <c r="AC3756">
        <v>3</v>
      </c>
      <c r="AD3756">
        <v>0</v>
      </c>
      <c r="AE3756" t="s">
        <v>42074</v>
      </c>
    </row>
    <row r="3757" spans="1:43" x14ac:dyDescent="0.3">
      <c r="A3757" t="s">
        <v>59</v>
      </c>
      <c r="B3757" t="s">
        <v>42075</v>
      </c>
      <c r="C3757">
        <v>0</v>
      </c>
      <c r="D3757">
        <v>1</v>
      </c>
      <c r="F3757" t="s">
        <v>10532</v>
      </c>
      <c r="I3757" t="s">
        <v>5428</v>
      </c>
      <c r="L3757" t="s">
        <v>42076</v>
      </c>
      <c r="M3757" t="s">
        <v>42077</v>
      </c>
      <c r="N3757" t="s">
        <v>42078</v>
      </c>
      <c r="O3757" t="s">
        <v>42079</v>
      </c>
      <c r="P3757" t="s">
        <v>41899</v>
      </c>
      <c r="S3757" t="s">
        <v>1052</v>
      </c>
      <c r="W3757" t="s">
        <v>42080</v>
      </c>
      <c r="AC3757">
        <v>3</v>
      </c>
      <c r="AD3757">
        <v>0</v>
      </c>
      <c r="AE3757" t="s">
        <v>42081</v>
      </c>
    </row>
    <row r="3758" spans="1:43" x14ac:dyDescent="0.3">
      <c r="A3758" t="s">
        <v>59</v>
      </c>
      <c r="B3758" t="s">
        <v>42082</v>
      </c>
      <c r="C3758">
        <v>0</v>
      </c>
      <c r="D3758">
        <v>1</v>
      </c>
      <c r="F3758" t="s">
        <v>42083</v>
      </c>
      <c r="I3758" t="s">
        <v>10646</v>
      </c>
      <c r="L3758" t="s">
        <v>42084</v>
      </c>
      <c r="M3758" t="s">
        <v>42085</v>
      </c>
      <c r="N3758" t="s">
        <v>42086</v>
      </c>
      <c r="O3758" t="s">
        <v>42087</v>
      </c>
      <c r="P3758" t="s">
        <v>42088</v>
      </c>
      <c r="S3758" t="s">
        <v>4721</v>
      </c>
      <c r="W3758" t="s">
        <v>42089</v>
      </c>
      <c r="AC3758">
        <v>3</v>
      </c>
      <c r="AD3758">
        <v>0</v>
      </c>
    </row>
    <row r="3759" spans="1:43" x14ac:dyDescent="0.3">
      <c r="A3759" t="s">
        <v>59</v>
      </c>
      <c r="B3759" t="s">
        <v>42090</v>
      </c>
      <c r="C3759">
        <v>0</v>
      </c>
      <c r="D3759">
        <v>2</v>
      </c>
      <c r="F3759" t="s">
        <v>42091</v>
      </c>
      <c r="I3759" t="s">
        <v>42092</v>
      </c>
      <c r="L3759" t="s">
        <v>42093</v>
      </c>
      <c r="M3759" t="s">
        <v>42094</v>
      </c>
      <c r="N3759" t="s">
        <v>42095</v>
      </c>
      <c r="O3759" t="s">
        <v>42096</v>
      </c>
      <c r="P3759" t="s">
        <v>42097</v>
      </c>
      <c r="S3759" t="s">
        <v>282</v>
      </c>
      <c r="W3759" t="s">
        <v>42098</v>
      </c>
      <c r="AC3759">
        <v>3</v>
      </c>
      <c r="AD3759">
        <v>0</v>
      </c>
      <c r="AE3759" t="s">
        <v>42099</v>
      </c>
    </row>
    <row r="3760" spans="1:43" x14ac:dyDescent="0.3">
      <c r="A3760" t="s">
        <v>264</v>
      </c>
      <c r="B3760" t="s">
        <v>42100</v>
      </c>
      <c r="C3760">
        <v>0</v>
      </c>
      <c r="D3760">
        <v>2</v>
      </c>
      <c r="F3760" t="s">
        <v>750</v>
      </c>
      <c r="I3760" t="s">
        <v>42101</v>
      </c>
      <c r="L3760" t="s">
        <v>42093</v>
      </c>
      <c r="M3760" t="s">
        <v>42094</v>
      </c>
      <c r="N3760" t="s">
        <v>42095</v>
      </c>
      <c r="O3760" t="s">
        <v>42096</v>
      </c>
      <c r="P3760" t="s">
        <v>42097</v>
      </c>
      <c r="S3760" t="s">
        <v>282</v>
      </c>
      <c r="W3760" t="s">
        <v>42102</v>
      </c>
      <c r="AC3760">
        <v>3</v>
      </c>
      <c r="AD3760">
        <v>0</v>
      </c>
      <c r="AE3760" t="s">
        <v>42103</v>
      </c>
    </row>
    <row r="3761" spans="1:31" x14ac:dyDescent="0.3">
      <c r="A3761" t="s">
        <v>59</v>
      </c>
      <c r="B3761" t="s">
        <v>42104</v>
      </c>
      <c r="C3761">
        <v>0</v>
      </c>
      <c r="D3761">
        <v>1</v>
      </c>
      <c r="F3761" t="s">
        <v>42105</v>
      </c>
      <c r="I3761" t="s">
        <v>5740</v>
      </c>
      <c r="L3761" t="s">
        <v>42106</v>
      </c>
      <c r="M3761" t="s">
        <v>42107</v>
      </c>
      <c r="N3761" t="s">
        <v>42108</v>
      </c>
      <c r="O3761" t="s">
        <v>42109</v>
      </c>
      <c r="P3761" t="s">
        <v>42110</v>
      </c>
      <c r="S3761" t="s">
        <v>1964</v>
      </c>
      <c r="W3761" t="s">
        <v>5748</v>
      </c>
      <c r="AC3761">
        <v>3</v>
      </c>
      <c r="AD3761">
        <v>0</v>
      </c>
      <c r="AE3761" t="s">
        <v>42111</v>
      </c>
    </row>
    <row r="3762" spans="1:31" x14ac:dyDescent="0.3">
      <c r="A3762" t="s">
        <v>59</v>
      </c>
      <c r="B3762" t="s">
        <v>42112</v>
      </c>
      <c r="C3762">
        <v>0</v>
      </c>
      <c r="D3762">
        <v>1</v>
      </c>
      <c r="F3762" t="s">
        <v>9345</v>
      </c>
      <c r="I3762" t="s">
        <v>1788</v>
      </c>
      <c r="L3762" t="s">
        <v>42113</v>
      </c>
      <c r="M3762" t="s">
        <v>42114</v>
      </c>
      <c r="N3762" t="s">
        <v>42115</v>
      </c>
      <c r="O3762" t="s">
        <v>42116</v>
      </c>
      <c r="P3762" t="s">
        <v>42117</v>
      </c>
      <c r="S3762" t="s">
        <v>2783</v>
      </c>
      <c r="W3762" t="s">
        <v>42118</v>
      </c>
      <c r="AC3762">
        <v>3</v>
      </c>
      <c r="AD3762">
        <v>0</v>
      </c>
      <c r="AE3762" t="s">
        <v>42119</v>
      </c>
    </row>
    <row r="3763" spans="1:31" x14ac:dyDescent="0.3">
      <c r="A3763" t="s">
        <v>59</v>
      </c>
      <c r="B3763" t="s">
        <v>42120</v>
      </c>
      <c r="C3763">
        <v>0</v>
      </c>
      <c r="D3763">
        <v>1</v>
      </c>
      <c r="F3763" t="s">
        <v>7116</v>
      </c>
      <c r="I3763" t="s">
        <v>3832</v>
      </c>
      <c r="L3763" t="s">
        <v>42121</v>
      </c>
      <c r="M3763" t="s">
        <v>42122</v>
      </c>
      <c r="N3763" t="s">
        <v>42123</v>
      </c>
      <c r="O3763" t="s">
        <v>42124</v>
      </c>
      <c r="P3763" t="s">
        <v>1586</v>
      </c>
      <c r="S3763" t="s">
        <v>3228</v>
      </c>
      <c r="W3763" t="s">
        <v>6111</v>
      </c>
      <c r="AC3763">
        <v>3</v>
      </c>
      <c r="AD3763">
        <v>0</v>
      </c>
      <c r="AE3763" t="s">
        <v>42125</v>
      </c>
    </row>
    <row r="3764" spans="1:31" x14ac:dyDescent="0.3">
      <c r="A3764" t="s">
        <v>59</v>
      </c>
      <c r="B3764" t="s">
        <v>42126</v>
      </c>
      <c r="C3764">
        <v>0</v>
      </c>
      <c r="D3764">
        <v>1</v>
      </c>
      <c r="F3764" t="s">
        <v>467</v>
      </c>
      <c r="I3764" t="s">
        <v>42127</v>
      </c>
      <c r="L3764" t="s">
        <v>42128</v>
      </c>
      <c r="M3764" t="s">
        <v>42129</v>
      </c>
      <c r="N3764" t="s">
        <v>42130</v>
      </c>
      <c r="O3764" t="s">
        <v>42131</v>
      </c>
      <c r="P3764" t="s">
        <v>42132</v>
      </c>
      <c r="S3764" t="s">
        <v>2575</v>
      </c>
      <c r="W3764" t="s">
        <v>42133</v>
      </c>
      <c r="AC3764">
        <v>3</v>
      </c>
      <c r="AD3764">
        <v>0</v>
      </c>
      <c r="AE3764" t="s">
        <v>42134</v>
      </c>
    </row>
    <row r="3765" spans="1:31" x14ac:dyDescent="0.3">
      <c r="A3765" t="s">
        <v>59</v>
      </c>
      <c r="B3765" t="s">
        <v>42135</v>
      </c>
      <c r="C3765">
        <v>0</v>
      </c>
      <c r="D3765">
        <v>1</v>
      </c>
      <c r="F3765" t="s">
        <v>7688</v>
      </c>
      <c r="I3765" t="s">
        <v>42136</v>
      </c>
      <c r="L3765" t="s">
        <v>42137</v>
      </c>
      <c r="M3765" t="s">
        <v>42138</v>
      </c>
      <c r="N3765" t="s">
        <v>42139</v>
      </c>
      <c r="O3765" t="s">
        <v>42140</v>
      </c>
      <c r="P3765" t="s">
        <v>42027</v>
      </c>
      <c r="S3765" t="s">
        <v>2920</v>
      </c>
      <c r="W3765" t="s">
        <v>9784</v>
      </c>
      <c r="AC3765">
        <v>3</v>
      </c>
      <c r="AD3765">
        <v>0</v>
      </c>
      <c r="AE3765" t="s">
        <v>42141</v>
      </c>
    </row>
    <row r="3766" spans="1:31" x14ac:dyDescent="0.3">
      <c r="A3766" t="s">
        <v>59</v>
      </c>
      <c r="B3766" t="s">
        <v>42142</v>
      </c>
      <c r="C3766">
        <v>0</v>
      </c>
      <c r="D3766">
        <v>1</v>
      </c>
      <c r="F3766" t="s">
        <v>2587</v>
      </c>
      <c r="I3766" t="s">
        <v>17196</v>
      </c>
      <c r="L3766" t="s">
        <v>42143</v>
      </c>
      <c r="M3766" t="s">
        <v>42144</v>
      </c>
      <c r="N3766" t="s">
        <v>42145</v>
      </c>
      <c r="O3766" t="s">
        <v>42146</v>
      </c>
      <c r="P3766" t="s">
        <v>18976</v>
      </c>
      <c r="S3766" t="s">
        <v>33816</v>
      </c>
      <c r="W3766" t="s">
        <v>42147</v>
      </c>
      <c r="AC3766">
        <v>3</v>
      </c>
      <c r="AD3766">
        <v>0</v>
      </c>
    </row>
    <row r="3767" spans="1:31" x14ac:dyDescent="0.3">
      <c r="A3767" t="s">
        <v>59</v>
      </c>
      <c r="B3767" t="s">
        <v>42148</v>
      </c>
      <c r="C3767">
        <v>0</v>
      </c>
      <c r="D3767">
        <v>1</v>
      </c>
      <c r="F3767" t="s">
        <v>42149</v>
      </c>
      <c r="I3767" t="s">
        <v>42150</v>
      </c>
      <c r="L3767" t="s">
        <v>42151</v>
      </c>
      <c r="M3767" t="s">
        <v>42152</v>
      </c>
      <c r="N3767" t="s">
        <v>42153</v>
      </c>
      <c r="O3767" t="s">
        <v>42154</v>
      </c>
      <c r="P3767" t="s">
        <v>28285</v>
      </c>
      <c r="S3767" t="s">
        <v>924</v>
      </c>
      <c r="W3767" t="s">
        <v>42155</v>
      </c>
      <c r="AC3767">
        <v>3</v>
      </c>
      <c r="AD3767">
        <v>0</v>
      </c>
    </row>
    <row r="3768" spans="1:31" x14ac:dyDescent="0.3">
      <c r="A3768" t="s">
        <v>59</v>
      </c>
      <c r="B3768" t="s">
        <v>42156</v>
      </c>
      <c r="C3768">
        <v>0</v>
      </c>
      <c r="D3768">
        <v>1</v>
      </c>
      <c r="F3768" t="s">
        <v>974</v>
      </c>
      <c r="I3768" t="s">
        <v>33852</v>
      </c>
      <c r="L3768" t="s">
        <v>42157</v>
      </c>
      <c r="M3768" t="s">
        <v>42158</v>
      </c>
      <c r="N3768" t="s">
        <v>42159</v>
      </c>
      <c r="O3768" t="s">
        <v>42160</v>
      </c>
      <c r="P3768" t="s">
        <v>42161</v>
      </c>
      <c r="S3768" t="s">
        <v>3228</v>
      </c>
      <c r="W3768" t="s">
        <v>42162</v>
      </c>
      <c r="AC3768">
        <v>3</v>
      </c>
      <c r="AD3768">
        <v>0</v>
      </c>
      <c r="AE3768" t="s">
        <v>42163</v>
      </c>
    </row>
    <row r="3769" spans="1:31" x14ac:dyDescent="0.3">
      <c r="A3769" t="s">
        <v>59</v>
      </c>
      <c r="B3769" t="s">
        <v>42164</v>
      </c>
      <c r="C3769">
        <v>0</v>
      </c>
      <c r="D3769">
        <v>1</v>
      </c>
      <c r="E3769" t="s">
        <v>42165</v>
      </c>
      <c r="F3769" t="s">
        <v>42166</v>
      </c>
      <c r="H3769" t="s">
        <v>42167</v>
      </c>
      <c r="I3769" t="s">
        <v>42168</v>
      </c>
      <c r="L3769" t="s">
        <v>42169</v>
      </c>
      <c r="M3769" t="s">
        <v>42170</v>
      </c>
      <c r="N3769" t="s">
        <v>42171</v>
      </c>
      <c r="O3769" t="s">
        <v>42172</v>
      </c>
      <c r="P3769" t="s">
        <v>42173</v>
      </c>
      <c r="S3769" t="s">
        <v>1896</v>
      </c>
      <c r="W3769" t="s">
        <v>42174</v>
      </c>
      <c r="AC3769">
        <v>3</v>
      </c>
      <c r="AD3769">
        <v>0</v>
      </c>
      <c r="AE3769" t="s">
        <v>42175</v>
      </c>
    </row>
    <row r="3770" spans="1:31" x14ac:dyDescent="0.3">
      <c r="A3770" t="s">
        <v>59</v>
      </c>
      <c r="B3770" t="s">
        <v>42176</v>
      </c>
      <c r="C3770">
        <v>0</v>
      </c>
      <c r="D3770">
        <v>1</v>
      </c>
      <c r="F3770" t="s">
        <v>7202</v>
      </c>
      <c r="I3770" t="s">
        <v>42177</v>
      </c>
      <c r="L3770" t="s">
        <v>42178</v>
      </c>
      <c r="M3770" t="s">
        <v>42179</v>
      </c>
      <c r="N3770" t="s">
        <v>42180</v>
      </c>
      <c r="O3770" t="s">
        <v>42181</v>
      </c>
      <c r="P3770" t="s">
        <v>18189</v>
      </c>
      <c r="S3770" t="s">
        <v>372</v>
      </c>
      <c r="W3770" t="s">
        <v>38742</v>
      </c>
      <c r="AC3770">
        <v>3</v>
      </c>
      <c r="AD3770">
        <v>0</v>
      </c>
      <c r="AE3770" t="s">
        <v>42182</v>
      </c>
    </row>
    <row r="3771" spans="1:31" x14ac:dyDescent="0.3">
      <c r="A3771" t="s">
        <v>59</v>
      </c>
      <c r="B3771" t="s">
        <v>42183</v>
      </c>
      <c r="C3771">
        <v>0</v>
      </c>
      <c r="D3771">
        <v>1</v>
      </c>
      <c r="F3771" t="s">
        <v>42184</v>
      </c>
      <c r="I3771" t="s">
        <v>42185</v>
      </c>
      <c r="L3771" t="s">
        <v>42186</v>
      </c>
      <c r="M3771" t="s">
        <v>42187</v>
      </c>
      <c r="N3771" t="s">
        <v>42188</v>
      </c>
      <c r="O3771" t="s">
        <v>42189</v>
      </c>
      <c r="P3771" t="s">
        <v>42190</v>
      </c>
      <c r="S3771" t="s">
        <v>282</v>
      </c>
      <c r="W3771" t="s">
        <v>42191</v>
      </c>
      <c r="AC3771">
        <v>3</v>
      </c>
      <c r="AD3771">
        <v>0</v>
      </c>
      <c r="AE3771" t="s">
        <v>42192</v>
      </c>
    </row>
    <row r="3772" spans="1:31" x14ac:dyDescent="0.3">
      <c r="A3772" t="s">
        <v>59</v>
      </c>
      <c r="B3772" t="s">
        <v>42193</v>
      </c>
      <c r="C3772">
        <v>0</v>
      </c>
      <c r="D3772">
        <v>1</v>
      </c>
      <c r="F3772" t="s">
        <v>42194</v>
      </c>
      <c r="I3772" t="s">
        <v>42195</v>
      </c>
      <c r="L3772" t="s">
        <v>42196</v>
      </c>
      <c r="M3772" t="s">
        <v>42197</v>
      </c>
      <c r="N3772" t="s">
        <v>42198</v>
      </c>
      <c r="O3772" t="s">
        <v>42199</v>
      </c>
      <c r="P3772" t="s">
        <v>42200</v>
      </c>
      <c r="S3772" t="s">
        <v>28255</v>
      </c>
      <c r="W3772" t="s">
        <v>42201</v>
      </c>
      <c r="AC3772">
        <v>3</v>
      </c>
      <c r="AD3772">
        <v>0</v>
      </c>
    </row>
    <row r="3773" spans="1:31" x14ac:dyDescent="0.3">
      <c r="A3773" t="s">
        <v>59</v>
      </c>
      <c r="B3773" t="s">
        <v>42202</v>
      </c>
      <c r="C3773">
        <v>0</v>
      </c>
      <c r="D3773">
        <v>1</v>
      </c>
      <c r="F3773" t="s">
        <v>18963</v>
      </c>
      <c r="I3773" t="s">
        <v>3351</v>
      </c>
      <c r="L3773" t="s">
        <v>42203</v>
      </c>
      <c r="M3773" t="s">
        <v>42204</v>
      </c>
      <c r="N3773" t="s">
        <v>42205</v>
      </c>
      <c r="O3773" t="s">
        <v>42206</v>
      </c>
      <c r="P3773" t="s">
        <v>14257</v>
      </c>
      <c r="S3773" t="s">
        <v>19167</v>
      </c>
      <c r="W3773" t="s">
        <v>13643</v>
      </c>
      <c r="AC3773">
        <v>3</v>
      </c>
      <c r="AD3773">
        <v>0</v>
      </c>
    </row>
    <row r="3774" spans="1:31" x14ac:dyDescent="0.3">
      <c r="A3774" t="s">
        <v>59</v>
      </c>
      <c r="B3774" t="s">
        <v>42207</v>
      </c>
      <c r="C3774">
        <v>0</v>
      </c>
      <c r="D3774">
        <v>1</v>
      </c>
      <c r="F3774" t="s">
        <v>7992</v>
      </c>
      <c r="I3774" t="s">
        <v>5645</v>
      </c>
      <c r="L3774" t="s">
        <v>42208</v>
      </c>
      <c r="M3774" t="s">
        <v>42209</v>
      </c>
      <c r="N3774" t="s">
        <v>42210</v>
      </c>
      <c r="O3774" t="s">
        <v>42211</v>
      </c>
      <c r="S3774" t="s">
        <v>2452</v>
      </c>
      <c r="W3774" t="s">
        <v>5655</v>
      </c>
      <c r="AC3774">
        <v>3</v>
      </c>
      <c r="AD3774">
        <v>0</v>
      </c>
      <c r="AE3774" t="s">
        <v>42212</v>
      </c>
    </row>
    <row r="3775" spans="1:31" x14ac:dyDescent="0.3">
      <c r="A3775" t="s">
        <v>59</v>
      </c>
      <c r="B3775" t="s">
        <v>42213</v>
      </c>
      <c r="C3775">
        <v>0</v>
      </c>
      <c r="D3775">
        <v>1</v>
      </c>
      <c r="F3775" t="s">
        <v>9631</v>
      </c>
      <c r="I3775" t="s">
        <v>3285</v>
      </c>
      <c r="L3775" t="s">
        <v>42214</v>
      </c>
      <c r="M3775" t="s">
        <v>42215</v>
      </c>
      <c r="N3775" t="s">
        <v>42216</v>
      </c>
      <c r="O3775" t="s">
        <v>42217</v>
      </c>
      <c r="P3775" t="s">
        <v>19492</v>
      </c>
      <c r="S3775" t="s">
        <v>42218</v>
      </c>
      <c r="W3775" t="s">
        <v>42219</v>
      </c>
      <c r="AC3775">
        <v>3</v>
      </c>
      <c r="AD3775">
        <v>0</v>
      </c>
      <c r="AE3775" t="s">
        <v>42220</v>
      </c>
    </row>
    <row r="3776" spans="1:31" x14ac:dyDescent="0.3">
      <c r="A3776" t="s">
        <v>59</v>
      </c>
      <c r="B3776" t="s">
        <v>42221</v>
      </c>
      <c r="C3776">
        <v>0</v>
      </c>
      <c r="D3776">
        <v>1</v>
      </c>
      <c r="F3776" t="s">
        <v>1503</v>
      </c>
      <c r="I3776" t="s">
        <v>3999</v>
      </c>
      <c r="L3776" t="s">
        <v>42222</v>
      </c>
      <c r="M3776" t="s">
        <v>42223</v>
      </c>
      <c r="N3776" t="s">
        <v>42224</v>
      </c>
      <c r="O3776" t="s">
        <v>42225</v>
      </c>
      <c r="S3776" t="s">
        <v>18940</v>
      </c>
      <c r="W3776" t="s">
        <v>4008</v>
      </c>
      <c r="AC3776">
        <v>3</v>
      </c>
      <c r="AD3776">
        <v>0</v>
      </c>
      <c r="AE3776" t="s">
        <v>42226</v>
      </c>
    </row>
    <row r="3777" spans="1:43" x14ac:dyDescent="0.3">
      <c r="A3777" t="s">
        <v>59</v>
      </c>
      <c r="B3777" t="s">
        <v>42227</v>
      </c>
      <c r="C3777">
        <v>0</v>
      </c>
      <c r="D3777">
        <v>1</v>
      </c>
      <c r="F3777" t="s">
        <v>2680</v>
      </c>
      <c r="I3777" t="s">
        <v>42228</v>
      </c>
      <c r="L3777" t="s">
        <v>42229</v>
      </c>
      <c r="M3777" t="s">
        <v>42230</v>
      </c>
      <c r="N3777" t="s">
        <v>42231</v>
      </c>
      <c r="O3777" t="s">
        <v>42232</v>
      </c>
      <c r="P3777" t="s">
        <v>1383</v>
      </c>
      <c r="S3777" t="s">
        <v>42218</v>
      </c>
      <c r="W3777" t="s">
        <v>42233</v>
      </c>
      <c r="AC3777">
        <v>3</v>
      </c>
      <c r="AD3777">
        <v>0</v>
      </c>
      <c r="AE3777" t="s">
        <v>42234</v>
      </c>
    </row>
    <row r="3778" spans="1:43" x14ac:dyDescent="0.3">
      <c r="A3778" t="s">
        <v>59</v>
      </c>
      <c r="B3778" t="s">
        <v>42235</v>
      </c>
      <c r="C3778">
        <v>0</v>
      </c>
      <c r="D3778">
        <v>1</v>
      </c>
      <c r="E3778" t="s">
        <v>42236</v>
      </c>
      <c r="F3778" t="s">
        <v>38020</v>
      </c>
      <c r="G3778" t="s">
        <v>111</v>
      </c>
      <c r="I3778" t="s">
        <v>112</v>
      </c>
      <c r="L3778" t="s">
        <v>42237</v>
      </c>
      <c r="M3778" t="s">
        <v>42238</v>
      </c>
      <c r="N3778" t="s">
        <v>42239</v>
      </c>
      <c r="O3778" t="s">
        <v>42240</v>
      </c>
      <c r="P3778" t="s">
        <v>41888</v>
      </c>
      <c r="R3778" t="s">
        <v>17615</v>
      </c>
      <c r="S3778" t="s">
        <v>1438</v>
      </c>
      <c r="W3778" t="s">
        <v>42241</v>
      </c>
      <c r="AC3778">
        <v>3</v>
      </c>
      <c r="AD3778">
        <v>0</v>
      </c>
      <c r="AE3778" t="s">
        <v>42242</v>
      </c>
      <c r="AJ3778" t="s">
        <v>483</v>
      </c>
      <c r="AK3778" t="s">
        <v>5190</v>
      </c>
      <c r="AL3778" t="s">
        <v>648</v>
      </c>
      <c r="AO3778" t="s">
        <v>131</v>
      </c>
      <c r="AP3778" t="s">
        <v>84</v>
      </c>
    </row>
    <row r="3779" spans="1:43" x14ac:dyDescent="0.3">
      <c r="A3779" t="s">
        <v>59</v>
      </c>
      <c r="B3779" t="s">
        <v>42243</v>
      </c>
      <c r="C3779">
        <v>0</v>
      </c>
      <c r="D3779">
        <v>2</v>
      </c>
      <c r="F3779" t="s">
        <v>18963</v>
      </c>
      <c r="I3779" t="s">
        <v>3134</v>
      </c>
      <c r="L3779" t="s">
        <v>42244</v>
      </c>
      <c r="M3779" t="s">
        <v>42245</v>
      </c>
      <c r="N3779" t="s">
        <v>42246</v>
      </c>
      <c r="O3779" t="s">
        <v>42247</v>
      </c>
      <c r="P3779" t="s">
        <v>41649</v>
      </c>
      <c r="S3779" t="s">
        <v>2451</v>
      </c>
      <c r="W3779" t="s">
        <v>42248</v>
      </c>
      <c r="AC3779">
        <v>3</v>
      </c>
      <c r="AD3779">
        <v>0</v>
      </c>
      <c r="AE3779" t="s">
        <v>42249</v>
      </c>
    </row>
    <row r="3780" spans="1:43" x14ac:dyDescent="0.3">
      <c r="A3780" t="s">
        <v>264</v>
      </c>
      <c r="B3780" t="s">
        <v>42250</v>
      </c>
      <c r="C3780">
        <v>0</v>
      </c>
      <c r="D3780">
        <v>2</v>
      </c>
      <c r="F3780" t="s">
        <v>8640</v>
      </c>
      <c r="I3780" t="s">
        <v>1580</v>
      </c>
      <c r="L3780" t="s">
        <v>42244</v>
      </c>
      <c r="M3780" t="s">
        <v>42245</v>
      </c>
      <c r="N3780" t="s">
        <v>42246</v>
      </c>
      <c r="O3780" t="s">
        <v>42247</v>
      </c>
      <c r="P3780" t="s">
        <v>41649</v>
      </c>
      <c r="S3780" t="s">
        <v>2451</v>
      </c>
      <c r="W3780" t="s">
        <v>41655</v>
      </c>
      <c r="AC3780">
        <v>3</v>
      </c>
      <c r="AD3780">
        <v>0</v>
      </c>
      <c r="AE3780" t="s">
        <v>42251</v>
      </c>
    </row>
    <row r="3781" spans="1:43" x14ac:dyDescent="0.3">
      <c r="A3781" t="s">
        <v>59</v>
      </c>
      <c r="B3781" t="s">
        <v>42252</v>
      </c>
      <c r="C3781">
        <v>0</v>
      </c>
      <c r="D3781">
        <v>1</v>
      </c>
      <c r="E3781" t="s">
        <v>42253</v>
      </c>
      <c r="F3781" t="s">
        <v>42254</v>
      </c>
      <c r="H3781" t="s">
        <v>42255</v>
      </c>
      <c r="I3781" t="s">
        <v>18751</v>
      </c>
      <c r="J3781" t="s">
        <v>42256</v>
      </c>
      <c r="K3781" t="s">
        <v>3380</v>
      </c>
      <c r="L3781" t="s">
        <v>42257</v>
      </c>
      <c r="M3781" t="s">
        <v>42258</v>
      </c>
      <c r="N3781" t="s">
        <v>42259</v>
      </c>
      <c r="O3781" t="s">
        <v>42260</v>
      </c>
      <c r="P3781" t="s">
        <v>42261</v>
      </c>
      <c r="Q3781" t="s">
        <v>15397</v>
      </c>
      <c r="R3781" t="s">
        <v>5478</v>
      </c>
      <c r="U3781">
        <v>2212</v>
      </c>
      <c r="W3781" t="s">
        <v>36124</v>
      </c>
      <c r="X3781" t="s">
        <v>19439</v>
      </c>
      <c r="Y3781" t="s">
        <v>3488</v>
      </c>
      <c r="AA3781" t="s">
        <v>11572</v>
      </c>
      <c r="AB3781" t="s">
        <v>42262</v>
      </c>
      <c r="AC3781">
        <v>3</v>
      </c>
      <c r="AD3781">
        <v>0</v>
      </c>
      <c r="AE3781" t="s">
        <v>42263</v>
      </c>
      <c r="AF3781" t="s">
        <v>42264</v>
      </c>
      <c r="AG3781" t="s">
        <v>9276</v>
      </c>
      <c r="AH3781" t="s">
        <v>41795</v>
      </c>
      <c r="AI3781" t="s">
        <v>42265</v>
      </c>
      <c r="AJ3781" t="s">
        <v>1546</v>
      </c>
      <c r="AK3781" t="s">
        <v>7860</v>
      </c>
      <c r="AM3781" t="s">
        <v>3934</v>
      </c>
    </row>
    <row r="3782" spans="1:43" x14ac:dyDescent="0.3">
      <c r="A3782" t="s">
        <v>59</v>
      </c>
      <c r="B3782" t="s">
        <v>42266</v>
      </c>
      <c r="C3782">
        <v>0</v>
      </c>
      <c r="D3782">
        <v>1</v>
      </c>
      <c r="E3782" t="s">
        <v>42267</v>
      </c>
      <c r="F3782" t="s">
        <v>4086</v>
      </c>
      <c r="H3782" t="s">
        <v>550</v>
      </c>
      <c r="I3782" t="s">
        <v>4065</v>
      </c>
      <c r="J3782" t="s">
        <v>8637</v>
      </c>
      <c r="K3782" t="s">
        <v>5539</v>
      </c>
      <c r="L3782" t="s">
        <v>42268</v>
      </c>
      <c r="M3782" t="s">
        <v>42269</v>
      </c>
      <c r="N3782" t="s">
        <v>42270</v>
      </c>
      <c r="O3782" t="s">
        <v>42271</v>
      </c>
      <c r="P3782" t="s">
        <v>42272</v>
      </c>
      <c r="Q3782" t="s">
        <v>25458</v>
      </c>
      <c r="R3782" t="s">
        <v>1214</v>
      </c>
      <c r="S3782" t="s">
        <v>817</v>
      </c>
      <c r="T3782" t="s">
        <v>1797</v>
      </c>
      <c r="W3782" t="s">
        <v>42273</v>
      </c>
      <c r="X3782" t="s">
        <v>42274</v>
      </c>
      <c r="Y3782" t="s">
        <v>4506</v>
      </c>
      <c r="AC3782">
        <v>3</v>
      </c>
      <c r="AD3782">
        <v>0</v>
      </c>
      <c r="AE3782" t="s">
        <v>42275</v>
      </c>
      <c r="AF3782" t="s">
        <v>42276</v>
      </c>
      <c r="AG3782" t="s">
        <v>924</v>
      </c>
      <c r="AH3782" t="s">
        <v>40770</v>
      </c>
      <c r="AI3782" t="s">
        <v>42277</v>
      </c>
      <c r="AJ3782" t="s">
        <v>1420</v>
      </c>
      <c r="AK3782" t="s">
        <v>1421</v>
      </c>
      <c r="AM3782" t="s">
        <v>26083</v>
      </c>
    </row>
    <row r="3783" spans="1:43" x14ac:dyDescent="0.3">
      <c r="A3783" t="s">
        <v>59</v>
      </c>
      <c r="B3783" t="s">
        <v>42278</v>
      </c>
      <c r="C3783">
        <v>0</v>
      </c>
      <c r="D3783">
        <v>1</v>
      </c>
      <c r="E3783" t="s">
        <v>42279</v>
      </c>
      <c r="F3783" t="s">
        <v>42280</v>
      </c>
      <c r="H3783" t="s">
        <v>4334</v>
      </c>
      <c r="J3783" t="s">
        <v>34833</v>
      </c>
      <c r="L3783" t="s">
        <v>42281</v>
      </c>
      <c r="M3783" t="s">
        <v>42282</v>
      </c>
      <c r="N3783" t="s">
        <v>42283</v>
      </c>
      <c r="O3783" t="s">
        <v>42284</v>
      </c>
      <c r="P3783" t="s">
        <v>42285</v>
      </c>
      <c r="Q3783" t="s">
        <v>42286</v>
      </c>
      <c r="R3783" t="s">
        <v>9805</v>
      </c>
      <c r="S3783" t="s">
        <v>208</v>
      </c>
      <c r="T3783" t="s">
        <v>1866</v>
      </c>
      <c r="X3783" t="s">
        <v>42287</v>
      </c>
      <c r="Y3783" t="s">
        <v>1413</v>
      </c>
      <c r="Z3783" t="s">
        <v>42288</v>
      </c>
      <c r="AA3783" t="s">
        <v>16473</v>
      </c>
      <c r="AB3783" t="s">
        <v>42289</v>
      </c>
      <c r="AC3783">
        <v>3</v>
      </c>
      <c r="AD3783">
        <v>0</v>
      </c>
      <c r="AE3783" t="s">
        <v>42290</v>
      </c>
      <c r="AF3783" t="s">
        <v>42291</v>
      </c>
      <c r="AG3783" t="s">
        <v>559</v>
      </c>
      <c r="AH3783" t="s">
        <v>42292</v>
      </c>
      <c r="AI3783" t="s">
        <v>42293</v>
      </c>
      <c r="AJ3783" t="s">
        <v>623</v>
      </c>
      <c r="AK3783" t="s">
        <v>804</v>
      </c>
      <c r="AM3783" t="s">
        <v>42294</v>
      </c>
    </row>
    <row r="3784" spans="1:43" x14ac:dyDescent="0.3">
      <c r="A3784" t="s">
        <v>59</v>
      </c>
      <c r="B3784" t="s">
        <v>42295</v>
      </c>
      <c r="C3784">
        <v>0</v>
      </c>
      <c r="D3784">
        <v>1</v>
      </c>
      <c r="E3784" t="s">
        <v>42296</v>
      </c>
      <c r="F3784" t="s">
        <v>42297</v>
      </c>
      <c r="H3784" t="s">
        <v>4524</v>
      </c>
      <c r="I3784" t="s">
        <v>10320</v>
      </c>
      <c r="J3784" t="s">
        <v>14651</v>
      </c>
      <c r="K3784" t="s">
        <v>18512</v>
      </c>
      <c r="L3784" t="s">
        <v>42298</v>
      </c>
      <c r="M3784" t="s">
        <v>42299</v>
      </c>
      <c r="N3784" t="s">
        <v>42300</v>
      </c>
      <c r="O3784" t="s">
        <v>42301</v>
      </c>
      <c r="P3784" t="s">
        <v>1586</v>
      </c>
      <c r="Q3784" t="s">
        <v>33934</v>
      </c>
      <c r="R3784" t="s">
        <v>6565</v>
      </c>
      <c r="S3784" t="s">
        <v>2058</v>
      </c>
      <c r="T3784" t="s">
        <v>1897</v>
      </c>
      <c r="W3784" t="s">
        <v>42302</v>
      </c>
      <c r="X3784" t="s">
        <v>42303</v>
      </c>
      <c r="Y3784" t="s">
        <v>1357</v>
      </c>
      <c r="AC3784">
        <v>3</v>
      </c>
      <c r="AD3784">
        <v>0</v>
      </c>
      <c r="AE3784" t="s">
        <v>42304</v>
      </c>
      <c r="AF3784" t="s">
        <v>42305</v>
      </c>
      <c r="AI3784" t="s">
        <v>42306</v>
      </c>
      <c r="AJ3784" t="s">
        <v>104</v>
      </c>
      <c r="AK3784" t="s">
        <v>7450</v>
      </c>
      <c r="AM3784" t="s">
        <v>42307</v>
      </c>
    </row>
    <row r="3785" spans="1:43" x14ac:dyDescent="0.3">
      <c r="A3785" t="s">
        <v>59</v>
      </c>
      <c r="B3785" t="s">
        <v>42308</v>
      </c>
      <c r="C3785">
        <v>0</v>
      </c>
      <c r="D3785">
        <v>1</v>
      </c>
      <c r="E3785" t="s">
        <v>42309</v>
      </c>
      <c r="F3785" t="s">
        <v>42310</v>
      </c>
      <c r="H3785" t="s">
        <v>3708</v>
      </c>
      <c r="I3785" t="s">
        <v>7968</v>
      </c>
      <c r="J3785" t="s">
        <v>1682</v>
      </c>
      <c r="K3785" t="s">
        <v>1744</v>
      </c>
      <c r="L3785" t="s">
        <v>42311</v>
      </c>
      <c r="M3785" t="s">
        <v>42312</v>
      </c>
      <c r="N3785" t="s">
        <v>42313</v>
      </c>
      <c r="O3785" t="s">
        <v>42314</v>
      </c>
      <c r="P3785" t="s">
        <v>42132</v>
      </c>
      <c r="Q3785" t="s">
        <v>42315</v>
      </c>
      <c r="R3785" t="s">
        <v>12968</v>
      </c>
      <c r="S3785" t="s">
        <v>4119</v>
      </c>
      <c r="T3785" t="s">
        <v>2369</v>
      </c>
      <c r="U3785">
        <v>2013</v>
      </c>
      <c r="W3785" t="s">
        <v>42316</v>
      </c>
      <c r="X3785" t="s">
        <v>33783</v>
      </c>
      <c r="Y3785" t="s">
        <v>5392</v>
      </c>
      <c r="AA3785" t="s">
        <v>42317</v>
      </c>
      <c r="AB3785" t="s">
        <v>42318</v>
      </c>
      <c r="AC3785">
        <v>3</v>
      </c>
      <c r="AD3785">
        <v>0</v>
      </c>
      <c r="AE3785" t="s">
        <v>42319</v>
      </c>
      <c r="AF3785" t="s">
        <v>42320</v>
      </c>
      <c r="AI3785" t="s">
        <v>42321</v>
      </c>
      <c r="AJ3785" t="s">
        <v>260</v>
      </c>
      <c r="AK3785" t="s">
        <v>2380</v>
      </c>
      <c r="AL3785" t="s">
        <v>1659</v>
      </c>
      <c r="AM3785" t="s">
        <v>13893</v>
      </c>
      <c r="AN3785" t="s">
        <v>5165</v>
      </c>
      <c r="AO3785" t="s">
        <v>8897</v>
      </c>
      <c r="AP3785" t="s">
        <v>84</v>
      </c>
      <c r="AQ3785" t="s">
        <v>1682</v>
      </c>
    </row>
    <row r="3786" spans="1:43" x14ac:dyDescent="0.3">
      <c r="A3786" t="s">
        <v>59</v>
      </c>
      <c r="B3786" t="s">
        <v>42322</v>
      </c>
      <c r="C3786">
        <v>0</v>
      </c>
      <c r="D3786">
        <v>1</v>
      </c>
      <c r="E3786" t="s">
        <v>42323</v>
      </c>
      <c r="F3786" t="s">
        <v>1314</v>
      </c>
      <c r="G3786" t="s">
        <v>111</v>
      </c>
      <c r="H3786" t="s">
        <v>1579</v>
      </c>
      <c r="I3786" t="s">
        <v>6808</v>
      </c>
      <c r="J3786" t="s">
        <v>5826</v>
      </c>
      <c r="L3786" t="s">
        <v>42324</v>
      </c>
      <c r="M3786" t="s">
        <v>42325</v>
      </c>
      <c r="N3786" t="s">
        <v>42326</v>
      </c>
      <c r="O3786" t="s">
        <v>42327</v>
      </c>
      <c r="P3786" t="s">
        <v>42328</v>
      </c>
      <c r="R3786" t="s">
        <v>22027</v>
      </c>
      <c r="S3786" t="s">
        <v>817</v>
      </c>
      <c r="T3786" t="s">
        <v>817</v>
      </c>
      <c r="W3786" t="s">
        <v>42329</v>
      </c>
      <c r="X3786" t="s">
        <v>5835</v>
      </c>
      <c r="Y3786" t="s">
        <v>3880</v>
      </c>
      <c r="AC3786">
        <v>3</v>
      </c>
      <c r="AD3786">
        <v>0</v>
      </c>
      <c r="AE3786" t="s">
        <v>42330</v>
      </c>
      <c r="AF3786" t="s">
        <v>42331</v>
      </c>
      <c r="AG3786" t="s">
        <v>16350</v>
      </c>
      <c r="AH3786" t="s">
        <v>19655</v>
      </c>
    </row>
    <row r="3787" spans="1:43" x14ac:dyDescent="0.3">
      <c r="A3787" t="s">
        <v>59</v>
      </c>
      <c r="B3787" t="s">
        <v>42332</v>
      </c>
      <c r="C3787">
        <v>0</v>
      </c>
      <c r="D3787">
        <v>1</v>
      </c>
      <c r="E3787" t="s">
        <v>42333</v>
      </c>
      <c r="F3787" t="s">
        <v>1314</v>
      </c>
      <c r="G3787" t="s">
        <v>111</v>
      </c>
      <c r="H3787" t="s">
        <v>3938</v>
      </c>
      <c r="I3787" t="s">
        <v>1205</v>
      </c>
      <c r="J3787" t="s">
        <v>10018</v>
      </c>
      <c r="L3787" t="s">
        <v>42334</v>
      </c>
      <c r="M3787" t="s">
        <v>42335</v>
      </c>
      <c r="N3787" t="s">
        <v>42336</v>
      </c>
      <c r="O3787" t="s">
        <v>42337</v>
      </c>
      <c r="P3787" t="s">
        <v>42338</v>
      </c>
      <c r="R3787" t="s">
        <v>42339</v>
      </c>
      <c r="S3787" t="s">
        <v>3903</v>
      </c>
      <c r="T3787" t="s">
        <v>4876</v>
      </c>
      <c r="W3787" t="s">
        <v>42340</v>
      </c>
      <c r="X3787" t="s">
        <v>38377</v>
      </c>
      <c r="Y3787" t="s">
        <v>3488</v>
      </c>
      <c r="Z3787" t="s">
        <v>19095</v>
      </c>
      <c r="AC3787">
        <v>3</v>
      </c>
      <c r="AD3787">
        <v>0</v>
      </c>
      <c r="AE3787" t="s">
        <v>42341</v>
      </c>
      <c r="AF3787" t="s">
        <v>42342</v>
      </c>
      <c r="AG3787" t="s">
        <v>17114</v>
      </c>
      <c r="AH3787" t="s">
        <v>13039</v>
      </c>
    </row>
    <row r="3788" spans="1:43" x14ac:dyDescent="0.3">
      <c r="A3788" t="s">
        <v>59</v>
      </c>
      <c r="B3788" t="s">
        <v>42343</v>
      </c>
      <c r="C3788">
        <v>0</v>
      </c>
      <c r="D3788">
        <v>1</v>
      </c>
      <c r="E3788" t="s">
        <v>42344</v>
      </c>
      <c r="F3788" t="s">
        <v>16773</v>
      </c>
      <c r="H3788" t="s">
        <v>42345</v>
      </c>
      <c r="I3788" t="s">
        <v>7392</v>
      </c>
      <c r="J3788" t="s">
        <v>10519</v>
      </c>
      <c r="L3788" t="s">
        <v>42346</v>
      </c>
      <c r="M3788" t="s">
        <v>42347</v>
      </c>
      <c r="N3788" t="s">
        <v>42348</v>
      </c>
      <c r="O3788" t="s">
        <v>42349</v>
      </c>
      <c r="P3788" t="s">
        <v>42350</v>
      </c>
      <c r="R3788" t="s">
        <v>42351</v>
      </c>
      <c r="S3788" t="s">
        <v>680</v>
      </c>
      <c r="T3788" t="s">
        <v>4460</v>
      </c>
      <c r="W3788" t="s">
        <v>42352</v>
      </c>
      <c r="X3788" t="s">
        <v>42353</v>
      </c>
      <c r="Y3788" t="s">
        <v>15086</v>
      </c>
      <c r="AC3788">
        <v>3</v>
      </c>
      <c r="AD3788">
        <v>0</v>
      </c>
      <c r="AE3788" t="s">
        <v>42354</v>
      </c>
      <c r="AF3788" t="s">
        <v>42355</v>
      </c>
      <c r="AG3788" t="s">
        <v>2854</v>
      </c>
      <c r="AH3788" t="s">
        <v>1418</v>
      </c>
    </row>
    <row r="3789" spans="1:43" x14ac:dyDescent="0.3">
      <c r="A3789" t="s">
        <v>59</v>
      </c>
      <c r="B3789" t="s">
        <v>42356</v>
      </c>
      <c r="C3789">
        <v>0</v>
      </c>
      <c r="D3789">
        <v>1</v>
      </c>
      <c r="E3789" t="s">
        <v>42357</v>
      </c>
      <c r="F3789" t="s">
        <v>36691</v>
      </c>
      <c r="I3789" t="s">
        <v>8610</v>
      </c>
      <c r="L3789" t="s">
        <v>42358</v>
      </c>
      <c r="M3789" t="s">
        <v>42359</v>
      </c>
      <c r="N3789" t="s">
        <v>42360</v>
      </c>
      <c r="O3789" t="s">
        <v>42361</v>
      </c>
      <c r="P3789" t="s">
        <v>42362</v>
      </c>
      <c r="R3789" t="s">
        <v>42363</v>
      </c>
      <c r="S3789" t="s">
        <v>322</v>
      </c>
      <c r="U3789">
        <v>2175</v>
      </c>
      <c r="W3789" t="s">
        <v>42364</v>
      </c>
      <c r="AC3789">
        <v>3</v>
      </c>
      <c r="AD3789">
        <v>0</v>
      </c>
      <c r="AE3789" t="s">
        <v>42365</v>
      </c>
      <c r="AH3789" t="s">
        <v>22587</v>
      </c>
      <c r="AJ3789" t="s">
        <v>42366</v>
      </c>
      <c r="AK3789" t="s">
        <v>42367</v>
      </c>
      <c r="AL3789" t="s">
        <v>172</v>
      </c>
      <c r="AM3789" t="s">
        <v>42368</v>
      </c>
      <c r="AQ3789" t="s">
        <v>1478</v>
      </c>
    </row>
    <row r="3790" spans="1:43" x14ac:dyDescent="0.3">
      <c r="A3790" t="s">
        <v>59</v>
      </c>
      <c r="B3790" t="s">
        <v>42369</v>
      </c>
      <c r="C3790">
        <v>0</v>
      </c>
      <c r="D3790">
        <v>2</v>
      </c>
      <c r="E3790" t="s">
        <v>42370</v>
      </c>
      <c r="F3790" t="s">
        <v>13532</v>
      </c>
      <c r="I3790" t="s">
        <v>201</v>
      </c>
      <c r="J3790" t="s">
        <v>1526</v>
      </c>
      <c r="L3790" t="s">
        <v>42371</v>
      </c>
      <c r="M3790" t="s">
        <v>42372</v>
      </c>
      <c r="N3790" t="s">
        <v>42373</v>
      </c>
      <c r="O3790" t="s">
        <v>42374</v>
      </c>
      <c r="P3790" t="s">
        <v>42375</v>
      </c>
      <c r="Q3790" t="s">
        <v>42376</v>
      </c>
      <c r="R3790" t="s">
        <v>42377</v>
      </c>
      <c r="S3790" t="s">
        <v>3923</v>
      </c>
      <c r="T3790" t="s">
        <v>2235</v>
      </c>
      <c r="U3790">
        <v>1200</v>
      </c>
      <c r="W3790" t="s">
        <v>42378</v>
      </c>
      <c r="X3790" t="s">
        <v>1538</v>
      </c>
      <c r="Y3790" t="s">
        <v>1539</v>
      </c>
      <c r="AC3790">
        <v>3</v>
      </c>
      <c r="AD3790">
        <v>0</v>
      </c>
      <c r="AE3790" t="s">
        <v>42379</v>
      </c>
      <c r="AG3790" t="s">
        <v>42380</v>
      </c>
      <c r="AH3790" t="s">
        <v>42381</v>
      </c>
      <c r="AI3790" t="s">
        <v>9288</v>
      </c>
      <c r="AJ3790" t="s">
        <v>212</v>
      </c>
      <c r="AK3790" t="s">
        <v>1185</v>
      </c>
      <c r="AM3790" t="s">
        <v>42382</v>
      </c>
      <c r="AQ3790" t="s">
        <v>215</v>
      </c>
    </row>
    <row r="3791" spans="1:43" x14ac:dyDescent="0.3">
      <c r="A3791" t="s">
        <v>264</v>
      </c>
      <c r="B3791" t="s">
        <v>42383</v>
      </c>
      <c r="C3791">
        <v>0</v>
      </c>
      <c r="D3791">
        <v>2</v>
      </c>
      <c r="F3791" t="s">
        <v>42384</v>
      </c>
      <c r="H3791" t="s">
        <v>42385</v>
      </c>
      <c r="I3791" t="s">
        <v>42386</v>
      </c>
      <c r="L3791" t="s">
        <v>42371</v>
      </c>
      <c r="M3791" t="s">
        <v>42372</v>
      </c>
      <c r="N3791" t="s">
        <v>42373</v>
      </c>
      <c r="O3791" t="s">
        <v>42374</v>
      </c>
      <c r="P3791" t="s">
        <v>42375</v>
      </c>
      <c r="Q3791" t="s">
        <v>42376</v>
      </c>
      <c r="R3791" t="s">
        <v>42377</v>
      </c>
      <c r="S3791" t="s">
        <v>3923</v>
      </c>
      <c r="T3791" t="s">
        <v>2235</v>
      </c>
      <c r="AC3791">
        <v>3</v>
      </c>
      <c r="AD3791">
        <v>0</v>
      </c>
      <c r="AE3791" t="s">
        <v>42387</v>
      </c>
      <c r="AG3791" t="s">
        <v>42380</v>
      </c>
      <c r="AH3791" t="s">
        <v>42381</v>
      </c>
      <c r="AI3791" t="s">
        <v>9288</v>
      </c>
      <c r="AJ3791" t="s">
        <v>212</v>
      </c>
      <c r="AK3791" t="s">
        <v>1185</v>
      </c>
      <c r="AM3791" t="s">
        <v>42382</v>
      </c>
      <c r="AQ3791" t="s">
        <v>215</v>
      </c>
    </row>
    <row r="3792" spans="1:43" x14ac:dyDescent="0.3">
      <c r="A3792" t="s">
        <v>59</v>
      </c>
      <c r="B3792" t="s">
        <v>42388</v>
      </c>
      <c r="C3792">
        <v>0</v>
      </c>
      <c r="D3792">
        <v>1</v>
      </c>
      <c r="E3792" t="s">
        <v>42389</v>
      </c>
      <c r="F3792" t="s">
        <v>42390</v>
      </c>
      <c r="G3792" t="s">
        <v>42391</v>
      </c>
      <c r="H3792" t="s">
        <v>42392</v>
      </c>
      <c r="I3792" t="s">
        <v>42393</v>
      </c>
      <c r="J3792" t="s">
        <v>33370</v>
      </c>
      <c r="L3792" t="s">
        <v>42394</v>
      </c>
      <c r="M3792" t="s">
        <v>42395</v>
      </c>
      <c r="N3792" t="s">
        <v>42396</v>
      </c>
      <c r="O3792" t="s">
        <v>42397</v>
      </c>
      <c r="P3792" t="s">
        <v>1646</v>
      </c>
      <c r="Q3792" t="s">
        <v>42398</v>
      </c>
      <c r="R3792" t="s">
        <v>42399</v>
      </c>
      <c r="S3792" t="s">
        <v>4460</v>
      </c>
      <c r="T3792" t="s">
        <v>4247</v>
      </c>
      <c r="U3792">
        <v>481</v>
      </c>
      <c r="W3792" t="s">
        <v>42400</v>
      </c>
      <c r="X3792" t="s">
        <v>33371</v>
      </c>
      <c r="Y3792" t="s">
        <v>5508</v>
      </c>
      <c r="AA3792" t="s">
        <v>42401</v>
      </c>
      <c r="AB3792" t="s">
        <v>37844</v>
      </c>
      <c r="AC3792">
        <v>3</v>
      </c>
      <c r="AD3792">
        <v>0</v>
      </c>
      <c r="AE3792" t="s">
        <v>42402</v>
      </c>
      <c r="AF3792" t="s">
        <v>42403</v>
      </c>
      <c r="AH3792" t="s">
        <v>1335</v>
      </c>
      <c r="AI3792" t="s">
        <v>42404</v>
      </c>
      <c r="AJ3792" t="s">
        <v>517</v>
      </c>
      <c r="AK3792" t="s">
        <v>3757</v>
      </c>
      <c r="AL3792" t="s">
        <v>4444</v>
      </c>
      <c r="AN3792" t="s">
        <v>42405</v>
      </c>
      <c r="AO3792" t="s">
        <v>687</v>
      </c>
      <c r="AP3792" t="s">
        <v>84</v>
      </c>
      <c r="AQ3792" t="s">
        <v>1287</v>
      </c>
    </row>
    <row r="3793" spans="1:43" x14ac:dyDescent="0.3">
      <c r="A3793" t="s">
        <v>59</v>
      </c>
      <c r="B3793" t="s">
        <v>42406</v>
      </c>
      <c r="C3793">
        <v>0</v>
      </c>
      <c r="D3793">
        <v>1</v>
      </c>
      <c r="E3793" t="s">
        <v>42407</v>
      </c>
      <c r="F3793" t="s">
        <v>42408</v>
      </c>
      <c r="G3793" t="s">
        <v>7534</v>
      </c>
      <c r="H3793" t="s">
        <v>42409</v>
      </c>
      <c r="J3793" t="s">
        <v>5662</v>
      </c>
      <c r="L3793" t="s">
        <v>42410</v>
      </c>
      <c r="M3793" t="s">
        <v>42411</v>
      </c>
      <c r="N3793" t="s">
        <v>42412</v>
      </c>
      <c r="O3793" t="s">
        <v>42413</v>
      </c>
      <c r="P3793" t="s">
        <v>42414</v>
      </c>
      <c r="Q3793" t="s">
        <v>42415</v>
      </c>
      <c r="R3793" t="s">
        <v>19981</v>
      </c>
      <c r="S3793" t="s">
        <v>560</v>
      </c>
      <c r="T3793" t="s">
        <v>1438</v>
      </c>
      <c r="U3793">
        <v>281</v>
      </c>
      <c r="X3793" t="s">
        <v>42416</v>
      </c>
      <c r="Y3793" t="s">
        <v>5192</v>
      </c>
      <c r="Z3793" t="s">
        <v>42417</v>
      </c>
      <c r="AA3793" t="s">
        <v>42418</v>
      </c>
      <c r="AB3793" t="s">
        <v>42419</v>
      </c>
      <c r="AC3793">
        <v>3</v>
      </c>
      <c r="AD3793">
        <v>0</v>
      </c>
      <c r="AE3793" t="s">
        <v>42420</v>
      </c>
      <c r="AF3793" t="s">
        <v>42421</v>
      </c>
      <c r="AG3793" t="s">
        <v>4187</v>
      </c>
      <c r="AH3793" t="s">
        <v>102</v>
      </c>
      <c r="AL3793" t="s">
        <v>1808</v>
      </c>
      <c r="AM3793" t="s">
        <v>29635</v>
      </c>
      <c r="AN3793" t="s">
        <v>28361</v>
      </c>
      <c r="AO3793" t="s">
        <v>42422</v>
      </c>
      <c r="AP3793" t="s">
        <v>84</v>
      </c>
    </row>
    <row r="3794" spans="1:43" x14ac:dyDescent="0.3">
      <c r="A3794" t="s">
        <v>59</v>
      </c>
      <c r="B3794" t="s">
        <v>42423</v>
      </c>
      <c r="C3794">
        <v>0</v>
      </c>
      <c r="D3794">
        <v>1</v>
      </c>
      <c r="E3794" t="s">
        <v>42424</v>
      </c>
      <c r="F3794" t="s">
        <v>42425</v>
      </c>
      <c r="H3794" t="s">
        <v>42426</v>
      </c>
      <c r="I3794" t="s">
        <v>4757</v>
      </c>
      <c r="J3794" t="s">
        <v>42427</v>
      </c>
      <c r="L3794" t="s">
        <v>42428</v>
      </c>
      <c r="M3794" t="s">
        <v>42429</v>
      </c>
      <c r="N3794" t="s">
        <v>42430</v>
      </c>
      <c r="O3794" t="s">
        <v>42431</v>
      </c>
      <c r="P3794" t="s">
        <v>42432</v>
      </c>
      <c r="Q3794" t="s">
        <v>42433</v>
      </c>
      <c r="R3794" t="s">
        <v>41601</v>
      </c>
      <c r="S3794" t="s">
        <v>1133</v>
      </c>
      <c r="T3794" t="s">
        <v>2854</v>
      </c>
      <c r="W3794" t="s">
        <v>42434</v>
      </c>
      <c r="X3794" t="s">
        <v>42435</v>
      </c>
      <c r="Y3794" t="s">
        <v>4142</v>
      </c>
      <c r="AB3794" t="s">
        <v>42436</v>
      </c>
      <c r="AC3794">
        <v>3</v>
      </c>
      <c r="AD3794">
        <v>0</v>
      </c>
      <c r="AE3794" t="s">
        <v>42437</v>
      </c>
      <c r="AH3794" t="s">
        <v>42438</v>
      </c>
      <c r="AI3794" t="s">
        <v>42439</v>
      </c>
      <c r="AJ3794" t="s">
        <v>926</v>
      </c>
      <c r="AK3794" t="s">
        <v>1139</v>
      </c>
      <c r="AL3794" t="s">
        <v>3428</v>
      </c>
      <c r="AN3794" t="s">
        <v>42440</v>
      </c>
      <c r="AO3794" t="s">
        <v>262</v>
      </c>
      <c r="AP3794" t="s">
        <v>84</v>
      </c>
    </row>
    <row r="3795" spans="1:43" x14ac:dyDescent="0.3">
      <c r="A3795" t="s">
        <v>59</v>
      </c>
      <c r="B3795" t="s">
        <v>42441</v>
      </c>
      <c r="C3795">
        <v>0</v>
      </c>
      <c r="D3795">
        <v>3</v>
      </c>
      <c r="E3795" t="s">
        <v>42442</v>
      </c>
      <c r="F3795" t="s">
        <v>218</v>
      </c>
      <c r="G3795" t="s">
        <v>111</v>
      </c>
      <c r="H3795" t="s">
        <v>41445</v>
      </c>
      <c r="I3795" t="s">
        <v>42443</v>
      </c>
      <c r="L3795" t="s">
        <v>42444</v>
      </c>
      <c r="M3795" t="s">
        <v>42445</v>
      </c>
      <c r="N3795" t="s">
        <v>42446</v>
      </c>
      <c r="O3795" t="s">
        <v>42447</v>
      </c>
      <c r="P3795" t="s">
        <v>1586</v>
      </c>
      <c r="S3795" t="s">
        <v>782</v>
      </c>
      <c r="W3795" t="s">
        <v>7438</v>
      </c>
      <c r="AC3795">
        <v>3</v>
      </c>
      <c r="AD3795">
        <v>0</v>
      </c>
      <c r="AE3795" t="s">
        <v>42448</v>
      </c>
      <c r="AF3795" t="s">
        <v>42449</v>
      </c>
      <c r="AQ3795" t="s">
        <v>1259</v>
      </c>
    </row>
    <row r="3796" spans="1:43" x14ac:dyDescent="0.3">
      <c r="A3796" t="s">
        <v>264</v>
      </c>
      <c r="B3796" t="s">
        <v>42450</v>
      </c>
      <c r="C3796">
        <v>0</v>
      </c>
      <c r="D3796">
        <v>3</v>
      </c>
      <c r="E3796" t="s">
        <v>42451</v>
      </c>
      <c r="F3796" t="s">
        <v>1970</v>
      </c>
      <c r="G3796" t="s">
        <v>11330</v>
      </c>
      <c r="H3796" t="s">
        <v>10883</v>
      </c>
      <c r="I3796" t="s">
        <v>17951</v>
      </c>
      <c r="L3796" t="s">
        <v>42444</v>
      </c>
      <c r="M3796" t="s">
        <v>42445</v>
      </c>
      <c r="N3796" t="s">
        <v>42446</v>
      </c>
      <c r="O3796" t="s">
        <v>42447</v>
      </c>
      <c r="P3796" t="s">
        <v>1586</v>
      </c>
      <c r="S3796" t="s">
        <v>782</v>
      </c>
      <c r="W3796" t="s">
        <v>1505</v>
      </c>
      <c r="AC3796">
        <v>3</v>
      </c>
      <c r="AD3796">
        <v>0</v>
      </c>
      <c r="AE3796" t="s">
        <v>42452</v>
      </c>
      <c r="AF3796" t="s">
        <v>42453</v>
      </c>
      <c r="AQ3796" t="s">
        <v>1259</v>
      </c>
    </row>
    <row r="3797" spans="1:43" x14ac:dyDescent="0.3">
      <c r="A3797" t="s">
        <v>495</v>
      </c>
      <c r="B3797" t="s">
        <v>42454</v>
      </c>
      <c r="C3797">
        <v>0</v>
      </c>
      <c r="D3797">
        <v>3</v>
      </c>
      <c r="E3797" t="s">
        <v>42455</v>
      </c>
      <c r="F3797" t="s">
        <v>6595</v>
      </c>
      <c r="H3797" t="s">
        <v>42456</v>
      </c>
      <c r="I3797" t="s">
        <v>17470</v>
      </c>
      <c r="L3797" t="s">
        <v>42444</v>
      </c>
      <c r="M3797" t="s">
        <v>42445</v>
      </c>
      <c r="N3797" t="s">
        <v>42446</v>
      </c>
      <c r="O3797" t="s">
        <v>42447</v>
      </c>
      <c r="P3797" t="s">
        <v>1586</v>
      </c>
      <c r="S3797" t="s">
        <v>782</v>
      </c>
      <c r="W3797" t="s">
        <v>13485</v>
      </c>
      <c r="AC3797">
        <v>3</v>
      </c>
      <c r="AD3797">
        <v>0</v>
      </c>
      <c r="AE3797" t="s">
        <v>42457</v>
      </c>
      <c r="AF3797" t="s">
        <v>42458</v>
      </c>
      <c r="AQ3797" t="s">
        <v>1259</v>
      </c>
    </row>
    <row r="3798" spans="1:43" x14ac:dyDescent="0.3">
      <c r="A3798" t="s">
        <v>59</v>
      </c>
      <c r="B3798" t="s">
        <v>42459</v>
      </c>
      <c r="C3798">
        <v>0</v>
      </c>
      <c r="D3798">
        <v>1</v>
      </c>
      <c r="F3798" t="s">
        <v>42460</v>
      </c>
      <c r="I3798" t="s">
        <v>2789</v>
      </c>
      <c r="L3798" t="s">
        <v>42461</v>
      </c>
      <c r="M3798" t="s">
        <v>42462</v>
      </c>
      <c r="N3798" t="s">
        <v>42463</v>
      </c>
      <c r="O3798" t="s">
        <v>42464</v>
      </c>
      <c r="S3798" t="s">
        <v>1805</v>
      </c>
      <c r="W3798" t="s">
        <v>42465</v>
      </c>
      <c r="AC3798">
        <v>3</v>
      </c>
      <c r="AD3798">
        <v>0</v>
      </c>
      <c r="AE3798" t="s">
        <v>42466</v>
      </c>
    </row>
    <row r="3799" spans="1:43" x14ac:dyDescent="0.3">
      <c r="A3799" t="s">
        <v>59</v>
      </c>
      <c r="B3799" t="s">
        <v>42467</v>
      </c>
      <c r="C3799">
        <v>0</v>
      </c>
      <c r="D3799">
        <v>1</v>
      </c>
      <c r="E3799" t="s">
        <v>42468</v>
      </c>
      <c r="F3799" t="s">
        <v>42469</v>
      </c>
      <c r="G3799" t="s">
        <v>732</v>
      </c>
      <c r="I3799" t="s">
        <v>18512</v>
      </c>
      <c r="K3799" t="s">
        <v>13746</v>
      </c>
      <c r="L3799" t="s">
        <v>42470</v>
      </c>
      <c r="M3799" t="s">
        <v>42471</v>
      </c>
      <c r="N3799" t="s">
        <v>42472</v>
      </c>
      <c r="O3799" t="s">
        <v>42473</v>
      </c>
      <c r="P3799" t="s">
        <v>42432</v>
      </c>
      <c r="R3799" t="s">
        <v>24004</v>
      </c>
      <c r="S3799" t="s">
        <v>782</v>
      </c>
      <c r="T3799" t="s">
        <v>18940</v>
      </c>
      <c r="W3799" t="s">
        <v>42474</v>
      </c>
      <c r="AC3799">
        <v>3</v>
      </c>
      <c r="AD3799">
        <v>0</v>
      </c>
      <c r="AE3799" t="s">
        <v>42475</v>
      </c>
      <c r="AQ3799" t="s">
        <v>21389</v>
      </c>
    </row>
    <row r="3800" spans="1:43" x14ac:dyDescent="0.3">
      <c r="A3800" t="s">
        <v>59</v>
      </c>
      <c r="B3800" t="s">
        <v>42476</v>
      </c>
      <c r="C3800">
        <v>0</v>
      </c>
      <c r="D3800">
        <v>1</v>
      </c>
      <c r="E3800" t="s">
        <v>42477</v>
      </c>
      <c r="F3800" t="s">
        <v>42478</v>
      </c>
      <c r="G3800" t="s">
        <v>42479</v>
      </c>
      <c r="I3800" t="s">
        <v>42480</v>
      </c>
      <c r="K3800" t="s">
        <v>2967</v>
      </c>
      <c r="L3800" t="s">
        <v>42481</v>
      </c>
      <c r="M3800" t="s">
        <v>42482</v>
      </c>
      <c r="N3800" t="s">
        <v>42483</v>
      </c>
      <c r="O3800" t="s">
        <v>42484</v>
      </c>
      <c r="P3800" t="s">
        <v>42485</v>
      </c>
      <c r="S3800" t="s">
        <v>782</v>
      </c>
      <c r="AC3800">
        <v>3</v>
      </c>
      <c r="AD3800">
        <v>0</v>
      </c>
      <c r="AG3800" t="s">
        <v>706</v>
      </c>
      <c r="AH3800" t="s">
        <v>1597</v>
      </c>
    </row>
    <row r="3801" spans="1:43" x14ac:dyDescent="0.3">
      <c r="A3801" t="s">
        <v>59</v>
      </c>
      <c r="B3801" t="s">
        <v>42486</v>
      </c>
      <c r="C3801">
        <v>0</v>
      </c>
      <c r="D3801">
        <v>1</v>
      </c>
      <c r="E3801" t="s">
        <v>42487</v>
      </c>
      <c r="F3801" t="s">
        <v>732</v>
      </c>
      <c r="G3801" t="s">
        <v>111</v>
      </c>
      <c r="I3801" t="s">
        <v>492</v>
      </c>
      <c r="L3801" t="s">
        <v>42488</v>
      </c>
      <c r="M3801" t="s">
        <v>42489</v>
      </c>
      <c r="N3801" t="s">
        <v>42490</v>
      </c>
      <c r="O3801" t="s">
        <v>42491</v>
      </c>
      <c r="P3801" t="s">
        <v>42492</v>
      </c>
      <c r="Q3801" t="s">
        <v>42493</v>
      </c>
      <c r="R3801" t="s">
        <v>36870</v>
      </c>
      <c r="S3801" t="s">
        <v>1224</v>
      </c>
      <c r="T3801" t="s">
        <v>3640</v>
      </c>
      <c r="AC3801">
        <v>3</v>
      </c>
      <c r="AD3801">
        <v>0</v>
      </c>
      <c r="AE3801" t="s">
        <v>42494</v>
      </c>
      <c r="AF3801" t="s">
        <v>42495</v>
      </c>
      <c r="AG3801" t="s">
        <v>17981</v>
      </c>
      <c r="AH3801" t="s">
        <v>42496</v>
      </c>
      <c r="AI3801" t="s">
        <v>42497</v>
      </c>
      <c r="AL3801" t="s">
        <v>1808</v>
      </c>
      <c r="AO3801" t="s">
        <v>416</v>
      </c>
      <c r="AP3801" t="s">
        <v>84</v>
      </c>
    </row>
    <row r="3802" spans="1:43" x14ac:dyDescent="0.3">
      <c r="A3802" t="s">
        <v>59</v>
      </c>
      <c r="B3802" t="s">
        <v>42498</v>
      </c>
      <c r="C3802">
        <v>0</v>
      </c>
      <c r="D3802">
        <v>2</v>
      </c>
      <c r="E3802" t="s">
        <v>42499</v>
      </c>
      <c r="F3802" t="s">
        <v>42500</v>
      </c>
      <c r="G3802" t="s">
        <v>9798</v>
      </c>
      <c r="I3802" t="s">
        <v>5693</v>
      </c>
      <c r="L3802" t="s">
        <v>42501</v>
      </c>
      <c r="M3802" t="s">
        <v>42502</v>
      </c>
      <c r="N3802" t="s">
        <v>42503</v>
      </c>
      <c r="O3802" t="s">
        <v>42504</v>
      </c>
      <c r="P3802" t="s">
        <v>42505</v>
      </c>
      <c r="Q3802" t="s">
        <v>14175</v>
      </c>
      <c r="R3802" t="s">
        <v>4071</v>
      </c>
      <c r="S3802" t="s">
        <v>560</v>
      </c>
      <c r="T3802" t="s">
        <v>1866</v>
      </c>
      <c r="AC3802">
        <v>3</v>
      </c>
      <c r="AD3802">
        <v>0</v>
      </c>
      <c r="AE3802" t="s">
        <v>42506</v>
      </c>
      <c r="AF3802" t="s">
        <v>42507</v>
      </c>
      <c r="AG3802" t="s">
        <v>42508</v>
      </c>
      <c r="AH3802" t="s">
        <v>42509</v>
      </c>
      <c r="AI3802" t="s">
        <v>42510</v>
      </c>
      <c r="AL3802" t="s">
        <v>4081</v>
      </c>
      <c r="AO3802" t="s">
        <v>3529</v>
      </c>
      <c r="AP3802" t="s">
        <v>84</v>
      </c>
      <c r="AQ3802" t="s">
        <v>42511</v>
      </c>
    </row>
    <row r="3803" spans="1:43" x14ac:dyDescent="0.3">
      <c r="A3803" t="s">
        <v>264</v>
      </c>
      <c r="B3803" t="s">
        <v>42512</v>
      </c>
      <c r="C3803">
        <v>0</v>
      </c>
      <c r="D3803">
        <v>2</v>
      </c>
      <c r="E3803" t="s">
        <v>42513</v>
      </c>
      <c r="F3803" t="s">
        <v>5233</v>
      </c>
      <c r="G3803" t="s">
        <v>8530</v>
      </c>
      <c r="I3803" t="s">
        <v>42514</v>
      </c>
      <c r="L3803" t="s">
        <v>42501</v>
      </c>
      <c r="M3803" t="s">
        <v>42502</v>
      </c>
      <c r="N3803" t="s">
        <v>42503</v>
      </c>
      <c r="O3803" t="s">
        <v>42504</v>
      </c>
      <c r="P3803" t="s">
        <v>42505</v>
      </c>
      <c r="Q3803" t="s">
        <v>14175</v>
      </c>
      <c r="R3803" t="s">
        <v>4071</v>
      </c>
      <c r="S3803" t="s">
        <v>560</v>
      </c>
      <c r="T3803" t="s">
        <v>1866</v>
      </c>
      <c r="AC3803">
        <v>3</v>
      </c>
      <c r="AD3803">
        <v>0</v>
      </c>
      <c r="AE3803" t="s">
        <v>42515</v>
      </c>
      <c r="AG3803" t="s">
        <v>42508</v>
      </c>
      <c r="AH3803" t="s">
        <v>42509</v>
      </c>
      <c r="AI3803" t="s">
        <v>42510</v>
      </c>
      <c r="AL3803" t="s">
        <v>4081</v>
      </c>
      <c r="AO3803" t="s">
        <v>3529</v>
      </c>
      <c r="AP3803" t="s">
        <v>84</v>
      </c>
      <c r="AQ3803" t="s">
        <v>42511</v>
      </c>
    </row>
    <row r="3804" spans="1:43" x14ac:dyDescent="0.3">
      <c r="A3804" t="s">
        <v>59</v>
      </c>
      <c r="B3804" t="s">
        <v>42516</v>
      </c>
      <c r="C3804">
        <v>0</v>
      </c>
      <c r="D3804">
        <v>1</v>
      </c>
      <c r="E3804" t="s">
        <v>42517</v>
      </c>
      <c r="F3804" t="s">
        <v>5426</v>
      </c>
      <c r="G3804" t="s">
        <v>664</v>
      </c>
      <c r="I3804" t="s">
        <v>42518</v>
      </c>
      <c r="L3804" t="s">
        <v>42519</v>
      </c>
      <c r="M3804" t="s">
        <v>42520</v>
      </c>
      <c r="N3804" t="s">
        <v>42521</v>
      </c>
      <c r="O3804" t="s">
        <v>42522</v>
      </c>
      <c r="P3804" t="s">
        <v>4119</v>
      </c>
      <c r="Q3804" t="s">
        <v>42523</v>
      </c>
      <c r="R3804" t="s">
        <v>42524</v>
      </c>
      <c r="S3804" t="s">
        <v>373</v>
      </c>
      <c r="T3804" t="s">
        <v>2944</v>
      </c>
      <c r="U3804">
        <v>234</v>
      </c>
      <c r="V3804" t="s">
        <v>3407</v>
      </c>
      <c r="AC3804">
        <v>3</v>
      </c>
      <c r="AD3804">
        <v>0</v>
      </c>
      <c r="AE3804" t="s">
        <v>42525</v>
      </c>
      <c r="AG3804" t="s">
        <v>42526</v>
      </c>
      <c r="AH3804" t="s">
        <v>42527</v>
      </c>
      <c r="AJ3804" t="s">
        <v>33028</v>
      </c>
      <c r="AK3804" t="s">
        <v>2949</v>
      </c>
      <c r="AM3804" t="s">
        <v>42528</v>
      </c>
    </row>
    <row r="3805" spans="1:43" x14ac:dyDescent="0.3">
      <c r="A3805" t="s">
        <v>59</v>
      </c>
      <c r="B3805" t="s">
        <v>42529</v>
      </c>
      <c r="C3805">
        <v>0</v>
      </c>
      <c r="D3805">
        <v>1</v>
      </c>
      <c r="E3805" t="s">
        <v>42530</v>
      </c>
      <c r="F3805" t="s">
        <v>42531</v>
      </c>
      <c r="G3805" t="s">
        <v>111</v>
      </c>
      <c r="H3805" t="s">
        <v>42532</v>
      </c>
      <c r="I3805" t="s">
        <v>42533</v>
      </c>
      <c r="J3805" t="s">
        <v>42534</v>
      </c>
      <c r="K3805" t="s">
        <v>42535</v>
      </c>
      <c r="L3805" t="s">
        <v>42536</v>
      </c>
      <c r="M3805" t="s">
        <v>42537</v>
      </c>
      <c r="N3805" t="s">
        <v>42538</v>
      </c>
      <c r="O3805" t="s">
        <v>42539</v>
      </c>
      <c r="P3805" t="s">
        <v>42540</v>
      </c>
      <c r="Q3805" t="s">
        <v>42541</v>
      </c>
      <c r="R3805" t="s">
        <v>9124</v>
      </c>
      <c r="S3805" t="s">
        <v>3877</v>
      </c>
      <c r="T3805" t="s">
        <v>922</v>
      </c>
      <c r="U3805">
        <v>1418</v>
      </c>
      <c r="W3805" t="s">
        <v>42542</v>
      </c>
      <c r="X3805" t="s">
        <v>42543</v>
      </c>
      <c r="Y3805" t="s">
        <v>2118</v>
      </c>
      <c r="Z3805" t="s">
        <v>42544</v>
      </c>
      <c r="AA3805" t="s">
        <v>42545</v>
      </c>
      <c r="AB3805" t="s">
        <v>42546</v>
      </c>
      <c r="AC3805">
        <v>3</v>
      </c>
      <c r="AD3805">
        <v>0</v>
      </c>
      <c r="AE3805" t="s">
        <v>42547</v>
      </c>
      <c r="AF3805" t="s">
        <v>42548</v>
      </c>
      <c r="AG3805" t="s">
        <v>19275</v>
      </c>
      <c r="AH3805" t="s">
        <v>42549</v>
      </c>
      <c r="AI3805" t="s">
        <v>42550</v>
      </c>
      <c r="AL3805" t="s">
        <v>1621</v>
      </c>
      <c r="AM3805" t="s">
        <v>42551</v>
      </c>
      <c r="AN3805" t="s">
        <v>42552</v>
      </c>
      <c r="AO3805" t="s">
        <v>21137</v>
      </c>
      <c r="AP3805" t="s">
        <v>84</v>
      </c>
    </row>
    <row r="3806" spans="1:43" x14ac:dyDescent="0.3">
      <c r="A3806" t="s">
        <v>59</v>
      </c>
      <c r="B3806" t="s">
        <v>42553</v>
      </c>
      <c r="C3806">
        <v>0</v>
      </c>
      <c r="D3806">
        <v>1</v>
      </c>
      <c r="E3806" t="s">
        <v>42554</v>
      </c>
      <c r="F3806" t="s">
        <v>42555</v>
      </c>
      <c r="G3806" t="s">
        <v>111</v>
      </c>
      <c r="H3806" t="s">
        <v>42556</v>
      </c>
      <c r="I3806" t="s">
        <v>42557</v>
      </c>
      <c r="J3806" t="s">
        <v>42558</v>
      </c>
      <c r="K3806" t="s">
        <v>42559</v>
      </c>
      <c r="L3806" t="s">
        <v>42560</v>
      </c>
      <c r="M3806" t="s">
        <v>42561</v>
      </c>
      <c r="N3806" t="s">
        <v>42562</v>
      </c>
      <c r="O3806" t="s">
        <v>42563</v>
      </c>
      <c r="P3806" t="s">
        <v>27316</v>
      </c>
      <c r="Q3806" t="s">
        <v>32807</v>
      </c>
      <c r="R3806" t="s">
        <v>8440</v>
      </c>
      <c r="S3806" t="s">
        <v>1514</v>
      </c>
      <c r="T3806" t="s">
        <v>4853</v>
      </c>
      <c r="U3806">
        <v>1955</v>
      </c>
      <c r="W3806" t="s">
        <v>42564</v>
      </c>
      <c r="X3806" t="s">
        <v>42565</v>
      </c>
      <c r="Y3806" t="s">
        <v>9838</v>
      </c>
      <c r="Z3806" t="s">
        <v>32099</v>
      </c>
      <c r="AA3806" t="s">
        <v>42566</v>
      </c>
      <c r="AB3806" t="s">
        <v>42567</v>
      </c>
      <c r="AC3806">
        <v>3</v>
      </c>
      <c r="AD3806">
        <v>0</v>
      </c>
      <c r="AE3806" t="s">
        <v>42568</v>
      </c>
      <c r="AG3806" t="s">
        <v>4789</v>
      </c>
      <c r="AH3806" t="s">
        <v>42569</v>
      </c>
      <c r="AI3806" t="s">
        <v>42570</v>
      </c>
      <c r="AJ3806" t="s">
        <v>1548</v>
      </c>
      <c r="AK3806" t="s">
        <v>8895</v>
      </c>
      <c r="AL3806" t="s">
        <v>234</v>
      </c>
      <c r="AM3806" t="s">
        <v>1622</v>
      </c>
      <c r="AN3806" t="s">
        <v>42571</v>
      </c>
      <c r="AO3806" t="s">
        <v>2140</v>
      </c>
      <c r="AP3806" t="s">
        <v>84</v>
      </c>
      <c r="AQ3806" t="s">
        <v>5216</v>
      </c>
    </row>
    <row r="3807" spans="1:43" x14ac:dyDescent="0.3">
      <c r="A3807" t="s">
        <v>59</v>
      </c>
      <c r="B3807" t="s">
        <v>42572</v>
      </c>
      <c r="C3807">
        <v>0</v>
      </c>
      <c r="D3807">
        <v>1</v>
      </c>
      <c r="E3807" t="s">
        <v>42573</v>
      </c>
      <c r="F3807" t="s">
        <v>42574</v>
      </c>
      <c r="G3807" t="s">
        <v>111</v>
      </c>
      <c r="H3807" t="s">
        <v>18611</v>
      </c>
      <c r="I3807" t="s">
        <v>42575</v>
      </c>
      <c r="J3807" t="s">
        <v>42576</v>
      </c>
      <c r="K3807" t="s">
        <v>42577</v>
      </c>
      <c r="L3807" t="s">
        <v>42578</v>
      </c>
      <c r="M3807" t="s">
        <v>42579</v>
      </c>
      <c r="N3807" t="s">
        <v>42580</v>
      </c>
      <c r="O3807" t="s">
        <v>42581</v>
      </c>
      <c r="P3807" t="s">
        <v>42582</v>
      </c>
      <c r="Q3807" t="s">
        <v>3993</v>
      </c>
      <c r="R3807" t="s">
        <v>42583</v>
      </c>
      <c r="S3807" t="s">
        <v>964</v>
      </c>
      <c r="T3807" t="s">
        <v>2058</v>
      </c>
      <c r="U3807">
        <v>1344</v>
      </c>
      <c r="W3807" t="s">
        <v>42584</v>
      </c>
      <c r="X3807" t="s">
        <v>24097</v>
      </c>
      <c r="Y3807" t="s">
        <v>5319</v>
      </c>
      <c r="AB3807" t="s">
        <v>42585</v>
      </c>
      <c r="AC3807">
        <v>3</v>
      </c>
      <c r="AD3807">
        <v>0</v>
      </c>
      <c r="AE3807" t="s">
        <v>42586</v>
      </c>
      <c r="AF3807" t="s">
        <v>42587</v>
      </c>
      <c r="AG3807" t="s">
        <v>42588</v>
      </c>
      <c r="AH3807" t="s">
        <v>11383</v>
      </c>
      <c r="AI3807" t="s">
        <v>42589</v>
      </c>
      <c r="AL3807" t="s">
        <v>3827</v>
      </c>
      <c r="AN3807" t="s">
        <v>42590</v>
      </c>
      <c r="AO3807" t="s">
        <v>522</v>
      </c>
      <c r="AP3807" t="s">
        <v>3511</v>
      </c>
      <c r="AQ3807" t="s">
        <v>1478</v>
      </c>
    </row>
    <row r="3808" spans="1:43" x14ac:dyDescent="0.3">
      <c r="A3808" t="s">
        <v>59</v>
      </c>
      <c r="B3808" t="s">
        <v>42591</v>
      </c>
      <c r="C3808">
        <v>0</v>
      </c>
      <c r="D3808">
        <v>1</v>
      </c>
      <c r="E3808" t="s">
        <v>42592</v>
      </c>
      <c r="F3808" t="s">
        <v>42593</v>
      </c>
      <c r="G3808" t="s">
        <v>111</v>
      </c>
      <c r="H3808" t="s">
        <v>1524</v>
      </c>
      <c r="I3808" t="s">
        <v>42594</v>
      </c>
      <c r="J3808" t="s">
        <v>42595</v>
      </c>
      <c r="K3808" t="s">
        <v>331</v>
      </c>
      <c r="L3808" t="s">
        <v>42596</v>
      </c>
      <c r="M3808" t="s">
        <v>42597</v>
      </c>
      <c r="N3808" t="s">
        <v>42598</v>
      </c>
      <c r="O3808" t="s">
        <v>42599</v>
      </c>
      <c r="P3808" t="s">
        <v>42600</v>
      </c>
      <c r="Q3808" t="s">
        <v>42601</v>
      </c>
      <c r="R3808" t="s">
        <v>34953</v>
      </c>
      <c r="S3808" t="s">
        <v>3640</v>
      </c>
      <c r="T3808" t="s">
        <v>1273</v>
      </c>
      <c r="U3808">
        <v>1681</v>
      </c>
      <c r="V3808" t="s">
        <v>37238</v>
      </c>
      <c r="W3808" t="s">
        <v>42602</v>
      </c>
      <c r="X3808" t="s">
        <v>42603</v>
      </c>
      <c r="Y3808" t="s">
        <v>9073</v>
      </c>
      <c r="Z3808" t="s">
        <v>25202</v>
      </c>
      <c r="AA3808" t="s">
        <v>42604</v>
      </c>
      <c r="AB3808" t="s">
        <v>42605</v>
      </c>
      <c r="AC3808">
        <v>3</v>
      </c>
      <c r="AD3808">
        <v>0</v>
      </c>
      <c r="AE3808" t="s">
        <v>42606</v>
      </c>
      <c r="AG3808" t="s">
        <v>3903</v>
      </c>
      <c r="AH3808" t="s">
        <v>35865</v>
      </c>
      <c r="AI3808" t="s">
        <v>6940</v>
      </c>
      <c r="AJ3808" t="s">
        <v>483</v>
      </c>
      <c r="AK3808" t="s">
        <v>484</v>
      </c>
      <c r="AL3808" t="s">
        <v>4993</v>
      </c>
      <c r="AM3808" t="s">
        <v>14130</v>
      </c>
      <c r="AN3808" t="s">
        <v>42607</v>
      </c>
      <c r="AO3808" t="s">
        <v>20835</v>
      </c>
      <c r="AP3808" t="s">
        <v>84</v>
      </c>
      <c r="AQ3808" t="s">
        <v>569</v>
      </c>
    </row>
    <row r="3809" spans="1:43" x14ac:dyDescent="0.3">
      <c r="A3809" t="s">
        <v>59</v>
      </c>
      <c r="B3809" t="s">
        <v>42608</v>
      </c>
      <c r="C3809">
        <v>0</v>
      </c>
      <c r="D3809">
        <v>1</v>
      </c>
      <c r="E3809" t="s">
        <v>42609</v>
      </c>
      <c r="F3809" t="s">
        <v>42610</v>
      </c>
      <c r="G3809" t="s">
        <v>111</v>
      </c>
      <c r="H3809" t="s">
        <v>13531</v>
      </c>
      <c r="I3809" t="s">
        <v>12478</v>
      </c>
      <c r="J3809" t="s">
        <v>4021</v>
      </c>
      <c r="K3809" t="s">
        <v>1125</v>
      </c>
      <c r="L3809" t="s">
        <v>42611</v>
      </c>
      <c r="M3809" t="s">
        <v>42612</v>
      </c>
      <c r="N3809" t="s">
        <v>42613</v>
      </c>
      <c r="O3809" t="s">
        <v>42614</v>
      </c>
      <c r="P3809" t="s">
        <v>42615</v>
      </c>
      <c r="Q3809" t="s">
        <v>1213</v>
      </c>
      <c r="R3809" t="s">
        <v>20426</v>
      </c>
      <c r="S3809" t="s">
        <v>144</v>
      </c>
      <c r="T3809" t="s">
        <v>208</v>
      </c>
      <c r="U3809">
        <v>1385</v>
      </c>
      <c r="V3809" t="s">
        <v>22810</v>
      </c>
      <c r="W3809" t="s">
        <v>42616</v>
      </c>
      <c r="X3809" t="s">
        <v>4033</v>
      </c>
      <c r="Y3809" t="s">
        <v>2118</v>
      </c>
      <c r="Z3809" t="s">
        <v>42617</v>
      </c>
      <c r="AA3809" t="s">
        <v>42618</v>
      </c>
      <c r="AB3809" t="s">
        <v>42619</v>
      </c>
      <c r="AC3809">
        <v>3</v>
      </c>
      <c r="AD3809">
        <v>0</v>
      </c>
      <c r="AE3809" t="s">
        <v>42620</v>
      </c>
      <c r="AG3809" t="s">
        <v>14099</v>
      </c>
      <c r="AH3809" t="s">
        <v>1809</v>
      </c>
      <c r="AI3809" t="s">
        <v>42621</v>
      </c>
      <c r="AJ3809" t="s">
        <v>436</v>
      </c>
      <c r="AK3809" t="s">
        <v>1255</v>
      </c>
      <c r="AL3809" t="s">
        <v>3827</v>
      </c>
      <c r="AM3809" t="s">
        <v>6328</v>
      </c>
      <c r="AN3809" t="s">
        <v>42622</v>
      </c>
      <c r="AO3809" t="s">
        <v>1702</v>
      </c>
      <c r="AP3809" t="s">
        <v>84</v>
      </c>
      <c r="AQ3809" t="s">
        <v>593</v>
      </c>
    </row>
    <row r="3810" spans="1:43" x14ac:dyDescent="0.3">
      <c r="A3810" t="s">
        <v>59</v>
      </c>
      <c r="B3810" t="s">
        <v>42623</v>
      </c>
      <c r="C3810">
        <v>0</v>
      </c>
      <c r="D3810">
        <v>1</v>
      </c>
      <c r="E3810" t="s">
        <v>42624</v>
      </c>
      <c r="F3810" t="s">
        <v>42625</v>
      </c>
      <c r="G3810" t="s">
        <v>111</v>
      </c>
      <c r="H3810" t="s">
        <v>21832</v>
      </c>
      <c r="I3810" t="s">
        <v>42626</v>
      </c>
      <c r="J3810" t="s">
        <v>42627</v>
      </c>
      <c r="K3810" t="s">
        <v>9415</v>
      </c>
      <c r="L3810" t="s">
        <v>42628</v>
      </c>
      <c r="M3810" t="s">
        <v>42629</v>
      </c>
      <c r="N3810" t="s">
        <v>42630</v>
      </c>
      <c r="O3810" t="s">
        <v>42631</v>
      </c>
      <c r="P3810" t="s">
        <v>42632</v>
      </c>
      <c r="Q3810" t="s">
        <v>42633</v>
      </c>
      <c r="R3810" t="s">
        <v>18257</v>
      </c>
      <c r="S3810" t="s">
        <v>166</v>
      </c>
      <c r="T3810" t="s">
        <v>165</v>
      </c>
      <c r="U3810">
        <v>1415</v>
      </c>
      <c r="V3810" t="s">
        <v>24401</v>
      </c>
      <c r="W3810" t="s">
        <v>42634</v>
      </c>
      <c r="X3810" t="s">
        <v>42635</v>
      </c>
      <c r="Y3810" t="s">
        <v>2401</v>
      </c>
      <c r="Z3810" t="s">
        <v>22268</v>
      </c>
      <c r="AA3810" t="s">
        <v>42636</v>
      </c>
      <c r="AB3810" t="s">
        <v>42637</v>
      </c>
      <c r="AC3810">
        <v>3</v>
      </c>
      <c r="AD3810">
        <v>0</v>
      </c>
      <c r="AE3810" t="s">
        <v>42638</v>
      </c>
      <c r="AG3810" t="s">
        <v>18444</v>
      </c>
      <c r="AH3810" t="s">
        <v>1392</v>
      </c>
      <c r="AI3810" t="s">
        <v>42639</v>
      </c>
      <c r="AJ3810" t="s">
        <v>1420</v>
      </c>
      <c r="AK3810" t="s">
        <v>1421</v>
      </c>
      <c r="AL3810" t="s">
        <v>415</v>
      </c>
      <c r="AM3810" t="s">
        <v>14991</v>
      </c>
      <c r="AN3810" t="s">
        <v>42640</v>
      </c>
      <c r="AO3810" t="s">
        <v>6222</v>
      </c>
      <c r="AP3810" t="s">
        <v>84</v>
      </c>
      <c r="AQ3810" t="s">
        <v>3908</v>
      </c>
    </row>
    <row r="3811" spans="1:43" x14ac:dyDescent="0.3">
      <c r="A3811" t="s">
        <v>59</v>
      </c>
      <c r="B3811" t="s">
        <v>42641</v>
      </c>
      <c r="C3811">
        <v>0</v>
      </c>
      <c r="D3811">
        <v>1</v>
      </c>
      <c r="E3811" t="s">
        <v>42642</v>
      </c>
      <c r="F3811" t="s">
        <v>42643</v>
      </c>
      <c r="G3811" t="s">
        <v>111</v>
      </c>
      <c r="H3811" t="s">
        <v>1626</v>
      </c>
      <c r="I3811" t="s">
        <v>5693</v>
      </c>
      <c r="J3811" t="s">
        <v>1307</v>
      </c>
      <c r="K3811" t="s">
        <v>42644</v>
      </c>
      <c r="L3811" t="s">
        <v>42645</v>
      </c>
      <c r="M3811" t="s">
        <v>42646</v>
      </c>
      <c r="N3811" t="s">
        <v>42647</v>
      </c>
      <c r="O3811" t="s">
        <v>42648</v>
      </c>
      <c r="P3811" t="s">
        <v>33873</v>
      </c>
      <c r="Q3811" t="s">
        <v>4094</v>
      </c>
      <c r="R3811" t="s">
        <v>42649</v>
      </c>
      <c r="S3811" t="s">
        <v>407</v>
      </c>
      <c r="T3811" t="s">
        <v>1774</v>
      </c>
      <c r="U3811">
        <v>2053</v>
      </c>
      <c r="W3811" t="s">
        <v>5702</v>
      </c>
      <c r="X3811" t="s">
        <v>42650</v>
      </c>
      <c r="Y3811" t="s">
        <v>14026</v>
      </c>
      <c r="Z3811" t="s">
        <v>42651</v>
      </c>
      <c r="AA3811" t="s">
        <v>42652</v>
      </c>
      <c r="AB3811" t="s">
        <v>13061</v>
      </c>
      <c r="AC3811">
        <v>3</v>
      </c>
      <c r="AD3811">
        <v>0</v>
      </c>
      <c r="AE3811" t="s">
        <v>42653</v>
      </c>
      <c r="AH3811" t="s">
        <v>42654</v>
      </c>
      <c r="AI3811" t="s">
        <v>42655</v>
      </c>
      <c r="AJ3811" t="s">
        <v>1138</v>
      </c>
      <c r="AK3811" t="s">
        <v>18571</v>
      </c>
      <c r="AL3811" t="s">
        <v>1420</v>
      </c>
      <c r="AM3811" t="s">
        <v>6334</v>
      </c>
      <c r="AN3811" t="s">
        <v>42656</v>
      </c>
      <c r="AO3811" t="s">
        <v>10437</v>
      </c>
      <c r="AP3811" t="s">
        <v>84</v>
      </c>
      <c r="AQ3811" t="s">
        <v>970</v>
      </c>
    </row>
    <row r="3812" spans="1:43" x14ac:dyDescent="0.3">
      <c r="A3812" t="s">
        <v>59</v>
      </c>
      <c r="B3812" t="s">
        <v>42657</v>
      </c>
      <c r="C3812">
        <v>0</v>
      </c>
      <c r="D3812">
        <v>1</v>
      </c>
      <c r="E3812" t="s">
        <v>42658</v>
      </c>
      <c r="F3812" t="s">
        <v>19446</v>
      </c>
      <c r="G3812" t="s">
        <v>111</v>
      </c>
      <c r="H3812" t="s">
        <v>12770</v>
      </c>
      <c r="I3812" t="s">
        <v>42659</v>
      </c>
      <c r="J3812" t="s">
        <v>42660</v>
      </c>
      <c r="K3812" t="s">
        <v>42661</v>
      </c>
      <c r="L3812" t="s">
        <v>42662</v>
      </c>
      <c r="M3812" t="s">
        <v>42663</v>
      </c>
      <c r="N3812" t="s">
        <v>42664</v>
      </c>
      <c r="O3812" t="s">
        <v>42665</v>
      </c>
      <c r="P3812" t="s">
        <v>42666</v>
      </c>
      <c r="Q3812" t="s">
        <v>42667</v>
      </c>
      <c r="R3812" t="s">
        <v>5155</v>
      </c>
      <c r="S3812" t="s">
        <v>477</v>
      </c>
      <c r="T3812" t="s">
        <v>4163</v>
      </c>
      <c r="U3812">
        <v>1457</v>
      </c>
      <c r="W3812" t="s">
        <v>42668</v>
      </c>
      <c r="X3812" t="s">
        <v>41055</v>
      </c>
      <c r="Y3812" t="s">
        <v>2320</v>
      </c>
      <c r="Z3812" t="s">
        <v>42669</v>
      </c>
      <c r="AA3812" t="s">
        <v>42670</v>
      </c>
      <c r="AB3812" t="s">
        <v>42671</v>
      </c>
      <c r="AC3812">
        <v>3</v>
      </c>
      <c r="AD3812">
        <v>0</v>
      </c>
      <c r="AE3812" t="s">
        <v>42672</v>
      </c>
      <c r="AG3812" t="s">
        <v>1008</v>
      </c>
      <c r="AH3812" t="s">
        <v>42673</v>
      </c>
      <c r="AI3812" t="s">
        <v>17189</v>
      </c>
      <c r="AJ3812" t="s">
        <v>483</v>
      </c>
      <c r="AK3812" t="s">
        <v>484</v>
      </c>
      <c r="AL3812" t="s">
        <v>4257</v>
      </c>
      <c r="AM3812" t="s">
        <v>14102</v>
      </c>
      <c r="AN3812" t="s">
        <v>18629</v>
      </c>
      <c r="AO3812" t="s">
        <v>2313</v>
      </c>
      <c r="AP3812" t="s">
        <v>84</v>
      </c>
      <c r="AQ3812" t="s">
        <v>8162</v>
      </c>
    </row>
    <row r="3813" spans="1:43" x14ac:dyDescent="0.3">
      <c r="A3813" t="s">
        <v>59</v>
      </c>
      <c r="B3813" t="s">
        <v>42674</v>
      </c>
      <c r="C3813">
        <v>0</v>
      </c>
      <c r="D3813">
        <v>1</v>
      </c>
      <c r="E3813" t="s">
        <v>42675</v>
      </c>
      <c r="F3813" t="s">
        <v>42676</v>
      </c>
      <c r="G3813" t="s">
        <v>111</v>
      </c>
      <c r="H3813" t="s">
        <v>42677</v>
      </c>
      <c r="I3813" t="s">
        <v>4424</v>
      </c>
      <c r="J3813" t="s">
        <v>4664</v>
      </c>
      <c r="K3813" t="s">
        <v>38742</v>
      </c>
      <c r="L3813" t="s">
        <v>42678</v>
      </c>
      <c r="M3813" t="s">
        <v>42679</v>
      </c>
      <c r="N3813" t="s">
        <v>42680</v>
      </c>
      <c r="O3813" t="s">
        <v>42681</v>
      </c>
      <c r="P3813" t="s">
        <v>42682</v>
      </c>
      <c r="Q3813" t="s">
        <v>42683</v>
      </c>
      <c r="R3813" t="s">
        <v>42684</v>
      </c>
      <c r="S3813" t="s">
        <v>924</v>
      </c>
      <c r="T3813" t="s">
        <v>1024</v>
      </c>
      <c r="U3813">
        <v>1134</v>
      </c>
      <c r="W3813" t="s">
        <v>4435</v>
      </c>
      <c r="X3813" t="s">
        <v>4673</v>
      </c>
      <c r="Y3813" t="s">
        <v>1777</v>
      </c>
      <c r="Z3813" t="s">
        <v>42685</v>
      </c>
      <c r="AA3813" t="s">
        <v>42686</v>
      </c>
      <c r="AB3813" t="s">
        <v>42687</v>
      </c>
      <c r="AC3813">
        <v>3</v>
      </c>
      <c r="AD3813">
        <v>0</v>
      </c>
      <c r="AE3813" t="s">
        <v>42688</v>
      </c>
      <c r="AG3813" t="s">
        <v>14833</v>
      </c>
      <c r="AH3813" t="s">
        <v>42689</v>
      </c>
      <c r="AI3813" t="s">
        <v>4884</v>
      </c>
      <c r="AJ3813" t="s">
        <v>926</v>
      </c>
      <c r="AK3813" t="s">
        <v>1139</v>
      </c>
      <c r="AL3813" t="s">
        <v>2559</v>
      </c>
      <c r="AM3813" t="s">
        <v>42690</v>
      </c>
      <c r="AN3813" t="s">
        <v>42691</v>
      </c>
      <c r="AO3813" t="s">
        <v>15069</v>
      </c>
      <c r="AP3813" t="s">
        <v>84</v>
      </c>
      <c r="AQ3813" t="s">
        <v>4514</v>
      </c>
    </row>
    <row r="3814" spans="1:43" x14ac:dyDescent="0.3">
      <c r="A3814" t="s">
        <v>59</v>
      </c>
      <c r="B3814" t="s">
        <v>42692</v>
      </c>
      <c r="C3814">
        <v>0</v>
      </c>
      <c r="D3814">
        <v>1</v>
      </c>
      <c r="F3814" t="s">
        <v>1156</v>
      </c>
      <c r="I3814" t="s">
        <v>2411</v>
      </c>
      <c r="L3814" t="s">
        <v>42693</v>
      </c>
      <c r="M3814" t="s">
        <v>42694</v>
      </c>
      <c r="N3814" t="s">
        <v>42695</v>
      </c>
      <c r="O3814" t="s">
        <v>42696</v>
      </c>
      <c r="P3814" t="s">
        <v>34292</v>
      </c>
      <c r="Q3814" t="s">
        <v>42697</v>
      </c>
      <c r="R3814" t="s">
        <v>42698</v>
      </c>
      <c r="S3814" t="s">
        <v>3817</v>
      </c>
      <c r="W3814" t="s">
        <v>42699</v>
      </c>
      <c r="AC3814">
        <v>3</v>
      </c>
      <c r="AD3814">
        <v>0</v>
      </c>
      <c r="AE3814" t="s">
        <v>42700</v>
      </c>
      <c r="AH3814" t="s">
        <v>8816</v>
      </c>
      <c r="AJ3814" t="s">
        <v>2215</v>
      </c>
      <c r="AK3814" t="s">
        <v>2216</v>
      </c>
      <c r="AQ3814" t="s">
        <v>344</v>
      </c>
    </row>
    <row r="3815" spans="1:43" x14ac:dyDescent="0.3">
      <c r="A3815" t="s">
        <v>59</v>
      </c>
      <c r="B3815" t="s">
        <v>42701</v>
      </c>
      <c r="C3815">
        <v>0</v>
      </c>
      <c r="D3815">
        <v>1</v>
      </c>
      <c r="F3815" t="s">
        <v>42702</v>
      </c>
      <c r="I3815" t="s">
        <v>13643</v>
      </c>
      <c r="L3815" t="s">
        <v>42703</v>
      </c>
      <c r="M3815" t="s">
        <v>42704</v>
      </c>
      <c r="N3815" t="s">
        <v>42705</v>
      </c>
      <c r="O3815" t="s">
        <v>42706</v>
      </c>
      <c r="P3815" t="s">
        <v>42707</v>
      </c>
      <c r="S3815" t="s">
        <v>1438</v>
      </c>
      <c r="U3815">
        <v>1975</v>
      </c>
      <c r="W3815" t="s">
        <v>42708</v>
      </c>
      <c r="AC3815">
        <v>3</v>
      </c>
      <c r="AD3815">
        <v>0</v>
      </c>
      <c r="AE3815" t="s">
        <v>42709</v>
      </c>
      <c r="AH3815" t="s">
        <v>6396</v>
      </c>
      <c r="AI3815" t="s">
        <v>166</v>
      </c>
      <c r="AJ3815" t="s">
        <v>2215</v>
      </c>
      <c r="AK3815" t="s">
        <v>2216</v>
      </c>
      <c r="AQ3815" t="s">
        <v>1187</v>
      </c>
    </row>
    <row r="3816" spans="1:43" x14ac:dyDescent="0.3">
      <c r="A3816" t="s">
        <v>59</v>
      </c>
      <c r="B3816" t="s">
        <v>42710</v>
      </c>
      <c r="C3816">
        <v>0</v>
      </c>
      <c r="D3816">
        <v>1</v>
      </c>
      <c r="E3816" t="s">
        <v>42711</v>
      </c>
      <c r="F3816" t="s">
        <v>42712</v>
      </c>
      <c r="G3816" t="s">
        <v>111</v>
      </c>
      <c r="H3816" t="s">
        <v>42713</v>
      </c>
      <c r="I3816" t="s">
        <v>914</v>
      </c>
      <c r="L3816" t="s">
        <v>42714</v>
      </c>
      <c r="M3816" t="s">
        <v>42715</v>
      </c>
      <c r="N3816" t="s">
        <v>42716</v>
      </c>
      <c r="O3816" t="s">
        <v>42717</v>
      </c>
      <c r="P3816" t="s">
        <v>42718</v>
      </c>
      <c r="S3816" t="s">
        <v>2897</v>
      </c>
      <c r="AC3816">
        <v>3</v>
      </c>
      <c r="AD3816">
        <v>0</v>
      </c>
      <c r="AE3816" t="s">
        <v>42719</v>
      </c>
      <c r="AG3816" t="s">
        <v>42720</v>
      </c>
      <c r="AH3816" t="s">
        <v>42721</v>
      </c>
      <c r="AJ3816" t="s">
        <v>2215</v>
      </c>
      <c r="AK3816" t="s">
        <v>33822</v>
      </c>
    </row>
    <row r="3817" spans="1:43" x14ac:dyDescent="0.3">
      <c r="A3817" t="s">
        <v>59</v>
      </c>
      <c r="B3817" t="s">
        <v>42722</v>
      </c>
      <c r="C3817">
        <v>0</v>
      </c>
      <c r="D3817">
        <v>1</v>
      </c>
      <c r="E3817" t="s">
        <v>42723</v>
      </c>
      <c r="F3817" t="s">
        <v>42724</v>
      </c>
      <c r="G3817" t="s">
        <v>21714</v>
      </c>
      <c r="I3817" t="s">
        <v>42725</v>
      </c>
      <c r="L3817" t="s">
        <v>42726</v>
      </c>
      <c r="M3817" t="s">
        <v>42727</v>
      </c>
      <c r="N3817" t="s">
        <v>42728</v>
      </c>
      <c r="O3817" t="s">
        <v>42729</v>
      </c>
      <c r="P3817" t="s">
        <v>6639</v>
      </c>
      <c r="Q3817" t="s">
        <v>42730</v>
      </c>
      <c r="R3817" t="s">
        <v>42731</v>
      </c>
      <c r="S3817" t="s">
        <v>2847</v>
      </c>
      <c r="T3817" t="s">
        <v>19167</v>
      </c>
      <c r="U3817">
        <v>301</v>
      </c>
      <c r="V3817" t="s">
        <v>4007</v>
      </c>
      <c r="AC3817">
        <v>3</v>
      </c>
      <c r="AD3817">
        <v>0</v>
      </c>
      <c r="AE3817" t="s">
        <v>42732</v>
      </c>
      <c r="AG3817" t="s">
        <v>42733</v>
      </c>
      <c r="AH3817" t="s">
        <v>42734</v>
      </c>
      <c r="AI3817" t="s">
        <v>42735</v>
      </c>
      <c r="AJ3817" t="s">
        <v>2482</v>
      </c>
      <c r="AK3817" t="s">
        <v>2483</v>
      </c>
      <c r="AM3817" t="s">
        <v>42736</v>
      </c>
      <c r="AO3817" t="s">
        <v>107</v>
      </c>
      <c r="AP3817" t="s">
        <v>521</v>
      </c>
      <c r="AQ3817" t="s">
        <v>1478</v>
      </c>
    </row>
    <row r="3818" spans="1:43" x14ac:dyDescent="0.3">
      <c r="A3818" t="s">
        <v>264</v>
      </c>
      <c r="B3818" t="s">
        <v>42737</v>
      </c>
      <c r="C3818">
        <v>0</v>
      </c>
      <c r="D3818">
        <v>1</v>
      </c>
      <c r="F3818" t="s">
        <v>42738</v>
      </c>
      <c r="I3818" t="s">
        <v>42739</v>
      </c>
      <c r="J3818" t="s">
        <v>2074</v>
      </c>
      <c r="L3818" t="s">
        <v>42740</v>
      </c>
      <c r="M3818" t="s">
        <v>42741</v>
      </c>
      <c r="N3818" t="s">
        <v>42742</v>
      </c>
      <c r="O3818" t="s">
        <v>42743</v>
      </c>
      <c r="P3818" t="s">
        <v>2579</v>
      </c>
      <c r="Q3818" t="s">
        <v>3179</v>
      </c>
      <c r="R3818" t="s">
        <v>42744</v>
      </c>
      <c r="S3818" t="s">
        <v>834</v>
      </c>
      <c r="T3818" t="s">
        <v>3035</v>
      </c>
      <c r="W3818" t="s">
        <v>42745</v>
      </c>
      <c r="X3818" t="s">
        <v>42746</v>
      </c>
      <c r="Y3818" t="s">
        <v>4098</v>
      </c>
      <c r="AC3818">
        <v>3</v>
      </c>
      <c r="AD3818">
        <v>0</v>
      </c>
      <c r="AE3818" t="s">
        <v>42747</v>
      </c>
      <c r="AG3818" t="s">
        <v>42748</v>
      </c>
      <c r="AH3818" t="s">
        <v>42749</v>
      </c>
      <c r="AI3818" t="s">
        <v>7163</v>
      </c>
      <c r="AJ3818" t="s">
        <v>1995</v>
      </c>
      <c r="AK3818" t="s">
        <v>1996</v>
      </c>
      <c r="AM3818" t="s">
        <v>3596</v>
      </c>
    </row>
    <row r="3819" spans="1:43" x14ac:dyDescent="0.3">
      <c r="A3819" t="s">
        <v>264</v>
      </c>
      <c r="B3819" t="s">
        <v>42750</v>
      </c>
      <c r="C3819">
        <v>0</v>
      </c>
      <c r="D3819">
        <v>1</v>
      </c>
      <c r="I3819" t="s">
        <v>2390</v>
      </c>
      <c r="L3819" t="s">
        <v>42751</v>
      </c>
      <c r="M3819" t="s">
        <v>42752</v>
      </c>
      <c r="N3819" t="s">
        <v>42753</v>
      </c>
      <c r="O3819" t="s">
        <v>42754</v>
      </c>
      <c r="P3819" t="s">
        <v>42755</v>
      </c>
      <c r="Q3819" t="s">
        <v>42756</v>
      </c>
      <c r="W3819" t="s">
        <v>42757</v>
      </c>
      <c r="AC3819">
        <v>3</v>
      </c>
      <c r="AD3819">
        <v>0</v>
      </c>
      <c r="AE3819" t="s">
        <v>42758</v>
      </c>
      <c r="AG3819" t="s">
        <v>12652</v>
      </c>
      <c r="AH3819" t="s">
        <v>211</v>
      </c>
      <c r="AI3819" t="s">
        <v>42759</v>
      </c>
    </row>
    <row r="3820" spans="1:43" x14ac:dyDescent="0.3">
      <c r="A3820" t="s">
        <v>59</v>
      </c>
      <c r="B3820" t="s">
        <v>42760</v>
      </c>
      <c r="C3820">
        <v>0</v>
      </c>
      <c r="D3820">
        <v>1</v>
      </c>
      <c r="E3820" t="s">
        <v>42761</v>
      </c>
      <c r="F3820" t="s">
        <v>3279</v>
      </c>
      <c r="I3820" t="s">
        <v>5669</v>
      </c>
      <c r="J3820" t="s">
        <v>5826</v>
      </c>
      <c r="L3820" t="s">
        <v>42762</v>
      </c>
      <c r="M3820" t="s">
        <v>42763</v>
      </c>
      <c r="N3820" t="s">
        <v>42764</v>
      </c>
      <c r="O3820" t="s">
        <v>42765</v>
      </c>
      <c r="P3820" t="s">
        <v>42766</v>
      </c>
      <c r="Q3820" t="s">
        <v>42767</v>
      </c>
      <c r="S3820" t="s">
        <v>873</v>
      </c>
      <c r="T3820" t="s">
        <v>4118</v>
      </c>
      <c r="W3820" t="s">
        <v>42768</v>
      </c>
      <c r="X3820" t="s">
        <v>5835</v>
      </c>
      <c r="Y3820" t="s">
        <v>3880</v>
      </c>
      <c r="AC3820">
        <v>3</v>
      </c>
      <c r="AD3820">
        <v>0</v>
      </c>
      <c r="AE3820" t="s">
        <v>42769</v>
      </c>
    </row>
    <row r="3821" spans="1:43" x14ac:dyDescent="0.3">
      <c r="A3821" t="s">
        <v>59</v>
      </c>
      <c r="B3821" t="s">
        <v>42770</v>
      </c>
      <c r="C3821">
        <v>0</v>
      </c>
      <c r="D3821">
        <v>1</v>
      </c>
      <c r="E3821" t="s">
        <v>42771</v>
      </c>
      <c r="F3821" t="s">
        <v>3467</v>
      </c>
      <c r="I3821" t="s">
        <v>19625</v>
      </c>
      <c r="J3821" t="s">
        <v>6375</v>
      </c>
      <c r="L3821" t="s">
        <v>42772</v>
      </c>
      <c r="M3821" t="s">
        <v>42773</v>
      </c>
      <c r="N3821" t="s">
        <v>42774</v>
      </c>
      <c r="O3821" t="s">
        <v>42775</v>
      </c>
      <c r="P3821" t="s">
        <v>42766</v>
      </c>
      <c r="Q3821" t="s">
        <v>20469</v>
      </c>
      <c r="S3821" t="s">
        <v>1224</v>
      </c>
      <c r="T3821" t="s">
        <v>4459</v>
      </c>
      <c r="W3821" t="s">
        <v>41889</v>
      </c>
      <c r="X3821" t="s">
        <v>42776</v>
      </c>
      <c r="Y3821" t="s">
        <v>14624</v>
      </c>
      <c r="AC3821">
        <v>3</v>
      </c>
      <c r="AD3821">
        <v>0</v>
      </c>
      <c r="AE3821" t="s">
        <v>42777</v>
      </c>
    </row>
    <row r="3822" spans="1:43" x14ac:dyDescent="0.3">
      <c r="A3822" t="s">
        <v>59</v>
      </c>
      <c r="B3822" t="s">
        <v>42778</v>
      </c>
      <c r="C3822">
        <v>0</v>
      </c>
      <c r="D3822">
        <v>1</v>
      </c>
      <c r="E3822" t="s">
        <v>42779</v>
      </c>
      <c r="F3822" t="s">
        <v>42780</v>
      </c>
      <c r="I3822" t="s">
        <v>2453</v>
      </c>
      <c r="L3822" t="s">
        <v>42781</v>
      </c>
      <c r="M3822" t="s">
        <v>42782</v>
      </c>
      <c r="N3822" t="s">
        <v>42783</v>
      </c>
      <c r="O3822" t="s">
        <v>42784</v>
      </c>
      <c r="P3822" t="s">
        <v>42785</v>
      </c>
      <c r="R3822" t="s">
        <v>42786</v>
      </c>
      <c r="S3822" t="s">
        <v>1409</v>
      </c>
      <c r="T3822" t="s">
        <v>1797</v>
      </c>
      <c r="AC3822">
        <v>3</v>
      </c>
      <c r="AD3822">
        <v>0</v>
      </c>
      <c r="AE3822" t="s">
        <v>42787</v>
      </c>
      <c r="AH3822" t="s">
        <v>13839</v>
      </c>
      <c r="AI3822" t="s">
        <v>11441</v>
      </c>
      <c r="AL3822" t="s">
        <v>648</v>
      </c>
      <c r="AM3822" t="s">
        <v>439</v>
      </c>
      <c r="AQ3822" t="s">
        <v>2045</v>
      </c>
    </row>
    <row r="3823" spans="1:43" x14ac:dyDescent="0.3">
      <c r="A3823" t="s">
        <v>59</v>
      </c>
      <c r="B3823" t="s">
        <v>42788</v>
      </c>
      <c r="C3823">
        <v>0</v>
      </c>
      <c r="D3823">
        <v>1</v>
      </c>
      <c r="F3823" t="s">
        <v>8042</v>
      </c>
      <c r="I3823" t="s">
        <v>29184</v>
      </c>
      <c r="L3823" t="s">
        <v>42789</v>
      </c>
      <c r="M3823" t="s">
        <v>42790</v>
      </c>
      <c r="N3823" t="s">
        <v>42791</v>
      </c>
      <c r="O3823" t="s">
        <v>42792</v>
      </c>
      <c r="P3823" t="s">
        <v>1893</v>
      </c>
      <c r="S3823" t="s">
        <v>28255</v>
      </c>
      <c r="W3823" t="s">
        <v>41561</v>
      </c>
      <c r="AC3823">
        <v>3</v>
      </c>
      <c r="AD3823">
        <v>0</v>
      </c>
      <c r="AE3823" t="s">
        <v>42793</v>
      </c>
    </row>
    <row r="3824" spans="1:43" x14ac:dyDescent="0.3">
      <c r="A3824" t="s">
        <v>59</v>
      </c>
      <c r="B3824" t="s">
        <v>42794</v>
      </c>
      <c r="C3824">
        <v>0</v>
      </c>
      <c r="D3824">
        <v>1</v>
      </c>
      <c r="E3824" t="s">
        <v>42795</v>
      </c>
      <c r="F3824" t="s">
        <v>5667</v>
      </c>
      <c r="G3824" t="s">
        <v>111</v>
      </c>
      <c r="H3824" t="s">
        <v>4194</v>
      </c>
      <c r="I3824" t="s">
        <v>11464</v>
      </c>
      <c r="J3824" t="s">
        <v>12715</v>
      </c>
      <c r="K3824" t="s">
        <v>4154</v>
      </c>
      <c r="L3824" t="s">
        <v>42796</v>
      </c>
      <c r="M3824" t="s">
        <v>42797</v>
      </c>
      <c r="N3824" t="s">
        <v>42798</v>
      </c>
      <c r="O3824" t="s">
        <v>42799</v>
      </c>
      <c r="P3824" t="s">
        <v>21962</v>
      </c>
      <c r="R3824" t="s">
        <v>18504</v>
      </c>
      <c r="S3824" t="s">
        <v>4853</v>
      </c>
      <c r="T3824" t="s">
        <v>4162</v>
      </c>
      <c r="U3824">
        <v>1493</v>
      </c>
      <c r="W3824" t="s">
        <v>42800</v>
      </c>
      <c r="X3824" t="s">
        <v>42801</v>
      </c>
      <c r="Y3824" t="s">
        <v>5438</v>
      </c>
      <c r="Z3824" t="s">
        <v>42802</v>
      </c>
      <c r="AA3824" t="s">
        <v>4464</v>
      </c>
      <c r="AB3824" t="s">
        <v>38135</v>
      </c>
      <c r="AC3824">
        <v>3</v>
      </c>
      <c r="AD3824">
        <v>0</v>
      </c>
      <c r="AE3824" t="s">
        <v>42803</v>
      </c>
      <c r="AH3824" t="s">
        <v>42804</v>
      </c>
      <c r="AI3824" t="s">
        <v>9323</v>
      </c>
      <c r="AL3824" t="s">
        <v>4234</v>
      </c>
      <c r="AN3824" t="s">
        <v>18992</v>
      </c>
      <c r="AO3824" t="s">
        <v>7329</v>
      </c>
      <c r="AP3824" t="s">
        <v>84</v>
      </c>
      <c r="AQ3824" t="s">
        <v>1141</v>
      </c>
    </row>
    <row r="3825" spans="1:43" x14ac:dyDescent="0.3">
      <c r="A3825" t="s">
        <v>59</v>
      </c>
      <c r="B3825" t="s">
        <v>42805</v>
      </c>
      <c r="C3825">
        <v>0</v>
      </c>
      <c r="D3825">
        <v>1</v>
      </c>
      <c r="E3825" t="s">
        <v>42806</v>
      </c>
      <c r="F3825" t="s">
        <v>42807</v>
      </c>
      <c r="G3825" t="s">
        <v>42808</v>
      </c>
      <c r="H3825" t="s">
        <v>3867</v>
      </c>
      <c r="I3825" t="s">
        <v>42809</v>
      </c>
      <c r="J3825" t="s">
        <v>42810</v>
      </c>
      <c r="K3825" t="s">
        <v>42811</v>
      </c>
      <c r="L3825" t="s">
        <v>42812</v>
      </c>
      <c r="M3825" t="s">
        <v>42813</v>
      </c>
      <c r="N3825" t="s">
        <v>42814</v>
      </c>
      <c r="O3825" t="s">
        <v>42815</v>
      </c>
      <c r="P3825" t="s">
        <v>42816</v>
      </c>
      <c r="R3825" t="s">
        <v>4483</v>
      </c>
      <c r="S3825" t="s">
        <v>166</v>
      </c>
      <c r="T3825" t="s">
        <v>1725</v>
      </c>
      <c r="U3825">
        <v>1198</v>
      </c>
      <c r="V3825" t="s">
        <v>19426</v>
      </c>
      <c r="W3825" t="s">
        <v>42817</v>
      </c>
      <c r="X3825" t="s">
        <v>42818</v>
      </c>
      <c r="Y3825" t="s">
        <v>3696</v>
      </c>
      <c r="Z3825" t="s">
        <v>42819</v>
      </c>
      <c r="AA3825" t="s">
        <v>42820</v>
      </c>
      <c r="AB3825" t="s">
        <v>42821</v>
      </c>
      <c r="AC3825">
        <v>3</v>
      </c>
      <c r="AD3825">
        <v>0</v>
      </c>
      <c r="AE3825" t="s">
        <v>42822</v>
      </c>
      <c r="AH3825" t="s">
        <v>42823</v>
      </c>
      <c r="AI3825" t="s">
        <v>42824</v>
      </c>
      <c r="AL3825" t="s">
        <v>1684</v>
      </c>
      <c r="AM3825" t="s">
        <v>42825</v>
      </c>
      <c r="AN3825" t="s">
        <v>42826</v>
      </c>
      <c r="AO3825" t="s">
        <v>305</v>
      </c>
      <c r="AP3825" t="s">
        <v>84</v>
      </c>
      <c r="AQ3825" t="s">
        <v>4752</v>
      </c>
    </row>
    <row r="3826" spans="1:43" x14ac:dyDescent="0.3">
      <c r="A3826" t="s">
        <v>264</v>
      </c>
      <c r="B3826" t="s">
        <v>42827</v>
      </c>
      <c r="C3826">
        <v>0</v>
      </c>
      <c r="D3826">
        <v>2</v>
      </c>
      <c r="E3826" t="s">
        <v>42828</v>
      </c>
      <c r="F3826" t="s">
        <v>42829</v>
      </c>
      <c r="G3826" t="s">
        <v>3043</v>
      </c>
      <c r="H3826" t="s">
        <v>42409</v>
      </c>
      <c r="I3826" t="s">
        <v>42830</v>
      </c>
      <c r="J3826" t="s">
        <v>1692</v>
      </c>
      <c r="K3826" t="s">
        <v>4712</v>
      </c>
      <c r="L3826" t="s">
        <v>42831</v>
      </c>
      <c r="M3826" t="s">
        <v>42832</v>
      </c>
      <c r="N3826" t="s">
        <v>42833</v>
      </c>
      <c r="O3826" t="s">
        <v>42834</v>
      </c>
      <c r="P3826" t="s">
        <v>42835</v>
      </c>
      <c r="Q3826" t="s">
        <v>24148</v>
      </c>
      <c r="R3826" t="s">
        <v>9916</v>
      </c>
      <c r="S3826" t="s">
        <v>3817</v>
      </c>
      <c r="T3826" t="s">
        <v>3877</v>
      </c>
      <c r="U3826">
        <v>497</v>
      </c>
      <c r="V3826" t="s">
        <v>42836</v>
      </c>
      <c r="W3826" t="s">
        <v>42837</v>
      </c>
      <c r="X3826" t="s">
        <v>42838</v>
      </c>
      <c r="Y3826" t="s">
        <v>1702</v>
      </c>
      <c r="Z3826" t="s">
        <v>42839</v>
      </c>
      <c r="AA3826" t="s">
        <v>42840</v>
      </c>
      <c r="AB3826" t="s">
        <v>42841</v>
      </c>
      <c r="AC3826">
        <v>3</v>
      </c>
      <c r="AD3826">
        <v>0</v>
      </c>
      <c r="AE3826" t="s">
        <v>42842</v>
      </c>
      <c r="AH3826" t="s">
        <v>42843</v>
      </c>
      <c r="AI3826" t="s">
        <v>42844</v>
      </c>
      <c r="AL3826" t="s">
        <v>3509</v>
      </c>
      <c r="AN3826" t="s">
        <v>42845</v>
      </c>
      <c r="AO3826" t="s">
        <v>5755</v>
      </c>
      <c r="AP3826" t="s">
        <v>521</v>
      </c>
    </row>
    <row r="3827" spans="1:43" x14ac:dyDescent="0.3">
      <c r="A3827" t="s">
        <v>59</v>
      </c>
      <c r="B3827" t="s">
        <v>42846</v>
      </c>
      <c r="C3827">
        <v>0</v>
      </c>
      <c r="D3827">
        <v>2</v>
      </c>
      <c r="E3827" t="s">
        <v>42847</v>
      </c>
      <c r="F3827" t="s">
        <v>42848</v>
      </c>
      <c r="G3827" t="s">
        <v>6713</v>
      </c>
      <c r="H3827" t="s">
        <v>42849</v>
      </c>
      <c r="I3827" t="s">
        <v>41581</v>
      </c>
      <c r="J3827" t="s">
        <v>42850</v>
      </c>
      <c r="K3827" t="s">
        <v>4866</v>
      </c>
      <c r="L3827" t="s">
        <v>42831</v>
      </c>
      <c r="M3827" t="s">
        <v>42832</v>
      </c>
      <c r="N3827" t="s">
        <v>42833</v>
      </c>
      <c r="O3827" t="s">
        <v>42834</v>
      </c>
      <c r="P3827" t="s">
        <v>42835</v>
      </c>
      <c r="Q3827" t="s">
        <v>24148</v>
      </c>
      <c r="R3827" t="s">
        <v>9916</v>
      </c>
      <c r="S3827" t="s">
        <v>3817</v>
      </c>
      <c r="T3827" t="s">
        <v>3877</v>
      </c>
      <c r="U3827">
        <v>628</v>
      </c>
      <c r="V3827" t="s">
        <v>42851</v>
      </c>
      <c r="W3827" t="s">
        <v>13842</v>
      </c>
      <c r="X3827" t="s">
        <v>11891</v>
      </c>
      <c r="Y3827" t="s">
        <v>4541</v>
      </c>
      <c r="Z3827" t="s">
        <v>42852</v>
      </c>
      <c r="AA3827" t="s">
        <v>42853</v>
      </c>
      <c r="AB3827" t="s">
        <v>42854</v>
      </c>
      <c r="AC3827">
        <v>3</v>
      </c>
      <c r="AD3827">
        <v>0</v>
      </c>
      <c r="AE3827" t="s">
        <v>42855</v>
      </c>
      <c r="AH3827" t="s">
        <v>42843</v>
      </c>
      <c r="AI3827" t="s">
        <v>42844</v>
      </c>
      <c r="AL3827" t="s">
        <v>3509</v>
      </c>
      <c r="AN3827" t="s">
        <v>42845</v>
      </c>
      <c r="AO3827" t="s">
        <v>5755</v>
      </c>
      <c r="AP3827" t="s">
        <v>521</v>
      </c>
    </row>
    <row r="3828" spans="1:43" x14ac:dyDescent="0.3">
      <c r="A3828" t="s">
        <v>59</v>
      </c>
      <c r="B3828" t="s">
        <v>42856</v>
      </c>
      <c r="C3828">
        <v>0</v>
      </c>
      <c r="D3828">
        <v>3</v>
      </c>
      <c r="E3828" t="s">
        <v>42857</v>
      </c>
      <c r="F3828" t="s">
        <v>42858</v>
      </c>
      <c r="G3828" t="s">
        <v>111</v>
      </c>
      <c r="H3828" t="s">
        <v>42859</v>
      </c>
      <c r="J3828" t="s">
        <v>1650</v>
      </c>
      <c r="L3828" t="s">
        <v>42860</v>
      </c>
      <c r="M3828" t="s">
        <v>42861</v>
      </c>
      <c r="N3828" t="s">
        <v>42862</v>
      </c>
      <c r="O3828" t="s">
        <v>42863</v>
      </c>
      <c r="P3828" t="s">
        <v>1336</v>
      </c>
      <c r="Q3828" t="s">
        <v>42415</v>
      </c>
      <c r="R3828" t="s">
        <v>42864</v>
      </c>
      <c r="S3828" t="s">
        <v>282</v>
      </c>
      <c r="T3828" t="s">
        <v>2575</v>
      </c>
      <c r="U3828">
        <v>528</v>
      </c>
      <c r="X3828" t="s">
        <v>42865</v>
      </c>
      <c r="Y3828" t="s">
        <v>2075</v>
      </c>
      <c r="Z3828" t="s">
        <v>42866</v>
      </c>
      <c r="AA3828" t="s">
        <v>42867</v>
      </c>
      <c r="AB3828" t="s">
        <v>11348</v>
      </c>
      <c r="AC3828">
        <v>3</v>
      </c>
      <c r="AD3828">
        <v>0</v>
      </c>
      <c r="AE3828" t="s">
        <v>42868</v>
      </c>
      <c r="AG3828" t="s">
        <v>42869</v>
      </c>
      <c r="AH3828" t="s">
        <v>42870</v>
      </c>
      <c r="AJ3828" t="s">
        <v>3094</v>
      </c>
      <c r="AK3828" t="s">
        <v>14706</v>
      </c>
      <c r="AM3828" t="s">
        <v>42871</v>
      </c>
      <c r="AN3828" t="s">
        <v>42872</v>
      </c>
      <c r="AO3828" t="s">
        <v>10362</v>
      </c>
      <c r="AP3828" t="s">
        <v>84</v>
      </c>
    </row>
    <row r="3829" spans="1:43" x14ac:dyDescent="0.3">
      <c r="A3829" t="s">
        <v>264</v>
      </c>
      <c r="B3829" t="s">
        <v>42873</v>
      </c>
      <c r="C3829">
        <v>0</v>
      </c>
      <c r="D3829">
        <v>3</v>
      </c>
      <c r="E3829" t="s">
        <v>42874</v>
      </c>
      <c r="F3829" t="s">
        <v>42875</v>
      </c>
      <c r="G3829" t="s">
        <v>111</v>
      </c>
      <c r="H3829" t="s">
        <v>42876</v>
      </c>
      <c r="J3829" t="s">
        <v>17541</v>
      </c>
      <c r="L3829" t="s">
        <v>42860</v>
      </c>
      <c r="M3829" t="s">
        <v>42861</v>
      </c>
      <c r="N3829" t="s">
        <v>42862</v>
      </c>
      <c r="O3829" t="s">
        <v>42863</v>
      </c>
      <c r="P3829" t="s">
        <v>1336</v>
      </c>
      <c r="Q3829" t="s">
        <v>42415</v>
      </c>
      <c r="R3829" t="s">
        <v>42864</v>
      </c>
      <c r="S3829" t="s">
        <v>282</v>
      </c>
      <c r="T3829" t="s">
        <v>2575</v>
      </c>
      <c r="U3829">
        <v>424</v>
      </c>
      <c r="X3829" t="s">
        <v>13340</v>
      </c>
      <c r="Y3829" t="s">
        <v>6793</v>
      </c>
      <c r="Z3829" t="s">
        <v>42877</v>
      </c>
      <c r="AA3829" t="s">
        <v>42878</v>
      </c>
      <c r="AB3829" t="s">
        <v>42879</v>
      </c>
      <c r="AC3829">
        <v>3</v>
      </c>
      <c r="AD3829">
        <v>0</v>
      </c>
      <c r="AE3829" t="s">
        <v>42880</v>
      </c>
      <c r="AG3829" t="s">
        <v>42869</v>
      </c>
      <c r="AH3829" t="s">
        <v>42870</v>
      </c>
      <c r="AJ3829" t="s">
        <v>3094</v>
      </c>
      <c r="AK3829" t="s">
        <v>14706</v>
      </c>
      <c r="AM3829" t="s">
        <v>42871</v>
      </c>
      <c r="AN3829" t="s">
        <v>42872</v>
      </c>
      <c r="AO3829" t="s">
        <v>10362</v>
      </c>
      <c r="AP3829" t="s">
        <v>84</v>
      </c>
    </row>
    <row r="3830" spans="1:43" x14ac:dyDescent="0.3">
      <c r="A3830" t="s">
        <v>495</v>
      </c>
      <c r="B3830" t="s">
        <v>42881</v>
      </c>
      <c r="C3830">
        <v>0</v>
      </c>
      <c r="D3830">
        <v>3</v>
      </c>
      <c r="E3830" t="s">
        <v>42882</v>
      </c>
      <c r="F3830" t="s">
        <v>42883</v>
      </c>
      <c r="G3830" t="s">
        <v>111</v>
      </c>
      <c r="H3830" t="s">
        <v>42884</v>
      </c>
      <c r="J3830" t="s">
        <v>416</v>
      </c>
      <c r="L3830" t="s">
        <v>42860</v>
      </c>
      <c r="M3830" t="s">
        <v>42861</v>
      </c>
      <c r="N3830" t="s">
        <v>42862</v>
      </c>
      <c r="O3830" t="s">
        <v>42863</v>
      </c>
      <c r="P3830" t="s">
        <v>1336</v>
      </c>
      <c r="Q3830" t="s">
        <v>42415</v>
      </c>
      <c r="R3830" t="s">
        <v>42864</v>
      </c>
      <c r="S3830" t="s">
        <v>282</v>
      </c>
      <c r="T3830" t="s">
        <v>2575</v>
      </c>
      <c r="U3830">
        <v>340</v>
      </c>
      <c r="X3830" t="s">
        <v>5579</v>
      </c>
      <c r="Y3830" t="s">
        <v>522</v>
      </c>
      <c r="Z3830" t="s">
        <v>42885</v>
      </c>
      <c r="AA3830" t="s">
        <v>42886</v>
      </c>
      <c r="AB3830" t="s">
        <v>42887</v>
      </c>
      <c r="AC3830">
        <v>3</v>
      </c>
      <c r="AD3830">
        <v>0</v>
      </c>
      <c r="AE3830" t="s">
        <v>42888</v>
      </c>
      <c r="AG3830" t="s">
        <v>42869</v>
      </c>
      <c r="AH3830" t="s">
        <v>42870</v>
      </c>
      <c r="AJ3830" t="s">
        <v>3094</v>
      </c>
      <c r="AK3830" t="s">
        <v>14706</v>
      </c>
      <c r="AM3830" t="s">
        <v>42871</v>
      </c>
      <c r="AN3830" t="s">
        <v>42872</v>
      </c>
      <c r="AO3830" t="s">
        <v>10362</v>
      </c>
      <c r="AP3830" t="s">
        <v>84</v>
      </c>
    </row>
    <row r="3831" spans="1:43" x14ac:dyDescent="0.3">
      <c r="A3831" t="s">
        <v>59</v>
      </c>
      <c r="B3831" t="s">
        <v>42889</v>
      </c>
      <c r="C3831">
        <v>0</v>
      </c>
      <c r="D3831">
        <v>7</v>
      </c>
      <c r="E3831" t="s">
        <v>42890</v>
      </c>
      <c r="F3831" t="s">
        <v>42891</v>
      </c>
      <c r="G3831" t="s">
        <v>9266</v>
      </c>
      <c r="H3831" t="s">
        <v>42892</v>
      </c>
      <c r="I3831" t="s">
        <v>42893</v>
      </c>
      <c r="J3831" t="s">
        <v>4142</v>
      </c>
      <c r="K3831" t="s">
        <v>12991</v>
      </c>
      <c r="L3831" t="s">
        <v>42894</v>
      </c>
      <c r="M3831" t="s">
        <v>42895</v>
      </c>
      <c r="N3831" t="s">
        <v>42896</v>
      </c>
      <c r="O3831" t="s">
        <v>42897</v>
      </c>
      <c r="P3831" t="s">
        <v>42898</v>
      </c>
      <c r="Q3831" t="s">
        <v>20469</v>
      </c>
      <c r="R3831" t="s">
        <v>42899</v>
      </c>
      <c r="S3831" t="s">
        <v>372</v>
      </c>
      <c r="T3831" t="s">
        <v>373</v>
      </c>
      <c r="U3831">
        <v>400</v>
      </c>
      <c r="V3831" t="s">
        <v>172</v>
      </c>
      <c r="W3831" t="s">
        <v>1744</v>
      </c>
      <c r="X3831" t="s">
        <v>42900</v>
      </c>
      <c r="Y3831" t="s">
        <v>1339</v>
      </c>
      <c r="Z3831" t="s">
        <v>42901</v>
      </c>
      <c r="AA3831" t="s">
        <v>28357</v>
      </c>
      <c r="AC3831">
        <v>3</v>
      </c>
      <c r="AD3831">
        <v>0</v>
      </c>
      <c r="AE3831" t="s">
        <v>42902</v>
      </c>
      <c r="AG3831" t="s">
        <v>42903</v>
      </c>
      <c r="AH3831" t="s">
        <v>42904</v>
      </c>
      <c r="AM3831" t="s">
        <v>42905</v>
      </c>
      <c r="AN3831" t="s">
        <v>42906</v>
      </c>
      <c r="AO3831" t="s">
        <v>3667</v>
      </c>
      <c r="AP3831" t="s">
        <v>84</v>
      </c>
    </row>
    <row r="3832" spans="1:43" x14ac:dyDescent="0.3">
      <c r="A3832" t="s">
        <v>264</v>
      </c>
      <c r="B3832" t="s">
        <v>42907</v>
      </c>
      <c r="C3832">
        <v>0</v>
      </c>
      <c r="D3832">
        <v>7</v>
      </c>
      <c r="E3832" t="s">
        <v>42908</v>
      </c>
      <c r="F3832" t="s">
        <v>42909</v>
      </c>
      <c r="G3832" t="s">
        <v>6047</v>
      </c>
      <c r="H3832" t="s">
        <v>17106</v>
      </c>
      <c r="I3832" t="s">
        <v>42910</v>
      </c>
      <c r="J3832" t="s">
        <v>5814</v>
      </c>
      <c r="K3832" t="s">
        <v>42911</v>
      </c>
      <c r="L3832" t="s">
        <v>42894</v>
      </c>
      <c r="M3832" t="s">
        <v>42895</v>
      </c>
      <c r="N3832" t="s">
        <v>42896</v>
      </c>
      <c r="O3832" t="s">
        <v>42897</v>
      </c>
      <c r="P3832" t="s">
        <v>42898</v>
      </c>
      <c r="Q3832" t="s">
        <v>20469</v>
      </c>
      <c r="R3832" t="s">
        <v>42899</v>
      </c>
      <c r="S3832" t="s">
        <v>372</v>
      </c>
      <c r="T3832" t="s">
        <v>373</v>
      </c>
      <c r="U3832">
        <v>342</v>
      </c>
      <c r="V3832" t="s">
        <v>27758</v>
      </c>
      <c r="W3832" t="s">
        <v>13685</v>
      </c>
      <c r="X3832" t="s">
        <v>42912</v>
      </c>
      <c r="Y3832" t="s">
        <v>1339</v>
      </c>
      <c r="Z3832" t="s">
        <v>42913</v>
      </c>
      <c r="AA3832" t="s">
        <v>42914</v>
      </c>
      <c r="AC3832">
        <v>3</v>
      </c>
      <c r="AD3832">
        <v>0</v>
      </c>
      <c r="AE3832" t="s">
        <v>42915</v>
      </c>
      <c r="AG3832" t="s">
        <v>42903</v>
      </c>
      <c r="AH3832" t="s">
        <v>42904</v>
      </c>
      <c r="AM3832" t="s">
        <v>42905</v>
      </c>
      <c r="AN3832" t="s">
        <v>42906</v>
      </c>
      <c r="AO3832" t="s">
        <v>3667</v>
      </c>
      <c r="AP3832" t="s">
        <v>84</v>
      </c>
    </row>
    <row r="3833" spans="1:43" x14ac:dyDescent="0.3">
      <c r="A3833" t="s">
        <v>495</v>
      </c>
      <c r="B3833" t="s">
        <v>42916</v>
      </c>
      <c r="C3833">
        <v>0</v>
      </c>
      <c r="D3833">
        <v>7</v>
      </c>
      <c r="E3833" t="s">
        <v>42917</v>
      </c>
      <c r="F3833" t="s">
        <v>42918</v>
      </c>
      <c r="G3833" t="s">
        <v>1291</v>
      </c>
      <c r="H3833" t="s">
        <v>42919</v>
      </c>
      <c r="I3833" t="s">
        <v>42920</v>
      </c>
      <c r="J3833" t="s">
        <v>14096</v>
      </c>
      <c r="K3833" t="s">
        <v>28726</v>
      </c>
      <c r="L3833" t="s">
        <v>42894</v>
      </c>
      <c r="M3833" t="s">
        <v>42895</v>
      </c>
      <c r="N3833" t="s">
        <v>42896</v>
      </c>
      <c r="O3833" t="s">
        <v>42897</v>
      </c>
      <c r="P3833" t="s">
        <v>42898</v>
      </c>
      <c r="Q3833" t="s">
        <v>20469</v>
      </c>
      <c r="R3833" t="s">
        <v>42899</v>
      </c>
      <c r="S3833" t="s">
        <v>372</v>
      </c>
      <c r="T3833" t="s">
        <v>373</v>
      </c>
      <c r="U3833">
        <v>288</v>
      </c>
      <c r="V3833" t="s">
        <v>817</v>
      </c>
      <c r="W3833" t="s">
        <v>5762</v>
      </c>
      <c r="X3833" t="s">
        <v>20527</v>
      </c>
      <c r="Y3833" t="s">
        <v>19169</v>
      </c>
      <c r="Z3833" t="s">
        <v>42921</v>
      </c>
      <c r="AA3833" t="s">
        <v>42922</v>
      </c>
      <c r="AC3833">
        <v>3</v>
      </c>
      <c r="AD3833">
        <v>0</v>
      </c>
      <c r="AE3833" t="s">
        <v>42923</v>
      </c>
      <c r="AG3833" t="s">
        <v>42903</v>
      </c>
      <c r="AH3833" t="s">
        <v>42904</v>
      </c>
      <c r="AM3833" t="s">
        <v>42905</v>
      </c>
      <c r="AN3833" t="s">
        <v>42906</v>
      </c>
      <c r="AO3833" t="s">
        <v>3667</v>
      </c>
      <c r="AP3833" t="s">
        <v>84</v>
      </c>
    </row>
    <row r="3834" spans="1:43" x14ac:dyDescent="0.3">
      <c r="A3834" t="s">
        <v>587</v>
      </c>
      <c r="B3834" t="s">
        <v>42924</v>
      </c>
      <c r="C3834">
        <v>0</v>
      </c>
      <c r="D3834">
        <v>7</v>
      </c>
      <c r="E3834" t="s">
        <v>42925</v>
      </c>
      <c r="F3834" t="s">
        <v>42926</v>
      </c>
      <c r="G3834" t="s">
        <v>28685</v>
      </c>
      <c r="H3834" t="s">
        <v>15642</v>
      </c>
      <c r="I3834" t="s">
        <v>42927</v>
      </c>
      <c r="J3834" t="s">
        <v>22121</v>
      </c>
      <c r="K3834" t="s">
        <v>7050</v>
      </c>
      <c r="L3834" t="s">
        <v>42894</v>
      </c>
      <c r="M3834" t="s">
        <v>42895</v>
      </c>
      <c r="N3834" t="s">
        <v>42896</v>
      </c>
      <c r="O3834" t="s">
        <v>42897</v>
      </c>
      <c r="P3834" t="s">
        <v>42898</v>
      </c>
      <c r="Q3834" t="s">
        <v>20469</v>
      </c>
      <c r="R3834" t="s">
        <v>42899</v>
      </c>
      <c r="S3834" t="s">
        <v>372</v>
      </c>
      <c r="T3834" t="s">
        <v>373</v>
      </c>
      <c r="U3834">
        <v>251</v>
      </c>
      <c r="V3834" t="s">
        <v>2207</v>
      </c>
      <c r="W3834" t="s">
        <v>4065</v>
      </c>
      <c r="X3834" t="s">
        <v>42928</v>
      </c>
      <c r="Y3834" t="s">
        <v>344</v>
      </c>
      <c r="Z3834" t="s">
        <v>42929</v>
      </c>
      <c r="AA3834" t="s">
        <v>42930</v>
      </c>
      <c r="AC3834">
        <v>3</v>
      </c>
      <c r="AD3834">
        <v>0</v>
      </c>
      <c r="AE3834" t="s">
        <v>42931</v>
      </c>
      <c r="AG3834" t="s">
        <v>42903</v>
      </c>
      <c r="AH3834" t="s">
        <v>42904</v>
      </c>
      <c r="AM3834" t="s">
        <v>42905</v>
      </c>
      <c r="AN3834" t="s">
        <v>42906</v>
      </c>
      <c r="AO3834" t="s">
        <v>3667</v>
      </c>
      <c r="AP3834" t="s">
        <v>84</v>
      </c>
    </row>
    <row r="3835" spans="1:43" x14ac:dyDescent="0.3">
      <c r="A3835" t="s">
        <v>601</v>
      </c>
      <c r="B3835" t="s">
        <v>42932</v>
      </c>
      <c r="C3835">
        <v>0</v>
      </c>
      <c r="D3835">
        <v>7</v>
      </c>
      <c r="E3835" t="s">
        <v>42933</v>
      </c>
      <c r="F3835" t="s">
        <v>42934</v>
      </c>
      <c r="G3835" t="s">
        <v>1885</v>
      </c>
      <c r="H3835" t="s">
        <v>18047</v>
      </c>
      <c r="I3835" t="s">
        <v>42935</v>
      </c>
      <c r="J3835" t="s">
        <v>5192</v>
      </c>
      <c r="K3835" t="s">
        <v>41484</v>
      </c>
      <c r="L3835" t="s">
        <v>42894</v>
      </c>
      <c r="M3835" t="s">
        <v>42895</v>
      </c>
      <c r="N3835" t="s">
        <v>42896</v>
      </c>
      <c r="O3835" t="s">
        <v>42897</v>
      </c>
      <c r="P3835" t="s">
        <v>42898</v>
      </c>
      <c r="Q3835" t="s">
        <v>20469</v>
      </c>
      <c r="R3835" t="s">
        <v>42899</v>
      </c>
      <c r="S3835" t="s">
        <v>372</v>
      </c>
      <c r="T3835" t="s">
        <v>373</v>
      </c>
      <c r="U3835">
        <v>219</v>
      </c>
      <c r="V3835" t="s">
        <v>2575</v>
      </c>
      <c r="W3835" t="s">
        <v>3380</v>
      </c>
      <c r="X3835" t="s">
        <v>42936</v>
      </c>
      <c r="Y3835" t="s">
        <v>1339</v>
      </c>
      <c r="Z3835" t="s">
        <v>42937</v>
      </c>
      <c r="AA3835" t="s">
        <v>42938</v>
      </c>
      <c r="AC3835">
        <v>3</v>
      </c>
      <c r="AD3835">
        <v>0</v>
      </c>
      <c r="AE3835" t="s">
        <v>42939</v>
      </c>
      <c r="AG3835" t="s">
        <v>42903</v>
      </c>
      <c r="AH3835" t="s">
        <v>42904</v>
      </c>
      <c r="AM3835" t="s">
        <v>42905</v>
      </c>
      <c r="AN3835" t="s">
        <v>42906</v>
      </c>
      <c r="AO3835" t="s">
        <v>3667</v>
      </c>
      <c r="AP3835" t="s">
        <v>84</v>
      </c>
    </row>
    <row r="3836" spans="1:43" x14ac:dyDescent="0.3">
      <c r="A3836" t="s">
        <v>3281</v>
      </c>
      <c r="B3836" t="s">
        <v>42940</v>
      </c>
      <c r="C3836">
        <v>0</v>
      </c>
      <c r="D3836">
        <v>7</v>
      </c>
      <c r="E3836" t="s">
        <v>42941</v>
      </c>
      <c r="F3836" t="s">
        <v>17277</v>
      </c>
      <c r="G3836" t="s">
        <v>2981</v>
      </c>
      <c r="H3836" t="s">
        <v>19101</v>
      </c>
      <c r="I3836" t="s">
        <v>42942</v>
      </c>
      <c r="J3836" t="s">
        <v>27324</v>
      </c>
      <c r="K3836" t="s">
        <v>19639</v>
      </c>
      <c r="L3836" t="s">
        <v>42894</v>
      </c>
      <c r="M3836" t="s">
        <v>42895</v>
      </c>
      <c r="N3836" t="s">
        <v>42896</v>
      </c>
      <c r="O3836" t="s">
        <v>42897</v>
      </c>
      <c r="P3836" t="s">
        <v>42898</v>
      </c>
      <c r="Q3836" t="s">
        <v>20469</v>
      </c>
      <c r="R3836" t="s">
        <v>42899</v>
      </c>
      <c r="S3836" t="s">
        <v>372</v>
      </c>
      <c r="T3836" t="s">
        <v>373</v>
      </c>
      <c r="U3836">
        <v>199</v>
      </c>
      <c r="V3836" t="s">
        <v>16974</v>
      </c>
      <c r="W3836" t="s">
        <v>3979</v>
      </c>
      <c r="X3836" t="s">
        <v>42943</v>
      </c>
      <c r="Y3836" t="s">
        <v>1339</v>
      </c>
      <c r="Z3836" t="s">
        <v>42944</v>
      </c>
      <c r="AA3836" t="s">
        <v>42945</v>
      </c>
      <c r="AC3836">
        <v>3</v>
      </c>
      <c r="AD3836">
        <v>0</v>
      </c>
      <c r="AE3836" t="s">
        <v>42946</v>
      </c>
      <c r="AG3836" t="s">
        <v>42903</v>
      </c>
      <c r="AH3836" t="s">
        <v>42904</v>
      </c>
      <c r="AM3836" t="s">
        <v>42905</v>
      </c>
      <c r="AN3836" t="s">
        <v>42906</v>
      </c>
      <c r="AO3836" t="s">
        <v>3667</v>
      </c>
      <c r="AP3836" t="s">
        <v>84</v>
      </c>
    </row>
    <row r="3837" spans="1:43" x14ac:dyDescent="0.3">
      <c r="A3837" t="s">
        <v>6505</v>
      </c>
      <c r="B3837" t="s">
        <v>42947</v>
      </c>
      <c r="C3837">
        <v>0</v>
      </c>
      <c r="D3837">
        <v>7</v>
      </c>
      <c r="E3837" t="s">
        <v>42948</v>
      </c>
      <c r="H3837" t="s">
        <v>19222</v>
      </c>
      <c r="J3837" t="s">
        <v>16844</v>
      </c>
      <c r="L3837" t="s">
        <v>42894</v>
      </c>
      <c r="M3837" t="s">
        <v>42895</v>
      </c>
      <c r="N3837" t="s">
        <v>42896</v>
      </c>
      <c r="O3837" t="s">
        <v>42897</v>
      </c>
      <c r="P3837" t="s">
        <v>42898</v>
      </c>
      <c r="Q3837" t="s">
        <v>20469</v>
      </c>
      <c r="R3837" t="s">
        <v>42899</v>
      </c>
      <c r="S3837" t="s">
        <v>372</v>
      </c>
      <c r="T3837" t="s">
        <v>373</v>
      </c>
      <c r="U3837">
        <v>173</v>
      </c>
      <c r="V3837" t="s">
        <v>2847</v>
      </c>
      <c r="X3837" t="s">
        <v>42949</v>
      </c>
      <c r="Y3837" t="s">
        <v>19169</v>
      </c>
      <c r="Z3837" t="s">
        <v>27403</v>
      </c>
      <c r="AA3837" t="s">
        <v>42950</v>
      </c>
      <c r="AB3837" t="s">
        <v>42951</v>
      </c>
      <c r="AC3837">
        <v>3</v>
      </c>
      <c r="AD3837">
        <v>0</v>
      </c>
      <c r="AE3837" t="s">
        <v>42952</v>
      </c>
      <c r="AG3837" t="s">
        <v>42903</v>
      </c>
      <c r="AH3837" t="s">
        <v>42904</v>
      </c>
      <c r="AM3837" t="s">
        <v>42905</v>
      </c>
      <c r="AN3837" t="s">
        <v>42906</v>
      </c>
      <c r="AO3837" t="s">
        <v>3667</v>
      </c>
      <c r="AP3837" t="s">
        <v>84</v>
      </c>
    </row>
    <row r="3838" spans="1:43" x14ac:dyDescent="0.3">
      <c r="A3838" t="s">
        <v>59</v>
      </c>
      <c r="B3838" t="s">
        <v>42953</v>
      </c>
      <c r="C3838">
        <v>0</v>
      </c>
      <c r="D3838">
        <v>2</v>
      </c>
      <c r="E3838" t="s">
        <v>42954</v>
      </c>
      <c r="F3838" t="s">
        <v>10456</v>
      </c>
      <c r="G3838" t="s">
        <v>732</v>
      </c>
      <c r="I3838" t="s">
        <v>2789</v>
      </c>
      <c r="L3838" t="s">
        <v>42955</v>
      </c>
      <c r="M3838" t="s">
        <v>42956</v>
      </c>
      <c r="N3838" t="s">
        <v>42957</v>
      </c>
      <c r="O3838" t="s">
        <v>42958</v>
      </c>
      <c r="P3838" t="s">
        <v>21655</v>
      </c>
      <c r="Q3838" t="s">
        <v>42959</v>
      </c>
      <c r="R3838" t="s">
        <v>10713</v>
      </c>
      <c r="S3838" t="s">
        <v>3640</v>
      </c>
      <c r="T3838" t="s">
        <v>326</v>
      </c>
      <c r="AC3838">
        <v>3</v>
      </c>
      <c r="AD3838">
        <v>0</v>
      </c>
      <c r="AH3838" t="s">
        <v>14067</v>
      </c>
      <c r="AI3838" t="s">
        <v>42960</v>
      </c>
      <c r="AL3838" t="s">
        <v>1009</v>
      </c>
      <c r="AM3838" t="s">
        <v>4239</v>
      </c>
      <c r="AO3838" t="s">
        <v>971</v>
      </c>
      <c r="AP3838" t="s">
        <v>84</v>
      </c>
      <c r="AQ3838" t="s">
        <v>12010</v>
      </c>
    </row>
    <row r="3839" spans="1:43" x14ac:dyDescent="0.3">
      <c r="A3839" t="s">
        <v>264</v>
      </c>
      <c r="B3839" t="s">
        <v>42961</v>
      </c>
      <c r="C3839">
        <v>0</v>
      </c>
      <c r="D3839">
        <v>2</v>
      </c>
      <c r="E3839" t="s">
        <v>42962</v>
      </c>
      <c r="F3839" t="s">
        <v>42963</v>
      </c>
      <c r="G3839" t="s">
        <v>1578</v>
      </c>
      <c r="I3839" t="s">
        <v>13934</v>
      </c>
      <c r="L3839" t="s">
        <v>42955</v>
      </c>
      <c r="M3839" t="s">
        <v>42956</v>
      </c>
      <c r="N3839" t="s">
        <v>42957</v>
      </c>
      <c r="O3839" t="s">
        <v>42958</v>
      </c>
      <c r="P3839" t="s">
        <v>21655</v>
      </c>
      <c r="Q3839" t="s">
        <v>42959</v>
      </c>
      <c r="R3839" t="s">
        <v>10713</v>
      </c>
      <c r="S3839" t="s">
        <v>3640</v>
      </c>
      <c r="T3839" t="s">
        <v>326</v>
      </c>
      <c r="AC3839">
        <v>3</v>
      </c>
      <c r="AD3839">
        <v>0</v>
      </c>
      <c r="AH3839" t="s">
        <v>14067</v>
      </c>
      <c r="AI3839" t="s">
        <v>42960</v>
      </c>
      <c r="AL3839" t="s">
        <v>1009</v>
      </c>
      <c r="AM3839" t="s">
        <v>4239</v>
      </c>
      <c r="AO3839" t="s">
        <v>971</v>
      </c>
      <c r="AP3839" t="s">
        <v>84</v>
      </c>
      <c r="AQ3839" t="s">
        <v>12010</v>
      </c>
    </row>
    <row r="3840" spans="1:43" x14ac:dyDescent="0.3">
      <c r="A3840" t="s">
        <v>59</v>
      </c>
      <c r="B3840" t="s">
        <v>42964</v>
      </c>
      <c r="C3840">
        <v>0</v>
      </c>
      <c r="D3840">
        <v>1</v>
      </c>
      <c r="E3840" t="s">
        <v>42965</v>
      </c>
      <c r="F3840" t="s">
        <v>42966</v>
      </c>
      <c r="G3840" t="s">
        <v>491</v>
      </c>
      <c r="I3840" t="s">
        <v>42967</v>
      </c>
      <c r="L3840" t="s">
        <v>42968</v>
      </c>
      <c r="M3840" t="s">
        <v>42969</v>
      </c>
      <c r="N3840" t="s">
        <v>42970</v>
      </c>
      <c r="O3840" t="s">
        <v>42971</v>
      </c>
      <c r="P3840" t="s">
        <v>42972</v>
      </c>
      <c r="R3840" t="s">
        <v>23949</v>
      </c>
      <c r="S3840" t="s">
        <v>1384</v>
      </c>
      <c r="T3840" t="s">
        <v>7106</v>
      </c>
      <c r="AC3840">
        <v>3</v>
      </c>
      <c r="AD3840">
        <v>0</v>
      </c>
      <c r="AE3840" t="s">
        <v>42973</v>
      </c>
      <c r="AG3840" t="s">
        <v>17854</v>
      </c>
      <c r="AH3840" t="s">
        <v>28554</v>
      </c>
      <c r="AI3840" t="s">
        <v>42974</v>
      </c>
      <c r="AL3840" t="s">
        <v>2377</v>
      </c>
      <c r="AM3840" t="s">
        <v>4592</v>
      </c>
      <c r="AO3840" t="s">
        <v>769</v>
      </c>
      <c r="AP3840" t="s">
        <v>84</v>
      </c>
    </row>
    <row r="3841" spans="1:43" x14ac:dyDescent="0.3">
      <c r="A3841" t="s">
        <v>59</v>
      </c>
      <c r="B3841" t="s">
        <v>42975</v>
      </c>
      <c r="C3841">
        <v>0</v>
      </c>
      <c r="D3841">
        <v>1</v>
      </c>
      <c r="E3841" t="s">
        <v>42976</v>
      </c>
      <c r="F3841" t="s">
        <v>913</v>
      </c>
      <c r="G3841" t="s">
        <v>3784</v>
      </c>
      <c r="I3841" t="s">
        <v>35536</v>
      </c>
      <c r="L3841" t="s">
        <v>42977</v>
      </c>
      <c r="M3841" t="s">
        <v>42978</v>
      </c>
      <c r="N3841" t="s">
        <v>42979</v>
      </c>
      <c r="O3841" t="s">
        <v>42980</v>
      </c>
      <c r="P3841" t="s">
        <v>2071</v>
      </c>
      <c r="Q3841" t="s">
        <v>42981</v>
      </c>
      <c r="R3841" t="s">
        <v>22453</v>
      </c>
      <c r="S3841" t="s">
        <v>5479</v>
      </c>
      <c r="T3841" t="s">
        <v>3648</v>
      </c>
      <c r="U3841">
        <v>1350</v>
      </c>
      <c r="AC3841">
        <v>3</v>
      </c>
      <c r="AD3841">
        <v>0</v>
      </c>
      <c r="AE3841" t="s">
        <v>42982</v>
      </c>
      <c r="AH3841" t="s">
        <v>17346</v>
      </c>
      <c r="AI3841" t="s">
        <v>42983</v>
      </c>
      <c r="AL3841" t="s">
        <v>9812</v>
      </c>
      <c r="AM3841" t="s">
        <v>12715</v>
      </c>
      <c r="AO3841" t="s">
        <v>1120</v>
      </c>
      <c r="AP3841" t="s">
        <v>84</v>
      </c>
      <c r="AQ3841" t="s">
        <v>4239</v>
      </c>
    </row>
    <row r="3842" spans="1:43" x14ac:dyDescent="0.3">
      <c r="A3842" t="s">
        <v>59</v>
      </c>
      <c r="B3842" t="s">
        <v>42984</v>
      </c>
      <c r="C3842">
        <v>0</v>
      </c>
      <c r="D3842">
        <v>1</v>
      </c>
      <c r="E3842" t="s">
        <v>42985</v>
      </c>
      <c r="F3842" t="s">
        <v>42986</v>
      </c>
      <c r="G3842" t="s">
        <v>2309</v>
      </c>
      <c r="I3842" t="s">
        <v>42987</v>
      </c>
      <c r="L3842" t="s">
        <v>42988</v>
      </c>
      <c r="M3842" t="s">
        <v>42989</v>
      </c>
      <c r="N3842" t="s">
        <v>42990</v>
      </c>
      <c r="O3842" t="s">
        <v>42991</v>
      </c>
      <c r="P3842" t="s">
        <v>31143</v>
      </c>
      <c r="Q3842" t="s">
        <v>37478</v>
      </c>
      <c r="R3842" t="s">
        <v>12910</v>
      </c>
      <c r="S3842" t="s">
        <v>1708</v>
      </c>
      <c r="T3842" t="s">
        <v>42992</v>
      </c>
      <c r="AC3842">
        <v>3</v>
      </c>
      <c r="AD3842">
        <v>0</v>
      </c>
      <c r="AH3842" t="s">
        <v>17741</v>
      </c>
      <c r="AI3842" t="s">
        <v>42993</v>
      </c>
      <c r="AL3842" t="s">
        <v>4922</v>
      </c>
      <c r="AM3842" t="s">
        <v>596</v>
      </c>
      <c r="AO3842" t="s">
        <v>2951</v>
      </c>
      <c r="AP3842" t="s">
        <v>84</v>
      </c>
      <c r="AQ3842" t="s">
        <v>3226</v>
      </c>
    </row>
    <row r="3843" spans="1:43" x14ac:dyDescent="0.3">
      <c r="A3843" t="s">
        <v>59</v>
      </c>
      <c r="B3843" t="s">
        <v>42994</v>
      </c>
      <c r="C3843">
        <v>0</v>
      </c>
      <c r="D3843">
        <v>2</v>
      </c>
      <c r="E3843" t="s">
        <v>42995</v>
      </c>
      <c r="F3843" t="s">
        <v>42996</v>
      </c>
      <c r="G3843" t="s">
        <v>111</v>
      </c>
      <c r="I3843" t="s">
        <v>42997</v>
      </c>
      <c r="L3843" t="s">
        <v>42998</v>
      </c>
      <c r="M3843" t="s">
        <v>42999</v>
      </c>
      <c r="N3843" t="s">
        <v>43000</v>
      </c>
      <c r="O3843" t="s">
        <v>43001</v>
      </c>
      <c r="P3843" t="s">
        <v>43002</v>
      </c>
      <c r="Q3843" t="s">
        <v>37384</v>
      </c>
      <c r="R3843" t="s">
        <v>43003</v>
      </c>
      <c r="S3843" t="s">
        <v>15857</v>
      </c>
      <c r="T3843" t="s">
        <v>301</v>
      </c>
      <c r="V3843" t="s">
        <v>3640</v>
      </c>
      <c r="AC3843">
        <v>3</v>
      </c>
      <c r="AD3843">
        <v>0</v>
      </c>
      <c r="AE3843" t="s">
        <v>43004</v>
      </c>
      <c r="AG3843" t="s">
        <v>43005</v>
      </c>
      <c r="AH3843" t="s">
        <v>43006</v>
      </c>
      <c r="AJ3843" t="s">
        <v>43007</v>
      </c>
      <c r="AK3843" t="s">
        <v>43008</v>
      </c>
      <c r="AM3843" t="s">
        <v>43009</v>
      </c>
      <c r="AO3843" t="s">
        <v>1011</v>
      </c>
      <c r="AP3843" t="s">
        <v>84</v>
      </c>
      <c r="AQ3843" t="s">
        <v>6330</v>
      </c>
    </row>
    <row r="3844" spans="1:43" x14ac:dyDescent="0.3">
      <c r="A3844" t="s">
        <v>264</v>
      </c>
      <c r="B3844" t="s">
        <v>43010</v>
      </c>
      <c r="C3844">
        <v>0</v>
      </c>
      <c r="D3844">
        <v>2</v>
      </c>
      <c r="E3844" t="s">
        <v>43011</v>
      </c>
      <c r="F3844" t="s">
        <v>4472</v>
      </c>
      <c r="G3844" t="s">
        <v>111</v>
      </c>
      <c r="I3844" t="s">
        <v>43012</v>
      </c>
      <c r="L3844" t="s">
        <v>42998</v>
      </c>
      <c r="M3844" t="s">
        <v>42999</v>
      </c>
      <c r="N3844" t="s">
        <v>43000</v>
      </c>
      <c r="O3844" t="s">
        <v>43001</v>
      </c>
      <c r="P3844" t="s">
        <v>43002</v>
      </c>
      <c r="Q3844" t="s">
        <v>37384</v>
      </c>
      <c r="R3844" t="s">
        <v>43003</v>
      </c>
      <c r="S3844" t="s">
        <v>15857</v>
      </c>
      <c r="T3844" t="s">
        <v>301</v>
      </c>
      <c r="V3844" t="s">
        <v>16350</v>
      </c>
      <c r="AC3844">
        <v>3</v>
      </c>
      <c r="AD3844">
        <v>0</v>
      </c>
      <c r="AE3844" t="s">
        <v>43013</v>
      </c>
      <c r="AG3844" t="s">
        <v>43005</v>
      </c>
      <c r="AH3844" t="s">
        <v>43006</v>
      </c>
      <c r="AJ3844" t="s">
        <v>43007</v>
      </c>
      <c r="AK3844" t="s">
        <v>43008</v>
      </c>
      <c r="AM3844" t="s">
        <v>43009</v>
      </c>
      <c r="AO3844" t="s">
        <v>1011</v>
      </c>
      <c r="AP3844" t="s">
        <v>84</v>
      </c>
      <c r="AQ3844" t="s">
        <v>6330</v>
      </c>
    </row>
    <row r="3845" spans="1:43" x14ac:dyDescent="0.3">
      <c r="A3845" t="s">
        <v>59</v>
      </c>
      <c r="B3845" t="s">
        <v>43014</v>
      </c>
      <c r="C3845">
        <v>0</v>
      </c>
      <c r="D3845">
        <v>1</v>
      </c>
      <c r="E3845" t="s">
        <v>43015</v>
      </c>
      <c r="G3845" t="s">
        <v>111</v>
      </c>
      <c r="H3845" t="s">
        <v>550</v>
      </c>
      <c r="I3845" t="s">
        <v>1914</v>
      </c>
      <c r="J3845" t="s">
        <v>5826</v>
      </c>
      <c r="L3845" t="s">
        <v>43016</v>
      </c>
      <c r="M3845" t="s">
        <v>43017</v>
      </c>
      <c r="N3845" t="s">
        <v>43018</v>
      </c>
      <c r="O3845" t="s">
        <v>43019</v>
      </c>
      <c r="P3845" t="s">
        <v>43020</v>
      </c>
      <c r="Q3845" t="s">
        <v>43021</v>
      </c>
      <c r="R3845" t="s">
        <v>43022</v>
      </c>
      <c r="S3845" t="s">
        <v>1409</v>
      </c>
      <c r="T3845" t="s">
        <v>208</v>
      </c>
      <c r="W3845" t="s">
        <v>1922</v>
      </c>
      <c r="X3845" t="s">
        <v>5835</v>
      </c>
      <c r="Y3845" t="s">
        <v>3880</v>
      </c>
      <c r="AA3845" t="s">
        <v>4651</v>
      </c>
      <c r="AC3845">
        <v>3</v>
      </c>
      <c r="AD3845">
        <v>0</v>
      </c>
      <c r="AE3845" t="s">
        <v>43023</v>
      </c>
      <c r="AF3845" t="s">
        <v>43024</v>
      </c>
      <c r="AG3845" t="s">
        <v>1873</v>
      </c>
      <c r="AH3845" t="s">
        <v>43025</v>
      </c>
      <c r="AI3845" t="s">
        <v>43026</v>
      </c>
      <c r="AJ3845" t="s">
        <v>79</v>
      </c>
      <c r="AK3845" t="s">
        <v>150</v>
      </c>
      <c r="AL3845" t="s">
        <v>3861</v>
      </c>
      <c r="AN3845" t="s">
        <v>4061</v>
      </c>
      <c r="AO3845" t="s">
        <v>522</v>
      </c>
      <c r="AP3845" t="s">
        <v>84</v>
      </c>
    </row>
    <row r="3846" spans="1:43" x14ac:dyDescent="0.3">
      <c r="A3846" t="s">
        <v>59</v>
      </c>
      <c r="B3846" t="s">
        <v>43027</v>
      </c>
      <c r="C3846">
        <v>0</v>
      </c>
      <c r="D3846">
        <v>1</v>
      </c>
      <c r="E3846" t="s">
        <v>43028</v>
      </c>
      <c r="G3846" t="s">
        <v>111</v>
      </c>
      <c r="H3846" t="s">
        <v>43029</v>
      </c>
      <c r="I3846" t="s">
        <v>2496</v>
      </c>
      <c r="J3846" t="s">
        <v>10018</v>
      </c>
      <c r="L3846" t="s">
        <v>43030</v>
      </c>
      <c r="M3846" t="s">
        <v>43031</v>
      </c>
      <c r="N3846" t="s">
        <v>43032</v>
      </c>
      <c r="O3846" t="s">
        <v>43033</v>
      </c>
      <c r="P3846" t="s">
        <v>43034</v>
      </c>
      <c r="Q3846" t="s">
        <v>34338</v>
      </c>
      <c r="R3846" t="s">
        <v>17835</v>
      </c>
      <c r="S3846" t="s">
        <v>7623</v>
      </c>
      <c r="T3846" t="s">
        <v>535</v>
      </c>
      <c r="W3846" t="s">
        <v>43035</v>
      </c>
      <c r="X3846" t="s">
        <v>38377</v>
      </c>
      <c r="Y3846" t="s">
        <v>3488</v>
      </c>
      <c r="AA3846" t="s">
        <v>43036</v>
      </c>
      <c r="AC3846">
        <v>3</v>
      </c>
      <c r="AD3846">
        <v>0</v>
      </c>
      <c r="AE3846" t="s">
        <v>43037</v>
      </c>
      <c r="AF3846" t="s">
        <v>43038</v>
      </c>
      <c r="AG3846" t="s">
        <v>2304</v>
      </c>
      <c r="AH3846" t="s">
        <v>359</v>
      </c>
      <c r="AI3846" t="s">
        <v>43039</v>
      </c>
      <c r="AJ3846" t="s">
        <v>483</v>
      </c>
      <c r="AK3846" t="s">
        <v>484</v>
      </c>
      <c r="AL3846" t="s">
        <v>415</v>
      </c>
      <c r="AN3846" t="s">
        <v>13974</v>
      </c>
      <c r="AO3846" t="s">
        <v>953</v>
      </c>
      <c r="AP3846" t="s">
        <v>84</v>
      </c>
    </row>
    <row r="3847" spans="1:43" x14ac:dyDescent="0.3">
      <c r="A3847" t="s">
        <v>59</v>
      </c>
      <c r="B3847" t="s">
        <v>43040</v>
      </c>
      <c r="C3847">
        <v>0</v>
      </c>
      <c r="D3847">
        <v>1</v>
      </c>
      <c r="E3847" t="s">
        <v>43041</v>
      </c>
      <c r="F3847" t="s">
        <v>43042</v>
      </c>
      <c r="G3847" t="s">
        <v>111</v>
      </c>
      <c r="H3847" t="s">
        <v>43043</v>
      </c>
      <c r="I3847" t="s">
        <v>33422</v>
      </c>
      <c r="J3847" t="s">
        <v>43044</v>
      </c>
      <c r="K3847" t="s">
        <v>43045</v>
      </c>
      <c r="L3847" t="s">
        <v>43046</v>
      </c>
      <c r="M3847" t="s">
        <v>43047</v>
      </c>
      <c r="N3847" t="s">
        <v>43048</v>
      </c>
      <c r="O3847" t="s">
        <v>43049</v>
      </c>
      <c r="P3847" t="s">
        <v>43050</v>
      </c>
      <c r="Q3847" t="s">
        <v>22853</v>
      </c>
      <c r="R3847" t="s">
        <v>1383</v>
      </c>
      <c r="S3847" t="s">
        <v>145</v>
      </c>
      <c r="T3847" t="s">
        <v>1866</v>
      </c>
      <c r="W3847" t="s">
        <v>43051</v>
      </c>
      <c r="X3847" t="s">
        <v>23816</v>
      </c>
      <c r="Y3847" t="s">
        <v>5211</v>
      </c>
      <c r="AC3847">
        <v>3</v>
      </c>
      <c r="AD3847">
        <v>0</v>
      </c>
      <c r="AE3847" t="s">
        <v>43052</v>
      </c>
      <c r="AF3847" t="s">
        <v>43053</v>
      </c>
      <c r="AH3847" t="s">
        <v>43054</v>
      </c>
      <c r="AI3847" t="s">
        <v>43055</v>
      </c>
      <c r="AJ3847" t="s">
        <v>706</v>
      </c>
      <c r="AK3847" t="s">
        <v>707</v>
      </c>
      <c r="AM3847" t="s">
        <v>5142</v>
      </c>
    </row>
    <row r="3848" spans="1:43" x14ac:dyDescent="0.3">
      <c r="A3848" t="s">
        <v>59</v>
      </c>
      <c r="B3848" t="s">
        <v>43056</v>
      </c>
      <c r="C3848">
        <v>0</v>
      </c>
      <c r="D3848">
        <v>1</v>
      </c>
      <c r="E3848" t="s">
        <v>43057</v>
      </c>
      <c r="G3848" t="s">
        <v>111</v>
      </c>
      <c r="H3848" t="s">
        <v>43058</v>
      </c>
      <c r="I3848" t="s">
        <v>4615</v>
      </c>
      <c r="J3848" t="s">
        <v>10519</v>
      </c>
      <c r="L3848" t="s">
        <v>43059</v>
      </c>
      <c r="M3848" t="s">
        <v>43060</v>
      </c>
      <c r="N3848" t="s">
        <v>43061</v>
      </c>
      <c r="O3848" t="s">
        <v>43062</v>
      </c>
      <c r="P3848" t="s">
        <v>43063</v>
      </c>
      <c r="Q3848" t="s">
        <v>43064</v>
      </c>
      <c r="R3848" t="s">
        <v>1534</v>
      </c>
      <c r="S3848" t="s">
        <v>165</v>
      </c>
      <c r="T3848" t="s">
        <v>6109</v>
      </c>
      <c r="W3848" t="s">
        <v>43065</v>
      </c>
      <c r="X3848" t="s">
        <v>42353</v>
      </c>
      <c r="Y3848" t="s">
        <v>5053</v>
      </c>
      <c r="AA3848" t="s">
        <v>4393</v>
      </c>
      <c r="AC3848">
        <v>3</v>
      </c>
      <c r="AD3848">
        <v>0</v>
      </c>
      <c r="AE3848" t="s">
        <v>43066</v>
      </c>
      <c r="AF3848" t="s">
        <v>43067</v>
      </c>
      <c r="AG3848" t="s">
        <v>7380</v>
      </c>
      <c r="AH3848" t="s">
        <v>6396</v>
      </c>
      <c r="AI3848" t="s">
        <v>43068</v>
      </c>
      <c r="AJ3848" t="s">
        <v>1546</v>
      </c>
      <c r="AK3848" t="s">
        <v>7860</v>
      </c>
      <c r="AL3848" t="s">
        <v>6249</v>
      </c>
      <c r="AN3848" t="s">
        <v>6121</v>
      </c>
      <c r="AO3848" t="s">
        <v>3488</v>
      </c>
      <c r="AP3848" t="s">
        <v>84</v>
      </c>
    </row>
    <row r="3849" spans="1:43" x14ac:dyDescent="0.3">
      <c r="A3849" t="s">
        <v>59</v>
      </c>
      <c r="B3849" t="s">
        <v>43069</v>
      </c>
      <c r="C3849">
        <v>0</v>
      </c>
      <c r="D3849">
        <v>1</v>
      </c>
      <c r="E3849" t="s">
        <v>43070</v>
      </c>
      <c r="F3849" t="s">
        <v>43071</v>
      </c>
      <c r="H3849" t="s">
        <v>43072</v>
      </c>
      <c r="I3849" t="s">
        <v>11919</v>
      </c>
      <c r="J3849" t="s">
        <v>5382</v>
      </c>
      <c r="K3849" t="s">
        <v>733</v>
      </c>
      <c r="L3849" t="s">
        <v>43073</v>
      </c>
      <c r="M3849" t="s">
        <v>43074</v>
      </c>
      <c r="N3849" t="s">
        <v>43075</v>
      </c>
      <c r="O3849" t="s">
        <v>43076</v>
      </c>
      <c r="P3849" t="s">
        <v>43077</v>
      </c>
      <c r="Q3849" t="s">
        <v>42398</v>
      </c>
      <c r="R3849" t="s">
        <v>43078</v>
      </c>
      <c r="S3849" t="s">
        <v>144</v>
      </c>
      <c r="T3849" t="s">
        <v>3817</v>
      </c>
      <c r="U3849">
        <v>1480</v>
      </c>
      <c r="W3849" t="s">
        <v>43079</v>
      </c>
      <c r="X3849" t="s">
        <v>5391</v>
      </c>
      <c r="Y3849" t="s">
        <v>5392</v>
      </c>
      <c r="AA3849" t="s">
        <v>38020</v>
      </c>
      <c r="AB3849" t="s">
        <v>43080</v>
      </c>
      <c r="AC3849">
        <v>3</v>
      </c>
      <c r="AD3849">
        <v>0</v>
      </c>
      <c r="AE3849" t="s">
        <v>43081</v>
      </c>
      <c r="AF3849" t="s">
        <v>43082</v>
      </c>
      <c r="AG3849" t="s">
        <v>43083</v>
      </c>
      <c r="AH3849" t="s">
        <v>8127</v>
      </c>
      <c r="AL3849" t="s">
        <v>4039</v>
      </c>
      <c r="AN3849" t="s">
        <v>43084</v>
      </c>
      <c r="AO3849" t="s">
        <v>544</v>
      </c>
      <c r="AP3849" t="s">
        <v>84</v>
      </c>
    </row>
    <row r="3850" spans="1:43" x14ac:dyDescent="0.3">
      <c r="A3850" t="s">
        <v>59</v>
      </c>
      <c r="B3850" t="s">
        <v>43085</v>
      </c>
      <c r="C3850">
        <v>0</v>
      </c>
      <c r="D3850">
        <v>1</v>
      </c>
      <c r="F3850" t="s">
        <v>11337</v>
      </c>
      <c r="I3850" t="s">
        <v>4953</v>
      </c>
      <c r="L3850" t="s">
        <v>43086</v>
      </c>
      <c r="M3850" t="s">
        <v>43087</v>
      </c>
      <c r="N3850" t="s">
        <v>43088</v>
      </c>
      <c r="O3850" t="s">
        <v>43089</v>
      </c>
      <c r="P3850" t="s">
        <v>5567</v>
      </c>
      <c r="S3850" t="s">
        <v>3665</v>
      </c>
      <c r="W3850" t="s">
        <v>4962</v>
      </c>
      <c r="AC3850">
        <v>3</v>
      </c>
      <c r="AD3850">
        <v>0</v>
      </c>
      <c r="AE3850" t="s">
        <v>43090</v>
      </c>
    </row>
    <row r="3851" spans="1:43" x14ac:dyDescent="0.3">
      <c r="A3851" t="s">
        <v>59</v>
      </c>
      <c r="B3851" t="s">
        <v>43091</v>
      </c>
      <c r="C3851">
        <v>0</v>
      </c>
      <c r="D3851">
        <v>1</v>
      </c>
      <c r="F3851" t="s">
        <v>43092</v>
      </c>
      <c r="I3851" t="s">
        <v>8610</v>
      </c>
      <c r="L3851" t="s">
        <v>43093</v>
      </c>
      <c r="M3851" t="s">
        <v>43094</v>
      </c>
      <c r="N3851" t="s">
        <v>43095</v>
      </c>
      <c r="O3851" t="s">
        <v>43096</v>
      </c>
      <c r="P3851" t="s">
        <v>43097</v>
      </c>
      <c r="R3851" t="s">
        <v>33441</v>
      </c>
      <c r="S3851" t="s">
        <v>41483</v>
      </c>
      <c r="W3851" t="s">
        <v>42364</v>
      </c>
      <c r="AC3851">
        <v>3</v>
      </c>
      <c r="AD3851">
        <v>0</v>
      </c>
      <c r="AE3851" t="s">
        <v>43098</v>
      </c>
      <c r="AG3851" t="s">
        <v>4727</v>
      </c>
      <c r="AH3851" t="s">
        <v>24020</v>
      </c>
      <c r="AJ3851" t="s">
        <v>43007</v>
      </c>
      <c r="AK3851" t="s">
        <v>43099</v>
      </c>
      <c r="AM3851" t="s">
        <v>43100</v>
      </c>
    </row>
    <row r="3852" spans="1:43" x14ac:dyDescent="0.3">
      <c r="A3852" t="s">
        <v>59</v>
      </c>
      <c r="B3852" t="s">
        <v>43101</v>
      </c>
      <c r="C3852">
        <v>0</v>
      </c>
      <c r="D3852">
        <v>2</v>
      </c>
      <c r="E3852" t="s">
        <v>43102</v>
      </c>
      <c r="F3852" t="s">
        <v>17603</v>
      </c>
      <c r="G3852" t="s">
        <v>1066</v>
      </c>
      <c r="I3852" t="s">
        <v>2443</v>
      </c>
      <c r="L3852" t="s">
        <v>43103</v>
      </c>
      <c r="M3852" t="s">
        <v>43104</v>
      </c>
      <c r="N3852" t="s">
        <v>43105</v>
      </c>
      <c r="O3852" t="s">
        <v>43106</v>
      </c>
      <c r="P3852" t="s">
        <v>43107</v>
      </c>
      <c r="S3852" t="s">
        <v>1024</v>
      </c>
      <c r="W3852" t="s">
        <v>43108</v>
      </c>
      <c r="AC3852">
        <v>3</v>
      </c>
      <c r="AD3852">
        <v>0</v>
      </c>
      <c r="AG3852" t="s">
        <v>6373</v>
      </c>
      <c r="AH3852" t="s">
        <v>14179</v>
      </c>
    </row>
    <row r="3853" spans="1:43" x14ac:dyDescent="0.3">
      <c r="A3853" t="s">
        <v>264</v>
      </c>
      <c r="B3853" t="s">
        <v>43109</v>
      </c>
      <c r="C3853">
        <v>0</v>
      </c>
      <c r="D3853">
        <v>2</v>
      </c>
      <c r="E3853" t="s">
        <v>43110</v>
      </c>
      <c r="F3853" t="s">
        <v>9587</v>
      </c>
      <c r="G3853" t="s">
        <v>1085</v>
      </c>
      <c r="I3853" t="s">
        <v>43111</v>
      </c>
      <c r="L3853" t="s">
        <v>43103</v>
      </c>
      <c r="M3853" t="s">
        <v>43104</v>
      </c>
      <c r="N3853" t="s">
        <v>43105</v>
      </c>
      <c r="O3853" t="s">
        <v>43106</v>
      </c>
      <c r="P3853" t="s">
        <v>43107</v>
      </c>
      <c r="S3853" t="s">
        <v>1024</v>
      </c>
      <c r="W3853" t="s">
        <v>43112</v>
      </c>
      <c r="AC3853">
        <v>3</v>
      </c>
      <c r="AD3853">
        <v>0</v>
      </c>
      <c r="AG3853" t="s">
        <v>6373</v>
      </c>
      <c r="AH3853" t="s">
        <v>14179</v>
      </c>
    </row>
    <row r="3854" spans="1:43" x14ac:dyDescent="0.3">
      <c r="A3854" t="s">
        <v>59</v>
      </c>
      <c r="B3854" t="s">
        <v>43113</v>
      </c>
      <c r="C3854">
        <v>0</v>
      </c>
      <c r="D3854">
        <v>1</v>
      </c>
      <c r="E3854" t="s">
        <v>43114</v>
      </c>
      <c r="F3854" t="s">
        <v>974</v>
      </c>
      <c r="G3854" t="s">
        <v>111</v>
      </c>
      <c r="I3854" t="s">
        <v>774</v>
      </c>
      <c r="L3854" t="s">
        <v>43115</v>
      </c>
      <c r="M3854" t="s">
        <v>43116</v>
      </c>
      <c r="N3854" t="s">
        <v>43117</v>
      </c>
      <c r="O3854" t="s">
        <v>43118</v>
      </c>
      <c r="P3854" t="s">
        <v>43119</v>
      </c>
      <c r="Q3854" t="s">
        <v>43120</v>
      </c>
      <c r="R3854" t="s">
        <v>43121</v>
      </c>
      <c r="S3854" t="s">
        <v>1051</v>
      </c>
      <c r="T3854" t="s">
        <v>42218</v>
      </c>
      <c r="AC3854">
        <v>3</v>
      </c>
      <c r="AD3854">
        <v>0</v>
      </c>
      <c r="AE3854" t="s">
        <v>43122</v>
      </c>
      <c r="AH3854" t="s">
        <v>20034</v>
      </c>
      <c r="AK3854" t="s">
        <v>43123</v>
      </c>
      <c r="AL3854" t="s">
        <v>104</v>
      </c>
      <c r="AQ3854" t="s">
        <v>3512</v>
      </c>
    </row>
    <row r="3855" spans="1:43" x14ac:dyDescent="0.3">
      <c r="A3855" t="s">
        <v>59</v>
      </c>
      <c r="B3855" t="s">
        <v>43124</v>
      </c>
      <c r="C3855">
        <v>0</v>
      </c>
      <c r="D3855">
        <v>1</v>
      </c>
      <c r="E3855" t="s">
        <v>43125</v>
      </c>
      <c r="F3855" t="s">
        <v>43126</v>
      </c>
      <c r="G3855" t="s">
        <v>30925</v>
      </c>
      <c r="H3855" t="s">
        <v>16220</v>
      </c>
      <c r="J3855" t="s">
        <v>43127</v>
      </c>
      <c r="L3855" t="s">
        <v>43128</v>
      </c>
      <c r="M3855" t="s">
        <v>43129</v>
      </c>
      <c r="N3855" t="s">
        <v>43130</v>
      </c>
      <c r="O3855" t="s">
        <v>43131</v>
      </c>
      <c r="P3855" t="s">
        <v>43132</v>
      </c>
      <c r="Q3855" t="s">
        <v>7183</v>
      </c>
      <c r="R3855" t="s">
        <v>7379</v>
      </c>
      <c r="S3855" t="s">
        <v>873</v>
      </c>
      <c r="T3855" t="s">
        <v>4163</v>
      </c>
      <c r="U3855">
        <v>668</v>
      </c>
      <c r="V3855" t="s">
        <v>43133</v>
      </c>
      <c r="X3855" t="s">
        <v>3257</v>
      </c>
      <c r="Y3855" t="s">
        <v>5814</v>
      </c>
      <c r="Z3855" t="s">
        <v>18096</v>
      </c>
      <c r="AA3855" t="s">
        <v>43134</v>
      </c>
      <c r="AB3855" t="s">
        <v>43135</v>
      </c>
      <c r="AC3855">
        <v>3</v>
      </c>
      <c r="AD3855">
        <v>0</v>
      </c>
      <c r="AE3855" t="s">
        <v>43136</v>
      </c>
      <c r="AH3855" t="s">
        <v>43137</v>
      </c>
      <c r="AI3855" t="s">
        <v>43138</v>
      </c>
      <c r="AJ3855" t="s">
        <v>79</v>
      </c>
      <c r="AK3855" t="s">
        <v>746</v>
      </c>
      <c r="AL3855" t="s">
        <v>172</v>
      </c>
      <c r="AM3855" t="s">
        <v>262</v>
      </c>
      <c r="AN3855" t="s">
        <v>18527</v>
      </c>
      <c r="AQ3855" t="s">
        <v>13461</v>
      </c>
    </row>
    <row r="3856" spans="1:43" x14ac:dyDescent="0.3">
      <c r="A3856" t="s">
        <v>59</v>
      </c>
      <c r="B3856" t="s">
        <v>43139</v>
      </c>
      <c r="C3856">
        <v>0</v>
      </c>
      <c r="D3856">
        <v>1</v>
      </c>
      <c r="E3856" t="s">
        <v>43140</v>
      </c>
      <c r="F3856" t="s">
        <v>2774</v>
      </c>
      <c r="H3856" t="s">
        <v>2427</v>
      </c>
      <c r="I3856" t="s">
        <v>5026</v>
      </c>
      <c r="L3856" t="s">
        <v>43141</v>
      </c>
      <c r="M3856" t="s">
        <v>43142</v>
      </c>
      <c r="N3856" t="s">
        <v>43143</v>
      </c>
      <c r="O3856" t="s">
        <v>43144</v>
      </c>
      <c r="P3856" t="s">
        <v>36621</v>
      </c>
      <c r="Q3856" t="s">
        <v>34549</v>
      </c>
      <c r="R3856" t="s">
        <v>43145</v>
      </c>
      <c r="S3856" t="s">
        <v>1438</v>
      </c>
      <c r="T3856" t="s">
        <v>4922</v>
      </c>
      <c r="W3856" t="s">
        <v>5770</v>
      </c>
      <c r="AA3856" t="s">
        <v>38020</v>
      </c>
      <c r="AC3856">
        <v>3</v>
      </c>
      <c r="AD3856">
        <v>0</v>
      </c>
      <c r="AE3856" t="s">
        <v>43146</v>
      </c>
      <c r="AH3856" t="s">
        <v>5820</v>
      </c>
      <c r="AI3856" t="s">
        <v>43147</v>
      </c>
      <c r="AQ3856" t="s">
        <v>1169</v>
      </c>
    </row>
    <row r="3857" spans="1:43" x14ac:dyDescent="0.3">
      <c r="A3857" t="s">
        <v>59</v>
      </c>
      <c r="B3857" t="s">
        <v>43148</v>
      </c>
      <c r="C3857">
        <v>0</v>
      </c>
      <c r="D3857">
        <v>1</v>
      </c>
      <c r="F3857" t="s">
        <v>43149</v>
      </c>
      <c r="I3857" t="s">
        <v>20080</v>
      </c>
      <c r="L3857" t="s">
        <v>43150</v>
      </c>
      <c r="M3857" t="s">
        <v>43151</v>
      </c>
      <c r="N3857" t="s">
        <v>43152</v>
      </c>
      <c r="O3857" t="s">
        <v>43153</v>
      </c>
      <c r="P3857" t="s">
        <v>43154</v>
      </c>
      <c r="Q3857" t="s">
        <v>43155</v>
      </c>
      <c r="R3857" t="s">
        <v>43156</v>
      </c>
      <c r="S3857" t="s">
        <v>1979</v>
      </c>
      <c r="W3857" t="s">
        <v>43157</v>
      </c>
      <c r="AC3857">
        <v>3</v>
      </c>
      <c r="AD3857">
        <v>0</v>
      </c>
      <c r="AE3857" t="s">
        <v>43158</v>
      </c>
      <c r="AG3857" t="s">
        <v>13403</v>
      </c>
      <c r="AI3857" t="s">
        <v>4885</v>
      </c>
      <c r="AJ3857" t="s">
        <v>43159</v>
      </c>
      <c r="AK3857" t="s">
        <v>43160</v>
      </c>
      <c r="AL3857" t="s">
        <v>3021</v>
      </c>
      <c r="AM3857" t="s">
        <v>43161</v>
      </c>
      <c r="AQ3857" t="s">
        <v>14575</v>
      </c>
    </row>
    <row r="3858" spans="1:43" x14ac:dyDescent="0.3">
      <c r="A3858" t="s">
        <v>59</v>
      </c>
      <c r="B3858" t="s">
        <v>43162</v>
      </c>
      <c r="C3858">
        <v>0</v>
      </c>
      <c r="D3858">
        <v>1</v>
      </c>
      <c r="E3858" t="s">
        <v>43163</v>
      </c>
      <c r="F3858" t="s">
        <v>43164</v>
      </c>
      <c r="G3858" t="s">
        <v>111</v>
      </c>
      <c r="H3858" t="s">
        <v>550</v>
      </c>
      <c r="I3858" t="s">
        <v>43165</v>
      </c>
      <c r="J3858" t="s">
        <v>18198</v>
      </c>
      <c r="K3858" t="s">
        <v>43166</v>
      </c>
      <c r="L3858" t="s">
        <v>43167</v>
      </c>
      <c r="M3858" t="s">
        <v>43168</v>
      </c>
      <c r="N3858" t="s">
        <v>43169</v>
      </c>
      <c r="O3858" t="s">
        <v>43170</v>
      </c>
      <c r="P3858" t="s">
        <v>43171</v>
      </c>
      <c r="Q3858" t="s">
        <v>43172</v>
      </c>
      <c r="S3858" t="s">
        <v>1224</v>
      </c>
      <c r="T3858" t="s">
        <v>985</v>
      </c>
      <c r="W3858" t="s">
        <v>43173</v>
      </c>
      <c r="X3858" t="s">
        <v>43174</v>
      </c>
      <c r="Y3858" t="s">
        <v>2133</v>
      </c>
      <c r="AA3858" t="s">
        <v>43175</v>
      </c>
      <c r="AB3858" t="s">
        <v>43176</v>
      </c>
      <c r="AC3858">
        <v>3</v>
      </c>
      <c r="AD3858">
        <v>0</v>
      </c>
      <c r="AE3858" t="s">
        <v>43177</v>
      </c>
      <c r="AF3858" t="s">
        <v>43178</v>
      </c>
      <c r="AG3858" t="s">
        <v>788</v>
      </c>
      <c r="AH3858" t="s">
        <v>23025</v>
      </c>
      <c r="AI3858" t="s">
        <v>43179</v>
      </c>
      <c r="AJ3858" t="s">
        <v>1548</v>
      </c>
      <c r="AK3858" t="s">
        <v>8895</v>
      </c>
      <c r="AM3858" t="s">
        <v>43180</v>
      </c>
      <c r="AN3858" t="s">
        <v>43181</v>
      </c>
      <c r="AQ3858" t="s">
        <v>102</v>
      </c>
    </row>
    <row r="3859" spans="1:43" x14ac:dyDescent="0.3">
      <c r="A3859" t="s">
        <v>59</v>
      </c>
      <c r="B3859" t="s">
        <v>43182</v>
      </c>
      <c r="C3859">
        <v>0</v>
      </c>
      <c r="D3859">
        <v>1</v>
      </c>
      <c r="E3859" t="s">
        <v>43183</v>
      </c>
      <c r="F3859" t="s">
        <v>43184</v>
      </c>
      <c r="H3859" t="s">
        <v>6309</v>
      </c>
      <c r="I3859" t="s">
        <v>43185</v>
      </c>
      <c r="J3859" t="s">
        <v>1640</v>
      </c>
      <c r="K3859" t="s">
        <v>43186</v>
      </c>
      <c r="L3859" t="s">
        <v>43187</v>
      </c>
      <c r="M3859" t="s">
        <v>43188</v>
      </c>
      <c r="N3859" t="s">
        <v>43189</v>
      </c>
      <c r="O3859" t="s">
        <v>43190</v>
      </c>
      <c r="P3859" t="s">
        <v>43191</v>
      </c>
      <c r="Q3859" t="s">
        <v>20369</v>
      </c>
      <c r="R3859" t="s">
        <v>43192</v>
      </c>
      <c r="S3859" t="s">
        <v>3849</v>
      </c>
      <c r="T3859" t="s">
        <v>1024</v>
      </c>
      <c r="U3859">
        <v>1370</v>
      </c>
      <c r="W3859" t="s">
        <v>43193</v>
      </c>
      <c r="X3859" t="s">
        <v>43194</v>
      </c>
      <c r="Y3859" t="s">
        <v>1650</v>
      </c>
      <c r="Z3859" t="s">
        <v>29452</v>
      </c>
      <c r="AA3859" t="s">
        <v>33954</v>
      </c>
      <c r="AB3859" t="s">
        <v>43195</v>
      </c>
      <c r="AC3859">
        <v>3</v>
      </c>
      <c r="AD3859">
        <v>0</v>
      </c>
      <c r="AE3859" t="s">
        <v>43196</v>
      </c>
      <c r="AF3859" t="s">
        <v>43197</v>
      </c>
      <c r="AG3859" t="s">
        <v>43198</v>
      </c>
      <c r="AH3859" t="s">
        <v>15756</v>
      </c>
      <c r="AI3859" t="s">
        <v>43199</v>
      </c>
      <c r="AJ3859" t="s">
        <v>926</v>
      </c>
      <c r="AK3859" t="s">
        <v>1139</v>
      </c>
    </row>
    <row r="3860" spans="1:43" x14ac:dyDescent="0.3">
      <c r="A3860" t="s">
        <v>59</v>
      </c>
      <c r="B3860" t="s">
        <v>43200</v>
      </c>
      <c r="C3860">
        <v>0</v>
      </c>
      <c r="D3860">
        <v>1</v>
      </c>
      <c r="E3860" t="s">
        <v>43201</v>
      </c>
      <c r="G3860" t="s">
        <v>111</v>
      </c>
      <c r="H3860" t="s">
        <v>43202</v>
      </c>
      <c r="I3860" t="s">
        <v>10320</v>
      </c>
      <c r="J3860" t="s">
        <v>5670</v>
      </c>
      <c r="L3860" t="s">
        <v>43203</v>
      </c>
      <c r="M3860" t="s">
        <v>43204</v>
      </c>
      <c r="N3860" t="s">
        <v>43205</v>
      </c>
      <c r="O3860" t="s">
        <v>43206</v>
      </c>
      <c r="P3860" t="s">
        <v>43207</v>
      </c>
      <c r="R3860" t="s">
        <v>42072</v>
      </c>
      <c r="S3860" t="s">
        <v>1897</v>
      </c>
      <c r="T3860" t="s">
        <v>4961</v>
      </c>
      <c r="W3860" t="s">
        <v>43208</v>
      </c>
      <c r="X3860" t="s">
        <v>5680</v>
      </c>
      <c r="Y3860" t="s">
        <v>5211</v>
      </c>
      <c r="AA3860" t="s">
        <v>43209</v>
      </c>
      <c r="AC3860">
        <v>3</v>
      </c>
      <c r="AD3860">
        <v>0</v>
      </c>
      <c r="AE3860" t="s">
        <v>43210</v>
      </c>
      <c r="AG3860" t="s">
        <v>14646</v>
      </c>
      <c r="AH3860" t="s">
        <v>18866</v>
      </c>
      <c r="AI3860" t="s">
        <v>43211</v>
      </c>
      <c r="AJ3860" t="s">
        <v>11289</v>
      </c>
      <c r="AK3860" t="s">
        <v>43212</v>
      </c>
      <c r="AL3860" t="s">
        <v>193</v>
      </c>
      <c r="AN3860" t="s">
        <v>43213</v>
      </c>
      <c r="AO3860" t="s">
        <v>262</v>
      </c>
      <c r="AP3860" t="s">
        <v>84</v>
      </c>
    </row>
    <row r="3861" spans="1:43" x14ac:dyDescent="0.3">
      <c r="A3861" t="s">
        <v>59</v>
      </c>
      <c r="B3861" t="s">
        <v>43214</v>
      </c>
      <c r="C3861">
        <v>0</v>
      </c>
      <c r="D3861">
        <v>1</v>
      </c>
      <c r="E3861" t="s">
        <v>43215</v>
      </c>
      <c r="G3861" t="s">
        <v>111</v>
      </c>
      <c r="H3861" t="s">
        <v>4064</v>
      </c>
      <c r="I3861" t="s">
        <v>5428</v>
      </c>
      <c r="J3861" t="s">
        <v>1265</v>
      </c>
      <c r="L3861" t="s">
        <v>43216</v>
      </c>
      <c r="M3861" t="s">
        <v>43217</v>
      </c>
      <c r="N3861" t="s">
        <v>43218</v>
      </c>
      <c r="O3861" t="s">
        <v>43219</v>
      </c>
      <c r="P3861" t="s">
        <v>43220</v>
      </c>
      <c r="R3861" t="s">
        <v>3902</v>
      </c>
      <c r="S3861" t="s">
        <v>407</v>
      </c>
      <c r="T3861" t="s">
        <v>4163</v>
      </c>
      <c r="W3861" t="s">
        <v>43221</v>
      </c>
      <c r="X3861" t="s">
        <v>5548</v>
      </c>
      <c r="Y3861" t="s">
        <v>1277</v>
      </c>
      <c r="AA3861" t="s">
        <v>43222</v>
      </c>
      <c r="AC3861">
        <v>3</v>
      </c>
      <c r="AD3861">
        <v>0</v>
      </c>
      <c r="AE3861" t="s">
        <v>43223</v>
      </c>
      <c r="AG3861" t="s">
        <v>2514</v>
      </c>
      <c r="AH3861" t="s">
        <v>22010</v>
      </c>
      <c r="AI3861" t="s">
        <v>43224</v>
      </c>
      <c r="AJ3861" t="s">
        <v>413</v>
      </c>
      <c r="AK3861" t="s">
        <v>4970</v>
      </c>
      <c r="AL3861" t="s">
        <v>1659</v>
      </c>
      <c r="AN3861" t="s">
        <v>43225</v>
      </c>
      <c r="AO3861" t="s">
        <v>544</v>
      </c>
      <c r="AP3861" t="s">
        <v>84</v>
      </c>
    </row>
    <row r="3862" spans="1:43" x14ac:dyDescent="0.3">
      <c r="A3862" t="s">
        <v>59</v>
      </c>
      <c r="B3862" t="s">
        <v>43226</v>
      </c>
      <c r="C3862">
        <v>0</v>
      </c>
      <c r="D3862">
        <v>1</v>
      </c>
      <c r="E3862" t="s">
        <v>43227</v>
      </c>
      <c r="F3862" t="s">
        <v>43228</v>
      </c>
      <c r="H3862" t="s">
        <v>14665</v>
      </c>
      <c r="I3862" t="s">
        <v>2496</v>
      </c>
      <c r="J3862" t="s">
        <v>43229</v>
      </c>
      <c r="K3862" t="s">
        <v>43230</v>
      </c>
      <c r="L3862" t="s">
        <v>43231</v>
      </c>
      <c r="M3862" t="s">
        <v>43232</v>
      </c>
      <c r="N3862" t="s">
        <v>43233</v>
      </c>
      <c r="O3862" t="s">
        <v>43234</v>
      </c>
      <c r="P3862" t="s">
        <v>4645</v>
      </c>
      <c r="Q3862" t="s">
        <v>34781</v>
      </c>
      <c r="R3862" t="s">
        <v>43235</v>
      </c>
      <c r="S3862" t="s">
        <v>3162</v>
      </c>
      <c r="T3862" t="s">
        <v>622</v>
      </c>
      <c r="U3862">
        <v>2508</v>
      </c>
      <c r="W3862" t="s">
        <v>43236</v>
      </c>
      <c r="X3862" t="s">
        <v>43237</v>
      </c>
      <c r="Y3862" t="s">
        <v>18542</v>
      </c>
      <c r="Z3862" t="s">
        <v>43238</v>
      </c>
      <c r="AA3862" t="s">
        <v>43239</v>
      </c>
      <c r="AB3862" t="s">
        <v>43240</v>
      </c>
      <c r="AC3862">
        <v>3</v>
      </c>
      <c r="AD3862">
        <v>0</v>
      </c>
      <c r="AE3862" t="s">
        <v>43241</v>
      </c>
      <c r="AF3862" t="s">
        <v>43242</v>
      </c>
      <c r="AH3862" t="s">
        <v>8893</v>
      </c>
      <c r="AI3862" t="s">
        <v>43243</v>
      </c>
      <c r="AJ3862" t="s">
        <v>1546</v>
      </c>
      <c r="AK3862" t="s">
        <v>7860</v>
      </c>
      <c r="AL3862" t="s">
        <v>1285</v>
      </c>
      <c r="AM3862" t="s">
        <v>35774</v>
      </c>
      <c r="AN3862" t="s">
        <v>43244</v>
      </c>
      <c r="AO3862" t="s">
        <v>175</v>
      </c>
      <c r="AP3862" t="s">
        <v>84</v>
      </c>
      <c r="AQ3862" t="s">
        <v>545</v>
      </c>
    </row>
    <row r="3863" spans="1:43" x14ac:dyDescent="0.3">
      <c r="A3863" t="s">
        <v>59</v>
      </c>
      <c r="B3863" t="s">
        <v>43245</v>
      </c>
      <c r="C3863">
        <v>0</v>
      </c>
      <c r="D3863">
        <v>1</v>
      </c>
      <c r="E3863" t="s">
        <v>43246</v>
      </c>
      <c r="F3863" t="s">
        <v>43247</v>
      </c>
      <c r="G3863" t="s">
        <v>111</v>
      </c>
      <c r="H3863" t="s">
        <v>43248</v>
      </c>
      <c r="I3863" t="s">
        <v>43249</v>
      </c>
      <c r="J3863" t="s">
        <v>43250</v>
      </c>
      <c r="K3863" t="s">
        <v>43251</v>
      </c>
      <c r="L3863" t="s">
        <v>43252</v>
      </c>
      <c r="M3863" t="s">
        <v>43253</v>
      </c>
      <c r="N3863" t="s">
        <v>43254</v>
      </c>
      <c r="O3863" t="s">
        <v>43255</v>
      </c>
      <c r="P3863" t="s">
        <v>43256</v>
      </c>
      <c r="Q3863" t="s">
        <v>43257</v>
      </c>
      <c r="R3863" t="s">
        <v>38840</v>
      </c>
      <c r="S3863" t="s">
        <v>165</v>
      </c>
      <c r="T3863" t="s">
        <v>642</v>
      </c>
      <c r="U3863">
        <v>1516</v>
      </c>
      <c r="W3863" t="s">
        <v>43258</v>
      </c>
      <c r="X3863" t="s">
        <v>43259</v>
      </c>
      <c r="Y3863" t="s">
        <v>2118</v>
      </c>
      <c r="Z3863" t="s">
        <v>43260</v>
      </c>
      <c r="AA3863" t="s">
        <v>43261</v>
      </c>
      <c r="AC3863">
        <v>3</v>
      </c>
      <c r="AD3863">
        <v>0</v>
      </c>
      <c r="AE3863" t="s">
        <v>43262</v>
      </c>
      <c r="AH3863" t="s">
        <v>43263</v>
      </c>
      <c r="AI3863" t="s">
        <v>43264</v>
      </c>
      <c r="AJ3863" t="s">
        <v>127</v>
      </c>
      <c r="AK3863" t="s">
        <v>4080</v>
      </c>
      <c r="AL3863" t="s">
        <v>648</v>
      </c>
      <c r="AN3863" t="s">
        <v>43265</v>
      </c>
      <c r="AO3863" t="s">
        <v>5755</v>
      </c>
      <c r="AP3863" t="s">
        <v>84</v>
      </c>
      <c r="AQ3863" t="s">
        <v>1259</v>
      </c>
    </row>
    <row r="3864" spans="1:43" x14ac:dyDescent="0.3">
      <c r="A3864" t="s">
        <v>59</v>
      </c>
      <c r="B3864" t="s">
        <v>43266</v>
      </c>
      <c r="C3864">
        <v>0</v>
      </c>
      <c r="D3864">
        <v>1</v>
      </c>
      <c r="E3864" t="s">
        <v>43267</v>
      </c>
      <c r="F3864" t="s">
        <v>8641</v>
      </c>
      <c r="G3864" t="s">
        <v>111</v>
      </c>
      <c r="H3864" t="s">
        <v>33436</v>
      </c>
      <c r="I3864" t="s">
        <v>3134</v>
      </c>
      <c r="J3864" t="s">
        <v>2191</v>
      </c>
      <c r="K3864" t="s">
        <v>5980</v>
      </c>
      <c r="L3864" t="s">
        <v>43268</v>
      </c>
      <c r="M3864" t="s">
        <v>43269</v>
      </c>
      <c r="N3864" t="s">
        <v>43270</v>
      </c>
      <c r="O3864" t="s">
        <v>43271</v>
      </c>
      <c r="P3864" t="s">
        <v>43272</v>
      </c>
      <c r="Q3864" t="s">
        <v>34781</v>
      </c>
      <c r="R3864" t="s">
        <v>43273</v>
      </c>
      <c r="S3864" t="s">
        <v>1243</v>
      </c>
      <c r="T3864" t="s">
        <v>144</v>
      </c>
      <c r="U3864">
        <v>900</v>
      </c>
      <c r="W3864" t="s">
        <v>42248</v>
      </c>
      <c r="X3864" t="s">
        <v>38500</v>
      </c>
      <c r="Y3864" t="s">
        <v>3696</v>
      </c>
      <c r="Z3864" t="s">
        <v>43274</v>
      </c>
      <c r="AA3864" t="s">
        <v>16975</v>
      </c>
      <c r="AC3864">
        <v>3</v>
      </c>
      <c r="AD3864">
        <v>0</v>
      </c>
      <c r="AE3864" t="s">
        <v>43275</v>
      </c>
      <c r="AG3864" t="s">
        <v>6879</v>
      </c>
      <c r="AH3864" t="s">
        <v>43276</v>
      </c>
      <c r="AI3864" t="s">
        <v>43277</v>
      </c>
      <c r="AJ3864" t="s">
        <v>623</v>
      </c>
      <c r="AK3864" t="s">
        <v>3860</v>
      </c>
      <c r="AL3864" t="s">
        <v>1420</v>
      </c>
      <c r="AN3864" t="s">
        <v>33892</v>
      </c>
      <c r="AO3864" t="s">
        <v>881</v>
      </c>
      <c r="AP3864" t="s">
        <v>84</v>
      </c>
    </row>
    <row r="3865" spans="1:43" x14ac:dyDescent="0.3">
      <c r="A3865" t="s">
        <v>59</v>
      </c>
      <c r="B3865" t="s">
        <v>43278</v>
      </c>
      <c r="C3865">
        <v>0</v>
      </c>
      <c r="D3865">
        <v>1</v>
      </c>
      <c r="E3865" t="s">
        <v>43279</v>
      </c>
      <c r="G3865" t="s">
        <v>111</v>
      </c>
      <c r="H3865" t="s">
        <v>20379</v>
      </c>
      <c r="I3865" t="s">
        <v>43280</v>
      </c>
      <c r="J3865" t="s">
        <v>1400</v>
      </c>
      <c r="L3865" t="s">
        <v>43281</v>
      </c>
      <c r="M3865" t="s">
        <v>43282</v>
      </c>
      <c r="N3865" t="s">
        <v>43283</v>
      </c>
      <c r="O3865" t="s">
        <v>43284</v>
      </c>
      <c r="P3865" t="s">
        <v>43285</v>
      </c>
      <c r="Q3865" t="s">
        <v>43286</v>
      </c>
      <c r="R3865" t="s">
        <v>43287</v>
      </c>
      <c r="S3865" t="s">
        <v>145</v>
      </c>
      <c r="T3865" t="s">
        <v>4163</v>
      </c>
      <c r="W3865" t="s">
        <v>43288</v>
      </c>
      <c r="X3865" t="s">
        <v>5633</v>
      </c>
      <c r="Y3865" t="s">
        <v>1413</v>
      </c>
      <c r="AA3865" t="s">
        <v>43289</v>
      </c>
      <c r="AC3865">
        <v>3</v>
      </c>
      <c r="AD3865">
        <v>0</v>
      </c>
      <c r="AE3865" t="s">
        <v>43290</v>
      </c>
      <c r="AG3865" t="s">
        <v>23198</v>
      </c>
      <c r="AH3865" t="s">
        <v>43291</v>
      </c>
      <c r="AI3865" t="s">
        <v>43292</v>
      </c>
      <c r="AJ3865" t="s">
        <v>1364</v>
      </c>
      <c r="AK3865" t="s">
        <v>1658</v>
      </c>
      <c r="AL3865" t="s">
        <v>7294</v>
      </c>
      <c r="AN3865" t="s">
        <v>43293</v>
      </c>
      <c r="AO3865" t="s">
        <v>2904</v>
      </c>
      <c r="AP3865" t="s">
        <v>84</v>
      </c>
    </row>
    <row r="3866" spans="1:43" x14ac:dyDescent="0.3">
      <c r="A3866" t="s">
        <v>59</v>
      </c>
      <c r="B3866" t="s">
        <v>43294</v>
      </c>
      <c r="C3866">
        <v>0</v>
      </c>
      <c r="D3866">
        <v>1</v>
      </c>
      <c r="E3866" t="s">
        <v>43295</v>
      </c>
      <c r="F3866" t="s">
        <v>3467</v>
      </c>
      <c r="G3866" t="s">
        <v>111</v>
      </c>
      <c r="H3866" t="s">
        <v>33436</v>
      </c>
      <c r="I3866" t="s">
        <v>4075</v>
      </c>
      <c r="J3866" t="s">
        <v>4132</v>
      </c>
      <c r="K3866" t="s">
        <v>4360</v>
      </c>
      <c r="L3866" t="s">
        <v>43296</v>
      </c>
      <c r="M3866" t="s">
        <v>43297</v>
      </c>
      <c r="N3866" t="s">
        <v>43298</v>
      </c>
      <c r="O3866" t="s">
        <v>43299</v>
      </c>
      <c r="P3866" t="s">
        <v>43300</v>
      </c>
      <c r="Q3866" t="s">
        <v>43301</v>
      </c>
      <c r="R3866" t="s">
        <v>43302</v>
      </c>
      <c r="S3866" t="s">
        <v>1133</v>
      </c>
      <c r="T3866" t="s">
        <v>2207</v>
      </c>
      <c r="U3866">
        <v>770</v>
      </c>
      <c r="W3866" t="s">
        <v>6340</v>
      </c>
      <c r="X3866" t="s">
        <v>4141</v>
      </c>
      <c r="Y3866" t="s">
        <v>4142</v>
      </c>
      <c r="Z3866" t="s">
        <v>43303</v>
      </c>
      <c r="AA3866" t="s">
        <v>16422</v>
      </c>
      <c r="AC3866">
        <v>3</v>
      </c>
      <c r="AD3866">
        <v>0</v>
      </c>
      <c r="AE3866" t="s">
        <v>43304</v>
      </c>
      <c r="AG3866" t="s">
        <v>43305</v>
      </c>
      <c r="AH3866" t="s">
        <v>43306</v>
      </c>
      <c r="AI3866" t="s">
        <v>43307</v>
      </c>
      <c r="AJ3866" t="s">
        <v>43308</v>
      </c>
      <c r="AK3866" t="s">
        <v>43309</v>
      </c>
      <c r="AL3866" t="s">
        <v>648</v>
      </c>
      <c r="AN3866" t="s">
        <v>43310</v>
      </c>
      <c r="AO3866" t="s">
        <v>522</v>
      </c>
      <c r="AP3866" t="s">
        <v>84</v>
      </c>
    </row>
    <row r="3867" spans="1:43" x14ac:dyDescent="0.3">
      <c r="A3867" t="s">
        <v>59</v>
      </c>
      <c r="B3867" t="s">
        <v>43311</v>
      </c>
      <c r="C3867">
        <v>0</v>
      </c>
      <c r="D3867">
        <v>1</v>
      </c>
      <c r="E3867" t="s">
        <v>43312</v>
      </c>
      <c r="G3867" t="s">
        <v>111</v>
      </c>
      <c r="H3867" t="s">
        <v>19072</v>
      </c>
      <c r="I3867" t="s">
        <v>5515</v>
      </c>
      <c r="J3867" t="s">
        <v>2391</v>
      </c>
      <c r="L3867" t="s">
        <v>43313</v>
      </c>
      <c r="M3867" t="s">
        <v>43314</v>
      </c>
      <c r="N3867" t="s">
        <v>43315</v>
      </c>
      <c r="O3867" t="s">
        <v>43316</v>
      </c>
      <c r="P3867" t="s">
        <v>43317</v>
      </c>
      <c r="Q3867" t="s">
        <v>8396</v>
      </c>
      <c r="R3867" t="s">
        <v>43318</v>
      </c>
      <c r="S3867" t="s">
        <v>4766</v>
      </c>
      <c r="T3867" t="s">
        <v>1243</v>
      </c>
      <c r="W3867" t="s">
        <v>43319</v>
      </c>
      <c r="X3867" t="s">
        <v>2400</v>
      </c>
      <c r="Y3867" t="s">
        <v>2401</v>
      </c>
      <c r="AA3867" t="s">
        <v>43320</v>
      </c>
      <c r="AC3867">
        <v>3</v>
      </c>
      <c r="AD3867">
        <v>0</v>
      </c>
      <c r="AE3867" t="s">
        <v>43321</v>
      </c>
      <c r="AF3867" t="s">
        <v>43322</v>
      </c>
      <c r="AG3867" t="s">
        <v>43323</v>
      </c>
      <c r="AH3867" t="s">
        <v>4731</v>
      </c>
      <c r="AI3867" t="s">
        <v>708</v>
      </c>
      <c r="AJ3867" t="s">
        <v>988</v>
      </c>
      <c r="AK3867" t="s">
        <v>1058</v>
      </c>
      <c r="AL3867" t="s">
        <v>151</v>
      </c>
      <c r="AN3867" t="s">
        <v>43324</v>
      </c>
      <c r="AO3867" t="s">
        <v>486</v>
      </c>
      <c r="AP3867" t="s">
        <v>84</v>
      </c>
    </row>
    <row r="3868" spans="1:43" x14ac:dyDescent="0.3">
      <c r="A3868" t="s">
        <v>59</v>
      </c>
      <c r="B3868" t="s">
        <v>43325</v>
      </c>
      <c r="C3868">
        <v>0</v>
      </c>
      <c r="D3868">
        <v>1</v>
      </c>
      <c r="E3868" t="s">
        <v>43326</v>
      </c>
      <c r="F3868" t="s">
        <v>43327</v>
      </c>
      <c r="G3868" t="s">
        <v>111</v>
      </c>
      <c r="H3868" t="s">
        <v>17718</v>
      </c>
      <c r="I3868" t="s">
        <v>43328</v>
      </c>
      <c r="J3868" t="s">
        <v>34850</v>
      </c>
      <c r="K3868" t="s">
        <v>11516</v>
      </c>
      <c r="L3868" t="s">
        <v>43329</v>
      </c>
      <c r="M3868" t="s">
        <v>43330</v>
      </c>
      <c r="N3868" t="s">
        <v>43331</v>
      </c>
      <c r="O3868" t="s">
        <v>43332</v>
      </c>
      <c r="P3868" t="s">
        <v>5227</v>
      </c>
      <c r="Q3868" t="s">
        <v>43333</v>
      </c>
      <c r="R3868" t="s">
        <v>15751</v>
      </c>
      <c r="S3868" t="s">
        <v>2369</v>
      </c>
      <c r="T3868" t="s">
        <v>1588</v>
      </c>
      <c r="U3868">
        <v>1496</v>
      </c>
      <c r="W3868" t="s">
        <v>43334</v>
      </c>
      <c r="X3868" t="s">
        <v>22285</v>
      </c>
      <c r="Y3868" t="s">
        <v>2158</v>
      </c>
      <c r="Z3868" t="s">
        <v>43335</v>
      </c>
      <c r="AC3868">
        <v>3</v>
      </c>
      <c r="AD3868">
        <v>0</v>
      </c>
      <c r="AE3868" t="s">
        <v>43336</v>
      </c>
      <c r="AH3868" t="s">
        <v>13075</v>
      </c>
      <c r="AI3868" t="s">
        <v>43337</v>
      </c>
      <c r="AJ3868" t="s">
        <v>1100</v>
      </c>
      <c r="AK3868" t="s">
        <v>43338</v>
      </c>
      <c r="AL3868" t="s">
        <v>1420</v>
      </c>
      <c r="AN3868" t="s">
        <v>43339</v>
      </c>
      <c r="AO3868" t="s">
        <v>1247</v>
      </c>
      <c r="AP3868" t="s">
        <v>84</v>
      </c>
      <c r="AQ3868" t="s">
        <v>5073</v>
      </c>
    </row>
    <row r="3869" spans="1:43" x14ac:dyDescent="0.3">
      <c r="A3869" t="s">
        <v>59</v>
      </c>
      <c r="B3869" t="s">
        <v>43340</v>
      </c>
      <c r="C3869">
        <v>0</v>
      </c>
      <c r="D3869">
        <v>1</v>
      </c>
      <c r="E3869" t="s">
        <v>43341</v>
      </c>
      <c r="F3869" t="s">
        <v>43342</v>
      </c>
      <c r="G3869" t="s">
        <v>20856</v>
      </c>
      <c r="H3869" t="s">
        <v>43343</v>
      </c>
      <c r="I3869" t="s">
        <v>7552</v>
      </c>
      <c r="J3869" t="s">
        <v>43344</v>
      </c>
      <c r="K3869" t="s">
        <v>35557</v>
      </c>
      <c r="L3869" t="s">
        <v>43345</v>
      </c>
      <c r="M3869" t="s">
        <v>43346</v>
      </c>
      <c r="N3869" t="s">
        <v>43347</v>
      </c>
      <c r="O3869" t="s">
        <v>43348</v>
      </c>
      <c r="P3869" t="s">
        <v>43349</v>
      </c>
      <c r="Q3869" t="s">
        <v>43350</v>
      </c>
      <c r="R3869" t="s">
        <v>8050</v>
      </c>
      <c r="S3869" t="s">
        <v>1535</v>
      </c>
      <c r="T3869" t="s">
        <v>5568</v>
      </c>
      <c r="U3869">
        <v>2043</v>
      </c>
      <c r="W3869" t="s">
        <v>43351</v>
      </c>
      <c r="X3869" t="s">
        <v>31934</v>
      </c>
      <c r="Y3869" t="s">
        <v>5898</v>
      </c>
      <c r="Z3869" t="s">
        <v>43352</v>
      </c>
      <c r="AC3869">
        <v>3</v>
      </c>
      <c r="AD3869">
        <v>0</v>
      </c>
      <c r="AE3869" t="s">
        <v>43353</v>
      </c>
      <c r="AH3869" t="s">
        <v>1225</v>
      </c>
      <c r="AJ3869" t="s">
        <v>483</v>
      </c>
      <c r="AK3869" t="s">
        <v>2236</v>
      </c>
      <c r="AL3869" t="s">
        <v>234</v>
      </c>
      <c r="AN3869" t="s">
        <v>43354</v>
      </c>
      <c r="AO3869" t="s">
        <v>3488</v>
      </c>
      <c r="AP3869" t="s">
        <v>84</v>
      </c>
      <c r="AQ3869" t="s">
        <v>1141</v>
      </c>
    </row>
    <row r="3870" spans="1:43" x14ac:dyDescent="0.3">
      <c r="A3870" t="s">
        <v>59</v>
      </c>
      <c r="B3870" t="s">
        <v>43355</v>
      </c>
      <c r="C3870">
        <v>0</v>
      </c>
      <c r="D3870">
        <v>1</v>
      </c>
      <c r="E3870" t="s">
        <v>43356</v>
      </c>
      <c r="G3870" t="s">
        <v>3237</v>
      </c>
      <c r="H3870" t="s">
        <v>16175</v>
      </c>
      <c r="I3870" t="s">
        <v>6205</v>
      </c>
      <c r="J3870" t="s">
        <v>3763</v>
      </c>
      <c r="L3870" t="s">
        <v>43357</v>
      </c>
      <c r="M3870" t="s">
        <v>43358</v>
      </c>
      <c r="N3870" t="s">
        <v>43359</v>
      </c>
      <c r="O3870" t="s">
        <v>43360</v>
      </c>
      <c r="P3870" t="s">
        <v>43361</v>
      </c>
      <c r="Q3870" t="s">
        <v>12049</v>
      </c>
      <c r="R3870" t="s">
        <v>1647</v>
      </c>
      <c r="S3870" t="s">
        <v>1535</v>
      </c>
      <c r="T3870" t="s">
        <v>3162</v>
      </c>
      <c r="W3870" t="s">
        <v>43362</v>
      </c>
      <c r="X3870" t="s">
        <v>3772</v>
      </c>
      <c r="Y3870" t="s">
        <v>2066</v>
      </c>
      <c r="AA3870" t="s">
        <v>43363</v>
      </c>
      <c r="AC3870">
        <v>3</v>
      </c>
      <c r="AD3870">
        <v>0</v>
      </c>
      <c r="AE3870" t="s">
        <v>43364</v>
      </c>
      <c r="AG3870" t="s">
        <v>3094</v>
      </c>
      <c r="AH3870" t="s">
        <v>43365</v>
      </c>
      <c r="AI3870" t="s">
        <v>43366</v>
      </c>
      <c r="AJ3870" t="s">
        <v>1364</v>
      </c>
      <c r="AK3870" t="s">
        <v>1658</v>
      </c>
      <c r="AL3870" t="s">
        <v>6274</v>
      </c>
      <c r="AN3870" t="s">
        <v>3955</v>
      </c>
      <c r="AO3870" t="s">
        <v>7810</v>
      </c>
      <c r="AP3870" t="s">
        <v>84</v>
      </c>
    </row>
    <row r="3871" spans="1:43" x14ac:dyDescent="0.3">
      <c r="A3871" t="s">
        <v>59</v>
      </c>
      <c r="B3871" t="s">
        <v>43367</v>
      </c>
      <c r="C3871">
        <v>0</v>
      </c>
      <c r="D3871">
        <v>1</v>
      </c>
      <c r="E3871" t="s">
        <v>43368</v>
      </c>
      <c r="F3871" t="s">
        <v>43369</v>
      </c>
      <c r="G3871" t="s">
        <v>111</v>
      </c>
      <c r="H3871" t="s">
        <v>4473</v>
      </c>
      <c r="I3871" t="s">
        <v>43370</v>
      </c>
      <c r="J3871" t="s">
        <v>294</v>
      </c>
      <c r="K3871" t="s">
        <v>43371</v>
      </c>
      <c r="L3871" t="s">
        <v>43372</v>
      </c>
      <c r="M3871" t="s">
        <v>43373</v>
      </c>
      <c r="N3871" t="s">
        <v>43374</v>
      </c>
      <c r="O3871" t="s">
        <v>43375</v>
      </c>
      <c r="P3871" t="s">
        <v>43376</v>
      </c>
      <c r="Q3871" t="s">
        <v>43377</v>
      </c>
      <c r="R3871" t="s">
        <v>43378</v>
      </c>
      <c r="S3871" t="s">
        <v>2369</v>
      </c>
      <c r="T3871" t="s">
        <v>4623</v>
      </c>
      <c r="U3871">
        <v>1729</v>
      </c>
      <c r="W3871" t="s">
        <v>43379</v>
      </c>
      <c r="X3871" t="s">
        <v>304</v>
      </c>
      <c r="Y3871" t="s">
        <v>305</v>
      </c>
      <c r="Z3871" t="s">
        <v>30211</v>
      </c>
      <c r="AA3871" t="s">
        <v>5054</v>
      </c>
      <c r="AC3871">
        <v>3</v>
      </c>
      <c r="AD3871">
        <v>0</v>
      </c>
      <c r="AE3871" t="s">
        <v>43380</v>
      </c>
      <c r="AG3871" t="s">
        <v>129</v>
      </c>
      <c r="AH3871" t="s">
        <v>15955</v>
      </c>
      <c r="AI3871" t="s">
        <v>43381</v>
      </c>
      <c r="AJ3871" t="s">
        <v>413</v>
      </c>
      <c r="AK3871" t="s">
        <v>4970</v>
      </c>
      <c r="AL3871" t="s">
        <v>1100</v>
      </c>
      <c r="AN3871" t="s">
        <v>43382</v>
      </c>
      <c r="AO3871" t="s">
        <v>1310</v>
      </c>
      <c r="AP3871" t="s">
        <v>84</v>
      </c>
      <c r="AQ3871" t="s">
        <v>1375</v>
      </c>
    </row>
    <row r="3872" spans="1:43" x14ac:dyDescent="0.3">
      <c r="A3872" t="s">
        <v>59</v>
      </c>
      <c r="B3872" t="s">
        <v>43383</v>
      </c>
      <c r="C3872">
        <v>0</v>
      </c>
      <c r="D3872">
        <v>1</v>
      </c>
      <c r="E3872" t="s">
        <v>43384</v>
      </c>
      <c r="F3872" t="s">
        <v>43385</v>
      </c>
      <c r="G3872" t="s">
        <v>4309</v>
      </c>
      <c r="H3872" t="s">
        <v>4064</v>
      </c>
      <c r="I3872" t="s">
        <v>8259</v>
      </c>
      <c r="J3872" t="s">
        <v>4954</v>
      </c>
      <c r="K3872" t="s">
        <v>5026</v>
      </c>
      <c r="L3872" t="s">
        <v>43386</v>
      </c>
      <c r="M3872" t="s">
        <v>43387</v>
      </c>
      <c r="N3872" t="s">
        <v>43388</v>
      </c>
      <c r="O3872" t="s">
        <v>43389</v>
      </c>
      <c r="P3872" t="s">
        <v>34354</v>
      </c>
      <c r="Q3872" t="s">
        <v>43390</v>
      </c>
      <c r="R3872" t="s">
        <v>1383</v>
      </c>
      <c r="S3872" t="s">
        <v>1845</v>
      </c>
      <c r="T3872" t="s">
        <v>536</v>
      </c>
      <c r="U3872">
        <v>1600</v>
      </c>
      <c r="W3872" t="s">
        <v>43391</v>
      </c>
      <c r="X3872" t="s">
        <v>4963</v>
      </c>
      <c r="Y3872" t="s">
        <v>4964</v>
      </c>
      <c r="Z3872" t="s">
        <v>21715</v>
      </c>
      <c r="AA3872" t="s">
        <v>43392</v>
      </c>
      <c r="AC3872">
        <v>3</v>
      </c>
      <c r="AD3872">
        <v>0</v>
      </c>
      <c r="AE3872" t="s">
        <v>43393</v>
      </c>
      <c r="AH3872" t="s">
        <v>43394</v>
      </c>
      <c r="AI3872" t="s">
        <v>9721</v>
      </c>
      <c r="AJ3872" t="s">
        <v>648</v>
      </c>
      <c r="AK3872" t="s">
        <v>857</v>
      </c>
      <c r="AL3872" t="s">
        <v>841</v>
      </c>
      <c r="AN3872" t="s">
        <v>43395</v>
      </c>
      <c r="AO3872" t="s">
        <v>3488</v>
      </c>
      <c r="AP3872" t="s">
        <v>84</v>
      </c>
      <c r="AQ3872" t="s">
        <v>6330</v>
      </c>
    </row>
    <row r="3873" spans="1:43" x14ac:dyDescent="0.3">
      <c r="A3873" t="s">
        <v>59</v>
      </c>
      <c r="B3873" t="s">
        <v>43396</v>
      </c>
      <c r="C3873">
        <v>0</v>
      </c>
      <c r="D3873">
        <v>1</v>
      </c>
      <c r="E3873" t="s">
        <v>43397</v>
      </c>
      <c r="F3873" t="s">
        <v>43398</v>
      </c>
      <c r="H3873" t="s">
        <v>43399</v>
      </c>
      <c r="I3873" t="s">
        <v>43400</v>
      </c>
      <c r="J3873" t="s">
        <v>43401</v>
      </c>
      <c r="K3873" t="s">
        <v>4335</v>
      </c>
      <c r="L3873" t="s">
        <v>43402</v>
      </c>
      <c r="M3873" t="s">
        <v>43403</v>
      </c>
      <c r="N3873" t="s">
        <v>43404</v>
      </c>
      <c r="O3873" t="s">
        <v>43405</v>
      </c>
      <c r="P3873" t="s">
        <v>43406</v>
      </c>
      <c r="Q3873" t="s">
        <v>26506</v>
      </c>
      <c r="R3873" t="s">
        <v>34047</v>
      </c>
      <c r="S3873" t="s">
        <v>5568</v>
      </c>
      <c r="T3873" t="s">
        <v>6109</v>
      </c>
      <c r="U3873">
        <v>2593</v>
      </c>
      <c r="W3873" t="s">
        <v>43407</v>
      </c>
      <c r="X3873" t="s">
        <v>43408</v>
      </c>
      <c r="Y3873" t="s">
        <v>6224</v>
      </c>
      <c r="Z3873" t="s">
        <v>4347</v>
      </c>
      <c r="AA3873" t="s">
        <v>9396</v>
      </c>
      <c r="AB3873" t="s">
        <v>25628</v>
      </c>
      <c r="AC3873">
        <v>3</v>
      </c>
      <c r="AD3873">
        <v>0</v>
      </c>
      <c r="AE3873" t="s">
        <v>43409</v>
      </c>
      <c r="AF3873" t="s">
        <v>43410</v>
      </c>
      <c r="AG3873" t="s">
        <v>81</v>
      </c>
      <c r="AH3873" t="s">
        <v>14994</v>
      </c>
      <c r="AI3873" t="s">
        <v>43411</v>
      </c>
    </row>
    <row r="3874" spans="1:43" x14ac:dyDescent="0.3">
      <c r="A3874" t="s">
        <v>59</v>
      </c>
      <c r="B3874" t="s">
        <v>43412</v>
      </c>
      <c r="C3874">
        <v>0</v>
      </c>
      <c r="D3874">
        <v>1</v>
      </c>
      <c r="E3874" t="s">
        <v>43413</v>
      </c>
      <c r="F3874" t="s">
        <v>28247</v>
      </c>
      <c r="G3874" t="s">
        <v>2774</v>
      </c>
      <c r="H3874" t="s">
        <v>43414</v>
      </c>
      <c r="I3874" t="s">
        <v>12410</v>
      </c>
      <c r="J3874" t="s">
        <v>43415</v>
      </c>
      <c r="K3874" t="s">
        <v>18964</v>
      </c>
      <c r="L3874" t="s">
        <v>43416</v>
      </c>
      <c r="M3874" t="s">
        <v>43417</v>
      </c>
      <c r="N3874" t="s">
        <v>43418</v>
      </c>
      <c r="O3874" t="s">
        <v>43419</v>
      </c>
      <c r="P3874" t="s">
        <v>43420</v>
      </c>
      <c r="Q3874" t="s">
        <v>1623</v>
      </c>
      <c r="R3874" t="s">
        <v>5769</v>
      </c>
      <c r="S3874" t="s">
        <v>2228</v>
      </c>
      <c r="T3874" t="s">
        <v>5479</v>
      </c>
      <c r="U3874">
        <v>1880</v>
      </c>
      <c r="W3874" t="s">
        <v>43421</v>
      </c>
      <c r="X3874" t="s">
        <v>43422</v>
      </c>
      <c r="Y3874" t="s">
        <v>1494</v>
      </c>
      <c r="Z3874" t="s">
        <v>25223</v>
      </c>
      <c r="AA3874" t="s">
        <v>17603</v>
      </c>
      <c r="AC3874">
        <v>3</v>
      </c>
      <c r="AD3874">
        <v>0</v>
      </c>
      <c r="AE3874" t="s">
        <v>43423</v>
      </c>
      <c r="AH3874" t="s">
        <v>10850</v>
      </c>
      <c r="AI3874" t="s">
        <v>43424</v>
      </c>
      <c r="AJ3874" t="s">
        <v>260</v>
      </c>
      <c r="AK3874" t="s">
        <v>4630</v>
      </c>
      <c r="AL3874" t="s">
        <v>14070</v>
      </c>
      <c r="AN3874" t="s">
        <v>43425</v>
      </c>
      <c r="AO3874" t="s">
        <v>7146</v>
      </c>
      <c r="AP3874" t="s">
        <v>84</v>
      </c>
      <c r="AQ3874" t="s">
        <v>14872</v>
      </c>
    </row>
    <row r="3875" spans="1:43" x14ac:dyDescent="0.3">
      <c r="A3875" t="s">
        <v>59</v>
      </c>
      <c r="B3875" t="s">
        <v>43426</v>
      </c>
      <c r="C3875">
        <v>0</v>
      </c>
      <c r="D3875">
        <v>1</v>
      </c>
      <c r="E3875" t="s">
        <v>43427</v>
      </c>
      <c r="F3875" t="s">
        <v>43428</v>
      </c>
      <c r="G3875" t="s">
        <v>111</v>
      </c>
      <c r="H3875" t="s">
        <v>8487</v>
      </c>
      <c r="I3875" t="s">
        <v>43429</v>
      </c>
      <c r="J3875" t="s">
        <v>43430</v>
      </c>
      <c r="K3875" t="s">
        <v>5471</v>
      </c>
      <c r="L3875" t="s">
        <v>43431</v>
      </c>
      <c r="M3875" t="s">
        <v>43432</v>
      </c>
      <c r="N3875" t="s">
        <v>43433</v>
      </c>
      <c r="O3875" t="s">
        <v>43434</v>
      </c>
      <c r="P3875" t="s">
        <v>35354</v>
      </c>
      <c r="Q3875" t="s">
        <v>4807</v>
      </c>
      <c r="R3875" t="s">
        <v>43435</v>
      </c>
      <c r="S3875" t="s">
        <v>1805</v>
      </c>
      <c r="T3875" t="s">
        <v>6012</v>
      </c>
      <c r="U3875">
        <v>2358</v>
      </c>
      <c r="W3875" t="s">
        <v>43436</v>
      </c>
      <c r="X3875" t="s">
        <v>43437</v>
      </c>
      <c r="Y3875" t="s">
        <v>4942</v>
      </c>
      <c r="Z3875" t="s">
        <v>43438</v>
      </c>
      <c r="AA3875" t="s">
        <v>43439</v>
      </c>
      <c r="AB3875" t="s">
        <v>43440</v>
      </c>
      <c r="AC3875">
        <v>3</v>
      </c>
      <c r="AD3875">
        <v>0</v>
      </c>
      <c r="AE3875" t="s">
        <v>43441</v>
      </c>
      <c r="AH3875" t="s">
        <v>1759</v>
      </c>
      <c r="AI3875" t="s">
        <v>43442</v>
      </c>
      <c r="AJ3875" t="s">
        <v>413</v>
      </c>
      <c r="AK3875" t="s">
        <v>414</v>
      </c>
      <c r="AL3875" t="s">
        <v>5163</v>
      </c>
      <c r="AM3875" t="s">
        <v>43443</v>
      </c>
      <c r="AN3875" t="s">
        <v>43444</v>
      </c>
      <c r="AO3875" t="s">
        <v>1676</v>
      </c>
      <c r="AP3875" t="s">
        <v>84</v>
      </c>
      <c r="AQ3875" t="s">
        <v>5356</v>
      </c>
    </row>
    <row r="3876" spans="1:43" x14ac:dyDescent="0.3">
      <c r="A3876" t="s">
        <v>59</v>
      </c>
      <c r="B3876" t="s">
        <v>43445</v>
      </c>
      <c r="C3876">
        <v>0</v>
      </c>
      <c r="D3876">
        <v>1</v>
      </c>
      <c r="E3876" t="s">
        <v>43446</v>
      </c>
      <c r="F3876" t="s">
        <v>43447</v>
      </c>
      <c r="G3876" t="s">
        <v>111</v>
      </c>
      <c r="H3876" t="s">
        <v>33916</v>
      </c>
      <c r="I3876" t="s">
        <v>43448</v>
      </c>
      <c r="J3876" t="s">
        <v>4689</v>
      </c>
      <c r="K3876" t="s">
        <v>43449</v>
      </c>
      <c r="L3876" t="s">
        <v>43450</v>
      </c>
      <c r="M3876" t="s">
        <v>43451</v>
      </c>
      <c r="N3876" t="s">
        <v>43452</v>
      </c>
      <c r="O3876" t="s">
        <v>43453</v>
      </c>
      <c r="P3876" t="s">
        <v>3715</v>
      </c>
      <c r="Q3876" t="s">
        <v>5397</v>
      </c>
      <c r="R3876" t="s">
        <v>1408</v>
      </c>
      <c r="S3876" t="s">
        <v>1797</v>
      </c>
      <c r="T3876" t="s">
        <v>4555</v>
      </c>
      <c r="U3876">
        <v>1520</v>
      </c>
      <c r="W3876" t="s">
        <v>43454</v>
      </c>
      <c r="X3876" t="s">
        <v>4698</v>
      </c>
      <c r="Y3876" t="s">
        <v>1441</v>
      </c>
      <c r="Z3876" t="s">
        <v>43455</v>
      </c>
      <c r="AA3876" t="s">
        <v>18670</v>
      </c>
      <c r="AC3876">
        <v>3</v>
      </c>
      <c r="AD3876">
        <v>0</v>
      </c>
      <c r="AE3876" t="s">
        <v>43456</v>
      </c>
      <c r="AI3876" t="s">
        <v>9192</v>
      </c>
      <c r="AJ3876" t="s">
        <v>648</v>
      </c>
      <c r="AK3876" t="s">
        <v>857</v>
      </c>
      <c r="AL3876" t="s">
        <v>4993</v>
      </c>
      <c r="AN3876" t="s">
        <v>43457</v>
      </c>
      <c r="AO3876" t="s">
        <v>3529</v>
      </c>
      <c r="AP3876" t="s">
        <v>84</v>
      </c>
      <c r="AQ3876" t="s">
        <v>1830</v>
      </c>
    </row>
    <row r="3877" spans="1:43" x14ac:dyDescent="0.3">
      <c r="A3877" t="s">
        <v>59</v>
      </c>
      <c r="B3877" t="s">
        <v>43458</v>
      </c>
      <c r="C3877">
        <v>0</v>
      </c>
      <c r="D3877">
        <v>1</v>
      </c>
      <c r="E3877" t="s">
        <v>43459</v>
      </c>
      <c r="F3877" t="s">
        <v>43460</v>
      </c>
      <c r="G3877" t="s">
        <v>11616</v>
      </c>
      <c r="H3877" t="s">
        <v>14665</v>
      </c>
      <c r="I3877" t="s">
        <v>11854</v>
      </c>
      <c r="J3877" t="s">
        <v>4888</v>
      </c>
      <c r="K3877" t="s">
        <v>33852</v>
      </c>
      <c r="L3877" t="s">
        <v>43461</v>
      </c>
      <c r="M3877" t="s">
        <v>43462</v>
      </c>
      <c r="N3877" t="s">
        <v>43463</v>
      </c>
      <c r="O3877" t="s">
        <v>43464</v>
      </c>
      <c r="P3877" t="s">
        <v>19515</v>
      </c>
      <c r="Q3877" t="s">
        <v>20369</v>
      </c>
      <c r="R3877" t="s">
        <v>5478</v>
      </c>
      <c r="S3877" t="s">
        <v>2073</v>
      </c>
      <c r="T3877" t="s">
        <v>1845</v>
      </c>
      <c r="U3877">
        <v>1400</v>
      </c>
      <c r="W3877" t="s">
        <v>43465</v>
      </c>
      <c r="X3877" t="s">
        <v>43466</v>
      </c>
      <c r="Y3877" t="s">
        <v>6295</v>
      </c>
      <c r="Z3877" t="s">
        <v>39060</v>
      </c>
      <c r="AA3877" t="s">
        <v>43467</v>
      </c>
      <c r="AC3877">
        <v>3</v>
      </c>
      <c r="AD3877">
        <v>0</v>
      </c>
      <c r="AE3877" t="s">
        <v>43468</v>
      </c>
      <c r="AH3877" t="s">
        <v>1117</v>
      </c>
      <c r="AI3877" t="s">
        <v>43469</v>
      </c>
      <c r="AJ3877" t="s">
        <v>1364</v>
      </c>
      <c r="AK3877" t="s">
        <v>1658</v>
      </c>
      <c r="AL3877" t="s">
        <v>6959</v>
      </c>
      <c r="AN3877" t="s">
        <v>43470</v>
      </c>
      <c r="AO3877" t="s">
        <v>107</v>
      </c>
      <c r="AP3877" t="s">
        <v>84</v>
      </c>
      <c r="AQ3877" t="s">
        <v>5194</v>
      </c>
    </row>
    <row r="3878" spans="1:43" x14ac:dyDescent="0.3">
      <c r="A3878" t="s">
        <v>59</v>
      </c>
      <c r="B3878" t="s">
        <v>43471</v>
      </c>
      <c r="C3878">
        <v>0</v>
      </c>
      <c r="D3878">
        <v>1</v>
      </c>
      <c r="E3878" t="s">
        <v>43472</v>
      </c>
      <c r="F3878" t="s">
        <v>43460</v>
      </c>
      <c r="G3878" t="s">
        <v>907</v>
      </c>
      <c r="H3878" t="s">
        <v>14586</v>
      </c>
      <c r="I3878" t="s">
        <v>1666</v>
      </c>
      <c r="J3878" t="s">
        <v>2191</v>
      </c>
      <c r="K3878" t="s">
        <v>5762</v>
      </c>
      <c r="L3878" t="s">
        <v>43473</v>
      </c>
      <c r="M3878" t="s">
        <v>43474</v>
      </c>
      <c r="N3878" t="s">
        <v>43475</v>
      </c>
      <c r="O3878" t="s">
        <v>43476</v>
      </c>
      <c r="P3878" t="s">
        <v>21316</v>
      </c>
      <c r="Q3878" t="s">
        <v>18866</v>
      </c>
      <c r="R3878" t="s">
        <v>14257</v>
      </c>
      <c r="S3878" t="s">
        <v>535</v>
      </c>
      <c r="T3878" t="s">
        <v>1273</v>
      </c>
      <c r="U3878">
        <v>1480</v>
      </c>
      <c r="W3878" t="s">
        <v>43477</v>
      </c>
      <c r="X3878" t="s">
        <v>38500</v>
      </c>
      <c r="Y3878" t="s">
        <v>3696</v>
      </c>
      <c r="Z3878" t="s">
        <v>16755</v>
      </c>
      <c r="AA3878" t="s">
        <v>43478</v>
      </c>
      <c r="AC3878">
        <v>3</v>
      </c>
      <c r="AD3878">
        <v>0</v>
      </c>
      <c r="AE3878" t="s">
        <v>43479</v>
      </c>
      <c r="AH3878" t="s">
        <v>43480</v>
      </c>
      <c r="AI3878" t="s">
        <v>10246</v>
      </c>
      <c r="AJ3878" t="s">
        <v>1420</v>
      </c>
      <c r="AK3878" t="s">
        <v>1710</v>
      </c>
      <c r="AL3878" t="s">
        <v>6274</v>
      </c>
      <c r="AN3878" t="s">
        <v>5777</v>
      </c>
      <c r="AO3878" t="s">
        <v>593</v>
      </c>
      <c r="AP3878" t="s">
        <v>84</v>
      </c>
      <c r="AQ3878" t="s">
        <v>8704</v>
      </c>
    </row>
    <row r="3879" spans="1:43" x14ac:dyDescent="0.3">
      <c r="A3879" t="s">
        <v>59</v>
      </c>
      <c r="B3879" t="s">
        <v>43481</v>
      </c>
      <c r="C3879">
        <v>0</v>
      </c>
      <c r="D3879">
        <v>1</v>
      </c>
      <c r="E3879" t="s">
        <v>43482</v>
      </c>
      <c r="F3879" t="s">
        <v>29837</v>
      </c>
      <c r="H3879" t="s">
        <v>4473</v>
      </c>
      <c r="I3879" t="s">
        <v>5357</v>
      </c>
      <c r="J3879" t="s">
        <v>23625</v>
      </c>
      <c r="K3879" t="s">
        <v>6642</v>
      </c>
      <c r="L3879" t="s">
        <v>43483</v>
      </c>
      <c r="M3879" t="s">
        <v>43484</v>
      </c>
      <c r="N3879" t="s">
        <v>43485</v>
      </c>
      <c r="O3879" t="s">
        <v>43486</v>
      </c>
      <c r="P3879" t="s">
        <v>43487</v>
      </c>
      <c r="Q3879" t="s">
        <v>12049</v>
      </c>
      <c r="R3879" t="s">
        <v>4295</v>
      </c>
      <c r="S3879" t="s">
        <v>165</v>
      </c>
      <c r="T3879" t="s">
        <v>2228</v>
      </c>
      <c r="U3879">
        <v>1400</v>
      </c>
      <c r="W3879" t="s">
        <v>43488</v>
      </c>
      <c r="X3879" t="s">
        <v>19552</v>
      </c>
      <c r="Y3879" t="s">
        <v>2384</v>
      </c>
      <c r="Z3879" t="s">
        <v>43489</v>
      </c>
      <c r="AC3879">
        <v>3</v>
      </c>
      <c r="AD3879">
        <v>0</v>
      </c>
      <c r="AE3879" t="s">
        <v>43490</v>
      </c>
      <c r="AH3879" t="s">
        <v>43491</v>
      </c>
      <c r="AI3879" t="s">
        <v>43492</v>
      </c>
      <c r="AL3879" t="s">
        <v>4947</v>
      </c>
      <c r="AN3879" t="s">
        <v>43493</v>
      </c>
      <c r="AO3879" t="s">
        <v>2753</v>
      </c>
      <c r="AP3879" t="s">
        <v>84</v>
      </c>
      <c r="AQ3879" t="s">
        <v>17132</v>
      </c>
    </row>
    <row r="3880" spans="1:43" x14ac:dyDescent="0.3">
      <c r="A3880" t="s">
        <v>59</v>
      </c>
      <c r="B3880" t="s">
        <v>43494</v>
      </c>
      <c r="C3880">
        <v>0</v>
      </c>
      <c r="D3880">
        <v>1</v>
      </c>
      <c r="E3880" t="s">
        <v>43495</v>
      </c>
      <c r="F3880" t="s">
        <v>28385</v>
      </c>
      <c r="G3880" t="s">
        <v>5448</v>
      </c>
      <c r="H3880" t="s">
        <v>4423</v>
      </c>
      <c r="I3880" t="s">
        <v>3399</v>
      </c>
      <c r="J3880" t="s">
        <v>24792</v>
      </c>
      <c r="K3880" t="s">
        <v>996</v>
      </c>
      <c r="L3880" t="s">
        <v>43496</v>
      </c>
      <c r="M3880" t="s">
        <v>43497</v>
      </c>
      <c r="N3880" t="s">
        <v>43498</v>
      </c>
      <c r="O3880" t="s">
        <v>43499</v>
      </c>
      <c r="P3880" t="s">
        <v>43500</v>
      </c>
      <c r="Q3880" t="s">
        <v>15005</v>
      </c>
      <c r="R3880" t="s">
        <v>1587</v>
      </c>
      <c r="S3880" t="s">
        <v>1438</v>
      </c>
      <c r="T3880" t="s">
        <v>144</v>
      </c>
      <c r="U3880">
        <v>1100</v>
      </c>
      <c r="W3880" t="s">
        <v>43501</v>
      </c>
      <c r="X3880" t="s">
        <v>43502</v>
      </c>
      <c r="Y3880" t="s">
        <v>18025</v>
      </c>
      <c r="Z3880" t="s">
        <v>43503</v>
      </c>
      <c r="AA3880" t="s">
        <v>43504</v>
      </c>
      <c r="AC3880">
        <v>3</v>
      </c>
      <c r="AD3880">
        <v>0</v>
      </c>
      <c r="AE3880" t="s">
        <v>43505</v>
      </c>
      <c r="AH3880" t="s">
        <v>6848</v>
      </c>
      <c r="AI3880" t="s">
        <v>43506</v>
      </c>
      <c r="AJ3880" t="s">
        <v>1100</v>
      </c>
      <c r="AK3880" t="s">
        <v>43338</v>
      </c>
      <c r="AL3880" t="s">
        <v>3827</v>
      </c>
      <c r="AN3880" t="s">
        <v>43507</v>
      </c>
      <c r="AO3880" t="s">
        <v>1737</v>
      </c>
      <c r="AP3880" t="s">
        <v>84</v>
      </c>
      <c r="AQ3880" t="s">
        <v>1809</v>
      </c>
    </row>
    <row r="3881" spans="1:43" x14ac:dyDescent="0.3">
      <c r="A3881" t="s">
        <v>59</v>
      </c>
      <c r="B3881" t="s">
        <v>43508</v>
      </c>
      <c r="C3881">
        <v>0</v>
      </c>
      <c r="D3881">
        <v>1</v>
      </c>
      <c r="E3881" t="s">
        <v>43509</v>
      </c>
      <c r="G3881" t="s">
        <v>111</v>
      </c>
      <c r="H3881" t="s">
        <v>43510</v>
      </c>
      <c r="I3881" t="s">
        <v>7094</v>
      </c>
      <c r="J3881" t="s">
        <v>2074</v>
      </c>
      <c r="L3881" t="s">
        <v>43511</v>
      </c>
      <c r="M3881" t="s">
        <v>43512</v>
      </c>
      <c r="N3881" t="s">
        <v>43513</v>
      </c>
      <c r="O3881" t="s">
        <v>43514</v>
      </c>
      <c r="P3881" t="s">
        <v>43515</v>
      </c>
      <c r="Q3881" t="s">
        <v>39018</v>
      </c>
      <c r="R3881" t="s">
        <v>1214</v>
      </c>
      <c r="S3881" t="s">
        <v>924</v>
      </c>
      <c r="T3881" t="s">
        <v>1274</v>
      </c>
      <c r="W3881" t="s">
        <v>43516</v>
      </c>
      <c r="X3881" t="s">
        <v>42746</v>
      </c>
      <c r="Y3881" t="s">
        <v>4098</v>
      </c>
      <c r="AA3881" t="s">
        <v>43517</v>
      </c>
      <c r="AC3881">
        <v>3</v>
      </c>
      <c r="AD3881">
        <v>0</v>
      </c>
      <c r="AE3881" t="s">
        <v>43518</v>
      </c>
      <c r="AF3881" t="s">
        <v>43519</v>
      </c>
      <c r="AG3881" t="s">
        <v>4490</v>
      </c>
      <c r="AH3881" t="s">
        <v>5346</v>
      </c>
      <c r="AI3881" t="s">
        <v>10359</v>
      </c>
      <c r="AL3881" t="s">
        <v>6249</v>
      </c>
      <c r="AN3881" t="s">
        <v>33941</v>
      </c>
      <c r="AO3881" t="s">
        <v>486</v>
      </c>
      <c r="AP3881" t="s">
        <v>84</v>
      </c>
    </row>
    <row r="3882" spans="1:43" x14ac:dyDescent="0.3">
      <c r="A3882" t="s">
        <v>59</v>
      </c>
      <c r="B3882" t="s">
        <v>43520</v>
      </c>
      <c r="C3882">
        <v>0</v>
      </c>
      <c r="D3882">
        <v>1</v>
      </c>
      <c r="E3882" t="s">
        <v>43521</v>
      </c>
      <c r="F3882" t="s">
        <v>43522</v>
      </c>
      <c r="G3882" t="s">
        <v>111</v>
      </c>
      <c r="H3882" t="s">
        <v>43523</v>
      </c>
      <c r="I3882" t="s">
        <v>8259</v>
      </c>
      <c r="J3882" t="s">
        <v>14549</v>
      </c>
      <c r="K3882" t="s">
        <v>1318</v>
      </c>
      <c r="L3882" t="s">
        <v>43524</v>
      </c>
      <c r="M3882" t="s">
        <v>43525</v>
      </c>
      <c r="N3882" t="s">
        <v>43526</v>
      </c>
      <c r="O3882" t="s">
        <v>43527</v>
      </c>
      <c r="P3882" t="s">
        <v>43528</v>
      </c>
      <c r="Q3882" t="s">
        <v>5397</v>
      </c>
      <c r="R3882" t="s">
        <v>1492</v>
      </c>
      <c r="S3882" t="s">
        <v>1409</v>
      </c>
      <c r="T3882" t="s">
        <v>642</v>
      </c>
      <c r="U3882">
        <v>833</v>
      </c>
      <c r="W3882" t="s">
        <v>43391</v>
      </c>
      <c r="X3882" t="s">
        <v>41463</v>
      </c>
      <c r="Y3882" t="s">
        <v>1329</v>
      </c>
      <c r="Z3882" t="s">
        <v>43274</v>
      </c>
      <c r="AC3882">
        <v>3</v>
      </c>
      <c r="AD3882">
        <v>0</v>
      </c>
      <c r="AE3882" t="s">
        <v>43529</v>
      </c>
      <c r="AH3882" t="s">
        <v>4106</v>
      </c>
      <c r="AI3882" t="s">
        <v>6012</v>
      </c>
      <c r="AJ3882" t="s">
        <v>194</v>
      </c>
      <c r="AK3882" t="s">
        <v>8543</v>
      </c>
      <c r="AL3882" t="s">
        <v>6554</v>
      </c>
      <c r="AN3882" t="s">
        <v>43530</v>
      </c>
      <c r="AO3882" t="s">
        <v>1258</v>
      </c>
      <c r="AP3882" t="s">
        <v>84</v>
      </c>
      <c r="AQ3882" t="s">
        <v>1287</v>
      </c>
    </row>
    <row r="3883" spans="1:43" x14ac:dyDescent="0.3">
      <c r="A3883" t="s">
        <v>59</v>
      </c>
      <c r="B3883" t="s">
        <v>43531</v>
      </c>
      <c r="C3883">
        <v>0</v>
      </c>
      <c r="D3883">
        <v>1</v>
      </c>
      <c r="E3883" t="s">
        <v>43532</v>
      </c>
      <c r="F3883" t="s">
        <v>2608</v>
      </c>
      <c r="G3883" t="s">
        <v>111</v>
      </c>
      <c r="H3883" t="s">
        <v>4064</v>
      </c>
      <c r="I3883" t="s">
        <v>1639</v>
      </c>
      <c r="J3883" t="s">
        <v>2074</v>
      </c>
      <c r="K3883" t="s">
        <v>7831</v>
      </c>
      <c r="L3883" t="s">
        <v>43533</v>
      </c>
      <c r="M3883" t="s">
        <v>43534</v>
      </c>
      <c r="N3883" t="s">
        <v>43535</v>
      </c>
      <c r="O3883" t="s">
        <v>43536</v>
      </c>
      <c r="P3883" t="s">
        <v>40258</v>
      </c>
      <c r="Q3883" t="s">
        <v>3226</v>
      </c>
      <c r="R3883" t="s">
        <v>7228</v>
      </c>
      <c r="S3883" t="s">
        <v>2724</v>
      </c>
      <c r="T3883" t="s">
        <v>4460</v>
      </c>
      <c r="U3883">
        <v>1460</v>
      </c>
      <c r="W3883" t="s">
        <v>41569</v>
      </c>
      <c r="X3883" t="s">
        <v>42746</v>
      </c>
      <c r="Y3883" t="s">
        <v>4098</v>
      </c>
      <c r="Z3883" t="s">
        <v>43537</v>
      </c>
      <c r="AC3883">
        <v>3</v>
      </c>
      <c r="AD3883">
        <v>0</v>
      </c>
      <c r="AE3883" t="s">
        <v>43538</v>
      </c>
      <c r="AH3883" t="s">
        <v>4960</v>
      </c>
      <c r="AI3883" t="s">
        <v>43539</v>
      </c>
      <c r="AJ3883" t="s">
        <v>483</v>
      </c>
      <c r="AK3883" t="s">
        <v>2236</v>
      </c>
      <c r="AL3883" t="s">
        <v>6327</v>
      </c>
      <c r="AN3883" t="s">
        <v>18729</v>
      </c>
      <c r="AO3883" t="s">
        <v>2753</v>
      </c>
      <c r="AP3883" t="s">
        <v>84</v>
      </c>
      <c r="AQ3883" t="s">
        <v>1660</v>
      </c>
    </row>
    <row r="3884" spans="1:43" x14ac:dyDescent="0.3">
      <c r="A3884" t="s">
        <v>59</v>
      </c>
      <c r="B3884" t="s">
        <v>43540</v>
      </c>
      <c r="C3884">
        <v>0</v>
      </c>
      <c r="D3884">
        <v>1</v>
      </c>
      <c r="E3884" t="s">
        <v>43541</v>
      </c>
      <c r="F3884" t="s">
        <v>3866</v>
      </c>
      <c r="G3884" t="s">
        <v>111</v>
      </c>
      <c r="H3884" t="s">
        <v>14527</v>
      </c>
      <c r="I3884" t="s">
        <v>5762</v>
      </c>
      <c r="J3884" t="s">
        <v>19807</v>
      </c>
      <c r="K3884" t="s">
        <v>1914</v>
      </c>
      <c r="L3884" t="s">
        <v>43542</v>
      </c>
      <c r="M3884" t="s">
        <v>43543</v>
      </c>
      <c r="N3884" t="s">
        <v>43544</v>
      </c>
      <c r="O3884" t="s">
        <v>43545</v>
      </c>
      <c r="P3884" t="s">
        <v>34292</v>
      </c>
      <c r="Q3884" t="s">
        <v>2420</v>
      </c>
      <c r="R3884" t="s">
        <v>43546</v>
      </c>
      <c r="S3884" t="s">
        <v>922</v>
      </c>
      <c r="T3884" t="s">
        <v>964</v>
      </c>
      <c r="U3884">
        <v>763</v>
      </c>
      <c r="W3884" t="s">
        <v>43547</v>
      </c>
      <c r="X3884" t="s">
        <v>43548</v>
      </c>
      <c r="Y3884" t="s">
        <v>2093</v>
      </c>
      <c r="Z3884" t="s">
        <v>38133</v>
      </c>
      <c r="AC3884">
        <v>3</v>
      </c>
      <c r="AD3884">
        <v>0</v>
      </c>
      <c r="AE3884" t="s">
        <v>43549</v>
      </c>
      <c r="AH3884" t="s">
        <v>42549</v>
      </c>
      <c r="AI3884" t="s">
        <v>43550</v>
      </c>
      <c r="AJ3884" t="s">
        <v>104</v>
      </c>
      <c r="AK3884" t="s">
        <v>3673</v>
      </c>
      <c r="AL3884" t="s">
        <v>2559</v>
      </c>
      <c r="AN3884" t="s">
        <v>43551</v>
      </c>
      <c r="AO3884" t="s">
        <v>3780</v>
      </c>
      <c r="AP3884" t="s">
        <v>84</v>
      </c>
      <c r="AQ3884" t="s">
        <v>11883</v>
      </c>
    </row>
    <row r="3885" spans="1:43" x14ac:dyDescent="0.3">
      <c r="A3885" t="s">
        <v>59</v>
      </c>
      <c r="B3885" t="s">
        <v>43552</v>
      </c>
      <c r="C3885">
        <v>0</v>
      </c>
      <c r="D3885">
        <v>1</v>
      </c>
      <c r="E3885" t="s">
        <v>43553</v>
      </c>
      <c r="F3885" t="s">
        <v>18264</v>
      </c>
      <c r="G3885" t="s">
        <v>2733</v>
      </c>
      <c r="H3885" t="s">
        <v>4357</v>
      </c>
      <c r="I3885" t="s">
        <v>11118</v>
      </c>
      <c r="J3885" t="s">
        <v>4592</v>
      </c>
      <c r="K3885" t="s">
        <v>4110</v>
      </c>
      <c r="L3885" t="s">
        <v>43554</v>
      </c>
      <c r="M3885" t="s">
        <v>43555</v>
      </c>
      <c r="N3885" t="s">
        <v>43556</v>
      </c>
      <c r="O3885" t="s">
        <v>43557</v>
      </c>
      <c r="P3885" t="s">
        <v>22638</v>
      </c>
      <c r="Q3885" t="s">
        <v>2103</v>
      </c>
      <c r="R3885" t="s">
        <v>5501</v>
      </c>
      <c r="S3885" t="s">
        <v>1514</v>
      </c>
      <c r="T3885" t="s">
        <v>622</v>
      </c>
      <c r="U3885">
        <v>1790</v>
      </c>
      <c r="W3885" t="s">
        <v>43558</v>
      </c>
      <c r="X3885" t="s">
        <v>4600</v>
      </c>
      <c r="Y3885" t="s">
        <v>4601</v>
      </c>
      <c r="Z3885" t="s">
        <v>32966</v>
      </c>
      <c r="AA3885" t="s">
        <v>43559</v>
      </c>
      <c r="AC3885">
        <v>3</v>
      </c>
      <c r="AD3885">
        <v>0</v>
      </c>
      <c r="AE3885" t="s">
        <v>43560</v>
      </c>
      <c r="AH3885" t="s">
        <v>34781</v>
      </c>
      <c r="AI3885" t="s">
        <v>43561</v>
      </c>
      <c r="AJ3885" t="s">
        <v>706</v>
      </c>
      <c r="AK3885" t="s">
        <v>3727</v>
      </c>
      <c r="AL3885" t="s">
        <v>4947</v>
      </c>
      <c r="AN3885" t="s">
        <v>5708</v>
      </c>
      <c r="AO3885" t="s">
        <v>4083</v>
      </c>
      <c r="AP3885" t="s">
        <v>84</v>
      </c>
      <c r="AQ3885" t="s">
        <v>7346</v>
      </c>
    </row>
    <row r="3886" spans="1:43" x14ac:dyDescent="0.3">
      <c r="A3886" t="s">
        <v>59</v>
      </c>
      <c r="B3886" t="s">
        <v>43562</v>
      </c>
      <c r="C3886">
        <v>0</v>
      </c>
      <c r="D3886">
        <v>1</v>
      </c>
      <c r="E3886" t="s">
        <v>43563</v>
      </c>
      <c r="F3886" t="s">
        <v>43564</v>
      </c>
      <c r="G3886" t="s">
        <v>111</v>
      </c>
      <c r="H3886" t="s">
        <v>43565</v>
      </c>
      <c r="I3886" t="s">
        <v>348</v>
      </c>
      <c r="J3886" t="s">
        <v>1526</v>
      </c>
      <c r="K3886" t="s">
        <v>11118</v>
      </c>
      <c r="L3886" t="s">
        <v>43566</v>
      </c>
      <c r="M3886" t="s">
        <v>43567</v>
      </c>
      <c r="N3886" t="s">
        <v>43568</v>
      </c>
      <c r="O3886" t="s">
        <v>43569</v>
      </c>
      <c r="P3886" t="s">
        <v>20651</v>
      </c>
      <c r="Q3886" t="s">
        <v>43570</v>
      </c>
      <c r="R3886" t="s">
        <v>1301</v>
      </c>
      <c r="S3886" t="s">
        <v>453</v>
      </c>
      <c r="T3886" t="s">
        <v>642</v>
      </c>
      <c r="W3886" t="s">
        <v>356</v>
      </c>
      <c r="X3886" t="s">
        <v>1538</v>
      </c>
      <c r="Y3886" t="s">
        <v>1539</v>
      </c>
      <c r="Z3886" t="s">
        <v>43571</v>
      </c>
      <c r="AC3886">
        <v>3</v>
      </c>
      <c r="AD3886">
        <v>0</v>
      </c>
      <c r="AE3886" t="s">
        <v>43572</v>
      </c>
      <c r="AH3886" t="s">
        <v>3563</v>
      </c>
      <c r="AI3886" t="s">
        <v>43573</v>
      </c>
      <c r="AJ3886" t="s">
        <v>648</v>
      </c>
      <c r="AK3886" t="s">
        <v>649</v>
      </c>
      <c r="AL3886" t="s">
        <v>8086</v>
      </c>
      <c r="AN3886" t="s">
        <v>31149</v>
      </c>
      <c r="AO3886" t="s">
        <v>522</v>
      </c>
      <c r="AP3886" t="s">
        <v>84</v>
      </c>
      <c r="AQ3886" t="s">
        <v>4950</v>
      </c>
    </row>
    <row r="3887" spans="1:43" x14ac:dyDescent="0.3">
      <c r="A3887" t="s">
        <v>59</v>
      </c>
      <c r="B3887" t="s">
        <v>43574</v>
      </c>
      <c r="C3887">
        <v>0</v>
      </c>
      <c r="D3887">
        <v>1</v>
      </c>
      <c r="E3887" t="s">
        <v>43575</v>
      </c>
      <c r="F3887" t="s">
        <v>43576</v>
      </c>
      <c r="H3887" t="s">
        <v>5864</v>
      </c>
      <c r="I3887" t="s">
        <v>7408</v>
      </c>
      <c r="J3887" t="s">
        <v>12715</v>
      </c>
      <c r="K3887" t="s">
        <v>43577</v>
      </c>
      <c r="L3887" t="s">
        <v>43578</v>
      </c>
      <c r="M3887" t="s">
        <v>43579</v>
      </c>
      <c r="N3887" t="s">
        <v>43580</v>
      </c>
      <c r="O3887" t="s">
        <v>43581</v>
      </c>
      <c r="P3887" t="s">
        <v>43582</v>
      </c>
      <c r="Q3887" t="s">
        <v>3746</v>
      </c>
      <c r="R3887" t="s">
        <v>18939</v>
      </c>
      <c r="S3887" t="s">
        <v>407</v>
      </c>
      <c r="T3887" t="s">
        <v>43583</v>
      </c>
      <c r="U3887">
        <v>1742</v>
      </c>
      <c r="W3887" t="s">
        <v>43584</v>
      </c>
      <c r="X3887" t="s">
        <v>42801</v>
      </c>
      <c r="Y3887" t="s">
        <v>5438</v>
      </c>
      <c r="Z3887" t="s">
        <v>43585</v>
      </c>
      <c r="AC3887">
        <v>3</v>
      </c>
      <c r="AD3887">
        <v>0</v>
      </c>
      <c r="AE3887" t="s">
        <v>43586</v>
      </c>
      <c r="AH3887" t="s">
        <v>3704</v>
      </c>
      <c r="AI3887" t="s">
        <v>9884</v>
      </c>
      <c r="AL3887" t="s">
        <v>1364</v>
      </c>
      <c r="AN3887" t="s">
        <v>43587</v>
      </c>
      <c r="AO3887" t="s">
        <v>2753</v>
      </c>
      <c r="AP3887" t="s">
        <v>84</v>
      </c>
      <c r="AQ3887" t="s">
        <v>29441</v>
      </c>
    </row>
    <row r="3888" spans="1:43" x14ac:dyDescent="0.3">
      <c r="A3888" t="s">
        <v>59</v>
      </c>
      <c r="B3888" t="s">
        <v>43588</v>
      </c>
      <c r="C3888">
        <v>0</v>
      </c>
      <c r="D3888">
        <v>1</v>
      </c>
      <c r="E3888" t="s">
        <v>43589</v>
      </c>
      <c r="F3888" t="s">
        <v>16342</v>
      </c>
      <c r="H3888" t="s">
        <v>5622</v>
      </c>
      <c r="I3888" t="s">
        <v>11247</v>
      </c>
      <c r="J3888" t="s">
        <v>1345</v>
      </c>
      <c r="K3888" t="s">
        <v>18512</v>
      </c>
      <c r="L3888" t="s">
        <v>43590</v>
      </c>
      <c r="M3888" t="s">
        <v>43591</v>
      </c>
      <c r="N3888" t="s">
        <v>43592</v>
      </c>
      <c r="O3888" t="s">
        <v>43593</v>
      </c>
      <c r="P3888" t="s">
        <v>43594</v>
      </c>
      <c r="Q3888" t="s">
        <v>2615</v>
      </c>
      <c r="R3888" t="s">
        <v>9833</v>
      </c>
      <c r="S3888" t="s">
        <v>3162</v>
      </c>
      <c r="T3888" t="s">
        <v>7623</v>
      </c>
      <c r="U3888">
        <v>1590</v>
      </c>
      <c r="W3888" t="s">
        <v>43595</v>
      </c>
      <c r="X3888" t="s">
        <v>3988</v>
      </c>
      <c r="Y3888" t="s">
        <v>1357</v>
      </c>
      <c r="Z3888" t="s">
        <v>43596</v>
      </c>
      <c r="AC3888">
        <v>3</v>
      </c>
      <c r="AD3888">
        <v>0</v>
      </c>
      <c r="AE3888" t="s">
        <v>43597</v>
      </c>
      <c r="AH3888" t="s">
        <v>28858</v>
      </c>
      <c r="AL3888" t="s">
        <v>172</v>
      </c>
      <c r="AN3888" t="s">
        <v>43598</v>
      </c>
      <c r="AO3888" t="s">
        <v>2904</v>
      </c>
      <c r="AP3888" t="s">
        <v>84</v>
      </c>
      <c r="AQ3888" t="s">
        <v>29729</v>
      </c>
    </row>
    <row r="3889" spans="1:43" x14ac:dyDescent="0.3">
      <c r="A3889" t="s">
        <v>59</v>
      </c>
      <c r="B3889" t="s">
        <v>43599</v>
      </c>
      <c r="C3889">
        <v>0</v>
      </c>
      <c r="D3889">
        <v>1</v>
      </c>
      <c r="E3889" t="s">
        <v>43600</v>
      </c>
      <c r="F3889" t="s">
        <v>6201</v>
      </c>
      <c r="G3889" t="s">
        <v>111</v>
      </c>
      <c r="H3889" t="s">
        <v>10417</v>
      </c>
      <c r="I3889" t="s">
        <v>25628</v>
      </c>
      <c r="J3889" t="s">
        <v>20330</v>
      </c>
      <c r="K3889" t="s">
        <v>8848</v>
      </c>
      <c r="L3889" t="s">
        <v>43601</v>
      </c>
      <c r="M3889" t="s">
        <v>43602</v>
      </c>
      <c r="N3889" t="s">
        <v>43603</v>
      </c>
      <c r="O3889" t="s">
        <v>43604</v>
      </c>
      <c r="P3889" t="s">
        <v>42485</v>
      </c>
      <c r="Q3889" t="s">
        <v>2420</v>
      </c>
      <c r="R3889" t="s">
        <v>41105</v>
      </c>
      <c r="S3889" t="s">
        <v>4030</v>
      </c>
      <c r="T3889" t="s">
        <v>922</v>
      </c>
      <c r="U3889">
        <v>910</v>
      </c>
      <c r="W3889" t="s">
        <v>43605</v>
      </c>
      <c r="X3889" t="s">
        <v>43606</v>
      </c>
      <c r="Y3889" t="s">
        <v>22121</v>
      </c>
      <c r="Z3889" t="s">
        <v>43607</v>
      </c>
      <c r="AC3889">
        <v>3</v>
      </c>
      <c r="AD3889">
        <v>0</v>
      </c>
      <c r="AE3889" t="s">
        <v>43608</v>
      </c>
      <c r="AH3889" t="s">
        <v>20670</v>
      </c>
      <c r="AI3889" t="s">
        <v>18649</v>
      </c>
      <c r="AJ3889" t="s">
        <v>79</v>
      </c>
      <c r="AK3889" t="s">
        <v>746</v>
      </c>
      <c r="AL3889" t="s">
        <v>311</v>
      </c>
      <c r="AN3889" t="s">
        <v>18111</v>
      </c>
      <c r="AO3889" t="s">
        <v>544</v>
      </c>
      <c r="AP3889" t="s">
        <v>84</v>
      </c>
      <c r="AQ3889" t="s">
        <v>11883</v>
      </c>
    </row>
    <row r="3890" spans="1:43" x14ac:dyDescent="0.3">
      <c r="A3890" t="s">
        <v>59</v>
      </c>
      <c r="B3890" t="s">
        <v>43609</v>
      </c>
      <c r="C3890">
        <v>0</v>
      </c>
      <c r="D3890">
        <v>1</v>
      </c>
      <c r="E3890" t="s">
        <v>43610</v>
      </c>
      <c r="G3890" t="s">
        <v>243</v>
      </c>
      <c r="H3890" t="s">
        <v>43611</v>
      </c>
      <c r="I3890" t="s">
        <v>17227</v>
      </c>
      <c r="J3890" t="s">
        <v>12715</v>
      </c>
      <c r="L3890" t="s">
        <v>43612</v>
      </c>
      <c r="M3890" t="s">
        <v>43613</v>
      </c>
      <c r="N3890" t="s">
        <v>43614</v>
      </c>
      <c r="O3890" t="s">
        <v>43615</v>
      </c>
      <c r="P3890" t="s">
        <v>43616</v>
      </c>
      <c r="Q3890" t="s">
        <v>893</v>
      </c>
      <c r="R3890" t="s">
        <v>43617</v>
      </c>
      <c r="S3890" t="s">
        <v>4367</v>
      </c>
      <c r="T3890" t="s">
        <v>782</v>
      </c>
      <c r="W3890" t="s">
        <v>43618</v>
      </c>
      <c r="X3890" t="s">
        <v>42801</v>
      </c>
      <c r="Y3890" t="s">
        <v>5438</v>
      </c>
      <c r="AA3890" t="s">
        <v>17376</v>
      </c>
      <c r="AC3890">
        <v>3</v>
      </c>
      <c r="AD3890">
        <v>0</v>
      </c>
      <c r="AE3890" t="s">
        <v>43619</v>
      </c>
      <c r="AF3890" t="s">
        <v>43620</v>
      </c>
      <c r="AG3890" t="s">
        <v>43621</v>
      </c>
      <c r="AH3890" t="s">
        <v>43622</v>
      </c>
      <c r="AI3890" t="s">
        <v>43623</v>
      </c>
      <c r="AL3890" t="s">
        <v>1475</v>
      </c>
      <c r="AN3890" t="s">
        <v>43624</v>
      </c>
      <c r="AO3890" t="s">
        <v>486</v>
      </c>
      <c r="AP3890" t="s">
        <v>84</v>
      </c>
    </row>
    <row r="3891" spans="1:43" x14ac:dyDescent="0.3">
      <c r="A3891" t="s">
        <v>59</v>
      </c>
      <c r="B3891" t="s">
        <v>43625</v>
      </c>
      <c r="C3891">
        <v>0</v>
      </c>
      <c r="D3891">
        <v>1</v>
      </c>
      <c r="E3891" t="s">
        <v>43626</v>
      </c>
      <c r="F3891" t="s">
        <v>21852</v>
      </c>
      <c r="G3891" t="s">
        <v>1454</v>
      </c>
      <c r="H3891" t="s">
        <v>591</v>
      </c>
      <c r="I3891" t="s">
        <v>43627</v>
      </c>
      <c r="J3891" t="s">
        <v>294</v>
      </c>
      <c r="K3891" t="s">
        <v>1938</v>
      </c>
      <c r="L3891" t="s">
        <v>43628</v>
      </c>
      <c r="M3891" t="s">
        <v>43629</v>
      </c>
      <c r="N3891" t="s">
        <v>43630</v>
      </c>
      <c r="O3891" t="s">
        <v>43631</v>
      </c>
      <c r="P3891" t="s">
        <v>43528</v>
      </c>
      <c r="Q3891" t="s">
        <v>5397</v>
      </c>
      <c r="R3891" t="s">
        <v>1751</v>
      </c>
      <c r="S3891" t="s">
        <v>144</v>
      </c>
      <c r="T3891" t="s">
        <v>3817</v>
      </c>
      <c r="U3891">
        <v>1320</v>
      </c>
      <c r="W3891" t="s">
        <v>43632</v>
      </c>
      <c r="X3891" t="s">
        <v>304</v>
      </c>
      <c r="Y3891" t="s">
        <v>305</v>
      </c>
      <c r="Z3891" t="s">
        <v>43633</v>
      </c>
      <c r="AC3891">
        <v>3</v>
      </c>
      <c r="AD3891">
        <v>0</v>
      </c>
      <c r="AE3891" t="s">
        <v>43634</v>
      </c>
      <c r="AH3891" t="s">
        <v>8232</v>
      </c>
      <c r="AI3891" t="s">
        <v>1112</v>
      </c>
      <c r="AJ3891" t="s">
        <v>79</v>
      </c>
      <c r="AK3891" t="s">
        <v>746</v>
      </c>
      <c r="AL3891" t="s">
        <v>4081</v>
      </c>
      <c r="AN3891" t="s">
        <v>43507</v>
      </c>
      <c r="AO3891" t="s">
        <v>290</v>
      </c>
      <c r="AP3891" t="s">
        <v>84</v>
      </c>
      <c r="AQ3891" t="s">
        <v>11883</v>
      </c>
    </row>
    <row r="3892" spans="1:43" x14ac:dyDescent="0.3">
      <c r="A3892" t="s">
        <v>59</v>
      </c>
      <c r="B3892" t="s">
        <v>43635</v>
      </c>
      <c r="C3892">
        <v>0</v>
      </c>
      <c r="D3892">
        <v>1</v>
      </c>
      <c r="E3892" t="s">
        <v>43636</v>
      </c>
      <c r="F3892" t="s">
        <v>43637</v>
      </c>
      <c r="G3892" t="s">
        <v>111</v>
      </c>
      <c r="H3892" t="s">
        <v>8487</v>
      </c>
      <c r="I3892" t="s">
        <v>3530</v>
      </c>
      <c r="J3892" t="s">
        <v>4592</v>
      </c>
      <c r="K3892" t="s">
        <v>13413</v>
      </c>
      <c r="L3892" t="s">
        <v>43638</v>
      </c>
      <c r="M3892" t="s">
        <v>43639</v>
      </c>
      <c r="N3892" t="s">
        <v>43640</v>
      </c>
      <c r="O3892" t="s">
        <v>43641</v>
      </c>
      <c r="P3892" t="s">
        <v>36474</v>
      </c>
      <c r="Q3892" t="s">
        <v>2420</v>
      </c>
      <c r="R3892" t="s">
        <v>1587</v>
      </c>
      <c r="S3892" t="s">
        <v>4853</v>
      </c>
      <c r="T3892" t="s">
        <v>1274</v>
      </c>
      <c r="U3892">
        <v>1540</v>
      </c>
      <c r="W3892" t="s">
        <v>43642</v>
      </c>
      <c r="X3892" t="s">
        <v>4600</v>
      </c>
      <c r="Y3892" t="s">
        <v>4601</v>
      </c>
      <c r="Z3892" t="s">
        <v>43643</v>
      </c>
      <c r="AC3892">
        <v>3</v>
      </c>
      <c r="AD3892">
        <v>0</v>
      </c>
      <c r="AE3892" t="s">
        <v>43644</v>
      </c>
      <c r="AH3892" t="s">
        <v>4514</v>
      </c>
      <c r="AI3892" t="s">
        <v>43645</v>
      </c>
      <c r="AJ3892" t="s">
        <v>1364</v>
      </c>
      <c r="AK3892" t="s">
        <v>1658</v>
      </c>
      <c r="AL3892" t="s">
        <v>841</v>
      </c>
      <c r="AN3892" t="s">
        <v>1286</v>
      </c>
      <c r="AO3892" t="s">
        <v>4083</v>
      </c>
      <c r="AP3892" t="s">
        <v>84</v>
      </c>
      <c r="AQ3892" t="s">
        <v>1478</v>
      </c>
    </row>
    <row r="3893" spans="1:43" x14ac:dyDescent="0.3">
      <c r="A3893" t="s">
        <v>59</v>
      </c>
      <c r="B3893" t="s">
        <v>43646</v>
      </c>
      <c r="C3893">
        <v>0</v>
      </c>
      <c r="D3893">
        <v>1</v>
      </c>
      <c r="E3893" t="s">
        <v>43647</v>
      </c>
      <c r="F3893" t="s">
        <v>43648</v>
      </c>
      <c r="G3893" t="s">
        <v>111</v>
      </c>
      <c r="H3893" t="s">
        <v>43649</v>
      </c>
      <c r="I3893" t="s">
        <v>1914</v>
      </c>
      <c r="J3893" t="s">
        <v>22274</v>
      </c>
      <c r="K3893" t="s">
        <v>8848</v>
      </c>
      <c r="L3893" t="s">
        <v>43650</v>
      </c>
      <c r="M3893" t="s">
        <v>43651</v>
      </c>
      <c r="N3893" t="s">
        <v>43652</v>
      </c>
      <c r="O3893" t="s">
        <v>43653</v>
      </c>
      <c r="P3893" t="s">
        <v>1381</v>
      </c>
      <c r="Q3893" t="s">
        <v>15005</v>
      </c>
      <c r="R3893" t="s">
        <v>5874</v>
      </c>
      <c r="S3893" t="s">
        <v>3903</v>
      </c>
      <c r="T3893" t="s">
        <v>4876</v>
      </c>
      <c r="U3893">
        <v>2000</v>
      </c>
      <c r="W3893" t="s">
        <v>1922</v>
      </c>
      <c r="X3893" t="s">
        <v>43654</v>
      </c>
      <c r="Y3893" t="s">
        <v>18542</v>
      </c>
      <c r="Z3893" t="s">
        <v>43655</v>
      </c>
      <c r="AC3893">
        <v>3</v>
      </c>
      <c r="AD3893">
        <v>0</v>
      </c>
      <c r="AE3893" t="s">
        <v>43656</v>
      </c>
      <c r="AH3893" t="s">
        <v>22587</v>
      </c>
      <c r="AI3893" t="s">
        <v>43657</v>
      </c>
      <c r="AJ3893" t="s">
        <v>1546</v>
      </c>
      <c r="AK3893" t="s">
        <v>3804</v>
      </c>
      <c r="AL3893" t="s">
        <v>3728</v>
      </c>
      <c r="AN3893" t="s">
        <v>4445</v>
      </c>
      <c r="AO3893" t="s">
        <v>1258</v>
      </c>
      <c r="AP3893" t="s">
        <v>84</v>
      </c>
      <c r="AQ3893" t="s">
        <v>1287</v>
      </c>
    </row>
    <row r="3894" spans="1:43" x14ac:dyDescent="0.3">
      <c r="A3894" t="s">
        <v>59</v>
      </c>
      <c r="B3894" t="s">
        <v>43658</v>
      </c>
      <c r="C3894">
        <v>0</v>
      </c>
      <c r="D3894">
        <v>1</v>
      </c>
      <c r="E3894" t="s">
        <v>43659</v>
      </c>
      <c r="F3894" t="s">
        <v>43660</v>
      </c>
      <c r="G3894" t="s">
        <v>111</v>
      </c>
      <c r="H3894" t="s">
        <v>3958</v>
      </c>
      <c r="I3894" t="s">
        <v>1376</v>
      </c>
      <c r="J3894" t="s">
        <v>519</v>
      </c>
      <c r="K3894" t="s">
        <v>18457</v>
      </c>
      <c r="L3894" t="s">
        <v>43661</v>
      </c>
      <c r="M3894" t="s">
        <v>43662</v>
      </c>
      <c r="N3894" t="s">
        <v>43663</v>
      </c>
      <c r="O3894" t="s">
        <v>43664</v>
      </c>
      <c r="P3894" t="s">
        <v>43665</v>
      </c>
      <c r="R3894" t="s">
        <v>16871</v>
      </c>
      <c r="S3894" t="s">
        <v>3665</v>
      </c>
      <c r="T3894" t="s">
        <v>3665</v>
      </c>
      <c r="U3894">
        <v>1260</v>
      </c>
      <c r="W3894" t="s">
        <v>43666</v>
      </c>
      <c r="X3894" t="s">
        <v>16636</v>
      </c>
      <c r="Y3894" t="s">
        <v>16637</v>
      </c>
      <c r="Z3894" t="s">
        <v>43667</v>
      </c>
      <c r="AA3894" t="s">
        <v>43668</v>
      </c>
      <c r="AC3894">
        <v>3</v>
      </c>
      <c r="AD3894">
        <v>0</v>
      </c>
      <c r="AE3894" t="s">
        <v>43669</v>
      </c>
      <c r="AG3894" t="s">
        <v>6448</v>
      </c>
      <c r="AH3894" t="s">
        <v>43670</v>
      </c>
      <c r="AI3894" t="s">
        <v>43671</v>
      </c>
      <c r="AJ3894" t="s">
        <v>623</v>
      </c>
      <c r="AK3894" t="s">
        <v>804</v>
      </c>
      <c r="AL3894" t="s">
        <v>3827</v>
      </c>
      <c r="AN3894" t="s">
        <v>43672</v>
      </c>
      <c r="AO3894" t="s">
        <v>3529</v>
      </c>
      <c r="AQ3894" t="s">
        <v>20972</v>
      </c>
    </row>
    <row r="3895" spans="1:43" x14ac:dyDescent="0.3">
      <c r="A3895" t="s">
        <v>59</v>
      </c>
      <c r="B3895" t="s">
        <v>43673</v>
      </c>
      <c r="C3895">
        <v>0</v>
      </c>
      <c r="D3895">
        <v>1</v>
      </c>
      <c r="E3895" t="s">
        <v>43674</v>
      </c>
      <c r="F3895" t="s">
        <v>43675</v>
      </c>
      <c r="G3895" t="s">
        <v>111</v>
      </c>
      <c r="H3895" t="s">
        <v>591</v>
      </c>
      <c r="I3895" t="s">
        <v>4312</v>
      </c>
      <c r="J3895" t="s">
        <v>1392</v>
      </c>
      <c r="K3895" t="s">
        <v>996</v>
      </c>
      <c r="L3895" t="s">
        <v>43676</v>
      </c>
      <c r="M3895" t="s">
        <v>43677</v>
      </c>
      <c r="N3895" t="s">
        <v>43678</v>
      </c>
      <c r="O3895" t="s">
        <v>43679</v>
      </c>
      <c r="P3895" t="s">
        <v>43680</v>
      </c>
      <c r="R3895" t="s">
        <v>43681</v>
      </c>
      <c r="S3895" t="s">
        <v>3923</v>
      </c>
      <c r="T3895" t="s">
        <v>2765</v>
      </c>
      <c r="U3895">
        <v>1200</v>
      </c>
      <c r="W3895" t="s">
        <v>43682</v>
      </c>
      <c r="X3895" t="s">
        <v>1753</v>
      </c>
      <c r="Y3895" t="s">
        <v>1754</v>
      </c>
      <c r="Z3895" t="s">
        <v>43683</v>
      </c>
      <c r="AA3895" t="s">
        <v>43684</v>
      </c>
      <c r="AC3895">
        <v>3</v>
      </c>
      <c r="AD3895">
        <v>0</v>
      </c>
      <c r="AE3895" t="s">
        <v>43685</v>
      </c>
      <c r="AG3895" t="s">
        <v>43686</v>
      </c>
      <c r="AH3895" t="s">
        <v>43687</v>
      </c>
      <c r="AI3895" t="s">
        <v>20601</v>
      </c>
      <c r="AJ3895" t="s">
        <v>623</v>
      </c>
      <c r="AK3895" t="s">
        <v>804</v>
      </c>
      <c r="AL3895" t="s">
        <v>1256</v>
      </c>
      <c r="AN3895" t="s">
        <v>43688</v>
      </c>
      <c r="AO3895" t="s">
        <v>2533</v>
      </c>
      <c r="AQ3895" t="s">
        <v>8854</v>
      </c>
    </row>
    <row r="3896" spans="1:43" x14ac:dyDescent="0.3">
      <c r="A3896" t="s">
        <v>59</v>
      </c>
      <c r="B3896" t="s">
        <v>43689</v>
      </c>
      <c r="C3896">
        <v>0</v>
      </c>
      <c r="D3896">
        <v>1</v>
      </c>
      <c r="E3896" t="s">
        <v>43690</v>
      </c>
      <c r="F3896" t="s">
        <v>16061</v>
      </c>
      <c r="G3896" t="s">
        <v>111</v>
      </c>
      <c r="H3896" t="s">
        <v>14586</v>
      </c>
      <c r="I3896" t="s">
        <v>30890</v>
      </c>
      <c r="J3896" t="s">
        <v>43691</v>
      </c>
      <c r="K3896" t="s">
        <v>43692</v>
      </c>
      <c r="L3896" t="s">
        <v>43693</v>
      </c>
      <c r="M3896" t="s">
        <v>43694</v>
      </c>
      <c r="N3896" t="s">
        <v>43695</v>
      </c>
      <c r="O3896" t="s">
        <v>43696</v>
      </c>
      <c r="P3896" t="s">
        <v>25098</v>
      </c>
      <c r="R3896" t="s">
        <v>5916</v>
      </c>
      <c r="S3896" t="s">
        <v>1409</v>
      </c>
      <c r="T3896" t="s">
        <v>5568</v>
      </c>
      <c r="U3896">
        <v>1404</v>
      </c>
      <c r="W3896" t="s">
        <v>43697</v>
      </c>
      <c r="X3896" t="s">
        <v>43698</v>
      </c>
      <c r="Y3896" t="s">
        <v>18048</v>
      </c>
      <c r="Z3896" t="s">
        <v>18589</v>
      </c>
      <c r="AA3896" t="s">
        <v>43699</v>
      </c>
      <c r="AB3896" t="s">
        <v>16253</v>
      </c>
      <c r="AC3896">
        <v>3</v>
      </c>
      <c r="AD3896">
        <v>0</v>
      </c>
      <c r="AE3896" t="s">
        <v>43700</v>
      </c>
      <c r="AH3896" t="s">
        <v>43701</v>
      </c>
      <c r="AI3896" t="s">
        <v>43702</v>
      </c>
      <c r="AJ3896" t="s">
        <v>706</v>
      </c>
      <c r="AK3896" t="s">
        <v>3727</v>
      </c>
      <c r="AN3896" t="s">
        <v>43703</v>
      </c>
      <c r="AO3896" t="s">
        <v>1754</v>
      </c>
      <c r="AP3896" t="s">
        <v>84</v>
      </c>
      <c r="AQ3896" t="s">
        <v>43704</v>
      </c>
    </row>
    <row r="3897" spans="1:43" x14ac:dyDescent="0.3">
      <c r="A3897" t="s">
        <v>59</v>
      </c>
      <c r="B3897" t="s">
        <v>43705</v>
      </c>
      <c r="C3897">
        <v>0</v>
      </c>
      <c r="D3897">
        <v>1</v>
      </c>
      <c r="E3897" t="s">
        <v>43706</v>
      </c>
      <c r="G3897" t="s">
        <v>111</v>
      </c>
      <c r="H3897" t="s">
        <v>43707</v>
      </c>
      <c r="I3897" t="s">
        <v>492</v>
      </c>
      <c r="J3897" t="s">
        <v>5845</v>
      </c>
      <c r="L3897" t="s">
        <v>43708</v>
      </c>
      <c r="M3897" t="s">
        <v>43709</v>
      </c>
      <c r="N3897" t="s">
        <v>43710</v>
      </c>
      <c r="O3897" t="s">
        <v>43711</v>
      </c>
      <c r="P3897" t="s">
        <v>43712</v>
      </c>
      <c r="Q3897" t="s">
        <v>1623</v>
      </c>
      <c r="R3897" t="s">
        <v>5567</v>
      </c>
      <c r="S3897" t="s">
        <v>4459</v>
      </c>
      <c r="T3897" t="s">
        <v>5701</v>
      </c>
      <c r="W3897" t="s">
        <v>41554</v>
      </c>
      <c r="X3897" t="s">
        <v>5854</v>
      </c>
      <c r="Y3897" t="s">
        <v>2158</v>
      </c>
      <c r="AA3897" t="s">
        <v>1730</v>
      </c>
      <c r="AC3897">
        <v>3</v>
      </c>
      <c r="AD3897">
        <v>0</v>
      </c>
      <c r="AE3897" t="s">
        <v>43713</v>
      </c>
      <c r="AF3897" t="s">
        <v>43714</v>
      </c>
      <c r="AG3897" t="s">
        <v>2406</v>
      </c>
      <c r="AH3897" t="s">
        <v>3890</v>
      </c>
      <c r="AI3897" t="s">
        <v>43715</v>
      </c>
      <c r="AJ3897" t="s">
        <v>1548</v>
      </c>
      <c r="AK3897" t="s">
        <v>4171</v>
      </c>
      <c r="AL3897" t="s">
        <v>193</v>
      </c>
      <c r="AN3897" t="s">
        <v>19776</v>
      </c>
      <c r="AO3897" t="s">
        <v>10362</v>
      </c>
      <c r="AP3897" t="s">
        <v>84</v>
      </c>
    </row>
    <row r="3898" spans="1:43" x14ac:dyDescent="0.3">
      <c r="A3898" t="s">
        <v>59</v>
      </c>
      <c r="B3898" t="s">
        <v>43716</v>
      </c>
      <c r="C3898">
        <v>0</v>
      </c>
      <c r="D3898">
        <v>1</v>
      </c>
      <c r="E3898" t="s">
        <v>43717</v>
      </c>
      <c r="F3898" t="s">
        <v>3467</v>
      </c>
      <c r="G3898" t="s">
        <v>43718</v>
      </c>
      <c r="H3898" t="s">
        <v>3808</v>
      </c>
      <c r="I3898" t="s">
        <v>8848</v>
      </c>
      <c r="J3898" t="s">
        <v>5826</v>
      </c>
      <c r="K3898" t="s">
        <v>5269</v>
      </c>
      <c r="L3898" t="s">
        <v>43719</v>
      </c>
      <c r="M3898" t="s">
        <v>43720</v>
      </c>
      <c r="N3898" t="s">
        <v>43721</v>
      </c>
      <c r="O3898" t="s">
        <v>43722</v>
      </c>
      <c r="P3898" t="s">
        <v>43723</v>
      </c>
      <c r="Q3898" t="s">
        <v>43724</v>
      </c>
      <c r="R3898" t="s">
        <v>37018</v>
      </c>
      <c r="S3898" t="s">
        <v>165</v>
      </c>
      <c r="T3898" t="s">
        <v>817</v>
      </c>
      <c r="U3898">
        <v>1290</v>
      </c>
      <c r="V3898" t="s">
        <v>43349</v>
      </c>
      <c r="W3898" t="s">
        <v>43725</v>
      </c>
      <c r="X3898" t="s">
        <v>5835</v>
      </c>
      <c r="Y3898" t="s">
        <v>3880</v>
      </c>
      <c r="Z3898" t="s">
        <v>7340</v>
      </c>
      <c r="AA3898" t="s">
        <v>29172</v>
      </c>
      <c r="AB3898" t="s">
        <v>5441</v>
      </c>
      <c r="AC3898">
        <v>3</v>
      </c>
      <c r="AD3898">
        <v>0</v>
      </c>
      <c r="AE3898" t="s">
        <v>43726</v>
      </c>
      <c r="AG3898" t="s">
        <v>7494</v>
      </c>
      <c r="AH3898" t="s">
        <v>14570</v>
      </c>
      <c r="AI3898" t="s">
        <v>43727</v>
      </c>
      <c r="AJ3898" t="s">
        <v>1100</v>
      </c>
      <c r="AK3898" t="s">
        <v>43338</v>
      </c>
      <c r="AL3898" t="s">
        <v>193</v>
      </c>
      <c r="AN3898" t="s">
        <v>43728</v>
      </c>
      <c r="AO3898" t="s">
        <v>1247</v>
      </c>
      <c r="AP3898" t="s">
        <v>84</v>
      </c>
      <c r="AQ3898" t="s">
        <v>6398</v>
      </c>
    </row>
    <row r="3899" spans="1:43" x14ac:dyDescent="0.3">
      <c r="A3899" t="s">
        <v>59</v>
      </c>
      <c r="B3899" t="s">
        <v>43729</v>
      </c>
      <c r="C3899">
        <v>0</v>
      </c>
      <c r="D3899">
        <v>1</v>
      </c>
      <c r="E3899" t="s">
        <v>43730</v>
      </c>
      <c r="F3899" t="s">
        <v>1578</v>
      </c>
      <c r="G3899" t="s">
        <v>43731</v>
      </c>
      <c r="H3899" t="s">
        <v>11114</v>
      </c>
      <c r="I3899" t="s">
        <v>4476</v>
      </c>
      <c r="J3899" t="s">
        <v>10913</v>
      </c>
      <c r="K3899" t="s">
        <v>1641</v>
      </c>
      <c r="L3899" t="s">
        <v>43732</v>
      </c>
      <c r="M3899" t="s">
        <v>43733</v>
      </c>
      <c r="N3899" t="s">
        <v>43734</v>
      </c>
      <c r="O3899" t="s">
        <v>43735</v>
      </c>
      <c r="P3899" t="s">
        <v>18090</v>
      </c>
      <c r="Q3899" t="s">
        <v>744</v>
      </c>
      <c r="R3899" t="s">
        <v>31994</v>
      </c>
      <c r="S3899" t="s">
        <v>4984</v>
      </c>
      <c r="T3899" t="s">
        <v>4247</v>
      </c>
      <c r="U3899">
        <v>1700</v>
      </c>
      <c r="V3899" t="s">
        <v>43119</v>
      </c>
      <c r="W3899" t="s">
        <v>5834</v>
      </c>
      <c r="X3899" t="s">
        <v>43736</v>
      </c>
      <c r="Y3899" t="s">
        <v>9838</v>
      </c>
      <c r="Z3899" t="s">
        <v>19469</v>
      </c>
      <c r="AA3899" t="s">
        <v>18708</v>
      </c>
      <c r="AB3899" t="s">
        <v>42419</v>
      </c>
      <c r="AC3899">
        <v>3</v>
      </c>
      <c r="AD3899">
        <v>0</v>
      </c>
      <c r="AE3899" t="s">
        <v>43737</v>
      </c>
      <c r="AH3899" t="s">
        <v>3890</v>
      </c>
      <c r="AI3899" t="s">
        <v>43738</v>
      </c>
      <c r="AJ3899" t="s">
        <v>483</v>
      </c>
      <c r="AK3899" t="s">
        <v>2236</v>
      </c>
      <c r="AL3899" t="s">
        <v>1100</v>
      </c>
      <c r="AN3899" t="s">
        <v>18777</v>
      </c>
      <c r="AO3899" t="s">
        <v>7234</v>
      </c>
      <c r="AP3899" t="s">
        <v>84</v>
      </c>
      <c r="AQ3899" t="s">
        <v>545</v>
      </c>
    </row>
    <row r="3900" spans="1:43" x14ac:dyDescent="0.3">
      <c r="A3900" t="s">
        <v>59</v>
      </c>
      <c r="B3900" t="s">
        <v>43739</v>
      </c>
      <c r="C3900">
        <v>0</v>
      </c>
      <c r="D3900">
        <v>1</v>
      </c>
      <c r="E3900" t="s">
        <v>43740</v>
      </c>
      <c r="F3900" t="s">
        <v>4610</v>
      </c>
      <c r="G3900" t="s">
        <v>39189</v>
      </c>
      <c r="H3900" t="s">
        <v>3761</v>
      </c>
      <c r="I3900" t="s">
        <v>43741</v>
      </c>
      <c r="J3900" t="s">
        <v>6277</v>
      </c>
      <c r="K3900" t="s">
        <v>1629</v>
      </c>
      <c r="L3900" t="s">
        <v>43742</v>
      </c>
      <c r="M3900" t="s">
        <v>43743</v>
      </c>
      <c r="N3900" t="s">
        <v>43744</v>
      </c>
      <c r="O3900" t="s">
        <v>43745</v>
      </c>
      <c r="P3900" t="s">
        <v>321</v>
      </c>
      <c r="Q3900" t="s">
        <v>8396</v>
      </c>
      <c r="R3900" t="s">
        <v>25122</v>
      </c>
      <c r="S3900" t="s">
        <v>3877</v>
      </c>
      <c r="T3900" t="s">
        <v>3923</v>
      </c>
      <c r="U3900">
        <v>970</v>
      </c>
      <c r="V3900" t="s">
        <v>36621</v>
      </c>
      <c r="W3900" t="s">
        <v>43746</v>
      </c>
      <c r="X3900" t="s">
        <v>43747</v>
      </c>
      <c r="Y3900" t="s">
        <v>2024</v>
      </c>
      <c r="Z3900" t="s">
        <v>43748</v>
      </c>
      <c r="AA3900" t="s">
        <v>14591</v>
      </c>
      <c r="AB3900" t="s">
        <v>43749</v>
      </c>
      <c r="AC3900">
        <v>3</v>
      </c>
      <c r="AD3900">
        <v>0</v>
      </c>
      <c r="AE3900" t="s">
        <v>43750</v>
      </c>
      <c r="AH3900" t="s">
        <v>43751</v>
      </c>
      <c r="AI3900" t="s">
        <v>13025</v>
      </c>
      <c r="AJ3900" t="s">
        <v>988</v>
      </c>
      <c r="AK3900" t="s">
        <v>2303</v>
      </c>
      <c r="AL3900" t="s">
        <v>194</v>
      </c>
      <c r="AN3900" t="s">
        <v>43752</v>
      </c>
      <c r="AO3900" t="s">
        <v>2311</v>
      </c>
      <c r="AP3900" t="s">
        <v>84</v>
      </c>
      <c r="AQ3900" t="s">
        <v>8704</v>
      </c>
    </row>
    <row r="3901" spans="1:43" x14ac:dyDescent="0.3">
      <c r="A3901" t="s">
        <v>59</v>
      </c>
      <c r="B3901" t="s">
        <v>43753</v>
      </c>
      <c r="C3901">
        <v>0</v>
      </c>
      <c r="D3901">
        <v>1</v>
      </c>
      <c r="E3901" t="s">
        <v>43754</v>
      </c>
      <c r="F3901" t="s">
        <v>17011</v>
      </c>
      <c r="J3901" t="s">
        <v>6055</v>
      </c>
      <c r="L3901" t="s">
        <v>43755</v>
      </c>
      <c r="M3901" t="s">
        <v>43756</v>
      </c>
      <c r="N3901" t="s">
        <v>43757</v>
      </c>
      <c r="O3901" t="s">
        <v>43758</v>
      </c>
      <c r="P3901" t="s">
        <v>43759</v>
      </c>
      <c r="Q3901" t="s">
        <v>43760</v>
      </c>
      <c r="R3901" t="s">
        <v>17992</v>
      </c>
      <c r="S3901" t="s">
        <v>2724</v>
      </c>
      <c r="T3901" t="s">
        <v>873</v>
      </c>
      <c r="U3901">
        <v>1193</v>
      </c>
      <c r="X3901" t="s">
        <v>43761</v>
      </c>
      <c r="Y3901" t="s">
        <v>1702</v>
      </c>
      <c r="AA3901" t="s">
        <v>43762</v>
      </c>
      <c r="AB3901" t="s">
        <v>43763</v>
      </c>
      <c r="AC3901">
        <v>3</v>
      </c>
      <c r="AD3901">
        <v>0</v>
      </c>
      <c r="AE3901" t="s">
        <v>43764</v>
      </c>
      <c r="AH3901" t="s">
        <v>43765</v>
      </c>
      <c r="AI3901" t="s">
        <v>26614</v>
      </c>
      <c r="AJ3901" t="s">
        <v>1420</v>
      </c>
      <c r="AK3901" t="s">
        <v>1421</v>
      </c>
      <c r="AL3901" t="s">
        <v>1308</v>
      </c>
      <c r="AN3901" t="s">
        <v>5532</v>
      </c>
      <c r="AO3901" t="s">
        <v>5554</v>
      </c>
      <c r="AP3901" t="s">
        <v>84</v>
      </c>
    </row>
    <row r="3902" spans="1:43" x14ac:dyDescent="0.3">
      <c r="A3902" t="s">
        <v>59</v>
      </c>
      <c r="B3902" t="s">
        <v>43766</v>
      </c>
      <c r="C3902">
        <v>0</v>
      </c>
      <c r="D3902">
        <v>1</v>
      </c>
      <c r="E3902" t="s">
        <v>43767</v>
      </c>
      <c r="F3902" t="s">
        <v>43768</v>
      </c>
      <c r="G3902" t="s">
        <v>111</v>
      </c>
      <c r="H3902" t="s">
        <v>4423</v>
      </c>
      <c r="I3902" t="s">
        <v>7313</v>
      </c>
      <c r="J3902" t="s">
        <v>12772</v>
      </c>
      <c r="K3902" t="s">
        <v>2361</v>
      </c>
      <c r="L3902" t="s">
        <v>43769</v>
      </c>
      <c r="M3902" t="s">
        <v>43770</v>
      </c>
      <c r="N3902" t="s">
        <v>43771</v>
      </c>
      <c r="O3902" t="s">
        <v>43772</v>
      </c>
      <c r="P3902" t="s">
        <v>43773</v>
      </c>
      <c r="R3902" t="s">
        <v>4983</v>
      </c>
      <c r="S3902" t="s">
        <v>4007</v>
      </c>
      <c r="T3902" t="s">
        <v>2228</v>
      </c>
      <c r="U3902">
        <v>1590</v>
      </c>
      <c r="W3902" t="s">
        <v>43774</v>
      </c>
      <c r="X3902" t="s">
        <v>12781</v>
      </c>
      <c r="Y3902" t="s">
        <v>1924</v>
      </c>
      <c r="Z3902" t="s">
        <v>43775</v>
      </c>
      <c r="AA3902" t="s">
        <v>17598</v>
      </c>
      <c r="AC3902">
        <v>3</v>
      </c>
      <c r="AD3902">
        <v>0</v>
      </c>
      <c r="AE3902" t="s">
        <v>43776</v>
      </c>
      <c r="AG3902" t="s">
        <v>4854</v>
      </c>
      <c r="AH3902" t="s">
        <v>43777</v>
      </c>
      <c r="AI3902" t="s">
        <v>7740</v>
      </c>
      <c r="AJ3902" t="s">
        <v>413</v>
      </c>
      <c r="AK3902" t="s">
        <v>414</v>
      </c>
      <c r="AL3902" t="s">
        <v>234</v>
      </c>
      <c r="AN3902" t="s">
        <v>30311</v>
      </c>
      <c r="AO3902" t="s">
        <v>2311</v>
      </c>
      <c r="AQ3902" t="s">
        <v>17457</v>
      </c>
    </row>
    <row r="3903" spans="1:43" x14ac:dyDescent="0.3">
      <c r="A3903" t="s">
        <v>59</v>
      </c>
      <c r="B3903" t="s">
        <v>43778</v>
      </c>
      <c r="C3903">
        <v>0</v>
      </c>
      <c r="D3903">
        <v>1</v>
      </c>
      <c r="E3903" t="s">
        <v>43779</v>
      </c>
      <c r="F3903" t="s">
        <v>35016</v>
      </c>
      <c r="G3903" t="s">
        <v>111</v>
      </c>
      <c r="H3903" t="s">
        <v>1716</v>
      </c>
      <c r="I3903" t="s">
        <v>43230</v>
      </c>
      <c r="J3903" t="s">
        <v>12715</v>
      </c>
      <c r="K3903" t="s">
        <v>1666</v>
      </c>
      <c r="L3903" t="s">
        <v>43780</v>
      </c>
      <c r="M3903" t="s">
        <v>43781</v>
      </c>
      <c r="N3903" t="s">
        <v>43782</v>
      </c>
      <c r="O3903" t="s">
        <v>43783</v>
      </c>
      <c r="P3903" t="s">
        <v>43784</v>
      </c>
      <c r="R3903" t="s">
        <v>4554</v>
      </c>
      <c r="S3903" t="s">
        <v>407</v>
      </c>
      <c r="T3903" t="s">
        <v>6187</v>
      </c>
      <c r="U3903">
        <v>1850</v>
      </c>
      <c r="W3903" t="s">
        <v>43785</v>
      </c>
      <c r="X3903" t="s">
        <v>42801</v>
      </c>
      <c r="Y3903" t="s">
        <v>5438</v>
      </c>
      <c r="Z3903" t="s">
        <v>20848</v>
      </c>
      <c r="AA3903" t="s">
        <v>43786</v>
      </c>
      <c r="AC3903">
        <v>3</v>
      </c>
      <c r="AD3903">
        <v>0</v>
      </c>
      <c r="AE3903" t="s">
        <v>43787</v>
      </c>
      <c r="AG3903" t="s">
        <v>1274</v>
      </c>
      <c r="AH3903" t="s">
        <v>43788</v>
      </c>
      <c r="AI3903" t="s">
        <v>12348</v>
      </c>
      <c r="AJ3903" t="s">
        <v>1364</v>
      </c>
      <c r="AK3903" t="s">
        <v>1658</v>
      </c>
      <c r="AL3903" t="s">
        <v>5348</v>
      </c>
      <c r="AN3903" t="s">
        <v>43789</v>
      </c>
      <c r="AO3903" t="s">
        <v>3780</v>
      </c>
      <c r="AQ3903" t="s">
        <v>102</v>
      </c>
    </row>
    <row r="3904" spans="1:43" x14ac:dyDescent="0.3">
      <c r="A3904" t="s">
        <v>59</v>
      </c>
      <c r="B3904" t="s">
        <v>43790</v>
      </c>
      <c r="C3904">
        <v>0</v>
      </c>
      <c r="D3904">
        <v>1</v>
      </c>
      <c r="E3904" t="s">
        <v>43791</v>
      </c>
      <c r="G3904" t="s">
        <v>111</v>
      </c>
      <c r="H3904" t="s">
        <v>43792</v>
      </c>
      <c r="I3904" t="s">
        <v>18635</v>
      </c>
      <c r="J3904" t="s">
        <v>2074</v>
      </c>
      <c r="L3904" t="s">
        <v>43793</v>
      </c>
      <c r="M3904" t="s">
        <v>43794</v>
      </c>
      <c r="N3904" t="s">
        <v>43795</v>
      </c>
      <c r="O3904" t="s">
        <v>43796</v>
      </c>
      <c r="P3904" t="s">
        <v>43797</v>
      </c>
      <c r="R3904" t="s">
        <v>5501</v>
      </c>
      <c r="S3904" t="s">
        <v>1725</v>
      </c>
      <c r="T3904" t="s">
        <v>817</v>
      </c>
      <c r="W3904" t="s">
        <v>43798</v>
      </c>
      <c r="X3904" t="s">
        <v>42746</v>
      </c>
      <c r="Y3904" t="s">
        <v>4098</v>
      </c>
      <c r="AA3904" t="s">
        <v>43799</v>
      </c>
      <c r="AC3904">
        <v>3</v>
      </c>
      <c r="AD3904">
        <v>0</v>
      </c>
      <c r="AE3904" t="s">
        <v>43800</v>
      </c>
      <c r="AF3904" t="s">
        <v>43801</v>
      </c>
      <c r="AG3904" t="s">
        <v>43802</v>
      </c>
      <c r="AH3904" t="s">
        <v>486</v>
      </c>
      <c r="AI3904" t="s">
        <v>43803</v>
      </c>
      <c r="AL3904" t="s">
        <v>6554</v>
      </c>
      <c r="AN3904" t="s">
        <v>19245</v>
      </c>
      <c r="AO3904" t="s">
        <v>1339</v>
      </c>
      <c r="AP3904" t="s">
        <v>84</v>
      </c>
    </row>
    <row r="3905" spans="1:43" x14ac:dyDescent="0.3">
      <c r="A3905" t="s">
        <v>59</v>
      </c>
      <c r="B3905" t="s">
        <v>43804</v>
      </c>
      <c r="C3905">
        <v>0</v>
      </c>
      <c r="D3905">
        <v>1</v>
      </c>
      <c r="E3905" t="s">
        <v>43805</v>
      </c>
      <c r="F3905" t="s">
        <v>4523</v>
      </c>
      <c r="G3905" t="s">
        <v>111</v>
      </c>
      <c r="H3905" t="s">
        <v>34302</v>
      </c>
      <c r="I3905" t="s">
        <v>43806</v>
      </c>
      <c r="J3905" t="s">
        <v>1345</v>
      </c>
      <c r="K3905" t="s">
        <v>43807</v>
      </c>
      <c r="L3905" t="s">
        <v>43808</v>
      </c>
      <c r="M3905" t="s">
        <v>43809</v>
      </c>
      <c r="N3905" t="s">
        <v>43810</v>
      </c>
      <c r="O3905" t="s">
        <v>43811</v>
      </c>
      <c r="P3905" t="s">
        <v>34180</v>
      </c>
      <c r="R3905" t="s">
        <v>21339</v>
      </c>
      <c r="S3905" t="s">
        <v>3817</v>
      </c>
      <c r="T3905" t="s">
        <v>3817</v>
      </c>
      <c r="U3905">
        <v>1119</v>
      </c>
      <c r="W3905" t="s">
        <v>43812</v>
      </c>
      <c r="X3905" t="s">
        <v>3988</v>
      </c>
      <c r="Y3905" t="s">
        <v>1357</v>
      </c>
      <c r="Z3905" t="s">
        <v>43813</v>
      </c>
      <c r="AA3905" t="s">
        <v>43814</v>
      </c>
      <c r="AB3905" t="s">
        <v>5752</v>
      </c>
      <c r="AC3905">
        <v>3</v>
      </c>
      <c r="AD3905">
        <v>0</v>
      </c>
      <c r="AE3905" t="s">
        <v>43815</v>
      </c>
      <c r="AH3905" t="s">
        <v>43816</v>
      </c>
      <c r="AI3905" t="s">
        <v>43817</v>
      </c>
      <c r="AJ3905" t="s">
        <v>79</v>
      </c>
      <c r="AK3905" t="s">
        <v>150</v>
      </c>
      <c r="AN3905" t="s">
        <v>952</v>
      </c>
      <c r="AO3905" t="s">
        <v>4150</v>
      </c>
      <c r="AP3905" t="s">
        <v>84</v>
      </c>
      <c r="AQ3905" t="s">
        <v>893</v>
      </c>
    </row>
    <row r="3906" spans="1:43" x14ac:dyDescent="0.3">
      <c r="A3906" t="s">
        <v>59</v>
      </c>
      <c r="B3906" t="s">
        <v>43818</v>
      </c>
      <c r="C3906">
        <v>0</v>
      </c>
      <c r="D3906">
        <v>1</v>
      </c>
      <c r="E3906" t="s">
        <v>43819</v>
      </c>
      <c r="F3906" t="s">
        <v>43820</v>
      </c>
      <c r="H3906" t="s">
        <v>16667</v>
      </c>
      <c r="I3906" t="s">
        <v>43821</v>
      </c>
      <c r="J3906" t="s">
        <v>42534</v>
      </c>
      <c r="K3906" t="s">
        <v>1430</v>
      </c>
      <c r="L3906" t="s">
        <v>43822</v>
      </c>
      <c r="M3906" t="s">
        <v>43823</v>
      </c>
      <c r="N3906" t="s">
        <v>43824</v>
      </c>
      <c r="O3906" t="s">
        <v>43825</v>
      </c>
      <c r="P3906" t="s">
        <v>43826</v>
      </c>
      <c r="R3906" t="s">
        <v>42097</v>
      </c>
      <c r="S3906" t="s">
        <v>2228</v>
      </c>
      <c r="T3906" t="s">
        <v>462</v>
      </c>
      <c r="U3906">
        <v>1557</v>
      </c>
      <c r="V3906" t="s">
        <v>43827</v>
      </c>
      <c r="W3906" t="s">
        <v>43828</v>
      </c>
      <c r="X3906" t="s">
        <v>42543</v>
      </c>
      <c r="Y3906" t="s">
        <v>2118</v>
      </c>
      <c r="Z3906" t="s">
        <v>43829</v>
      </c>
      <c r="AA3906" t="s">
        <v>43830</v>
      </c>
      <c r="AB3906" t="s">
        <v>1594</v>
      </c>
      <c r="AC3906">
        <v>3</v>
      </c>
      <c r="AD3906">
        <v>0</v>
      </c>
      <c r="AE3906" t="s">
        <v>43831</v>
      </c>
      <c r="AG3906" t="s">
        <v>14429</v>
      </c>
      <c r="AH3906" t="s">
        <v>43832</v>
      </c>
      <c r="AI3906" t="s">
        <v>10345</v>
      </c>
      <c r="AL3906" t="s">
        <v>4909</v>
      </c>
      <c r="AM3906" t="s">
        <v>43833</v>
      </c>
      <c r="AN3906" t="s">
        <v>43834</v>
      </c>
      <c r="AO3906" t="s">
        <v>1310</v>
      </c>
      <c r="AP3906" t="s">
        <v>84</v>
      </c>
    </row>
    <row r="3907" spans="1:43" x14ac:dyDescent="0.3">
      <c r="A3907" t="s">
        <v>59</v>
      </c>
      <c r="B3907" t="s">
        <v>43835</v>
      </c>
      <c r="C3907">
        <v>0</v>
      </c>
      <c r="D3907">
        <v>1</v>
      </c>
      <c r="E3907" t="s">
        <v>43836</v>
      </c>
      <c r="F3907" t="s">
        <v>43837</v>
      </c>
      <c r="G3907" t="s">
        <v>43838</v>
      </c>
      <c r="H3907" t="s">
        <v>5802</v>
      </c>
      <c r="I3907" t="s">
        <v>19639</v>
      </c>
      <c r="J3907" t="s">
        <v>1809</v>
      </c>
      <c r="K3907" t="s">
        <v>9681</v>
      </c>
      <c r="L3907" t="s">
        <v>43839</v>
      </c>
      <c r="M3907" t="s">
        <v>43840</v>
      </c>
      <c r="N3907" t="s">
        <v>43841</v>
      </c>
      <c r="O3907" t="s">
        <v>43842</v>
      </c>
      <c r="P3907" t="s">
        <v>43843</v>
      </c>
      <c r="R3907" t="s">
        <v>4071</v>
      </c>
      <c r="S3907" t="s">
        <v>1215</v>
      </c>
      <c r="T3907" t="s">
        <v>1216</v>
      </c>
      <c r="U3907">
        <v>910</v>
      </c>
      <c r="W3907" t="s">
        <v>43844</v>
      </c>
      <c r="X3907" t="s">
        <v>16185</v>
      </c>
      <c r="Y3907" t="s">
        <v>1702</v>
      </c>
      <c r="Z3907" t="s">
        <v>43845</v>
      </c>
      <c r="AA3907" t="s">
        <v>43846</v>
      </c>
      <c r="AC3907">
        <v>3</v>
      </c>
      <c r="AD3907">
        <v>0</v>
      </c>
      <c r="AE3907" t="s">
        <v>43847</v>
      </c>
      <c r="AG3907" t="s">
        <v>630</v>
      </c>
      <c r="AH3907" t="s">
        <v>7085</v>
      </c>
      <c r="AI3907" t="s">
        <v>43848</v>
      </c>
      <c r="AJ3907" t="s">
        <v>79</v>
      </c>
      <c r="AK3907" t="s">
        <v>746</v>
      </c>
      <c r="AL3907" t="s">
        <v>543</v>
      </c>
      <c r="AN3907" t="s">
        <v>3955</v>
      </c>
      <c r="AO3907" t="s">
        <v>881</v>
      </c>
      <c r="AQ3907" t="s">
        <v>41230</v>
      </c>
    </row>
    <row r="3908" spans="1:43" x14ac:dyDescent="0.3">
      <c r="A3908" t="s">
        <v>59</v>
      </c>
      <c r="B3908" t="s">
        <v>43849</v>
      </c>
      <c r="C3908">
        <v>0</v>
      </c>
      <c r="D3908">
        <v>1</v>
      </c>
      <c r="E3908" t="s">
        <v>43850</v>
      </c>
      <c r="F3908" t="s">
        <v>43851</v>
      </c>
      <c r="H3908" t="s">
        <v>43852</v>
      </c>
      <c r="I3908" t="s">
        <v>16806</v>
      </c>
      <c r="J3908" t="s">
        <v>43853</v>
      </c>
      <c r="K3908" t="s">
        <v>6947</v>
      </c>
      <c r="L3908" t="s">
        <v>43854</v>
      </c>
      <c r="M3908" t="s">
        <v>43855</v>
      </c>
      <c r="N3908" t="s">
        <v>43856</v>
      </c>
      <c r="O3908" t="s">
        <v>43857</v>
      </c>
      <c r="P3908" t="s">
        <v>43858</v>
      </c>
      <c r="R3908" t="s">
        <v>4319</v>
      </c>
      <c r="S3908" t="s">
        <v>1708</v>
      </c>
      <c r="T3908" t="s">
        <v>1326</v>
      </c>
      <c r="U3908">
        <v>1638</v>
      </c>
      <c r="V3908" t="s">
        <v>42432</v>
      </c>
      <c r="W3908" t="s">
        <v>43859</v>
      </c>
      <c r="X3908" t="s">
        <v>43860</v>
      </c>
      <c r="Y3908" t="s">
        <v>5392</v>
      </c>
      <c r="Z3908" t="s">
        <v>4298</v>
      </c>
      <c r="AA3908" t="s">
        <v>43861</v>
      </c>
      <c r="AB3908" t="s">
        <v>11495</v>
      </c>
      <c r="AC3908">
        <v>3</v>
      </c>
      <c r="AD3908">
        <v>0</v>
      </c>
      <c r="AE3908" t="s">
        <v>43862</v>
      </c>
      <c r="AG3908" t="s">
        <v>1546</v>
      </c>
      <c r="AH3908" t="s">
        <v>14259</v>
      </c>
      <c r="AI3908" t="s">
        <v>43863</v>
      </c>
      <c r="AL3908" t="s">
        <v>1808</v>
      </c>
      <c r="AM3908" t="s">
        <v>31630</v>
      </c>
      <c r="AN3908" t="s">
        <v>28361</v>
      </c>
      <c r="AO3908" t="s">
        <v>2584</v>
      </c>
      <c r="AP3908" t="s">
        <v>84</v>
      </c>
    </row>
    <row r="3909" spans="1:43" x14ac:dyDescent="0.3">
      <c r="A3909" t="s">
        <v>59</v>
      </c>
      <c r="B3909" t="s">
        <v>43864</v>
      </c>
      <c r="C3909">
        <v>0</v>
      </c>
      <c r="D3909">
        <v>1</v>
      </c>
      <c r="E3909" t="s">
        <v>43865</v>
      </c>
      <c r="F3909" t="s">
        <v>43866</v>
      </c>
      <c r="G3909" t="s">
        <v>111</v>
      </c>
      <c r="H3909" t="s">
        <v>43867</v>
      </c>
      <c r="I3909" t="s">
        <v>28368</v>
      </c>
      <c r="J3909" t="s">
        <v>43868</v>
      </c>
      <c r="K3909" t="s">
        <v>7482</v>
      </c>
      <c r="L3909" t="s">
        <v>43869</v>
      </c>
      <c r="M3909" t="s">
        <v>43870</v>
      </c>
      <c r="N3909" t="s">
        <v>43871</v>
      </c>
      <c r="O3909" t="s">
        <v>43872</v>
      </c>
      <c r="P3909" t="s">
        <v>43873</v>
      </c>
      <c r="R3909" t="s">
        <v>20344</v>
      </c>
      <c r="S3909" t="s">
        <v>1215</v>
      </c>
      <c r="T3909" t="s">
        <v>145</v>
      </c>
      <c r="U3909">
        <v>1610</v>
      </c>
      <c r="W3909" t="s">
        <v>43874</v>
      </c>
      <c r="X3909" t="s">
        <v>43875</v>
      </c>
      <c r="Y3909" t="s">
        <v>3880</v>
      </c>
      <c r="Z3909" t="s">
        <v>43876</v>
      </c>
      <c r="AA3909" t="s">
        <v>5158</v>
      </c>
      <c r="AB3909" t="s">
        <v>43877</v>
      </c>
      <c r="AC3909">
        <v>3</v>
      </c>
      <c r="AD3909">
        <v>0</v>
      </c>
      <c r="AE3909" t="s">
        <v>43878</v>
      </c>
      <c r="AH3909" t="s">
        <v>43879</v>
      </c>
      <c r="AI3909" t="s">
        <v>11786</v>
      </c>
      <c r="AJ3909" t="s">
        <v>1420</v>
      </c>
      <c r="AK3909" t="s">
        <v>1421</v>
      </c>
      <c r="AN3909" t="s">
        <v>43880</v>
      </c>
      <c r="AO3909" t="s">
        <v>652</v>
      </c>
      <c r="AP3909" t="s">
        <v>84</v>
      </c>
      <c r="AQ3909" t="s">
        <v>34646</v>
      </c>
    </row>
    <row r="3910" spans="1:43" x14ac:dyDescent="0.3">
      <c r="A3910" t="s">
        <v>59</v>
      </c>
      <c r="B3910" t="s">
        <v>43881</v>
      </c>
      <c r="C3910">
        <v>0</v>
      </c>
      <c r="D3910">
        <v>1</v>
      </c>
      <c r="E3910" t="s">
        <v>43882</v>
      </c>
      <c r="F3910" t="s">
        <v>43883</v>
      </c>
      <c r="G3910" t="s">
        <v>111</v>
      </c>
      <c r="H3910" t="s">
        <v>43884</v>
      </c>
      <c r="I3910" t="s">
        <v>43885</v>
      </c>
      <c r="J3910" t="s">
        <v>1665</v>
      </c>
      <c r="K3910" t="s">
        <v>1376</v>
      </c>
      <c r="L3910" t="s">
        <v>43886</v>
      </c>
      <c r="M3910" t="s">
        <v>43887</v>
      </c>
      <c r="N3910" t="s">
        <v>43888</v>
      </c>
      <c r="O3910" t="s">
        <v>43889</v>
      </c>
      <c r="P3910" t="s">
        <v>23757</v>
      </c>
      <c r="R3910" t="s">
        <v>6409</v>
      </c>
      <c r="S3910" t="s">
        <v>4853</v>
      </c>
      <c r="T3910" t="s">
        <v>513</v>
      </c>
      <c r="U3910">
        <v>1624</v>
      </c>
      <c r="W3910" t="s">
        <v>43890</v>
      </c>
      <c r="X3910" t="s">
        <v>5318</v>
      </c>
      <c r="Y3910" t="s">
        <v>5319</v>
      </c>
      <c r="Z3910" t="s">
        <v>43891</v>
      </c>
      <c r="AA3910" t="s">
        <v>43892</v>
      </c>
      <c r="AB3910" t="s">
        <v>6115</v>
      </c>
      <c r="AC3910">
        <v>3</v>
      </c>
      <c r="AD3910">
        <v>0</v>
      </c>
      <c r="AE3910" t="s">
        <v>43893</v>
      </c>
      <c r="AH3910" t="s">
        <v>43894</v>
      </c>
      <c r="AI3910" t="s">
        <v>6909</v>
      </c>
      <c r="AJ3910" t="s">
        <v>194</v>
      </c>
      <c r="AK3910" t="s">
        <v>8543</v>
      </c>
      <c r="AN3910" t="s">
        <v>43895</v>
      </c>
      <c r="AO3910" t="s">
        <v>1605</v>
      </c>
      <c r="AP3910" t="s">
        <v>84</v>
      </c>
      <c r="AQ3910" t="s">
        <v>26681</v>
      </c>
    </row>
    <row r="3911" spans="1:43" x14ac:dyDescent="0.3">
      <c r="A3911" t="s">
        <v>59</v>
      </c>
      <c r="B3911" t="s">
        <v>43896</v>
      </c>
      <c r="C3911">
        <v>0</v>
      </c>
      <c r="D3911">
        <v>1</v>
      </c>
      <c r="E3911" t="s">
        <v>43897</v>
      </c>
      <c r="F3911" t="s">
        <v>43898</v>
      </c>
      <c r="G3911" t="s">
        <v>111</v>
      </c>
      <c r="H3911" t="s">
        <v>1455</v>
      </c>
      <c r="I3911" t="s">
        <v>1389</v>
      </c>
      <c r="J3911" t="s">
        <v>4044</v>
      </c>
      <c r="K3911" t="s">
        <v>492</v>
      </c>
      <c r="L3911" t="s">
        <v>43899</v>
      </c>
      <c r="M3911" t="s">
        <v>43900</v>
      </c>
      <c r="N3911" t="s">
        <v>43901</v>
      </c>
      <c r="O3911" t="s">
        <v>43902</v>
      </c>
      <c r="P3911" t="s">
        <v>43903</v>
      </c>
      <c r="R3911" t="s">
        <v>5478</v>
      </c>
      <c r="S3911" t="s">
        <v>1384</v>
      </c>
      <c r="T3911" t="s">
        <v>3162</v>
      </c>
      <c r="U3911">
        <v>1270</v>
      </c>
      <c r="V3911" t="s">
        <v>43904</v>
      </c>
      <c r="W3911" t="s">
        <v>43905</v>
      </c>
      <c r="X3911" t="s">
        <v>4052</v>
      </c>
      <c r="Y3911" t="s">
        <v>4053</v>
      </c>
      <c r="Z3911" t="s">
        <v>43643</v>
      </c>
      <c r="AA3911" t="s">
        <v>14929</v>
      </c>
      <c r="AC3911">
        <v>3</v>
      </c>
      <c r="AD3911">
        <v>0</v>
      </c>
      <c r="AE3911" t="s">
        <v>43906</v>
      </c>
      <c r="AH3911" t="s">
        <v>43907</v>
      </c>
      <c r="AI3911" t="s">
        <v>43908</v>
      </c>
      <c r="AJ3911" t="s">
        <v>1364</v>
      </c>
      <c r="AK3911" t="s">
        <v>1365</v>
      </c>
      <c r="AL3911" t="s">
        <v>650</v>
      </c>
      <c r="AN3911" t="s">
        <v>3995</v>
      </c>
      <c r="AO3911" t="s">
        <v>416</v>
      </c>
      <c r="AP3911" t="s">
        <v>84</v>
      </c>
      <c r="AQ3911" t="s">
        <v>5194</v>
      </c>
    </row>
    <row r="3912" spans="1:43" x14ac:dyDescent="0.3">
      <c r="A3912" t="s">
        <v>59</v>
      </c>
      <c r="B3912" t="s">
        <v>43909</v>
      </c>
      <c r="C3912">
        <v>0</v>
      </c>
      <c r="D3912">
        <v>1</v>
      </c>
      <c r="E3912" t="s">
        <v>43910</v>
      </c>
      <c r="F3912" t="s">
        <v>43911</v>
      </c>
      <c r="H3912" t="s">
        <v>17365</v>
      </c>
      <c r="I3912" t="s">
        <v>201</v>
      </c>
      <c r="J3912" t="s">
        <v>5646</v>
      </c>
      <c r="L3912" t="s">
        <v>43912</v>
      </c>
      <c r="M3912" t="s">
        <v>43913</v>
      </c>
      <c r="N3912" t="s">
        <v>43914</v>
      </c>
      <c r="O3912" t="s">
        <v>43915</v>
      </c>
      <c r="P3912" t="s">
        <v>43916</v>
      </c>
      <c r="R3912" t="s">
        <v>41594</v>
      </c>
      <c r="S3912" t="s">
        <v>1410</v>
      </c>
      <c r="T3912" t="s">
        <v>1673</v>
      </c>
      <c r="U3912">
        <v>2329</v>
      </c>
      <c r="W3912" t="s">
        <v>42378</v>
      </c>
      <c r="X3912" t="s">
        <v>5656</v>
      </c>
      <c r="Y3912" t="s">
        <v>2334</v>
      </c>
      <c r="Z3912" t="s">
        <v>31873</v>
      </c>
      <c r="AC3912">
        <v>3</v>
      </c>
      <c r="AD3912">
        <v>0</v>
      </c>
      <c r="AE3912" t="s">
        <v>43917</v>
      </c>
      <c r="AH3912" t="s">
        <v>8232</v>
      </c>
      <c r="AI3912" t="s">
        <v>43918</v>
      </c>
      <c r="AJ3912" t="s">
        <v>2283</v>
      </c>
      <c r="AK3912" t="s">
        <v>43919</v>
      </c>
      <c r="AL3912" t="s">
        <v>3728</v>
      </c>
      <c r="AN3912" t="s">
        <v>18743</v>
      </c>
      <c r="AO3912" t="s">
        <v>1247</v>
      </c>
      <c r="AP3912" t="s">
        <v>84</v>
      </c>
      <c r="AQ3912" t="s">
        <v>1456</v>
      </c>
    </row>
    <row r="3913" spans="1:43" x14ac:dyDescent="0.3">
      <c r="A3913" t="s">
        <v>59</v>
      </c>
      <c r="B3913" t="s">
        <v>43920</v>
      </c>
      <c r="C3913">
        <v>0</v>
      </c>
      <c r="D3913">
        <v>1</v>
      </c>
      <c r="E3913" t="s">
        <v>43921</v>
      </c>
      <c r="F3913" t="s">
        <v>43922</v>
      </c>
      <c r="G3913" t="s">
        <v>111</v>
      </c>
      <c r="H3913" t="s">
        <v>18510</v>
      </c>
      <c r="I3913" t="s">
        <v>7718</v>
      </c>
      <c r="J3913" t="s">
        <v>5356</v>
      </c>
      <c r="K3913" t="s">
        <v>6698</v>
      </c>
      <c r="L3913" t="s">
        <v>43923</v>
      </c>
      <c r="M3913" t="s">
        <v>43924</v>
      </c>
      <c r="N3913" t="s">
        <v>43925</v>
      </c>
      <c r="O3913" t="s">
        <v>43926</v>
      </c>
      <c r="P3913" t="s">
        <v>43927</v>
      </c>
      <c r="R3913" t="s">
        <v>18969</v>
      </c>
      <c r="S3913" t="s">
        <v>165</v>
      </c>
      <c r="T3913" t="s">
        <v>535</v>
      </c>
      <c r="U3913">
        <v>1340</v>
      </c>
      <c r="W3913" t="s">
        <v>43928</v>
      </c>
      <c r="X3913" t="s">
        <v>5366</v>
      </c>
      <c r="Y3913" t="s">
        <v>5367</v>
      </c>
      <c r="Z3913" t="s">
        <v>43929</v>
      </c>
      <c r="AA3913" t="s">
        <v>6143</v>
      </c>
      <c r="AC3913">
        <v>3</v>
      </c>
      <c r="AD3913">
        <v>0</v>
      </c>
      <c r="AE3913" t="s">
        <v>43930</v>
      </c>
      <c r="AG3913" t="s">
        <v>9208</v>
      </c>
      <c r="AH3913" t="s">
        <v>14381</v>
      </c>
      <c r="AI3913" t="s">
        <v>683</v>
      </c>
      <c r="AJ3913" t="s">
        <v>1364</v>
      </c>
      <c r="AK3913" t="s">
        <v>1365</v>
      </c>
      <c r="AL3913" t="s">
        <v>4490</v>
      </c>
      <c r="AN3913" t="s">
        <v>43931</v>
      </c>
      <c r="AO3913" t="s">
        <v>652</v>
      </c>
      <c r="AQ3913" t="s">
        <v>25068</v>
      </c>
    </row>
    <row r="3914" spans="1:43" x14ac:dyDescent="0.3">
      <c r="A3914" t="s">
        <v>59</v>
      </c>
      <c r="B3914" t="s">
        <v>43932</v>
      </c>
      <c r="C3914">
        <v>0</v>
      </c>
      <c r="D3914">
        <v>1</v>
      </c>
      <c r="E3914" t="s">
        <v>43933</v>
      </c>
      <c r="F3914" t="s">
        <v>43934</v>
      </c>
      <c r="G3914" t="s">
        <v>111</v>
      </c>
      <c r="H3914" t="s">
        <v>14586</v>
      </c>
      <c r="I3914" t="s">
        <v>43935</v>
      </c>
      <c r="J3914" t="s">
        <v>36365</v>
      </c>
      <c r="K3914" t="s">
        <v>1061</v>
      </c>
      <c r="L3914" t="s">
        <v>43936</v>
      </c>
      <c r="M3914" t="s">
        <v>43937</v>
      </c>
      <c r="N3914" t="s">
        <v>43938</v>
      </c>
      <c r="O3914" t="s">
        <v>43939</v>
      </c>
      <c r="P3914" t="s">
        <v>43940</v>
      </c>
      <c r="R3914" t="s">
        <v>43235</v>
      </c>
      <c r="S3914" t="s">
        <v>4984</v>
      </c>
      <c r="T3914" t="s">
        <v>17854</v>
      </c>
      <c r="U3914">
        <v>1604</v>
      </c>
      <c r="W3914" t="s">
        <v>43941</v>
      </c>
      <c r="X3914" t="s">
        <v>36374</v>
      </c>
      <c r="Y3914" t="s">
        <v>1539</v>
      </c>
      <c r="Z3914" t="s">
        <v>43942</v>
      </c>
      <c r="AA3914" t="s">
        <v>16156</v>
      </c>
      <c r="AC3914">
        <v>3</v>
      </c>
      <c r="AD3914">
        <v>0</v>
      </c>
      <c r="AE3914" t="s">
        <v>43943</v>
      </c>
      <c r="AG3914" t="s">
        <v>4961</v>
      </c>
      <c r="AH3914" t="s">
        <v>43944</v>
      </c>
      <c r="AI3914" t="s">
        <v>43945</v>
      </c>
      <c r="AJ3914" t="s">
        <v>1546</v>
      </c>
      <c r="AK3914" t="s">
        <v>3804</v>
      </c>
      <c r="AL3914" t="s">
        <v>6879</v>
      </c>
      <c r="AN3914" t="s">
        <v>6196</v>
      </c>
      <c r="AO3914" t="s">
        <v>175</v>
      </c>
      <c r="AP3914" t="s">
        <v>84</v>
      </c>
      <c r="AQ3914" t="s">
        <v>43946</v>
      </c>
    </row>
    <row r="3915" spans="1:43" x14ac:dyDescent="0.3">
      <c r="A3915" t="s">
        <v>59</v>
      </c>
      <c r="B3915" t="s">
        <v>43947</v>
      </c>
      <c r="C3915">
        <v>0</v>
      </c>
      <c r="D3915">
        <v>1</v>
      </c>
      <c r="E3915" t="s">
        <v>43948</v>
      </c>
      <c r="G3915" t="s">
        <v>111</v>
      </c>
      <c r="H3915" t="s">
        <v>43949</v>
      </c>
      <c r="I3915" t="s">
        <v>4615</v>
      </c>
      <c r="J3915" t="s">
        <v>2044</v>
      </c>
      <c r="L3915" t="s">
        <v>43950</v>
      </c>
      <c r="M3915" t="s">
        <v>43951</v>
      </c>
      <c r="N3915" t="s">
        <v>43952</v>
      </c>
      <c r="O3915" t="s">
        <v>43953</v>
      </c>
      <c r="P3915" t="s">
        <v>43954</v>
      </c>
      <c r="Q3915" t="s">
        <v>8396</v>
      </c>
      <c r="R3915" t="s">
        <v>43955</v>
      </c>
      <c r="S3915" t="s">
        <v>6440</v>
      </c>
      <c r="T3915" t="s">
        <v>7123</v>
      </c>
      <c r="W3915" t="s">
        <v>43065</v>
      </c>
      <c r="X3915" t="s">
        <v>4941</v>
      </c>
      <c r="Y3915" t="s">
        <v>4942</v>
      </c>
      <c r="AA3915" t="s">
        <v>10673</v>
      </c>
      <c r="AC3915">
        <v>3</v>
      </c>
      <c r="AD3915">
        <v>0</v>
      </c>
      <c r="AE3915" t="s">
        <v>43956</v>
      </c>
      <c r="AF3915" t="s">
        <v>43957</v>
      </c>
      <c r="AG3915" t="s">
        <v>15755</v>
      </c>
      <c r="AH3915" t="s">
        <v>21177</v>
      </c>
      <c r="AI3915" t="s">
        <v>43958</v>
      </c>
      <c r="AJ3915" t="s">
        <v>1138</v>
      </c>
      <c r="AK3915" t="s">
        <v>4233</v>
      </c>
      <c r="AL3915" t="s">
        <v>1420</v>
      </c>
      <c r="AN3915" t="s">
        <v>4172</v>
      </c>
      <c r="AO3915" t="s">
        <v>439</v>
      </c>
      <c r="AP3915" t="s">
        <v>84</v>
      </c>
    </row>
    <row r="3916" spans="1:43" x14ac:dyDescent="0.3">
      <c r="A3916" t="s">
        <v>59</v>
      </c>
      <c r="B3916" t="s">
        <v>43959</v>
      </c>
      <c r="C3916">
        <v>0</v>
      </c>
      <c r="D3916">
        <v>1</v>
      </c>
      <c r="E3916" t="s">
        <v>43960</v>
      </c>
      <c r="F3916" t="s">
        <v>43961</v>
      </c>
      <c r="H3916" t="s">
        <v>18532</v>
      </c>
      <c r="I3916" t="s">
        <v>996</v>
      </c>
      <c r="J3916" t="s">
        <v>42595</v>
      </c>
      <c r="K3916" t="s">
        <v>996</v>
      </c>
      <c r="L3916" t="s">
        <v>43962</v>
      </c>
      <c r="M3916" t="s">
        <v>43963</v>
      </c>
      <c r="N3916" t="s">
        <v>43964</v>
      </c>
      <c r="O3916" t="s">
        <v>43965</v>
      </c>
      <c r="P3916" t="s">
        <v>43966</v>
      </c>
      <c r="R3916" t="s">
        <v>5208</v>
      </c>
      <c r="S3916" t="s">
        <v>145</v>
      </c>
      <c r="T3916" t="s">
        <v>560</v>
      </c>
      <c r="U3916">
        <v>1422</v>
      </c>
      <c r="V3916" t="s">
        <v>1771</v>
      </c>
      <c r="W3916" t="s">
        <v>43967</v>
      </c>
      <c r="X3916" t="s">
        <v>42603</v>
      </c>
      <c r="Y3916" t="s">
        <v>9073</v>
      </c>
      <c r="Z3916" t="s">
        <v>43968</v>
      </c>
      <c r="AA3916" t="s">
        <v>43969</v>
      </c>
      <c r="AB3916" t="s">
        <v>43970</v>
      </c>
      <c r="AC3916">
        <v>3</v>
      </c>
      <c r="AD3916">
        <v>0</v>
      </c>
      <c r="AE3916" t="s">
        <v>43971</v>
      </c>
      <c r="AG3916" t="s">
        <v>8607</v>
      </c>
      <c r="AH3916" t="s">
        <v>43972</v>
      </c>
      <c r="AI3916" t="s">
        <v>43973</v>
      </c>
      <c r="AL3916" t="s">
        <v>8086</v>
      </c>
      <c r="AM3916" t="s">
        <v>43974</v>
      </c>
      <c r="AN3916" t="s">
        <v>31149</v>
      </c>
      <c r="AO3916" t="s">
        <v>3780</v>
      </c>
      <c r="AP3916" t="s">
        <v>84</v>
      </c>
    </row>
    <row r="3917" spans="1:43" x14ac:dyDescent="0.3">
      <c r="A3917" t="s">
        <v>59</v>
      </c>
      <c r="B3917" t="s">
        <v>43975</v>
      </c>
      <c r="C3917">
        <v>0</v>
      </c>
      <c r="D3917">
        <v>1</v>
      </c>
      <c r="E3917" t="s">
        <v>43976</v>
      </c>
      <c r="F3917" t="s">
        <v>43977</v>
      </c>
      <c r="G3917" t="s">
        <v>111</v>
      </c>
      <c r="H3917" t="s">
        <v>4334</v>
      </c>
      <c r="I3917" t="s">
        <v>43978</v>
      </c>
      <c r="J3917" t="s">
        <v>12295</v>
      </c>
      <c r="K3917" t="s">
        <v>9504</v>
      </c>
      <c r="L3917" t="s">
        <v>43979</v>
      </c>
      <c r="M3917" t="s">
        <v>43980</v>
      </c>
      <c r="N3917" t="s">
        <v>43981</v>
      </c>
      <c r="O3917" t="s">
        <v>43982</v>
      </c>
      <c r="P3917" t="s">
        <v>43983</v>
      </c>
      <c r="R3917" t="s">
        <v>26110</v>
      </c>
      <c r="S3917" t="s">
        <v>1797</v>
      </c>
      <c r="T3917" t="s">
        <v>4876</v>
      </c>
      <c r="U3917">
        <v>1642</v>
      </c>
      <c r="W3917" t="s">
        <v>43984</v>
      </c>
      <c r="X3917" t="s">
        <v>16139</v>
      </c>
      <c r="Y3917" t="s">
        <v>27324</v>
      </c>
      <c r="Z3917" t="s">
        <v>43985</v>
      </c>
      <c r="AA3917" t="s">
        <v>43986</v>
      </c>
      <c r="AC3917">
        <v>3</v>
      </c>
      <c r="AD3917">
        <v>0</v>
      </c>
      <c r="AE3917" t="s">
        <v>43987</v>
      </c>
      <c r="AG3917" t="s">
        <v>1535</v>
      </c>
      <c r="AH3917" t="s">
        <v>43988</v>
      </c>
      <c r="AI3917" t="s">
        <v>43989</v>
      </c>
      <c r="AJ3917" t="s">
        <v>483</v>
      </c>
      <c r="AK3917" t="s">
        <v>2236</v>
      </c>
      <c r="AL3917" t="s">
        <v>6302</v>
      </c>
      <c r="AN3917" t="s">
        <v>43990</v>
      </c>
      <c r="AO3917" t="s">
        <v>3667</v>
      </c>
      <c r="AP3917" t="s">
        <v>84</v>
      </c>
      <c r="AQ3917" t="s">
        <v>43991</v>
      </c>
    </row>
    <row r="3918" spans="1:43" x14ac:dyDescent="0.3">
      <c r="A3918" t="s">
        <v>59</v>
      </c>
      <c r="B3918" t="s">
        <v>43992</v>
      </c>
      <c r="C3918">
        <v>0</v>
      </c>
      <c r="D3918">
        <v>1</v>
      </c>
      <c r="E3918" t="s">
        <v>43993</v>
      </c>
      <c r="F3918" t="s">
        <v>16477</v>
      </c>
      <c r="G3918" t="s">
        <v>111</v>
      </c>
      <c r="H3918" t="s">
        <v>1690</v>
      </c>
      <c r="I3918" t="s">
        <v>11262</v>
      </c>
      <c r="J3918" t="s">
        <v>859</v>
      </c>
      <c r="K3918" t="s">
        <v>6698</v>
      </c>
      <c r="L3918" t="s">
        <v>43994</v>
      </c>
      <c r="M3918" t="s">
        <v>43995</v>
      </c>
      <c r="N3918" t="s">
        <v>43996</v>
      </c>
      <c r="O3918" t="s">
        <v>43997</v>
      </c>
      <c r="P3918" t="s">
        <v>43998</v>
      </c>
      <c r="R3918" t="s">
        <v>42072</v>
      </c>
      <c r="S3918" t="s">
        <v>7123</v>
      </c>
      <c r="T3918" t="s">
        <v>7380</v>
      </c>
      <c r="U3918">
        <v>1740</v>
      </c>
      <c r="W3918" t="s">
        <v>42028</v>
      </c>
      <c r="X3918" t="s">
        <v>5611</v>
      </c>
      <c r="Y3918" t="s">
        <v>5612</v>
      </c>
      <c r="Z3918" t="s">
        <v>43999</v>
      </c>
      <c r="AA3918" t="s">
        <v>17598</v>
      </c>
      <c r="AC3918">
        <v>3</v>
      </c>
      <c r="AD3918">
        <v>0</v>
      </c>
      <c r="AE3918" t="s">
        <v>44000</v>
      </c>
      <c r="AG3918" t="s">
        <v>15077</v>
      </c>
      <c r="AH3918" t="s">
        <v>44001</v>
      </c>
      <c r="AI3918" t="s">
        <v>44002</v>
      </c>
      <c r="AJ3918" t="s">
        <v>2283</v>
      </c>
      <c r="AK3918" t="s">
        <v>43919</v>
      </c>
      <c r="AL3918" t="s">
        <v>7181</v>
      </c>
      <c r="AN3918" t="s">
        <v>18608</v>
      </c>
      <c r="AO3918" t="s">
        <v>1363</v>
      </c>
      <c r="AQ3918" t="s">
        <v>27434</v>
      </c>
    </row>
    <row r="3919" spans="1:43" x14ac:dyDescent="0.3">
      <c r="A3919" t="s">
        <v>59</v>
      </c>
      <c r="B3919" t="s">
        <v>44003</v>
      </c>
      <c r="C3919">
        <v>0</v>
      </c>
      <c r="D3919">
        <v>1</v>
      </c>
      <c r="E3919" t="s">
        <v>44004</v>
      </c>
      <c r="F3919" t="s">
        <v>44005</v>
      </c>
      <c r="G3919" t="s">
        <v>111</v>
      </c>
      <c r="H3919" t="s">
        <v>44006</v>
      </c>
      <c r="I3919" t="s">
        <v>14695</v>
      </c>
      <c r="J3919" t="s">
        <v>1682</v>
      </c>
      <c r="K3919" t="s">
        <v>44007</v>
      </c>
      <c r="L3919" t="s">
        <v>44008</v>
      </c>
      <c r="M3919" t="s">
        <v>44009</v>
      </c>
      <c r="N3919" t="s">
        <v>44010</v>
      </c>
      <c r="O3919" t="s">
        <v>44011</v>
      </c>
      <c r="P3919" t="s">
        <v>44012</v>
      </c>
      <c r="Q3919" t="s">
        <v>16702</v>
      </c>
      <c r="R3919" t="s">
        <v>14257</v>
      </c>
      <c r="S3919" t="s">
        <v>1116</v>
      </c>
      <c r="T3919" t="s">
        <v>1216</v>
      </c>
      <c r="U3919">
        <v>1880</v>
      </c>
      <c r="W3919" t="s">
        <v>44013</v>
      </c>
      <c r="X3919" t="s">
        <v>44014</v>
      </c>
      <c r="Y3919" t="s">
        <v>5392</v>
      </c>
      <c r="Z3919" t="s">
        <v>44015</v>
      </c>
      <c r="AA3919" t="s">
        <v>1359</v>
      </c>
      <c r="AC3919">
        <v>3</v>
      </c>
      <c r="AD3919">
        <v>0</v>
      </c>
      <c r="AE3919" t="s">
        <v>44016</v>
      </c>
      <c r="AG3919" t="s">
        <v>841</v>
      </c>
      <c r="AH3919" t="s">
        <v>44017</v>
      </c>
      <c r="AI3919" t="s">
        <v>44018</v>
      </c>
      <c r="AJ3919" t="s">
        <v>234</v>
      </c>
      <c r="AK3919" t="s">
        <v>3954</v>
      </c>
      <c r="AL3919" t="s">
        <v>4490</v>
      </c>
      <c r="AN3919" t="s">
        <v>43931</v>
      </c>
      <c r="AO3919" t="s">
        <v>1310</v>
      </c>
      <c r="AQ3919" t="s">
        <v>44019</v>
      </c>
    </row>
    <row r="3920" spans="1:43" x14ac:dyDescent="0.3">
      <c r="A3920" t="s">
        <v>59</v>
      </c>
      <c r="B3920" t="s">
        <v>44020</v>
      </c>
      <c r="C3920">
        <v>0</v>
      </c>
      <c r="D3920">
        <v>1</v>
      </c>
      <c r="E3920" t="s">
        <v>44021</v>
      </c>
      <c r="F3920" t="s">
        <v>3836</v>
      </c>
      <c r="H3920" t="s">
        <v>4820</v>
      </c>
      <c r="I3920" t="s">
        <v>1629</v>
      </c>
      <c r="J3920" t="s">
        <v>1526</v>
      </c>
      <c r="L3920" t="s">
        <v>44022</v>
      </c>
      <c r="M3920" t="s">
        <v>44023</v>
      </c>
      <c r="N3920" t="s">
        <v>44024</v>
      </c>
      <c r="O3920" t="s">
        <v>44025</v>
      </c>
      <c r="P3920" t="s">
        <v>44026</v>
      </c>
      <c r="R3920" t="s">
        <v>42097</v>
      </c>
      <c r="S3920" t="s">
        <v>4119</v>
      </c>
      <c r="T3920" t="s">
        <v>4163</v>
      </c>
      <c r="U3920">
        <v>1490</v>
      </c>
      <c r="W3920" t="s">
        <v>44027</v>
      </c>
      <c r="X3920" t="s">
        <v>1538</v>
      </c>
      <c r="Y3920" t="s">
        <v>1539</v>
      </c>
      <c r="Z3920" t="s">
        <v>43968</v>
      </c>
      <c r="AC3920">
        <v>3</v>
      </c>
      <c r="AD3920">
        <v>0</v>
      </c>
      <c r="AE3920" t="s">
        <v>44028</v>
      </c>
      <c r="AG3920" t="s">
        <v>13678</v>
      </c>
      <c r="AH3920" t="s">
        <v>486</v>
      </c>
      <c r="AI3920" t="s">
        <v>9030</v>
      </c>
      <c r="AJ3920" t="s">
        <v>413</v>
      </c>
      <c r="AK3920" t="s">
        <v>414</v>
      </c>
      <c r="AL3920" t="s">
        <v>6463</v>
      </c>
      <c r="AN3920" t="s">
        <v>44029</v>
      </c>
      <c r="AO3920" t="s">
        <v>376</v>
      </c>
      <c r="AP3920" t="s">
        <v>84</v>
      </c>
      <c r="AQ3920" t="s">
        <v>13668</v>
      </c>
    </row>
    <row r="3921" spans="1:43" x14ac:dyDescent="0.3">
      <c r="A3921" t="s">
        <v>59</v>
      </c>
      <c r="B3921" t="s">
        <v>44030</v>
      </c>
      <c r="C3921">
        <v>0</v>
      </c>
      <c r="D3921">
        <v>1</v>
      </c>
      <c r="E3921" t="s">
        <v>44031</v>
      </c>
      <c r="F3921" t="s">
        <v>44032</v>
      </c>
      <c r="G3921" t="s">
        <v>111</v>
      </c>
      <c r="H3921" t="s">
        <v>44033</v>
      </c>
      <c r="I3921" t="s">
        <v>1266</v>
      </c>
      <c r="J3921" t="s">
        <v>44034</v>
      </c>
      <c r="K3921" t="s">
        <v>8551</v>
      </c>
      <c r="L3921" t="s">
        <v>44035</v>
      </c>
      <c r="M3921" t="s">
        <v>44036</v>
      </c>
      <c r="N3921" t="s">
        <v>44037</v>
      </c>
      <c r="O3921" t="s">
        <v>44038</v>
      </c>
      <c r="P3921" t="s">
        <v>43940</v>
      </c>
      <c r="R3921" t="s">
        <v>26348</v>
      </c>
      <c r="S3921" t="s">
        <v>1354</v>
      </c>
      <c r="T3921" t="s">
        <v>536</v>
      </c>
      <c r="U3921">
        <v>1571</v>
      </c>
      <c r="W3921" t="s">
        <v>44039</v>
      </c>
      <c r="X3921" t="s">
        <v>44040</v>
      </c>
      <c r="Y3921" t="s">
        <v>4601</v>
      </c>
      <c r="Z3921" t="s">
        <v>5526</v>
      </c>
      <c r="AA3921" t="s">
        <v>44041</v>
      </c>
      <c r="AC3921">
        <v>3</v>
      </c>
      <c r="AD3921">
        <v>0</v>
      </c>
      <c r="AE3921" t="s">
        <v>44042</v>
      </c>
      <c r="AG3921" t="s">
        <v>4961</v>
      </c>
      <c r="AH3921" t="s">
        <v>43944</v>
      </c>
      <c r="AI3921" t="s">
        <v>8125</v>
      </c>
      <c r="AJ3921" t="s">
        <v>1548</v>
      </c>
      <c r="AK3921" t="s">
        <v>4171</v>
      </c>
      <c r="AL3921" t="s">
        <v>174</v>
      </c>
      <c r="AN3921" t="s">
        <v>44043</v>
      </c>
      <c r="AO3921" t="s">
        <v>1737</v>
      </c>
      <c r="AP3921" t="s">
        <v>84</v>
      </c>
      <c r="AQ3921" t="s">
        <v>44044</v>
      </c>
    </row>
    <row r="3922" spans="1:43" x14ac:dyDescent="0.3">
      <c r="A3922" t="s">
        <v>59</v>
      </c>
      <c r="B3922" t="s">
        <v>44045</v>
      </c>
      <c r="C3922">
        <v>0</v>
      </c>
      <c r="D3922">
        <v>1</v>
      </c>
      <c r="E3922" t="s">
        <v>44046</v>
      </c>
      <c r="F3922" t="s">
        <v>44047</v>
      </c>
      <c r="H3922" t="s">
        <v>18700</v>
      </c>
      <c r="I3922" t="s">
        <v>12628</v>
      </c>
      <c r="J3922" t="s">
        <v>5646</v>
      </c>
      <c r="K3922" t="s">
        <v>44048</v>
      </c>
      <c r="L3922" t="s">
        <v>44049</v>
      </c>
      <c r="M3922" t="s">
        <v>44050</v>
      </c>
      <c r="N3922" t="s">
        <v>44051</v>
      </c>
      <c r="O3922" t="s">
        <v>44052</v>
      </c>
      <c r="P3922" t="s">
        <v>18210</v>
      </c>
      <c r="Q3922" t="s">
        <v>44053</v>
      </c>
      <c r="R3922" t="s">
        <v>6665</v>
      </c>
      <c r="S3922" t="s">
        <v>1896</v>
      </c>
      <c r="T3922" t="s">
        <v>1243</v>
      </c>
      <c r="U3922">
        <v>1142</v>
      </c>
      <c r="W3922" t="s">
        <v>44054</v>
      </c>
      <c r="X3922" t="s">
        <v>5656</v>
      </c>
      <c r="Y3922" t="s">
        <v>2334</v>
      </c>
      <c r="Z3922" t="s">
        <v>44055</v>
      </c>
      <c r="AA3922" t="s">
        <v>44056</v>
      </c>
      <c r="AC3922">
        <v>3</v>
      </c>
      <c r="AD3922">
        <v>0</v>
      </c>
      <c r="AE3922" t="s">
        <v>44057</v>
      </c>
      <c r="AH3922" t="s">
        <v>44058</v>
      </c>
      <c r="AI3922" t="s">
        <v>44059</v>
      </c>
      <c r="AJ3922" t="s">
        <v>623</v>
      </c>
      <c r="AK3922" t="s">
        <v>3860</v>
      </c>
      <c r="AL3922" t="s">
        <v>6554</v>
      </c>
      <c r="AN3922" t="s">
        <v>44060</v>
      </c>
      <c r="AO3922" t="s">
        <v>5554</v>
      </c>
      <c r="AP3922" t="s">
        <v>84</v>
      </c>
      <c r="AQ3922" t="s">
        <v>1022</v>
      </c>
    </row>
    <row r="3923" spans="1:43" x14ac:dyDescent="0.3">
      <c r="A3923" t="s">
        <v>59</v>
      </c>
      <c r="B3923" t="s">
        <v>44061</v>
      </c>
      <c r="C3923">
        <v>0</v>
      </c>
      <c r="D3923">
        <v>1</v>
      </c>
      <c r="E3923" t="s">
        <v>44062</v>
      </c>
      <c r="F3923" t="s">
        <v>44063</v>
      </c>
      <c r="G3923" t="s">
        <v>111</v>
      </c>
      <c r="H3923" t="s">
        <v>1579</v>
      </c>
      <c r="I3923" t="s">
        <v>2453</v>
      </c>
      <c r="J3923" t="s">
        <v>24279</v>
      </c>
      <c r="K3923" t="s">
        <v>13152</v>
      </c>
      <c r="L3923" t="s">
        <v>44064</v>
      </c>
      <c r="M3923" t="s">
        <v>44065</v>
      </c>
      <c r="N3923" t="s">
        <v>44066</v>
      </c>
      <c r="O3923" t="s">
        <v>44067</v>
      </c>
      <c r="P3923" t="s">
        <v>30784</v>
      </c>
      <c r="R3923" t="s">
        <v>44068</v>
      </c>
      <c r="S3923" t="s">
        <v>15634</v>
      </c>
      <c r="T3923" t="s">
        <v>942</v>
      </c>
      <c r="U3923">
        <v>2470</v>
      </c>
      <c r="W3923" t="s">
        <v>44069</v>
      </c>
      <c r="X3923" t="s">
        <v>44070</v>
      </c>
      <c r="Y3923" t="s">
        <v>13879</v>
      </c>
      <c r="Z3923" t="s">
        <v>21757</v>
      </c>
      <c r="AA3923" t="s">
        <v>3798</v>
      </c>
      <c r="AC3923">
        <v>3</v>
      </c>
      <c r="AD3923">
        <v>0</v>
      </c>
      <c r="AH3923" t="s">
        <v>44071</v>
      </c>
      <c r="AI3923" t="s">
        <v>43561</v>
      </c>
      <c r="AJ3923" t="s">
        <v>7029</v>
      </c>
      <c r="AK3923" t="s">
        <v>44072</v>
      </c>
      <c r="AL3923" t="s">
        <v>1659</v>
      </c>
      <c r="AN3923" t="s">
        <v>3758</v>
      </c>
      <c r="AO3923" t="s">
        <v>687</v>
      </c>
      <c r="AP3923" t="s">
        <v>84</v>
      </c>
    </row>
    <row r="3924" spans="1:43" x14ac:dyDescent="0.3">
      <c r="A3924" t="s">
        <v>59</v>
      </c>
      <c r="B3924" t="s">
        <v>44073</v>
      </c>
      <c r="C3924">
        <v>0</v>
      </c>
      <c r="D3924">
        <v>1</v>
      </c>
      <c r="E3924" t="s">
        <v>44074</v>
      </c>
      <c r="F3924" t="s">
        <v>44075</v>
      </c>
      <c r="G3924" t="s">
        <v>44076</v>
      </c>
      <c r="H3924" t="s">
        <v>44077</v>
      </c>
      <c r="I3924" t="s">
        <v>41519</v>
      </c>
      <c r="J3924" t="s">
        <v>44078</v>
      </c>
      <c r="L3924" t="s">
        <v>44079</v>
      </c>
      <c r="M3924" t="s">
        <v>44080</v>
      </c>
      <c r="N3924" t="s">
        <v>44081</v>
      </c>
      <c r="O3924" t="s">
        <v>44082</v>
      </c>
      <c r="P3924" t="s">
        <v>44083</v>
      </c>
      <c r="Q3924" t="s">
        <v>44084</v>
      </c>
      <c r="R3924" t="s">
        <v>26772</v>
      </c>
      <c r="S3924" t="s">
        <v>6012</v>
      </c>
      <c r="T3924" t="s">
        <v>2235</v>
      </c>
      <c r="W3924" t="s">
        <v>44085</v>
      </c>
      <c r="X3924" t="s">
        <v>40936</v>
      </c>
      <c r="Y3924" t="s">
        <v>1800</v>
      </c>
      <c r="AA3924" t="s">
        <v>44086</v>
      </c>
      <c r="AB3924" t="s">
        <v>44087</v>
      </c>
      <c r="AC3924">
        <v>3</v>
      </c>
      <c r="AD3924">
        <v>0</v>
      </c>
      <c r="AE3924" t="s">
        <v>44088</v>
      </c>
      <c r="AF3924" t="s">
        <v>44089</v>
      </c>
      <c r="AG3924" t="s">
        <v>44090</v>
      </c>
      <c r="AH3924" t="s">
        <v>7310</v>
      </c>
      <c r="AI3924" t="s">
        <v>11289</v>
      </c>
      <c r="AJ3924" t="s">
        <v>413</v>
      </c>
      <c r="AK3924" t="s">
        <v>44091</v>
      </c>
      <c r="AL3924" t="s">
        <v>8086</v>
      </c>
      <c r="AO3924" t="s">
        <v>1924</v>
      </c>
      <c r="AP3924" t="s">
        <v>84</v>
      </c>
    </row>
    <row r="3925" spans="1:43" x14ac:dyDescent="0.3">
      <c r="A3925" t="s">
        <v>59</v>
      </c>
      <c r="B3925" t="s">
        <v>44092</v>
      </c>
      <c r="C3925">
        <v>0</v>
      </c>
      <c r="D3925">
        <v>1</v>
      </c>
      <c r="E3925" t="s">
        <v>44093</v>
      </c>
      <c r="F3925" t="s">
        <v>1578</v>
      </c>
      <c r="G3925" t="s">
        <v>111</v>
      </c>
      <c r="H3925" t="s">
        <v>1716</v>
      </c>
      <c r="I3925" t="s">
        <v>1606</v>
      </c>
      <c r="J3925" t="s">
        <v>4888</v>
      </c>
      <c r="K3925" t="s">
        <v>4451</v>
      </c>
      <c r="L3925" t="s">
        <v>44094</v>
      </c>
      <c r="M3925" t="s">
        <v>44095</v>
      </c>
      <c r="N3925" t="s">
        <v>44096</v>
      </c>
      <c r="O3925" t="s">
        <v>44097</v>
      </c>
      <c r="P3925" t="s">
        <v>44098</v>
      </c>
      <c r="Q3925" t="s">
        <v>5254</v>
      </c>
      <c r="R3925" t="s">
        <v>3747</v>
      </c>
      <c r="S3925" t="s">
        <v>4119</v>
      </c>
      <c r="T3925" t="s">
        <v>1384</v>
      </c>
      <c r="U3925">
        <v>1540</v>
      </c>
      <c r="W3925" t="s">
        <v>44099</v>
      </c>
      <c r="X3925" t="s">
        <v>43466</v>
      </c>
      <c r="Y3925" t="s">
        <v>6295</v>
      </c>
      <c r="Z3925" t="s">
        <v>5571</v>
      </c>
      <c r="AC3925">
        <v>3</v>
      </c>
      <c r="AD3925">
        <v>0</v>
      </c>
      <c r="AE3925" t="s">
        <v>44100</v>
      </c>
      <c r="AG3925" t="s">
        <v>12787</v>
      </c>
      <c r="AH3925" t="s">
        <v>44101</v>
      </c>
      <c r="AI3925" t="s">
        <v>44102</v>
      </c>
      <c r="AJ3925" t="s">
        <v>1548</v>
      </c>
      <c r="AK3925" t="s">
        <v>8895</v>
      </c>
      <c r="AL3925" t="s">
        <v>5191</v>
      </c>
      <c r="AN3925" t="s">
        <v>5423</v>
      </c>
      <c r="AO3925" t="s">
        <v>1247</v>
      </c>
      <c r="AP3925" t="s">
        <v>84</v>
      </c>
      <c r="AQ3925" t="s">
        <v>1682</v>
      </c>
    </row>
    <row r="3926" spans="1:43" x14ac:dyDescent="0.3">
      <c r="A3926" t="s">
        <v>59</v>
      </c>
      <c r="B3926" t="s">
        <v>44103</v>
      </c>
      <c r="C3926">
        <v>0</v>
      </c>
      <c r="D3926">
        <v>1</v>
      </c>
      <c r="E3926" t="s">
        <v>44104</v>
      </c>
      <c r="F3926" t="s">
        <v>44105</v>
      </c>
      <c r="H3926" t="s">
        <v>44106</v>
      </c>
      <c r="I3926" t="s">
        <v>44107</v>
      </c>
      <c r="J3926" t="s">
        <v>44108</v>
      </c>
      <c r="K3926" t="s">
        <v>5803</v>
      </c>
      <c r="L3926" t="s">
        <v>44109</v>
      </c>
      <c r="M3926" t="s">
        <v>44110</v>
      </c>
      <c r="N3926" t="s">
        <v>44111</v>
      </c>
      <c r="O3926" t="s">
        <v>44112</v>
      </c>
      <c r="P3926" t="s">
        <v>27389</v>
      </c>
      <c r="Q3926" t="s">
        <v>43760</v>
      </c>
      <c r="R3926" t="s">
        <v>23043</v>
      </c>
      <c r="S3926" t="s">
        <v>1409</v>
      </c>
      <c r="T3926" t="s">
        <v>642</v>
      </c>
      <c r="U3926">
        <v>1186</v>
      </c>
      <c r="W3926" t="s">
        <v>44113</v>
      </c>
      <c r="X3926" t="s">
        <v>44114</v>
      </c>
      <c r="Y3926" t="s">
        <v>1800</v>
      </c>
      <c r="Z3926" t="s">
        <v>30663</v>
      </c>
      <c r="AA3926" t="s">
        <v>44115</v>
      </c>
      <c r="AC3926">
        <v>3</v>
      </c>
      <c r="AD3926">
        <v>0</v>
      </c>
      <c r="AE3926" t="s">
        <v>44116</v>
      </c>
      <c r="AH3926" t="s">
        <v>44117</v>
      </c>
      <c r="AI3926" t="s">
        <v>44118</v>
      </c>
      <c r="AJ3926" t="s">
        <v>1420</v>
      </c>
      <c r="AK3926" t="s">
        <v>1710</v>
      </c>
      <c r="AL3926" t="s">
        <v>6554</v>
      </c>
      <c r="AN3926" t="s">
        <v>40146</v>
      </c>
      <c r="AO3926" t="s">
        <v>376</v>
      </c>
      <c r="AP3926" t="s">
        <v>84</v>
      </c>
      <c r="AQ3926" t="s">
        <v>3704</v>
      </c>
    </row>
    <row r="3927" spans="1:43" x14ac:dyDescent="0.3">
      <c r="A3927" t="s">
        <v>59</v>
      </c>
      <c r="B3927" t="s">
        <v>44119</v>
      </c>
      <c r="C3927">
        <v>0</v>
      </c>
      <c r="D3927">
        <v>1</v>
      </c>
      <c r="E3927" t="s">
        <v>44120</v>
      </c>
      <c r="F3927" t="s">
        <v>17277</v>
      </c>
      <c r="G3927" t="s">
        <v>111</v>
      </c>
      <c r="H3927" t="s">
        <v>44121</v>
      </c>
      <c r="I3927" t="s">
        <v>44122</v>
      </c>
      <c r="J3927" t="s">
        <v>519</v>
      </c>
      <c r="K3927" t="s">
        <v>44123</v>
      </c>
      <c r="L3927" t="s">
        <v>44124</v>
      </c>
      <c r="M3927" t="s">
        <v>44125</v>
      </c>
      <c r="N3927" t="s">
        <v>44126</v>
      </c>
      <c r="O3927" t="s">
        <v>44127</v>
      </c>
      <c r="P3927" t="s">
        <v>44128</v>
      </c>
      <c r="R3927" t="s">
        <v>7505</v>
      </c>
      <c r="S3927" t="s">
        <v>165</v>
      </c>
      <c r="T3927" t="s">
        <v>4984</v>
      </c>
      <c r="U3927">
        <v>1479</v>
      </c>
      <c r="W3927" t="s">
        <v>44129</v>
      </c>
      <c r="X3927" t="s">
        <v>16636</v>
      </c>
      <c r="Y3927" t="s">
        <v>16637</v>
      </c>
      <c r="Z3927" t="s">
        <v>29796</v>
      </c>
      <c r="AA3927" t="s">
        <v>15937</v>
      </c>
      <c r="AC3927">
        <v>3</v>
      </c>
      <c r="AD3927">
        <v>0</v>
      </c>
      <c r="AE3927" t="s">
        <v>44130</v>
      </c>
      <c r="AG3927" t="s">
        <v>11710</v>
      </c>
      <c r="AH3927" t="s">
        <v>44131</v>
      </c>
      <c r="AI3927" t="s">
        <v>44132</v>
      </c>
      <c r="AJ3927" t="s">
        <v>648</v>
      </c>
      <c r="AK3927" t="s">
        <v>857</v>
      </c>
      <c r="AL3927" t="s">
        <v>1285</v>
      </c>
      <c r="AN3927" t="s">
        <v>44133</v>
      </c>
      <c r="AO3927" t="s">
        <v>4150</v>
      </c>
      <c r="AP3927" t="s">
        <v>84</v>
      </c>
      <c r="AQ3927" t="s">
        <v>44134</v>
      </c>
    </row>
    <row r="3928" spans="1:43" x14ac:dyDescent="0.3">
      <c r="A3928" t="s">
        <v>59</v>
      </c>
      <c r="B3928" t="s">
        <v>44135</v>
      </c>
      <c r="C3928">
        <v>0</v>
      </c>
      <c r="D3928">
        <v>1</v>
      </c>
      <c r="E3928" t="s">
        <v>44136</v>
      </c>
      <c r="F3928" t="s">
        <v>44137</v>
      </c>
      <c r="H3928" t="s">
        <v>18656</v>
      </c>
      <c r="I3928" t="s">
        <v>42644</v>
      </c>
      <c r="J3928" t="s">
        <v>1010</v>
      </c>
      <c r="K3928" t="s">
        <v>6883</v>
      </c>
      <c r="L3928" t="s">
        <v>44138</v>
      </c>
      <c r="M3928" t="s">
        <v>44139</v>
      </c>
      <c r="N3928" t="s">
        <v>44140</v>
      </c>
      <c r="O3928" t="s">
        <v>44141</v>
      </c>
      <c r="P3928" t="s">
        <v>44142</v>
      </c>
      <c r="Q3928" t="s">
        <v>44143</v>
      </c>
      <c r="R3928" t="s">
        <v>44144</v>
      </c>
      <c r="S3928" t="s">
        <v>2058</v>
      </c>
      <c r="T3928" t="s">
        <v>3817</v>
      </c>
      <c r="U3928">
        <v>1111</v>
      </c>
      <c r="W3928" t="s">
        <v>44145</v>
      </c>
      <c r="X3928" t="s">
        <v>44146</v>
      </c>
      <c r="Y3928" t="s">
        <v>1494</v>
      </c>
      <c r="Z3928" t="s">
        <v>32610</v>
      </c>
      <c r="AA3928" t="s">
        <v>44147</v>
      </c>
      <c r="AC3928">
        <v>3</v>
      </c>
      <c r="AD3928">
        <v>0</v>
      </c>
      <c r="AE3928" t="s">
        <v>44148</v>
      </c>
      <c r="AH3928" t="s">
        <v>44149</v>
      </c>
      <c r="AI3928" t="s">
        <v>44150</v>
      </c>
      <c r="AJ3928" t="s">
        <v>253</v>
      </c>
      <c r="AK3928" t="s">
        <v>16142</v>
      </c>
      <c r="AL3928" t="s">
        <v>151</v>
      </c>
      <c r="AN3928" t="s">
        <v>19245</v>
      </c>
      <c r="AO3928" t="s">
        <v>9977</v>
      </c>
      <c r="AP3928" t="s">
        <v>84</v>
      </c>
      <c r="AQ3928" t="s">
        <v>4678</v>
      </c>
    </row>
    <row r="3929" spans="1:43" x14ac:dyDescent="0.3">
      <c r="A3929" t="s">
        <v>59</v>
      </c>
      <c r="B3929" t="s">
        <v>44151</v>
      </c>
      <c r="C3929">
        <v>0</v>
      </c>
      <c r="D3929">
        <v>1</v>
      </c>
      <c r="E3929" t="s">
        <v>44152</v>
      </c>
      <c r="F3929" t="s">
        <v>14633</v>
      </c>
      <c r="G3929" t="s">
        <v>111</v>
      </c>
      <c r="H3929" t="s">
        <v>3958</v>
      </c>
      <c r="I3929" t="s">
        <v>10365</v>
      </c>
      <c r="J3929" t="s">
        <v>5670</v>
      </c>
      <c r="K3929" t="s">
        <v>41707</v>
      </c>
      <c r="L3929" t="s">
        <v>44153</v>
      </c>
      <c r="M3929" t="s">
        <v>44154</v>
      </c>
      <c r="N3929" t="s">
        <v>44155</v>
      </c>
      <c r="O3929" t="s">
        <v>44156</v>
      </c>
      <c r="P3929" t="s">
        <v>40058</v>
      </c>
      <c r="R3929" t="s">
        <v>18969</v>
      </c>
      <c r="S3929" t="s">
        <v>429</v>
      </c>
      <c r="T3929" t="s">
        <v>1465</v>
      </c>
      <c r="U3929">
        <v>1480</v>
      </c>
      <c r="W3929" t="s">
        <v>44157</v>
      </c>
      <c r="X3929" t="s">
        <v>5680</v>
      </c>
      <c r="Y3929" t="s">
        <v>5211</v>
      </c>
      <c r="Z3929" t="s">
        <v>31557</v>
      </c>
      <c r="AA3929" t="s">
        <v>1999</v>
      </c>
      <c r="AC3929">
        <v>3</v>
      </c>
      <c r="AD3929">
        <v>0</v>
      </c>
      <c r="AH3929" t="s">
        <v>44158</v>
      </c>
      <c r="AI3929" t="s">
        <v>8215</v>
      </c>
      <c r="AJ3929" t="s">
        <v>483</v>
      </c>
      <c r="AK3929" t="s">
        <v>484</v>
      </c>
      <c r="AL3929" t="s">
        <v>6327</v>
      </c>
      <c r="AN3929" t="s">
        <v>1477</v>
      </c>
      <c r="AO3929" t="s">
        <v>290</v>
      </c>
      <c r="AP3929" t="s">
        <v>84</v>
      </c>
      <c r="AQ3929" t="s">
        <v>13851</v>
      </c>
    </row>
    <row r="3930" spans="1:43" x14ac:dyDescent="0.3">
      <c r="A3930" t="s">
        <v>59</v>
      </c>
      <c r="B3930" t="s">
        <v>44159</v>
      </c>
      <c r="C3930">
        <v>0</v>
      </c>
      <c r="D3930">
        <v>1</v>
      </c>
      <c r="E3930" t="s">
        <v>44160</v>
      </c>
      <c r="F3930" t="s">
        <v>44161</v>
      </c>
      <c r="G3930" t="s">
        <v>5759</v>
      </c>
      <c r="H3930" t="s">
        <v>1524</v>
      </c>
      <c r="I3930" t="s">
        <v>4591</v>
      </c>
      <c r="J3930" t="s">
        <v>8637</v>
      </c>
      <c r="K3930" t="s">
        <v>7972</v>
      </c>
      <c r="L3930" t="s">
        <v>44162</v>
      </c>
      <c r="M3930" t="s">
        <v>44163</v>
      </c>
      <c r="N3930" t="s">
        <v>44164</v>
      </c>
      <c r="O3930" t="s">
        <v>44165</v>
      </c>
      <c r="P3930" t="s">
        <v>44166</v>
      </c>
      <c r="R3930" t="s">
        <v>1587</v>
      </c>
      <c r="S3930" t="s">
        <v>535</v>
      </c>
      <c r="T3930" t="s">
        <v>5678</v>
      </c>
      <c r="U3930">
        <v>1160</v>
      </c>
      <c r="W3930" t="s">
        <v>4599</v>
      </c>
      <c r="X3930" t="s">
        <v>42274</v>
      </c>
      <c r="Y3930" t="s">
        <v>4506</v>
      </c>
      <c r="Z3930" t="s">
        <v>2314</v>
      </c>
      <c r="AA3930" t="s">
        <v>44167</v>
      </c>
      <c r="AC3930">
        <v>3</v>
      </c>
      <c r="AD3930">
        <v>0</v>
      </c>
      <c r="AH3930" t="s">
        <v>44168</v>
      </c>
      <c r="AI3930" t="s">
        <v>44169</v>
      </c>
      <c r="AJ3930" t="s">
        <v>483</v>
      </c>
      <c r="AK3930" t="s">
        <v>484</v>
      </c>
      <c r="AL3930" t="s">
        <v>3728</v>
      </c>
      <c r="AN3930" t="s">
        <v>18992</v>
      </c>
      <c r="AO3930" t="s">
        <v>107</v>
      </c>
      <c r="AP3930" t="s">
        <v>84</v>
      </c>
      <c r="AQ3930" t="s">
        <v>5925</v>
      </c>
    </row>
    <row r="3931" spans="1:43" x14ac:dyDescent="0.3">
      <c r="A3931" t="s">
        <v>59</v>
      </c>
      <c r="B3931" t="s">
        <v>44170</v>
      </c>
      <c r="C3931">
        <v>0</v>
      </c>
      <c r="D3931">
        <v>1</v>
      </c>
      <c r="E3931" t="s">
        <v>44171</v>
      </c>
      <c r="F3931" t="s">
        <v>44172</v>
      </c>
      <c r="G3931" t="s">
        <v>44173</v>
      </c>
      <c r="H3931" t="s">
        <v>44174</v>
      </c>
      <c r="I3931" t="s">
        <v>44175</v>
      </c>
      <c r="J3931" t="s">
        <v>44176</v>
      </c>
      <c r="K3931" t="s">
        <v>44177</v>
      </c>
      <c r="L3931" t="s">
        <v>44178</v>
      </c>
      <c r="M3931" t="s">
        <v>44179</v>
      </c>
      <c r="N3931" t="s">
        <v>44180</v>
      </c>
      <c r="O3931" t="s">
        <v>44181</v>
      </c>
      <c r="P3931" t="s">
        <v>15377</v>
      </c>
      <c r="Q3931" t="s">
        <v>44182</v>
      </c>
      <c r="R3931" t="s">
        <v>3770</v>
      </c>
      <c r="S3931" t="s">
        <v>144</v>
      </c>
      <c r="T3931" t="s">
        <v>1438</v>
      </c>
      <c r="U3931">
        <v>2520</v>
      </c>
      <c r="W3931" t="s">
        <v>44183</v>
      </c>
      <c r="X3931" t="s">
        <v>37997</v>
      </c>
      <c r="Y3931" t="s">
        <v>1825</v>
      </c>
      <c r="AA3931" t="s">
        <v>44184</v>
      </c>
      <c r="AB3931" t="s">
        <v>44185</v>
      </c>
      <c r="AC3931">
        <v>3</v>
      </c>
      <c r="AD3931">
        <v>0</v>
      </c>
      <c r="AE3931" t="s">
        <v>44186</v>
      </c>
      <c r="AF3931" t="s">
        <v>44187</v>
      </c>
      <c r="AG3931" t="s">
        <v>1548</v>
      </c>
      <c r="AH3931" t="s">
        <v>34502</v>
      </c>
      <c r="AI3931" t="s">
        <v>44188</v>
      </c>
      <c r="AJ3931" t="s">
        <v>127</v>
      </c>
      <c r="AK3931" t="s">
        <v>567</v>
      </c>
      <c r="AL3931" t="s">
        <v>151</v>
      </c>
      <c r="AO3931" t="s">
        <v>1737</v>
      </c>
      <c r="AP3931" t="s">
        <v>84</v>
      </c>
    </row>
    <row r="3932" spans="1:43" x14ac:dyDescent="0.3">
      <c r="A3932" t="s">
        <v>59</v>
      </c>
      <c r="B3932" t="s">
        <v>44189</v>
      </c>
      <c r="C3932">
        <v>0</v>
      </c>
      <c r="D3932">
        <v>1</v>
      </c>
      <c r="E3932" t="s">
        <v>44190</v>
      </c>
      <c r="F3932" t="s">
        <v>44191</v>
      </c>
      <c r="G3932" t="s">
        <v>111</v>
      </c>
      <c r="H3932" t="s">
        <v>4109</v>
      </c>
      <c r="I3932" t="s">
        <v>3399</v>
      </c>
      <c r="J3932" t="s">
        <v>3960</v>
      </c>
      <c r="L3932" t="s">
        <v>44192</v>
      </c>
      <c r="M3932" t="s">
        <v>44193</v>
      </c>
      <c r="N3932" t="s">
        <v>44194</v>
      </c>
      <c r="O3932" t="s">
        <v>44195</v>
      </c>
      <c r="P3932" t="s">
        <v>44196</v>
      </c>
      <c r="R3932" t="s">
        <v>42097</v>
      </c>
      <c r="S3932" t="s">
        <v>1805</v>
      </c>
      <c r="T3932" t="s">
        <v>10078</v>
      </c>
      <c r="U3932">
        <v>1500</v>
      </c>
      <c r="W3932" t="s">
        <v>43501</v>
      </c>
      <c r="X3932" t="s">
        <v>3969</v>
      </c>
      <c r="Y3932" t="s">
        <v>2240</v>
      </c>
      <c r="Z3932" t="s">
        <v>14880</v>
      </c>
      <c r="AC3932">
        <v>3</v>
      </c>
      <c r="AD3932">
        <v>0</v>
      </c>
      <c r="AG3932" t="s">
        <v>3749</v>
      </c>
      <c r="AH3932" t="s">
        <v>44197</v>
      </c>
      <c r="AI3932" t="s">
        <v>1865</v>
      </c>
      <c r="AJ3932" t="s">
        <v>413</v>
      </c>
      <c r="AK3932" t="s">
        <v>44198</v>
      </c>
      <c r="AL3932" t="s">
        <v>6373</v>
      </c>
      <c r="AN3932" t="s">
        <v>44199</v>
      </c>
      <c r="AO3932" t="s">
        <v>107</v>
      </c>
      <c r="AP3932" t="s">
        <v>84</v>
      </c>
    </row>
    <row r="3933" spans="1:43" x14ac:dyDescent="0.3">
      <c r="A3933" t="s">
        <v>59</v>
      </c>
      <c r="B3933" t="s">
        <v>44200</v>
      </c>
      <c r="C3933">
        <v>0</v>
      </c>
      <c r="D3933">
        <v>1</v>
      </c>
      <c r="E3933" t="s">
        <v>44201</v>
      </c>
      <c r="F3933" t="s">
        <v>44202</v>
      </c>
      <c r="G3933" t="s">
        <v>111</v>
      </c>
      <c r="H3933" t="s">
        <v>44203</v>
      </c>
      <c r="I3933" t="s">
        <v>2813</v>
      </c>
      <c r="J3933" t="s">
        <v>5514</v>
      </c>
      <c r="K3933" t="s">
        <v>43280</v>
      </c>
      <c r="L3933" t="s">
        <v>44204</v>
      </c>
      <c r="M3933" t="s">
        <v>44205</v>
      </c>
      <c r="N3933" t="s">
        <v>44206</v>
      </c>
      <c r="O3933" t="s">
        <v>44207</v>
      </c>
      <c r="P3933" t="s">
        <v>6210</v>
      </c>
      <c r="R3933" t="s">
        <v>44208</v>
      </c>
      <c r="S3933" t="s">
        <v>700</v>
      </c>
      <c r="T3933" t="s">
        <v>2369</v>
      </c>
      <c r="U3933">
        <v>1620</v>
      </c>
      <c r="W3933" t="s">
        <v>44209</v>
      </c>
      <c r="X3933" t="s">
        <v>5524</v>
      </c>
      <c r="Y3933" t="s">
        <v>5525</v>
      </c>
      <c r="Z3933" t="s">
        <v>44210</v>
      </c>
      <c r="AA3933" t="s">
        <v>44211</v>
      </c>
      <c r="AC3933">
        <v>3</v>
      </c>
      <c r="AD3933">
        <v>0</v>
      </c>
      <c r="AH3933" t="s">
        <v>19122</v>
      </c>
      <c r="AI3933" t="s">
        <v>7099</v>
      </c>
      <c r="AJ3933" t="s">
        <v>483</v>
      </c>
      <c r="AK3933" t="s">
        <v>484</v>
      </c>
      <c r="AL3933" t="s">
        <v>5163</v>
      </c>
      <c r="AN3933" t="s">
        <v>44212</v>
      </c>
      <c r="AO3933" t="s">
        <v>3488</v>
      </c>
      <c r="AP3933" t="s">
        <v>84</v>
      </c>
      <c r="AQ3933" t="s">
        <v>2023</v>
      </c>
    </row>
    <row r="3934" spans="1:43" x14ac:dyDescent="0.3">
      <c r="A3934" t="s">
        <v>59</v>
      </c>
      <c r="B3934" t="s">
        <v>44213</v>
      </c>
      <c r="C3934">
        <v>0</v>
      </c>
      <c r="D3934">
        <v>1</v>
      </c>
      <c r="E3934" t="s">
        <v>44214</v>
      </c>
      <c r="F3934" t="s">
        <v>44215</v>
      </c>
      <c r="H3934" t="s">
        <v>44216</v>
      </c>
      <c r="I3934" t="s">
        <v>44217</v>
      </c>
      <c r="J3934" t="s">
        <v>44218</v>
      </c>
      <c r="K3934" t="s">
        <v>44219</v>
      </c>
      <c r="L3934" t="s">
        <v>44220</v>
      </c>
      <c r="M3934" t="s">
        <v>44221</v>
      </c>
      <c r="N3934" t="s">
        <v>44222</v>
      </c>
      <c r="O3934" t="s">
        <v>44223</v>
      </c>
      <c r="P3934" t="s">
        <v>44224</v>
      </c>
      <c r="Q3934" t="s">
        <v>44225</v>
      </c>
      <c r="R3934" t="s">
        <v>13431</v>
      </c>
      <c r="S3934" t="s">
        <v>144</v>
      </c>
      <c r="T3934" t="s">
        <v>3817</v>
      </c>
      <c r="U3934">
        <v>1311</v>
      </c>
      <c r="V3934" t="s">
        <v>6009</v>
      </c>
      <c r="W3934" t="s">
        <v>44226</v>
      </c>
      <c r="X3934" t="s">
        <v>44227</v>
      </c>
      <c r="Y3934" t="s">
        <v>1650</v>
      </c>
      <c r="Z3934" t="s">
        <v>44228</v>
      </c>
      <c r="AA3934" t="s">
        <v>13986</v>
      </c>
      <c r="AB3934" t="s">
        <v>44229</v>
      </c>
      <c r="AC3934">
        <v>3</v>
      </c>
      <c r="AD3934">
        <v>0</v>
      </c>
      <c r="AE3934" t="s">
        <v>44230</v>
      </c>
      <c r="AF3934" t="s">
        <v>44231</v>
      </c>
      <c r="AG3934" t="s">
        <v>2948</v>
      </c>
      <c r="AH3934" t="s">
        <v>19464</v>
      </c>
      <c r="AI3934" t="s">
        <v>44232</v>
      </c>
      <c r="AJ3934" t="s">
        <v>436</v>
      </c>
      <c r="AK3934" t="s">
        <v>1255</v>
      </c>
      <c r="AL3934" t="s">
        <v>4081</v>
      </c>
      <c r="AM3934" t="s">
        <v>44233</v>
      </c>
      <c r="AN3934" t="s">
        <v>43507</v>
      </c>
      <c r="AO3934" t="s">
        <v>290</v>
      </c>
      <c r="AP3934" t="s">
        <v>84</v>
      </c>
    </row>
    <row r="3935" spans="1:43" x14ac:dyDescent="0.3">
      <c r="A3935" t="s">
        <v>59</v>
      </c>
      <c r="B3935" t="s">
        <v>44234</v>
      </c>
      <c r="C3935">
        <v>0</v>
      </c>
      <c r="D3935">
        <v>1</v>
      </c>
      <c r="E3935" t="s">
        <v>44235</v>
      </c>
      <c r="F3935" t="s">
        <v>732</v>
      </c>
      <c r="G3935" t="s">
        <v>111</v>
      </c>
      <c r="H3935" t="s">
        <v>44236</v>
      </c>
      <c r="I3935" t="s">
        <v>44237</v>
      </c>
      <c r="J3935" t="s">
        <v>44238</v>
      </c>
      <c r="K3935" t="s">
        <v>5214</v>
      </c>
      <c r="L3935" t="s">
        <v>44239</v>
      </c>
      <c r="M3935" t="s">
        <v>44240</v>
      </c>
      <c r="N3935" t="s">
        <v>44241</v>
      </c>
      <c r="O3935" t="s">
        <v>44242</v>
      </c>
      <c r="P3935" t="s">
        <v>18538</v>
      </c>
      <c r="Q3935" t="s">
        <v>44243</v>
      </c>
      <c r="R3935" t="s">
        <v>8050</v>
      </c>
      <c r="S3935" t="s">
        <v>536</v>
      </c>
      <c r="T3935" t="s">
        <v>2228</v>
      </c>
      <c r="U3935">
        <v>1379</v>
      </c>
      <c r="W3935" t="s">
        <v>44244</v>
      </c>
      <c r="X3935" t="s">
        <v>44245</v>
      </c>
      <c r="Y3935" t="s">
        <v>1737</v>
      </c>
      <c r="Z3935" t="s">
        <v>44246</v>
      </c>
      <c r="AA3935" t="s">
        <v>44247</v>
      </c>
      <c r="AC3935">
        <v>3</v>
      </c>
      <c r="AD3935">
        <v>0</v>
      </c>
      <c r="AE3935" t="s">
        <v>44248</v>
      </c>
      <c r="AH3935" t="s">
        <v>3704</v>
      </c>
      <c r="AI3935" t="s">
        <v>2369</v>
      </c>
      <c r="AJ3935" t="s">
        <v>1364</v>
      </c>
      <c r="AK3935" t="s">
        <v>1658</v>
      </c>
      <c r="AL3935" t="s">
        <v>7294</v>
      </c>
      <c r="AN3935" t="s">
        <v>4776</v>
      </c>
      <c r="AO3935" t="s">
        <v>44249</v>
      </c>
      <c r="AP3935" t="s">
        <v>84</v>
      </c>
      <c r="AQ3935" t="s">
        <v>12465</v>
      </c>
    </row>
    <row r="3936" spans="1:43" x14ac:dyDescent="0.3">
      <c r="A3936" t="s">
        <v>59</v>
      </c>
      <c r="B3936" t="s">
        <v>44250</v>
      </c>
      <c r="C3936">
        <v>0</v>
      </c>
      <c r="D3936">
        <v>1</v>
      </c>
      <c r="E3936" t="s">
        <v>44251</v>
      </c>
      <c r="F3936" t="s">
        <v>29837</v>
      </c>
      <c r="G3936" t="s">
        <v>111</v>
      </c>
      <c r="H3936" t="s">
        <v>44252</v>
      </c>
      <c r="I3936" t="s">
        <v>6205</v>
      </c>
      <c r="J3936" t="s">
        <v>12772</v>
      </c>
      <c r="K3936" t="s">
        <v>41707</v>
      </c>
      <c r="L3936" t="s">
        <v>44253</v>
      </c>
      <c r="M3936" t="s">
        <v>44254</v>
      </c>
      <c r="N3936" t="s">
        <v>44255</v>
      </c>
      <c r="O3936" t="s">
        <v>44256</v>
      </c>
      <c r="P3936" t="s">
        <v>44257</v>
      </c>
      <c r="Q3936" t="s">
        <v>44258</v>
      </c>
      <c r="R3936" t="s">
        <v>14257</v>
      </c>
      <c r="S3936" t="s">
        <v>1243</v>
      </c>
      <c r="T3936" t="s">
        <v>817</v>
      </c>
      <c r="W3936" t="s">
        <v>44259</v>
      </c>
      <c r="X3936" t="s">
        <v>35689</v>
      </c>
      <c r="Y3936" t="s">
        <v>1924</v>
      </c>
      <c r="Z3936" t="s">
        <v>26848</v>
      </c>
      <c r="AC3936">
        <v>3</v>
      </c>
      <c r="AD3936">
        <v>0</v>
      </c>
      <c r="AE3936" t="s">
        <v>44260</v>
      </c>
      <c r="AF3936" t="s">
        <v>44261</v>
      </c>
      <c r="AG3936" t="s">
        <v>9045</v>
      </c>
      <c r="AH3936" t="s">
        <v>42713</v>
      </c>
      <c r="AI3936" t="s">
        <v>44262</v>
      </c>
      <c r="AJ3936" t="s">
        <v>234</v>
      </c>
      <c r="AK3936" t="s">
        <v>1573</v>
      </c>
      <c r="AL3936" t="s">
        <v>6274</v>
      </c>
      <c r="AN3936" t="s">
        <v>44263</v>
      </c>
      <c r="AO3936" t="s">
        <v>463</v>
      </c>
      <c r="AP3936" t="s">
        <v>84</v>
      </c>
      <c r="AQ3936" t="s">
        <v>1738</v>
      </c>
    </row>
    <row r="3937" spans="1:43" x14ac:dyDescent="0.3">
      <c r="A3937" t="s">
        <v>59</v>
      </c>
      <c r="B3937" t="s">
        <v>44264</v>
      </c>
      <c r="C3937">
        <v>0</v>
      </c>
      <c r="D3937">
        <v>1</v>
      </c>
      <c r="E3937" t="s">
        <v>44265</v>
      </c>
      <c r="G3937" t="s">
        <v>574</v>
      </c>
      <c r="H3937" t="s">
        <v>3808</v>
      </c>
      <c r="I3937" t="s">
        <v>6157</v>
      </c>
      <c r="J3937" t="s">
        <v>5514</v>
      </c>
      <c r="L3937" t="s">
        <v>44266</v>
      </c>
      <c r="M3937" t="s">
        <v>44267</v>
      </c>
      <c r="N3937" t="s">
        <v>44268</v>
      </c>
      <c r="O3937" t="s">
        <v>44269</v>
      </c>
      <c r="P3937" t="s">
        <v>44270</v>
      </c>
      <c r="Q3937" t="s">
        <v>1738</v>
      </c>
      <c r="R3937" t="s">
        <v>18969</v>
      </c>
      <c r="S3937" t="s">
        <v>6012</v>
      </c>
      <c r="T3937" t="s">
        <v>1224</v>
      </c>
      <c r="W3937" t="s">
        <v>44271</v>
      </c>
      <c r="X3937" t="s">
        <v>5524</v>
      </c>
      <c r="Y3937" t="s">
        <v>5525</v>
      </c>
      <c r="AA3937" t="s">
        <v>44272</v>
      </c>
      <c r="AC3937">
        <v>3</v>
      </c>
      <c r="AD3937">
        <v>0</v>
      </c>
      <c r="AE3937" t="s">
        <v>44273</v>
      </c>
      <c r="AF3937" t="s">
        <v>44274</v>
      </c>
      <c r="AG3937" t="s">
        <v>30591</v>
      </c>
      <c r="AH3937" t="s">
        <v>14400</v>
      </c>
      <c r="AI3937" t="s">
        <v>44275</v>
      </c>
      <c r="AJ3937" t="s">
        <v>1100</v>
      </c>
      <c r="AK3937" t="s">
        <v>4399</v>
      </c>
      <c r="AL3937" t="s">
        <v>648</v>
      </c>
      <c r="AN3937" t="s">
        <v>1309</v>
      </c>
      <c r="AO3937" t="s">
        <v>7146</v>
      </c>
      <c r="AP3937" t="s">
        <v>84</v>
      </c>
    </row>
    <row r="3938" spans="1:43" x14ac:dyDescent="0.3">
      <c r="A3938" t="s">
        <v>59</v>
      </c>
      <c r="B3938" t="s">
        <v>44276</v>
      </c>
      <c r="C3938">
        <v>0</v>
      </c>
      <c r="D3938">
        <v>1</v>
      </c>
      <c r="E3938" t="s">
        <v>44277</v>
      </c>
      <c r="F3938" t="s">
        <v>44278</v>
      </c>
      <c r="G3938" t="s">
        <v>6201</v>
      </c>
      <c r="H3938" t="s">
        <v>44279</v>
      </c>
      <c r="I3938" t="s">
        <v>44280</v>
      </c>
      <c r="J3938" t="s">
        <v>44281</v>
      </c>
      <c r="L3938" t="s">
        <v>44282</v>
      </c>
      <c r="M3938" t="s">
        <v>44283</v>
      </c>
      <c r="N3938" t="s">
        <v>44284</v>
      </c>
      <c r="O3938" t="s">
        <v>44285</v>
      </c>
      <c r="P3938" t="s">
        <v>44286</v>
      </c>
      <c r="R3938" t="s">
        <v>1724</v>
      </c>
      <c r="S3938" t="s">
        <v>2058</v>
      </c>
      <c r="T3938" t="s">
        <v>1897</v>
      </c>
      <c r="W3938" t="s">
        <v>44287</v>
      </c>
      <c r="X3938" t="s">
        <v>44288</v>
      </c>
      <c r="Y3938" t="s">
        <v>3696</v>
      </c>
      <c r="Z3938" t="s">
        <v>44289</v>
      </c>
      <c r="AC3938">
        <v>3</v>
      </c>
      <c r="AD3938">
        <v>0</v>
      </c>
      <c r="AE3938" t="s">
        <v>44290</v>
      </c>
      <c r="AF3938" t="s">
        <v>44291</v>
      </c>
      <c r="AG3938" t="s">
        <v>3151</v>
      </c>
      <c r="AH3938" t="s">
        <v>39380</v>
      </c>
      <c r="AI3938" t="s">
        <v>16296</v>
      </c>
    </row>
    <row r="3939" spans="1:43" x14ac:dyDescent="0.3">
      <c r="A3939" t="s">
        <v>59</v>
      </c>
      <c r="B3939" t="s">
        <v>44292</v>
      </c>
      <c r="C3939">
        <v>0</v>
      </c>
      <c r="D3939">
        <v>1</v>
      </c>
      <c r="E3939" t="s">
        <v>44293</v>
      </c>
      <c r="G3939" t="s">
        <v>111</v>
      </c>
      <c r="H3939" t="s">
        <v>44294</v>
      </c>
      <c r="I3939" t="s">
        <v>18635</v>
      </c>
      <c r="J3939" t="s">
        <v>12715</v>
      </c>
      <c r="L3939" t="s">
        <v>44295</v>
      </c>
      <c r="M3939" t="s">
        <v>44296</v>
      </c>
      <c r="N3939" t="s">
        <v>44297</v>
      </c>
      <c r="O3939" t="s">
        <v>44298</v>
      </c>
      <c r="P3939" t="s">
        <v>44299</v>
      </c>
      <c r="Q3939" t="s">
        <v>44300</v>
      </c>
      <c r="R3939" t="s">
        <v>25502</v>
      </c>
      <c r="S3939" t="s">
        <v>5568</v>
      </c>
      <c r="T3939" t="s">
        <v>4766</v>
      </c>
      <c r="W3939" t="s">
        <v>43798</v>
      </c>
      <c r="X3939" t="s">
        <v>42801</v>
      </c>
      <c r="Y3939" t="s">
        <v>5438</v>
      </c>
      <c r="AA3939" t="s">
        <v>44301</v>
      </c>
      <c r="AC3939">
        <v>3</v>
      </c>
      <c r="AD3939">
        <v>0</v>
      </c>
      <c r="AE3939" t="s">
        <v>44302</v>
      </c>
      <c r="AF3939" t="s">
        <v>44303</v>
      </c>
      <c r="AG3939" t="s">
        <v>14230</v>
      </c>
      <c r="AH3939" t="s">
        <v>44304</v>
      </c>
      <c r="AI3939" t="s">
        <v>7278</v>
      </c>
      <c r="AL3939" t="s">
        <v>841</v>
      </c>
      <c r="AN3939" t="s">
        <v>44305</v>
      </c>
      <c r="AO3939" t="s">
        <v>486</v>
      </c>
      <c r="AP3939" t="s">
        <v>84</v>
      </c>
    </row>
    <row r="3940" spans="1:43" x14ac:dyDescent="0.3">
      <c r="A3940" t="s">
        <v>59</v>
      </c>
      <c r="B3940" t="s">
        <v>44306</v>
      </c>
      <c r="C3940">
        <v>0</v>
      </c>
      <c r="D3940">
        <v>1</v>
      </c>
      <c r="E3940" t="s">
        <v>44307</v>
      </c>
      <c r="G3940" t="s">
        <v>111</v>
      </c>
      <c r="H3940" t="s">
        <v>1455</v>
      </c>
      <c r="I3940" t="s">
        <v>1376</v>
      </c>
      <c r="J3940" t="s">
        <v>12772</v>
      </c>
      <c r="L3940" t="s">
        <v>44308</v>
      </c>
      <c r="M3940" t="s">
        <v>44309</v>
      </c>
      <c r="N3940" t="s">
        <v>44310</v>
      </c>
      <c r="O3940" t="s">
        <v>44311</v>
      </c>
      <c r="P3940" t="s">
        <v>44312</v>
      </c>
      <c r="Q3940" t="s">
        <v>44225</v>
      </c>
      <c r="R3940" t="s">
        <v>164</v>
      </c>
      <c r="S3940" t="s">
        <v>2086</v>
      </c>
      <c r="T3940" t="s">
        <v>922</v>
      </c>
      <c r="W3940" t="s">
        <v>43666</v>
      </c>
      <c r="X3940" t="s">
        <v>12781</v>
      </c>
      <c r="Y3940" t="s">
        <v>1924</v>
      </c>
      <c r="AA3940" t="s">
        <v>15064</v>
      </c>
      <c r="AC3940">
        <v>3</v>
      </c>
      <c r="AD3940">
        <v>0</v>
      </c>
      <c r="AE3940" t="s">
        <v>44313</v>
      </c>
      <c r="AF3940" t="s">
        <v>44314</v>
      </c>
      <c r="AG3940" t="s">
        <v>2752</v>
      </c>
      <c r="AH3940" t="s">
        <v>44315</v>
      </c>
      <c r="AI3940" t="s">
        <v>44316</v>
      </c>
      <c r="AL3940" t="s">
        <v>648</v>
      </c>
      <c r="AN3940" t="s">
        <v>44317</v>
      </c>
      <c r="AO3940" t="s">
        <v>7146</v>
      </c>
      <c r="AP3940" t="s">
        <v>84</v>
      </c>
    </row>
    <row r="3941" spans="1:43" x14ac:dyDescent="0.3">
      <c r="A3941" t="s">
        <v>59</v>
      </c>
      <c r="B3941" t="s">
        <v>44318</v>
      </c>
      <c r="C3941">
        <v>0</v>
      </c>
      <c r="D3941">
        <v>1</v>
      </c>
      <c r="E3941" t="s">
        <v>44319</v>
      </c>
      <c r="G3941" t="s">
        <v>111</v>
      </c>
      <c r="H3941" t="s">
        <v>41785</v>
      </c>
      <c r="I3941" t="s">
        <v>1744</v>
      </c>
      <c r="J3941" t="s">
        <v>4592</v>
      </c>
      <c r="L3941" t="s">
        <v>44320</v>
      </c>
      <c r="M3941" t="s">
        <v>44321</v>
      </c>
      <c r="N3941" t="s">
        <v>44322</v>
      </c>
      <c r="O3941" t="s">
        <v>44323</v>
      </c>
      <c r="P3941" t="s">
        <v>44324</v>
      </c>
      <c r="R3941" t="s">
        <v>10968</v>
      </c>
      <c r="S3941" t="s">
        <v>835</v>
      </c>
      <c r="T3941" t="s">
        <v>3162</v>
      </c>
      <c r="W3941" t="s">
        <v>1752</v>
      </c>
      <c r="X3941" t="s">
        <v>4600</v>
      </c>
      <c r="Y3941" t="s">
        <v>4601</v>
      </c>
      <c r="AA3941" t="s">
        <v>44325</v>
      </c>
      <c r="AC3941">
        <v>3</v>
      </c>
      <c r="AD3941">
        <v>0</v>
      </c>
      <c r="AE3941" t="s">
        <v>44326</v>
      </c>
      <c r="AF3941" t="s">
        <v>44327</v>
      </c>
      <c r="AG3941" t="s">
        <v>4419</v>
      </c>
      <c r="AH3941" t="s">
        <v>44328</v>
      </c>
      <c r="AI3941" t="s">
        <v>44329</v>
      </c>
      <c r="AL3941" t="s">
        <v>6959</v>
      </c>
      <c r="AN3941" t="s">
        <v>33242</v>
      </c>
      <c r="AO3941" t="s">
        <v>1310</v>
      </c>
      <c r="AP3941" t="s">
        <v>84</v>
      </c>
    </row>
    <row r="3942" spans="1:43" x14ac:dyDescent="0.3">
      <c r="A3942" t="s">
        <v>59</v>
      </c>
      <c r="B3942" t="s">
        <v>44330</v>
      </c>
      <c r="C3942">
        <v>0</v>
      </c>
      <c r="D3942">
        <v>1</v>
      </c>
      <c r="E3942" t="s">
        <v>44331</v>
      </c>
      <c r="F3942" t="s">
        <v>44332</v>
      </c>
      <c r="G3942" t="s">
        <v>111</v>
      </c>
      <c r="H3942" t="s">
        <v>6805</v>
      </c>
      <c r="I3942" t="s">
        <v>44333</v>
      </c>
      <c r="J3942" t="s">
        <v>44334</v>
      </c>
      <c r="K3942" t="s">
        <v>44335</v>
      </c>
      <c r="L3942" t="s">
        <v>44336</v>
      </c>
      <c r="M3942" t="s">
        <v>44337</v>
      </c>
      <c r="N3942" t="s">
        <v>44338</v>
      </c>
      <c r="O3942" t="s">
        <v>44339</v>
      </c>
      <c r="P3942" t="s">
        <v>35121</v>
      </c>
      <c r="Q3942" t="s">
        <v>17055</v>
      </c>
      <c r="R3942" t="s">
        <v>9716</v>
      </c>
      <c r="S3942" t="s">
        <v>1845</v>
      </c>
      <c r="T3942" t="s">
        <v>700</v>
      </c>
      <c r="U3942">
        <v>1468</v>
      </c>
      <c r="W3942" t="s">
        <v>44340</v>
      </c>
      <c r="X3942" t="s">
        <v>29129</v>
      </c>
      <c r="Y3942" t="s">
        <v>4098</v>
      </c>
      <c r="Z3942" t="s">
        <v>44341</v>
      </c>
      <c r="AA3942" t="s">
        <v>44342</v>
      </c>
      <c r="AC3942">
        <v>3</v>
      </c>
      <c r="AD3942">
        <v>0</v>
      </c>
      <c r="AE3942" t="s">
        <v>44343</v>
      </c>
      <c r="AH3942" t="s">
        <v>44344</v>
      </c>
      <c r="AI3942" t="s">
        <v>44345</v>
      </c>
      <c r="AJ3942" t="s">
        <v>1546</v>
      </c>
      <c r="AK3942" t="s">
        <v>3804</v>
      </c>
      <c r="AL3942" t="s">
        <v>4490</v>
      </c>
      <c r="AN3942" t="s">
        <v>44346</v>
      </c>
      <c r="AO3942" t="s">
        <v>3703</v>
      </c>
      <c r="AP3942" t="s">
        <v>84</v>
      </c>
      <c r="AQ3942" t="s">
        <v>1478</v>
      </c>
    </row>
    <row r="3943" spans="1:43" x14ac:dyDescent="0.3">
      <c r="A3943" t="s">
        <v>59</v>
      </c>
      <c r="B3943" t="s">
        <v>44347</v>
      </c>
      <c r="C3943">
        <v>0</v>
      </c>
      <c r="D3943">
        <v>1</v>
      </c>
      <c r="E3943" t="s">
        <v>44348</v>
      </c>
      <c r="G3943" t="s">
        <v>3279</v>
      </c>
      <c r="H3943" t="s">
        <v>3838</v>
      </c>
      <c r="I3943" t="s">
        <v>4497</v>
      </c>
      <c r="J3943" t="s">
        <v>27993</v>
      </c>
      <c r="L3943" t="s">
        <v>44349</v>
      </c>
      <c r="M3943" t="s">
        <v>44350</v>
      </c>
      <c r="N3943" t="s">
        <v>44351</v>
      </c>
      <c r="O3943" t="s">
        <v>44352</v>
      </c>
      <c r="P3943" t="s">
        <v>44353</v>
      </c>
      <c r="R3943" t="s">
        <v>43318</v>
      </c>
      <c r="S3943" t="s">
        <v>1897</v>
      </c>
      <c r="T3943" t="s">
        <v>1244</v>
      </c>
      <c r="W3943" t="s">
        <v>44354</v>
      </c>
      <c r="X3943" t="s">
        <v>44355</v>
      </c>
      <c r="Y3943" t="s">
        <v>11317</v>
      </c>
      <c r="AA3943" t="s">
        <v>14303</v>
      </c>
      <c r="AC3943">
        <v>3</v>
      </c>
      <c r="AD3943">
        <v>0</v>
      </c>
      <c r="AE3943" t="s">
        <v>44356</v>
      </c>
      <c r="AF3943" t="s">
        <v>44357</v>
      </c>
      <c r="AG3943" t="s">
        <v>44358</v>
      </c>
      <c r="AH3943" t="s">
        <v>16381</v>
      </c>
      <c r="AI3943" t="s">
        <v>44359</v>
      </c>
      <c r="AL3943" t="s">
        <v>648</v>
      </c>
      <c r="AN3943" t="s">
        <v>6349</v>
      </c>
      <c r="AO3943" t="s">
        <v>1924</v>
      </c>
      <c r="AP3943" t="s">
        <v>84</v>
      </c>
    </row>
    <row r="3944" spans="1:43" x14ac:dyDescent="0.3">
      <c r="A3944" t="s">
        <v>59</v>
      </c>
      <c r="B3944" t="s">
        <v>44360</v>
      </c>
      <c r="C3944">
        <v>0</v>
      </c>
      <c r="D3944">
        <v>1</v>
      </c>
      <c r="E3944" t="s">
        <v>44361</v>
      </c>
      <c r="G3944" t="s">
        <v>111</v>
      </c>
      <c r="H3944" t="s">
        <v>44362</v>
      </c>
      <c r="I3944" t="s">
        <v>1399</v>
      </c>
      <c r="J3944" t="s">
        <v>3740</v>
      </c>
      <c r="L3944" t="s">
        <v>44363</v>
      </c>
      <c r="M3944" t="s">
        <v>44364</v>
      </c>
      <c r="N3944" t="s">
        <v>44365</v>
      </c>
      <c r="O3944" t="s">
        <v>44366</v>
      </c>
      <c r="P3944" t="s">
        <v>44367</v>
      </c>
      <c r="Q3944" t="s">
        <v>15538</v>
      </c>
      <c r="R3944" t="s">
        <v>42097</v>
      </c>
      <c r="S3944" t="s">
        <v>4367</v>
      </c>
      <c r="T3944" t="s">
        <v>622</v>
      </c>
      <c r="W3944" t="s">
        <v>44368</v>
      </c>
      <c r="X3944" t="s">
        <v>3751</v>
      </c>
      <c r="Y3944" t="s">
        <v>3752</v>
      </c>
      <c r="AA3944" t="s">
        <v>44369</v>
      </c>
      <c r="AC3944">
        <v>3</v>
      </c>
      <c r="AD3944">
        <v>0</v>
      </c>
      <c r="AE3944" t="s">
        <v>44370</v>
      </c>
      <c r="AF3944" t="s">
        <v>44371</v>
      </c>
      <c r="AG3944" t="s">
        <v>234</v>
      </c>
      <c r="AH3944" t="s">
        <v>11850</v>
      </c>
      <c r="AI3944" t="s">
        <v>44372</v>
      </c>
      <c r="AL3944" t="s">
        <v>172</v>
      </c>
      <c r="AN3944" t="s">
        <v>44373</v>
      </c>
      <c r="AO3944" t="s">
        <v>486</v>
      </c>
      <c r="AP3944" t="s">
        <v>84</v>
      </c>
    </row>
    <row r="3945" spans="1:43" x14ac:dyDescent="0.3">
      <c r="A3945" t="s">
        <v>59</v>
      </c>
      <c r="B3945" t="s">
        <v>44374</v>
      </c>
      <c r="C3945">
        <v>0</v>
      </c>
      <c r="D3945">
        <v>1</v>
      </c>
      <c r="E3945" t="s">
        <v>44375</v>
      </c>
      <c r="F3945" t="s">
        <v>44376</v>
      </c>
      <c r="G3945" t="s">
        <v>111</v>
      </c>
      <c r="H3945" t="s">
        <v>44377</v>
      </c>
      <c r="I3945" t="s">
        <v>44378</v>
      </c>
      <c r="J3945" t="s">
        <v>44379</v>
      </c>
      <c r="K3945" t="s">
        <v>44048</v>
      </c>
      <c r="L3945" t="s">
        <v>44380</v>
      </c>
      <c r="M3945" t="s">
        <v>44381</v>
      </c>
      <c r="N3945" t="s">
        <v>44382</v>
      </c>
      <c r="O3945" t="s">
        <v>44383</v>
      </c>
      <c r="P3945" t="s">
        <v>5227</v>
      </c>
      <c r="Q3945" t="s">
        <v>6848</v>
      </c>
      <c r="R3945" t="s">
        <v>17203</v>
      </c>
      <c r="S3945" t="s">
        <v>1514</v>
      </c>
      <c r="T3945" t="s">
        <v>4853</v>
      </c>
      <c r="W3945" t="s">
        <v>44384</v>
      </c>
      <c r="X3945" t="s">
        <v>44385</v>
      </c>
      <c r="Y3945" t="s">
        <v>9838</v>
      </c>
      <c r="Z3945" t="s">
        <v>30808</v>
      </c>
      <c r="AC3945">
        <v>3</v>
      </c>
      <c r="AD3945">
        <v>0</v>
      </c>
      <c r="AE3945" t="s">
        <v>44386</v>
      </c>
      <c r="AF3945" t="s">
        <v>44387</v>
      </c>
      <c r="AH3945" t="s">
        <v>2011</v>
      </c>
      <c r="AI3945" t="s">
        <v>15970</v>
      </c>
    </row>
    <row r="3946" spans="1:43" x14ac:dyDescent="0.3">
      <c r="A3946" t="s">
        <v>59</v>
      </c>
      <c r="B3946" t="s">
        <v>44388</v>
      </c>
      <c r="C3946">
        <v>0</v>
      </c>
      <c r="D3946">
        <v>1</v>
      </c>
      <c r="E3946" t="s">
        <v>44389</v>
      </c>
      <c r="G3946" t="s">
        <v>111</v>
      </c>
      <c r="H3946" t="s">
        <v>1204</v>
      </c>
      <c r="I3946" t="s">
        <v>44390</v>
      </c>
      <c r="J3946" t="s">
        <v>2191</v>
      </c>
      <c r="L3946" t="s">
        <v>44391</v>
      </c>
      <c r="M3946" t="s">
        <v>44392</v>
      </c>
      <c r="N3946" t="s">
        <v>44393</v>
      </c>
      <c r="O3946" t="s">
        <v>44394</v>
      </c>
      <c r="P3946" t="s">
        <v>44395</v>
      </c>
      <c r="Q3946" t="s">
        <v>19130</v>
      </c>
      <c r="R3946" t="s">
        <v>22608</v>
      </c>
      <c r="S3946" t="s">
        <v>924</v>
      </c>
      <c r="T3946" t="s">
        <v>1215</v>
      </c>
      <c r="W3946" t="s">
        <v>44396</v>
      </c>
      <c r="X3946" t="s">
        <v>38500</v>
      </c>
      <c r="Y3946" t="s">
        <v>3696</v>
      </c>
      <c r="AA3946" t="s">
        <v>44397</v>
      </c>
      <c r="AC3946">
        <v>3</v>
      </c>
      <c r="AD3946">
        <v>0</v>
      </c>
      <c r="AE3946" t="s">
        <v>44398</v>
      </c>
      <c r="AF3946" t="s">
        <v>44399</v>
      </c>
      <c r="AG3946" t="s">
        <v>44400</v>
      </c>
      <c r="AH3946" t="s">
        <v>1283</v>
      </c>
      <c r="AI3946" t="s">
        <v>11055</v>
      </c>
      <c r="AL3946" t="s">
        <v>706</v>
      </c>
      <c r="AN3946" t="s">
        <v>44401</v>
      </c>
      <c r="AO3946" t="s">
        <v>992</v>
      </c>
      <c r="AP3946" t="s">
        <v>84</v>
      </c>
    </row>
    <row r="3947" spans="1:43" x14ac:dyDescent="0.3">
      <c r="A3947" t="s">
        <v>59</v>
      </c>
      <c r="B3947" t="s">
        <v>44402</v>
      </c>
      <c r="C3947">
        <v>0</v>
      </c>
      <c r="D3947">
        <v>1</v>
      </c>
      <c r="E3947" t="s">
        <v>44403</v>
      </c>
      <c r="F3947" t="s">
        <v>44404</v>
      </c>
      <c r="H3947" t="s">
        <v>43949</v>
      </c>
      <c r="I3947" t="s">
        <v>44405</v>
      </c>
      <c r="J3947" t="s">
        <v>44406</v>
      </c>
      <c r="K3947" t="s">
        <v>44407</v>
      </c>
      <c r="L3947" t="s">
        <v>44408</v>
      </c>
      <c r="M3947" t="s">
        <v>44409</v>
      </c>
      <c r="N3947" t="s">
        <v>44410</v>
      </c>
      <c r="O3947" t="s">
        <v>44411</v>
      </c>
      <c r="P3947" t="s">
        <v>44412</v>
      </c>
      <c r="Q3947" t="s">
        <v>44413</v>
      </c>
      <c r="R3947" t="s">
        <v>44414</v>
      </c>
      <c r="S3947" t="s">
        <v>5678</v>
      </c>
      <c r="T3947" t="s">
        <v>622</v>
      </c>
      <c r="U3947">
        <v>2782</v>
      </c>
      <c r="W3947" t="s">
        <v>44415</v>
      </c>
      <c r="X3947" t="s">
        <v>44416</v>
      </c>
      <c r="Y3947" t="s">
        <v>15818</v>
      </c>
      <c r="Z3947" t="s">
        <v>5503</v>
      </c>
      <c r="AA3947" t="s">
        <v>44417</v>
      </c>
      <c r="AB3947" t="s">
        <v>44418</v>
      </c>
      <c r="AC3947">
        <v>3</v>
      </c>
      <c r="AD3947">
        <v>0</v>
      </c>
      <c r="AE3947" t="s">
        <v>44419</v>
      </c>
      <c r="AF3947" t="s">
        <v>44420</v>
      </c>
      <c r="AG3947" t="s">
        <v>44421</v>
      </c>
      <c r="AH3947" t="s">
        <v>1027</v>
      </c>
      <c r="AJ3947" t="s">
        <v>358</v>
      </c>
      <c r="AK3947" t="s">
        <v>13930</v>
      </c>
    </row>
    <row r="3948" spans="1:43" x14ac:dyDescent="0.3">
      <c r="A3948" t="s">
        <v>59</v>
      </c>
      <c r="B3948" t="s">
        <v>44422</v>
      </c>
      <c r="C3948">
        <v>0</v>
      </c>
      <c r="D3948">
        <v>1</v>
      </c>
      <c r="E3948" t="s">
        <v>44423</v>
      </c>
      <c r="G3948" t="s">
        <v>1066</v>
      </c>
      <c r="H3948" t="s">
        <v>44006</v>
      </c>
      <c r="I3948" t="s">
        <v>5740</v>
      </c>
      <c r="J3948" t="s">
        <v>1809</v>
      </c>
      <c r="L3948" t="s">
        <v>44424</v>
      </c>
      <c r="M3948" t="s">
        <v>44425</v>
      </c>
      <c r="N3948" t="s">
        <v>44426</v>
      </c>
      <c r="O3948" t="s">
        <v>44427</v>
      </c>
      <c r="P3948" t="s">
        <v>44428</v>
      </c>
      <c r="Q3948" t="s">
        <v>5443</v>
      </c>
      <c r="R3948" t="s">
        <v>5501</v>
      </c>
      <c r="S3948" t="s">
        <v>642</v>
      </c>
      <c r="T3948" t="s">
        <v>559</v>
      </c>
      <c r="W3948" t="s">
        <v>5748</v>
      </c>
      <c r="X3948" t="s">
        <v>16185</v>
      </c>
      <c r="Y3948" t="s">
        <v>1702</v>
      </c>
      <c r="AA3948" t="s">
        <v>44429</v>
      </c>
      <c r="AC3948">
        <v>3</v>
      </c>
      <c r="AD3948">
        <v>0</v>
      </c>
      <c r="AE3948" t="s">
        <v>44430</v>
      </c>
      <c r="AF3948" t="s">
        <v>44431</v>
      </c>
      <c r="AG3948" t="s">
        <v>9094</v>
      </c>
      <c r="AH3948" t="s">
        <v>44432</v>
      </c>
      <c r="AI3948" t="s">
        <v>44433</v>
      </c>
      <c r="AL3948" t="s">
        <v>648</v>
      </c>
      <c r="AN3948" t="s">
        <v>44060</v>
      </c>
      <c r="AO3948" t="s">
        <v>107</v>
      </c>
      <c r="AP3948" t="s">
        <v>84</v>
      </c>
    </row>
    <row r="3949" spans="1:43" x14ac:dyDescent="0.3">
      <c r="A3949" t="s">
        <v>59</v>
      </c>
      <c r="B3949" t="s">
        <v>44434</v>
      </c>
      <c r="C3949">
        <v>0</v>
      </c>
      <c r="D3949">
        <v>1</v>
      </c>
      <c r="E3949" t="s">
        <v>44435</v>
      </c>
      <c r="G3949" t="s">
        <v>111</v>
      </c>
      <c r="H3949" t="s">
        <v>5243</v>
      </c>
      <c r="I3949" t="s">
        <v>1457</v>
      </c>
      <c r="J3949" t="s">
        <v>1526</v>
      </c>
      <c r="L3949" t="s">
        <v>44436</v>
      </c>
      <c r="M3949" t="s">
        <v>44437</v>
      </c>
      <c r="N3949" t="s">
        <v>44438</v>
      </c>
      <c r="O3949" t="s">
        <v>44439</v>
      </c>
      <c r="P3949" t="s">
        <v>44440</v>
      </c>
      <c r="Q3949" t="s">
        <v>44441</v>
      </c>
      <c r="R3949" t="s">
        <v>5833</v>
      </c>
      <c r="S3949" t="s">
        <v>1116</v>
      </c>
      <c r="T3949" t="s">
        <v>165</v>
      </c>
      <c r="W3949" t="s">
        <v>18977</v>
      </c>
      <c r="X3949" t="s">
        <v>1538</v>
      </c>
      <c r="Y3949" t="s">
        <v>1539</v>
      </c>
      <c r="AA3949" t="s">
        <v>44442</v>
      </c>
      <c r="AC3949">
        <v>3</v>
      </c>
      <c r="AD3949">
        <v>0</v>
      </c>
      <c r="AE3949" t="s">
        <v>44443</v>
      </c>
      <c r="AF3949" t="s">
        <v>44444</v>
      </c>
      <c r="AG3949" t="s">
        <v>9769</v>
      </c>
      <c r="AH3949" t="s">
        <v>44445</v>
      </c>
      <c r="AI3949" t="s">
        <v>44446</v>
      </c>
      <c r="AL3949" t="s">
        <v>706</v>
      </c>
      <c r="AN3949" t="s">
        <v>5423</v>
      </c>
      <c r="AO3949" t="s">
        <v>953</v>
      </c>
      <c r="AP3949" t="s">
        <v>84</v>
      </c>
    </row>
    <row r="3950" spans="1:43" x14ac:dyDescent="0.3">
      <c r="A3950" t="s">
        <v>59</v>
      </c>
      <c r="B3950" t="s">
        <v>44447</v>
      </c>
      <c r="C3950">
        <v>0</v>
      </c>
      <c r="D3950">
        <v>1</v>
      </c>
      <c r="E3950" t="s">
        <v>44448</v>
      </c>
      <c r="F3950" t="s">
        <v>44449</v>
      </c>
      <c r="H3950" t="s">
        <v>44450</v>
      </c>
      <c r="I3950" t="s">
        <v>44451</v>
      </c>
      <c r="J3950" t="s">
        <v>44452</v>
      </c>
      <c r="K3950" t="s">
        <v>10320</v>
      </c>
      <c r="L3950" t="s">
        <v>44453</v>
      </c>
      <c r="M3950" t="s">
        <v>44454</v>
      </c>
      <c r="N3950" t="s">
        <v>44455</v>
      </c>
      <c r="O3950" t="s">
        <v>44456</v>
      </c>
      <c r="P3950" t="s">
        <v>44457</v>
      </c>
      <c r="R3950" t="s">
        <v>44458</v>
      </c>
      <c r="S3950" t="s">
        <v>165</v>
      </c>
      <c r="T3950" t="s">
        <v>453</v>
      </c>
      <c r="U3950">
        <v>1733</v>
      </c>
      <c r="W3950" t="s">
        <v>44459</v>
      </c>
      <c r="X3950" t="s">
        <v>21230</v>
      </c>
      <c r="Y3950" t="s">
        <v>15444</v>
      </c>
      <c r="AA3950" t="s">
        <v>44460</v>
      </c>
      <c r="AB3950" t="s">
        <v>44461</v>
      </c>
      <c r="AC3950">
        <v>3</v>
      </c>
      <c r="AD3950">
        <v>0</v>
      </c>
      <c r="AE3950" t="s">
        <v>44462</v>
      </c>
      <c r="AF3950" t="s">
        <v>44463</v>
      </c>
      <c r="AG3950" t="s">
        <v>4433</v>
      </c>
      <c r="AH3950" t="s">
        <v>4328</v>
      </c>
      <c r="AI3950" t="s">
        <v>44464</v>
      </c>
      <c r="AL3950" t="s">
        <v>6554</v>
      </c>
      <c r="AN3950" t="s">
        <v>44465</v>
      </c>
      <c r="AO3950" t="s">
        <v>3510</v>
      </c>
      <c r="AP3950" t="s">
        <v>84</v>
      </c>
      <c r="AQ3950" t="s">
        <v>4954</v>
      </c>
    </row>
    <row r="3951" spans="1:43" x14ac:dyDescent="0.3">
      <c r="A3951" t="s">
        <v>59</v>
      </c>
      <c r="B3951" t="s">
        <v>44466</v>
      </c>
      <c r="C3951">
        <v>0</v>
      </c>
      <c r="D3951">
        <v>1</v>
      </c>
      <c r="E3951" t="s">
        <v>44467</v>
      </c>
      <c r="F3951" t="s">
        <v>34145</v>
      </c>
      <c r="G3951" t="s">
        <v>111</v>
      </c>
      <c r="H3951" t="s">
        <v>44468</v>
      </c>
      <c r="I3951" t="s">
        <v>3134</v>
      </c>
      <c r="J3951" t="s">
        <v>2433</v>
      </c>
      <c r="K3951" t="s">
        <v>8594</v>
      </c>
      <c r="L3951" t="s">
        <v>44469</v>
      </c>
      <c r="M3951" t="s">
        <v>44470</v>
      </c>
      <c r="N3951" t="s">
        <v>44471</v>
      </c>
      <c r="O3951" t="s">
        <v>44472</v>
      </c>
      <c r="P3951" t="s">
        <v>27094</v>
      </c>
      <c r="Q3951" t="s">
        <v>15535</v>
      </c>
      <c r="R3951" t="s">
        <v>14257</v>
      </c>
      <c r="S3951" t="s">
        <v>145</v>
      </c>
      <c r="T3951" t="s">
        <v>1438</v>
      </c>
      <c r="W3951" t="s">
        <v>44473</v>
      </c>
      <c r="X3951" t="s">
        <v>44474</v>
      </c>
      <c r="Y3951" t="s">
        <v>14733</v>
      </c>
      <c r="Z3951" t="s">
        <v>28606</v>
      </c>
      <c r="AC3951">
        <v>3</v>
      </c>
      <c r="AD3951">
        <v>0</v>
      </c>
      <c r="AE3951" t="s">
        <v>44475</v>
      </c>
      <c r="AF3951" t="s">
        <v>44476</v>
      </c>
      <c r="AH3951" t="s">
        <v>44477</v>
      </c>
      <c r="AI3951" t="s">
        <v>44478</v>
      </c>
      <c r="AM3951" t="s">
        <v>44479</v>
      </c>
    </row>
    <row r="3952" spans="1:43" x14ac:dyDescent="0.3">
      <c r="A3952" t="s">
        <v>59</v>
      </c>
      <c r="B3952" t="s">
        <v>44480</v>
      </c>
      <c r="C3952">
        <v>0</v>
      </c>
      <c r="D3952">
        <v>1</v>
      </c>
      <c r="E3952" t="s">
        <v>44481</v>
      </c>
      <c r="G3952" t="s">
        <v>3279</v>
      </c>
      <c r="H3952" t="s">
        <v>2014</v>
      </c>
      <c r="I3952" t="s">
        <v>3739</v>
      </c>
      <c r="J3952" t="s">
        <v>5514</v>
      </c>
      <c r="L3952" t="s">
        <v>44482</v>
      </c>
      <c r="M3952" t="s">
        <v>44483</v>
      </c>
      <c r="N3952" t="s">
        <v>44484</v>
      </c>
      <c r="O3952" t="s">
        <v>44485</v>
      </c>
      <c r="P3952" t="s">
        <v>44486</v>
      </c>
      <c r="Q3952" t="s">
        <v>44487</v>
      </c>
      <c r="R3952" t="s">
        <v>44488</v>
      </c>
      <c r="S3952" t="s">
        <v>8779</v>
      </c>
      <c r="T3952" t="s">
        <v>680</v>
      </c>
      <c r="W3952" t="s">
        <v>3750</v>
      </c>
      <c r="X3952" t="s">
        <v>5524</v>
      </c>
      <c r="Y3952" t="s">
        <v>5525</v>
      </c>
      <c r="AA3952" t="s">
        <v>44489</v>
      </c>
      <c r="AC3952">
        <v>3</v>
      </c>
      <c r="AD3952">
        <v>0</v>
      </c>
      <c r="AE3952" t="s">
        <v>44490</v>
      </c>
      <c r="AF3952" t="s">
        <v>44491</v>
      </c>
      <c r="AG3952" t="s">
        <v>11849</v>
      </c>
      <c r="AH3952" t="s">
        <v>44492</v>
      </c>
      <c r="AI3952" t="s">
        <v>44493</v>
      </c>
      <c r="AJ3952" t="s">
        <v>1546</v>
      </c>
      <c r="AK3952" t="s">
        <v>7860</v>
      </c>
      <c r="AL3952" t="s">
        <v>172</v>
      </c>
      <c r="AN3952" t="s">
        <v>44305</v>
      </c>
      <c r="AO3952" t="s">
        <v>107</v>
      </c>
      <c r="AP3952" t="s">
        <v>84</v>
      </c>
    </row>
    <row r="3953" spans="1:43" x14ac:dyDescent="0.3">
      <c r="A3953" t="s">
        <v>59</v>
      </c>
      <c r="B3953" t="s">
        <v>44494</v>
      </c>
      <c r="C3953">
        <v>0</v>
      </c>
      <c r="D3953">
        <v>1</v>
      </c>
      <c r="E3953" t="s">
        <v>44495</v>
      </c>
      <c r="F3953" t="s">
        <v>44496</v>
      </c>
      <c r="G3953" t="s">
        <v>111</v>
      </c>
      <c r="H3953" t="s">
        <v>14957</v>
      </c>
      <c r="I3953" t="s">
        <v>1666</v>
      </c>
      <c r="J3953" t="s">
        <v>4911</v>
      </c>
      <c r="K3953" t="s">
        <v>44497</v>
      </c>
      <c r="L3953" t="s">
        <v>44498</v>
      </c>
      <c r="M3953" t="s">
        <v>44499</v>
      </c>
      <c r="N3953" t="s">
        <v>44500</v>
      </c>
      <c r="O3953" t="s">
        <v>44501</v>
      </c>
      <c r="P3953" t="s">
        <v>42485</v>
      </c>
      <c r="Q3953" t="s">
        <v>1649</v>
      </c>
      <c r="R3953" t="s">
        <v>11269</v>
      </c>
      <c r="S3953" t="s">
        <v>145</v>
      </c>
      <c r="T3953" t="s">
        <v>144</v>
      </c>
      <c r="W3953" t="s">
        <v>44502</v>
      </c>
      <c r="X3953" t="s">
        <v>44503</v>
      </c>
      <c r="Y3953" t="s">
        <v>3720</v>
      </c>
      <c r="Z3953" t="s">
        <v>30202</v>
      </c>
      <c r="AC3953">
        <v>3</v>
      </c>
      <c r="AD3953">
        <v>0</v>
      </c>
      <c r="AE3953" t="s">
        <v>44504</v>
      </c>
      <c r="AF3953" t="s">
        <v>44505</v>
      </c>
      <c r="AH3953" t="s">
        <v>9426</v>
      </c>
      <c r="AI3953" t="s">
        <v>44506</v>
      </c>
    </row>
    <row r="3954" spans="1:43" x14ac:dyDescent="0.3">
      <c r="A3954" t="s">
        <v>59</v>
      </c>
      <c r="B3954" t="s">
        <v>44507</v>
      </c>
      <c r="C3954">
        <v>0</v>
      </c>
      <c r="D3954">
        <v>1</v>
      </c>
      <c r="E3954" t="s">
        <v>44508</v>
      </c>
      <c r="F3954" t="s">
        <v>44509</v>
      </c>
      <c r="G3954" t="s">
        <v>111</v>
      </c>
      <c r="H3954" t="s">
        <v>44510</v>
      </c>
      <c r="I3954" t="s">
        <v>44511</v>
      </c>
      <c r="J3954" t="s">
        <v>44512</v>
      </c>
      <c r="L3954" t="s">
        <v>44513</v>
      </c>
      <c r="M3954" t="s">
        <v>44514</v>
      </c>
      <c r="N3954" t="s">
        <v>44515</v>
      </c>
      <c r="O3954" t="s">
        <v>44516</v>
      </c>
      <c r="P3954" t="s">
        <v>44517</v>
      </c>
      <c r="Q3954" t="s">
        <v>21389</v>
      </c>
      <c r="R3954" t="s">
        <v>11269</v>
      </c>
      <c r="S3954" t="s">
        <v>835</v>
      </c>
      <c r="T3954" t="s">
        <v>1243</v>
      </c>
      <c r="W3954" t="s">
        <v>44518</v>
      </c>
      <c r="X3954" t="s">
        <v>17977</v>
      </c>
      <c r="Y3954" t="s">
        <v>15444</v>
      </c>
      <c r="AA3954" t="s">
        <v>44519</v>
      </c>
      <c r="AB3954" t="s">
        <v>44520</v>
      </c>
      <c r="AC3954">
        <v>3</v>
      </c>
      <c r="AD3954">
        <v>0</v>
      </c>
      <c r="AE3954" t="s">
        <v>44521</v>
      </c>
      <c r="AF3954" t="s">
        <v>44522</v>
      </c>
      <c r="AG3954" t="s">
        <v>33095</v>
      </c>
      <c r="AH3954" t="s">
        <v>26015</v>
      </c>
      <c r="AI3954" t="s">
        <v>44523</v>
      </c>
      <c r="AJ3954" t="s">
        <v>2752</v>
      </c>
      <c r="AK3954" t="s">
        <v>12144</v>
      </c>
      <c r="AL3954" t="s">
        <v>8086</v>
      </c>
      <c r="AN3954" t="s">
        <v>44524</v>
      </c>
      <c r="AO3954" t="s">
        <v>2951</v>
      </c>
      <c r="AP3954" t="s">
        <v>84</v>
      </c>
      <c r="AQ3954" t="s">
        <v>12465</v>
      </c>
    </row>
    <row r="3955" spans="1:43" x14ac:dyDescent="0.3">
      <c r="A3955" t="s">
        <v>59</v>
      </c>
      <c r="B3955" t="s">
        <v>44525</v>
      </c>
      <c r="C3955">
        <v>0</v>
      </c>
      <c r="D3955">
        <v>2</v>
      </c>
      <c r="E3955" t="s">
        <v>44526</v>
      </c>
      <c r="G3955" t="s">
        <v>111</v>
      </c>
      <c r="H3955" t="s">
        <v>13994</v>
      </c>
      <c r="I3955" t="s">
        <v>1744</v>
      </c>
      <c r="J3955" t="s">
        <v>2112</v>
      </c>
      <c r="L3955" t="s">
        <v>44527</v>
      </c>
      <c r="M3955" t="s">
        <v>44528</v>
      </c>
      <c r="N3955" t="s">
        <v>44529</v>
      </c>
      <c r="O3955" t="s">
        <v>44530</v>
      </c>
      <c r="P3955" t="s">
        <v>44531</v>
      </c>
      <c r="Q3955" t="s">
        <v>8396</v>
      </c>
      <c r="R3955" t="s">
        <v>19078</v>
      </c>
      <c r="S3955" t="s">
        <v>3665</v>
      </c>
      <c r="T3955" t="s">
        <v>1866</v>
      </c>
      <c r="W3955" t="s">
        <v>1752</v>
      </c>
      <c r="X3955" t="s">
        <v>2917</v>
      </c>
      <c r="Y3955" t="s">
        <v>9073</v>
      </c>
      <c r="AA3955" t="s">
        <v>44532</v>
      </c>
      <c r="AC3955">
        <v>3</v>
      </c>
      <c r="AD3955">
        <v>0</v>
      </c>
      <c r="AE3955" t="s">
        <v>44533</v>
      </c>
      <c r="AF3955" t="s">
        <v>44534</v>
      </c>
      <c r="AG3955" t="s">
        <v>44535</v>
      </c>
      <c r="AH3955" t="s">
        <v>4678</v>
      </c>
      <c r="AI3955" t="s">
        <v>2010</v>
      </c>
      <c r="AL3955" t="s">
        <v>3827</v>
      </c>
      <c r="AN3955" t="s">
        <v>44536</v>
      </c>
      <c r="AO3955" t="s">
        <v>175</v>
      </c>
      <c r="AP3955" t="s">
        <v>84</v>
      </c>
    </row>
    <row r="3956" spans="1:43" x14ac:dyDescent="0.3">
      <c r="A3956" t="s">
        <v>264</v>
      </c>
      <c r="B3956" t="s">
        <v>44537</v>
      </c>
      <c r="C3956">
        <v>0</v>
      </c>
      <c r="D3956">
        <v>2</v>
      </c>
      <c r="E3956" t="s">
        <v>44538</v>
      </c>
      <c r="F3956" t="s">
        <v>11402</v>
      </c>
      <c r="G3956" t="s">
        <v>30919</v>
      </c>
      <c r="I3956" t="s">
        <v>9281</v>
      </c>
      <c r="L3956" t="s">
        <v>44527</v>
      </c>
      <c r="M3956" t="s">
        <v>44528</v>
      </c>
      <c r="N3956" t="s">
        <v>44529</v>
      </c>
      <c r="O3956" t="s">
        <v>44530</v>
      </c>
      <c r="P3956" t="s">
        <v>44531</v>
      </c>
      <c r="Q3956" t="s">
        <v>8396</v>
      </c>
      <c r="R3956" t="s">
        <v>19078</v>
      </c>
      <c r="S3956" t="s">
        <v>3665</v>
      </c>
      <c r="T3956" t="s">
        <v>1866</v>
      </c>
      <c r="U3956">
        <v>241</v>
      </c>
      <c r="AA3956" t="s">
        <v>44539</v>
      </c>
      <c r="AC3956">
        <v>3</v>
      </c>
      <c r="AD3956">
        <v>0</v>
      </c>
      <c r="AE3956" t="s">
        <v>44540</v>
      </c>
      <c r="AG3956" t="s">
        <v>44535</v>
      </c>
      <c r="AH3956" t="s">
        <v>4678</v>
      </c>
      <c r="AI3956" t="s">
        <v>2010</v>
      </c>
      <c r="AL3956" t="s">
        <v>3827</v>
      </c>
      <c r="AN3956" t="s">
        <v>44536</v>
      </c>
      <c r="AO3956" t="s">
        <v>175</v>
      </c>
      <c r="AP3956" t="s">
        <v>84</v>
      </c>
    </row>
    <row r="3957" spans="1:43" x14ac:dyDescent="0.3">
      <c r="A3957" t="s">
        <v>59</v>
      </c>
      <c r="B3957" t="s">
        <v>44541</v>
      </c>
      <c r="C3957">
        <v>0</v>
      </c>
      <c r="D3957">
        <v>1</v>
      </c>
      <c r="E3957" t="s">
        <v>44542</v>
      </c>
      <c r="F3957" t="s">
        <v>44543</v>
      </c>
      <c r="H3957" t="s">
        <v>1455</v>
      </c>
      <c r="I3957" t="s">
        <v>4821</v>
      </c>
      <c r="J3957" t="s">
        <v>44544</v>
      </c>
      <c r="K3957" t="s">
        <v>44545</v>
      </c>
      <c r="L3957" t="s">
        <v>44546</v>
      </c>
      <c r="M3957" t="s">
        <v>44547</v>
      </c>
      <c r="N3957" t="s">
        <v>44548</v>
      </c>
      <c r="O3957" t="s">
        <v>44549</v>
      </c>
      <c r="P3957" t="s">
        <v>44550</v>
      </c>
      <c r="Q3957" t="s">
        <v>1491</v>
      </c>
      <c r="R3957" t="s">
        <v>16140</v>
      </c>
      <c r="S3957" t="s">
        <v>1215</v>
      </c>
      <c r="T3957" t="s">
        <v>1243</v>
      </c>
      <c r="U3957">
        <v>1021</v>
      </c>
      <c r="W3957" t="s">
        <v>4832</v>
      </c>
      <c r="X3957" t="s">
        <v>44551</v>
      </c>
      <c r="Y3957" t="s">
        <v>18048</v>
      </c>
      <c r="AA3957" t="s">
        <v>17516</v>
      </c>
      <c r="AB3957" t="s">
        <v>44552</v>
      </c>
      <c r="AC3957">
        <v>3</v>
      </c>
      <c r="AD3957">
        <v>0</v>
      </c>
      <c r="AE3957" t="s">
        <v>44553</v>
      </c>
      <c r="AF3957" t="s">
        <v>44554</v>
      </c>
      <c r="AG3957" t="s">
        <v>33386</v>
      </c>
      <c r="AH3957" t="s">
        <v>44555</v>
      </c>
      <c r="AI3957" t="s">
        <v>44556</v>
      </c>
      <c r="AL3957" t="s">
        <v>4081</v>
      </c>
      <c r="AN3957" t="s">
        <v>44557</v>
      </c>
      <c r="AO3957" t="s">
        <v>4083</v>
      </c>
      <c r="AP3957" t="s">
        <v>84</v>
      </c>
      <c r="AQ3957" t="s">
        <v>1034</v>
      </c>
    </row>
    <row r="3958" spans="1:43" x14ac:dyDescent="0.3">
      <c r="A3958" t="s">
        <v>59</v>
      </c>
      <c r="B3958" t="s">
        <v>44558</v>
      </c>
      <c r="C3958">
        <v>0</v>
      </c>
      <c r="D3958">
        <v>1</v>
      </c>
      <c r="E3958" t="s">
        <v>44559</v>
      </c>
      <c r="F3958" t="s">
        <v>44560</v>
      </c>
      <c r="G3958" t="s">
        <v>111</v>
      </c>
      <c r="H3958" t="s">
        <v>43202</v>
      </c>
      <c r="I3958" t="s">
        <v>157</v>
      </c>
      <c r="J3958" t="s">
        <v>24792</v>
      </c>
      <c r="K3958" t="s">
        <v>44561</v>
      </c>
      <c r="L3958" t="s">
        <v>44562</v>
      </c>
      <c r="M3958" t="s">
        <v>44563</v>
      </c>
      <c r="N3958" t="s">
        <v>44564</v>
      </c>
      <c r="O3958" t="s">
        <v>44565</v>
      </c>
      <c r="P3958" t="s">
        <v>44566</v>
      </c>
      <c r="Q3958" t="s">
        <v>2420</v>
      </c>
      <c r="R3958" t="s">
        <v>41601</v>
      </c>
      <c r="S3958" t="s">
        <v>2689</v>
      </c>
      <c r="T3958" t="s">
        <v>391</v>
      </c>
      <c r="W3958" t="s">
        <v>44567</v>
      </c>
      <c r="X3958" t="s">
        <v>43502</v>
      </c>
      <c r="Y3958" t="s">
        <v>18025</v>
      </c>
      <c r="Z3958" t="s">
        <v>44568</v>
      </c>
      <c r="AC3958">
        <v>3</v>
      </c>
      <c r="AD3958">
        <v>0</v>
      </c>
      <c r="AE3958" t="s">
        <v>44569</v>
      </c>
      <c r="AF3958" t="s">
        <v>44570</v>
      </c>
      <c r="AH3958" t="s">
        <v>44571</v>
      </c>
      <c r="AI3958" t="s">
        <v>44572</v>
      </c>
      <c r="AJ3958" t="s">
        <v>212</v>
      </c>
      <c r="AK3958" t="s">
        <v>213</v>
      </c>
    </row>
    <row r="3959" spans="1:43" x14ac:dyDescent="0.3">
      <c r="A3959" t="s">
        <v>59</v>
      </c>
      <c r="B3959" t="s">
        <v>44573</v>
      </c>
      <c r="C3959">
        <v>0</v>
      </c>
      <c r="D3959">
        <v>1</v>
      </c>
      <c r="E3959" t="s">
        <v>44574</v>
      </c>
      <c r="F3959" t="s">
        <v>44575</v>
      </c>
      <c r="H3959" t="s">
        <v>2359</v>
      </c>
      <c r="I3959" t="s">
        <v>9149</v>
      </c>
      <c r="J3959" t="s">
        <v>2112</v>
      </c>
      <c r="K3959" t="s">
        <v>44576</v>
      </c>
      <c r="L3959" t="s">
        <v>44577</v>
      </c>
      <c r="M3959" t="s">
        <v>44578</v>
      </c>
      <c r="N3959" t="s">
        <v>44579</v>
      </c>
      <c r="O3959" t="s">
        <v>44580</v>
      </c>
      <c r="P3959" t="s">
        <v>44581</v>
      </c>
      <c r="Q3959" t="s">
        <v>2103</v>
      </c>
      <c r="R3959" t="s">
        <v>44582</v>
      </c>
      <c r="S3959" t="s">
        <v>560</v>
      </c>
      <c r="T3959" t="s">
        <v>559</v>
      </c>
      <c r="U3959">
        <v>1337</v>
      </c>
      <c r="V3959" t="s">
        <v>22734</v>
      </c>
      <c r="W3959" t="s">
        <v>44583</v>
      </c>
      <c r="X3959" t="s">
        <v>2917</v>
      </c>
      <c r="Y3959" t="s">
        <v>9073</v>
      </c>
      <c r="Z3959" t="s">
        <v>30439</v>
      </c>
      <c r="AA3959" t="s">
        <v>16563</v>
      </c>
      <c r="AB3959" t="s">
        <v>44584</v>
      </c>
      <c r="AC3959">
        <v>3</v>
      </c>
      <c r="AD3959">
        <v>0</v>
      </c>
      <c r="AE3959" t="s">
        <v>44585</v>
      </c>
      <c r="AF3959" t="s">
        <v>44586</v>
      </c>
      <c r="AG3959" t="s">
        <v>14646</v>
      </c>
      <c r="AH3959" t="s">
        <v>15397</v>
      </c>
      <c r="AI3959" t="s">
        <v>44587</v>
      </c>
      <c r="AJ3959" t="s">
        <v>127</v>
      </c>
      <c r="AK3959" t="s">
        <v>567</v>
      </c>
      <c r="AL3959" t="s">
        <v>6554</v>
      </c>
      <c r="AM3959" t="s">
        <v>44588</v>
      </c>
      <c r="AN3959" t="s">
        <v>39185</v>
      </c>
      <c r="AO3959" t="s">
        <v>44589</v>
      </c>
      <c r="AP3959" t="s">
        <v>84</v>
      </c>
    </row>
    <row r="3960" spans="1:43" x14ac:dyDescent="0.3">
      <c r="A3960" t="s">
        <v>59</v>
      </c>
      <c r="B3960" t="s">
        <v>44590</v>
      </c>
      <c r="C3960">
        <v>0</v>
      </c>
      <c r="D3960">
        <v>1</v>
      </c>
      <c r="E3960" t="s">
        <v>44591</v>
      </c>
      <c r="F3960" t="s">
        <v>44592</v>
      </c>
      <c r="H3960" t="s">
        <v>44593</v>
      </c>
      <c r="I3960" t="s">
        <v>27609</v>
      </c>
      <c r="J3960" t="s">
        <v>44594</v>
      </c>
      <c r="K3960" t="s">
        <v>44595</v>
      </c>
      <c r="L3960" t="s">
        <v>44596</v>
      </c>
      <c r="M3960" t="s">
        <v>44597</v>
      </c>
      <c r="N3960" t="s">
        <v>44598</v>
      </c>
      <c r="O3960" t="s">
        <v>44599</v>
      </c>
      <c r="P3960" t="s">
        <v>44600</v>
      </c>
      <c r="Q3960" t="s">
        <v>1738</v>
      </c>
      <c r="R3960" t="s">
        <v>1724</v>
      </c>
      <c r="S3960" t="s">
        <v>208</v>
      </c>
      <c r="T3960" t="s">
        <v>208</v>
      </c>
      <c r="U3960">
        <v>1153</v>
      </c>
      <c r="V3960" t="s">
        <v>44601</v>
      </c>
      <c r="W3960" t="s">
        <v>44602</v>
      </c>
      <c r="X3960" t="s">
        <v>44603</v>
      </c>
      <c r="Y3960" t="s">
        <v>4142</v>
      </c>
      <c r="Z3960" t="s">
        <v>44604</v>
      </c>
      <c r="AA3960" t="s">
        <v>44605</v>
      </c>
      <c r="AB3960" t="s">
        <v>5462</v>
      </c>
      <c r="AC3960">
        <v>3</v>
      </c>
      <c r="AD3960">
        <v>0</v>
      </c>
      <c r="AE3960" t="s">
        <v>44606</v>
      </c>
      <c r="AF3960" t="s">
        <v>44607</v>
      </c>
      <c r="AG3960" t="s">
        <v>9368</v>
      </c>
      <c r="AH3960" t="s">
        <v>44608</v>
      </c>
      <c r="AI3960" t="s">
        <v>1621</v>
      </c>
      <c r="AJ3960" t="s">
        <v>623</v>
      </c>
      <c r="AK3960" t="s">
        <v>804</v>
      </c>
      <c r="AL3960" t="s">
        <v>648</v>
      </c>
      <c r="AM3960" t="s">
        <v>44609</v>
      </c>
      <c r="AN3960" t="s">
        <v>44610</v>
      </c>
      <c r="AO3960" t="s">
        <v>262</v>
      </c>
      <c r="AP3960" t="s">
        <v>84</v>
      </c>
    </row>
    <row r="3961" spans="1:43" x14ac:dyDescent="0.3">
      <c r="A3961" t="s">
        <v>59</v>
      </c>
      <c r="B3961" t="s">
        <v>44611</v>
      </c>
      <c r="C3961">
        <v>0</v>
      </c>
      <c r="D3961">
        <v>1</v>
      </c>
      <c r="E3961" t="s">
        <v>44612</v>
      </c>
      <c r="F3961" t="s">
        <v>44613</v>
      </c>
      <c r="H3961" t="s">
        <v>10756</v>
      </c>
      <c r="I3961" t="s">
        <v>33422</v>
      </c>
      <c r="J3961" t="s">
        <v>44614</v>
      </c>
      <c r="K3961" t="s">
        <v>44615</v>
      </c>
      <c r="L3961" t="s">
        <v>44616</v>
      </c>
      <c r="M3961" t="s">
        <v>44617</v>
      </c>
      <c r="N3961" t="s">
        <v>44618</v>
      </c>
      <c r="O3961" t="s">
        <v>44619</v>
      </c>
      <c r="P3961" t="s">
        <v>44620</v>
      </c>
      <c r="Q3961" t="s">
        <v>2103</v>
      </c>
      <c r="R3961" t="s">
        <v>5208</v>
      </c>
      <c r="S3961" t="s">
        <v>1866</v>
      </c>
      <c r="T3961" t="s">
        <v>835</v>
      </c>
      <c r="U3961">
        <v>1636</v>
      </c>
      <c r="W3961" t="s">
        <v>44621</v>
      </c>
      <c r="X3961" t="s">
        <v>44622</v>
      </c>
      <c r="Y3961" t="s">
        <v>4322</v>
      </c>
      <c r="AA3961" t="s">
        <v>44623</v>
      </c>
      <c r="AB3961" t="s">
        <v>44624</v>
      </c>
      <c r="AC3961">
        <v>3</v>
      </c>
      <c r="AD3961">
        <v>0</v>
      </c>
      <c r="AE3961" t="s">
        <v>44625</v>
      </c>
      <c r="AF3961" t="s">
        <v>44626</v>
      </c>
      <c r="AG3961" t="s">
        <v>44627</v>
      </c>
      <c r="AH3961" t="s">
        <v>42549</v>
      </c>
      <c r="AI3961" t="s">
        <v>44628</v>
      </c>
      <c r="AJ3961" t="s">
        <v>194</v>
      </c>
      <c r="AK3961" t="s">
        <v>2032</v>
      </c>
      <c r="AL3961" t="s">
        <v>6554</v>
      </c>
      <c r="AN3961" t="s">
        <v>44629</v>
      </c>
      <c r="AO3961" t="s">
        <v>1227</v>
      </c>
      <c r="AP3961" t="s">
        <v>84</v>
      </c>
      <c r="AQ3961" t="s">
        <v>19849</v>
      </c>
    </row>
    <row r="3962" spans="1:43" x14ac:dyDescent="0.3">
      <c r="A3962" t="s">
        <v>59</v>
      </c>
      <c r="B3962" t="s">
        <v>44630</v>
      </c>
      <c r="C3962">
        <v>0</v>
      </c>
      <c r="D3962">
        <v>4</v>
      </c>
      <c r="E3962" t="s">
        <v>44631</v>
      </c>
      <c r="H3962" t="s">
        <v>4194</v>
      </c>
      <c r="I3962" t="s">
        <v>44632</v>
      </c>
      <c r="J3962" t="s">
        <v>42943</v>
      </c>
      <c r="K3962" t="s">
        <v>44633</v>
      </c>
      <c r="L3962" t="s">
        <v>44634</v>
      </c>
      <c r="M3962" t="s">
        <v>44635</v>
      </c>
      <c r="N3962" t="s">
        <v>44636</v>
      </c>
      <c r="O3962" t="s">
        <v>44637</v>
      </c>
      <c r="P3962" t="s">
        <v>44638</v>
      </c>
      <c r="Q3962" t="s">
        <v>4116</v>
      </c>
      <c r="R3962" t="s">
        <v>9544</v>
      </c>
      <c r="S3962" t="s">
        <v>1409</v>
      </c>
      <c r="T3962" t="s">
        <v>817</v>
      </c>
      <c r="W3962" t="s">
        <v>44639</v>
      </c>
      <c r="X3962" t="s">
        <v>5810</v>
      </c>
      <c r="Y3962" t="s">
        <v>3880</v>
      </c>
      <c r="Z3962" t="s">
        <v>44640</v>
      </c>
      <c r="AA3962" t="s">
        <v>44641</v>
      </c>
      <c r="AB3962" t="s">
        <v>44642</v>
      </c>
      <c r="AC3962">
        <v>3</v>
      </c>
      <c r="AD3962">
        <v>0</v>
      </c>
      <c r="AE3962" t="s">
        <v>44643</v>
      </c>
      <c r="AF3962" t="s">
        <v>44644</v>
      </c>
      <c r="AG3962" t="s">
        <v>13763</v>
      </c>
      <c r="AH3962" t="s">
        <v>38456</v>
      </c>
      <c r="AI3962" t="s">
        <v>44645</v>
      </c>
      <c r="AL3962" t="s">
        <v>650</v>
      </c>
      <c r="AN3962" t="s">
        <v>44646</v>
      </c>
      <c r="AO3962" t="s">
        <v>1081</v>
      </c>
      <c r="AP3962" t="s">
        <v>521</v>
      </c>
    </row>
    <row r="3963" spans="1:43" x14ac:dyDescent="0.3">
      <c r="A3963" t="s">
        <v>264</v>
      </c>
      <c r="B3963" t="s">
        <v>44647</v>
      </c>
      <c r="C3963">
        <v>0</v>
      </c>
      <c r="D3963">
        <v>4</v>
      </c>
      <c r="E3963" t="s">
        <v>44648</v>
      </c>
      <c r="F3963" t="s">
        <v>44649</v>
      </c>
      <c r="G3963" t="s">
        <v>14574</v>
      </c>
      <c r="I3963" t="s">
        <v>44650</v>
      </c>
      <c r="L3963" t="s">
        <v>44634</v>
      </c>
      <c r="M3963" t="s">
        <v>44635</v>
      </c>
      <c r="N3963" t="s">
        <v>44636</v>
      </c>
      <c r="O3963" t="s">
        <v>44637</v>
      </c>
      <c r="P3963" t="s">
        <v>44638</v>
      </c>
      <c r="Q3963" t="s">
        <v>4116</v>
      </c>
      <c r="R3963" t="s">
        <v>9544</v>
      </c>
      <c r="S3963" t="s">
        <v>1409</v>
      </c>
      <c r="T3963" t="s">
        <v>817</v>
      </c>
      <c r="AC3963">
        <v>3</v>
      </c>
      <c r="AD3963">
        <v>0</v>
      </c>
      <c r="AE3963" t="s">
        <v>44651</v>
      </c>
      <c r="AG3963" t="s">
        <v>13763</v>
      </c>
      <c r="AH3963" t="s">
        <v>38456</v>
      </c>
      <c r="AI3963" t="s">
        <v>44645</v>
      </c>
      <c r="AL3963" t="s">
        <v>650</v>
      </c>
      <c r="AN3963" t="s">
        <v>44646</v>
      </c>
      <c r="AO3963" t="s">
        <v>1081</v>
      </c>
      <c r="AP3963" t="s">
        <v>521</v>
      </c>
    </row>
    <row r="3964" spans="1:43" x14ac:dyDescent="0.3">
      <c r="A3964" t="s">
        <v>495</v>
      </c>
      <c r="B3964" t="s">
        <v>44652</v>
      </c>
      <c r="C3964">
        <v>0</v>
      </c>
      <c r="D3964">
        <v>4</v>
      </c>
      <c r="E3964" t="s">
        <v>44653</v>
      </c>
      <c r="G3964" t="s">
        <v>19051</v>
      </c>
      <c r="H3964" t="s">
        <v>17732</v>
      </c>
      <c r="I3964" t="s">
        <v>28962</v>
      </c>
      <c r="J3964" t="s">
        <v>15944</v>
      </c>
      <c r="K3964" t="s">
        <v>44654</v>
      </c>
      <c r="L3964" t="s">
        <v>44634</v>
      </c>
      <c r="M3964" t="s">
        <v>44635</v>
      </c>
      <c r="N3964" t="s">
        <v>44636</v>
      </c>
      <c r="O3964" t="s">
        <v>44637</v>
      </c>
      <c r="P3964" t="s">
        <v>44638</v>
      </c>
      <c r="Q3964" t="s">
        <v>4116</v>
      </c>
      <c r="R3964" t="s">
        <v>9544</v>
      </c>
      <c r="S3964" t="s">
        <v>1409</v>
      </c>
      <c r="T3964" t="s">
        <v>817</v>
      </c>
      <c r="W3964" t="s">
        <v>28963</v>
      </c>
      <c r="X3964" t="s">
        <v>44655</v>
      </c>
      <c r="Y3964" t="s">
        <v>13985</v>
      </c>
      <c r="Z3964" t="s">
        <v>44656</v>
      </c>
      <c r="AA3964" t="s">
        <v>44657</v>
      </c>
      <c r="AB3964" t="s">
        <v>44658</v>
      </c>
      <c r="AC3964">
        <v>3</v>
      </c>
      <c r="AD3964">
        <v>0</v>
      </c>
      <c r="AE3964" t="s">
        <v>44659</v>
      </c>
      <c r="AG3964" t="s">
        <v>13763</v>
      </c>
      <c r="AH3964" t="s">
        <v>38456</v>
      </c>
      <c r="AI3964" t="s">
        <v>44645</v>
      </c>
      <c r="AL3964" t="s">
        <v>650</v>
      </c>
      <c r="AN3964" t="s">
        <v>44646</v>
      </c>
      <c r="AO3964" t="s">
        <v>1081</v>
      </c>
      <c r="AP3964" t="s">
        <v>521</v>
      </c>
    </row>
    <row r="3965" spans="1:43" x14ac:dyDescent="0.3">
      <c r="A3965" t="s">
        <v>587</v>
      </c>
      <c r="B3965" t="s">
        <v>44660</v>
      </c>
      <c r="C3965">
        <v>0</v>
      </c>
      <c r="D3965">
        <v>4</v>
      </c>
      <c r="E3965" t="s">
        <v>44661</v>
      </c>
      <c r="H3965" t="s">
        <v>44662</v>
      </c>
      <c r="I3965" t="s">
        <v>44663</v>
      </c>
      <c r="J3965" t="s">
        <v>5612</v>
      </c>
      <c r="K3965" t="s">
        <v>33577</v>
      </c>
      <c r="L3965" t="s">
        <v>44634</v>
      </c>
      <c r="M3965" t="s">
        <v>44635</v>
      </c>
      <c r="N3965" t="s">
        <v>44636</v>
      </c>
      <c r="O3965" t="s">
        <v>44637</v>
      </c>
      <c r="P3965" t="s">
        <v>44638</v>
      </c>
      <c r="Q3965" t="s">
        <v>4116</v>
      </c>
      <c r="R3965" t="s">
        <v>9544</v>
      </c>
      <c r="S3965" t="s">
        <v>1409</v>
      </c>
      <c r="T3965" t="s">
        <v>817</v>
      </c>
      <c r="W3965" t="s">
        <v>3461</v>
      </c>
      <c r="X3965" t="s">
        <v>24279</v>
      </c>
      <c r="Y3965" t="s">
        <v>2045</v>
      </c>
      <c r="Z3965" t="s">
        <v>17798</v>
      </c>
      <c r="AA3965" t="s">
        <v>44664</v>
      </c>
      <c r="AB3965" t="s">
        <v>44665</v>
      </c>
      <c r="AC3965">
        <v>3</v>
      </c>
      <c r="AD3965">
        <v>0</v>
      </c>
      <c r="AE3965" t="s">
        <v>44659</v>
      </c>
      <c r="AG3965" t="s">
        <v>13763</v>
      </c>
      <c r="AH3965" t="s">
        <v>38456</v>
      </c>
      <c r="AI3965" t="s">
        <v>44645</v>
      </c>
      <c r="AL3965" t="s">
        <v>650</v>
      </c>
      <c r="AN3965" t="s">
        <v>44646</v>
      </c>
      <c r="AO3965" t="s">
        <v>1081</v>
      </c>
      <c r="AP3965" t="s">
        <v>521</v>
      </c>
    </row>
    <row r="3966" spans="1:43" x14ac:dyDescent="0.3">
      <c r="A3966" t="s">
        <v>59</v>
      </c>
      <c r="B3966" t="s">
        <v>44666</v>
      </c>
      <c r="C3966">
        <v>0</v>
      </c>
      <c r="D3966">
        <v>1</v>
      </c>
      <c r="E3966" t="s">
        <v>44667</v>
      </c>
      <c r="G3966" t="s">
        <v>111</v>
      </c>
      <c r="H3966" t="s">
        <v>44668</v>
      </c>
      <c r="I3966" t="s">
        <v>2911</v>
      </c>
      <c r="J3966" t="s">
        <v>5356</v>
      </c>
      <c r="L3966" t="s">
        <v>44669</v>
      </c>
      <c r="M3966" t="s">
        <v>44670</v>
      </c>
      <c r="N3966" t="s">
        <v>44671</v>
      </c>
      <c r="O3966" t="s">
        <v>44672</v>
      </c>
      <c r="P3966" t="s">
        <v>44673</v>
      </c>
      <c r="Q3966" t="s">
        <v>44674</v>
      </c>
      <c r="R3966" t="s">
        <v>7431</v>
      </c>
      <c r="S3966" t="s">
        <v>1896</v>
      </c>
      <c r="T3966" t="s">
        <v>12681</v>
      </c>
      <c r="W3966" t="s">
        <v>44675</v>
      </c>
      <c r="X3966" t="s">
        <v>5366</v>
      </c>
      <c r="Y3966" t="s">
        <v>5367</v>
      </c>
      <c r="AA3966" t="s">
        <v>44676</v>
      </c>
      <c r="AC3966">
        <v>3</v>
      </c>
      <c r="AD3966">
        <v>0</v>
      </c>
      <c r="AE3966" t="s">
        <v>44677</v>
      </c>
      <c r="AF3966" t="s">
        <v>44678</v>
      </c>
      <c r="AG3966" t="s">
        <v>7022</v>
      </c>
      <c r="AH3966" t="s">
        <v>4106</v>
      </c>
      <c r="AI3966" t="s">
        <v>44679</v>
      </c>
      <c r="AL3966" t="s">
        <v>6119</v>
      </c>
      <c r="AN3966" t="s">
        <v>1422</v>
      </c>
      <c r="AO3966" t="s">
        <v>2978</v>
      </c>
      <c r="AP3966" t="s">
        <v>84</v>
      </c>
    </row>
    <row r="3967" spans="1:43" x14ac:dyDescent="0.3">
      <c r="A3967" t="s">
        <v>59</v>
      </c>
      <c r="B3967" t="s">
        <v>44680</v>
      </c>
      <c r="C3967">
        <v>0</v>
      </c>
      <c r="D3967">
        <v>1</v>
      </c>
      <c r="E3967" t="s">
        <v>44681</v>
      </c>
      <c r="G3967" t="s">
        <v>111</v>
      </c>
      <c r="H3967" t="s">
        <v>44682</v>
      </c>
      <c r="I3967" t="s">
        <v>13152</v>
      </c>
      <c r="J3967" t="s">
        <v>2391</v>
      </c>
      <c r="L3967" t="s">
        <v>44683</v>
      </c>
      <c r="M3967" t="s">
        <v>44684</v>
      </c>
      <c r="N3967" t="s">
        <v>44685</v>
      </c>
      <c r="O3967" t="s">
        <v>44686</v>
      </c>
      <c r="P3967" t="s">
        <v>44687</v>
      </c>
      <c r="Q3967" t="s">
        <v>44688</v>
      </c>
      <c r="R3967" t="s">
        <v>5208</v>
      </c>
      <c r="S3967" t="s">
        <v>4030</v>
      </c>
      <c r="T3967" t="s">
        <v>1708</v>
      </c>
      <c r="W3967" t="s">
        <v>44689</v>
      </c>
      <c r="X3967" t="s">
        <v>2400</v>
      </c>
      <c r="Y3967" t="s">
        <v>2401</v>
      </c>
      <c r="AA3967" t="s">
        <v>44690</v>
      </c>
      <c r="AC3967">
        <v>3</v>
      </c>
      <c r="AD3967">
        <v>0</v>
      </c>
      <c r="AE3967" t="s">
        <v>44691</v>
      </c>
      <c r="AF3967" t="s">
        <v>44692</v>
      </c>
      <c r="AG3967" t="s">
        <v>44693</v>
      </c>
      <c r="AH3967" t="s">
        <v>44694</v>
      </c>
      <c r="AI3967" t="s">
        <v>44695</v>
      </c>
      <c r="AJ3967" t="s">
        <v>194</v>
      </c>
      <c r="AK3967" t="s">
        <v>2032</v>
      </c>
      <c r="AL3967" t="s">
        <v>648</v>
      </c>
      <c r="AN3967" t="s">
        <v>44696</v>
      </c>
      <c r="AO3967" t="s">
        <v>2408</v>
      </c>
      <c r="AP3967" t="s">
        <v>84</v>
      </c>
    </row>
    <row r="3968" spans="1:43" x14ac:dyDescent="0.3">
      <c r="A3968" t="s">
        <v>59</v>
      </c>
      <c r="B3968" t="s">
        <v>44697</v>
      </c>
      <c r="C3968">
        <v>0</v>
      </c>
      <c r="D3968">
        <v>1</v>
      </c>
      <c r="E3968" t="s">
        <v>44698</v>
      </c>
      <c r="F3968" t="s">
        <v>44699</v>
      </c>
      <c r="G3968" t="s">
        <v>7259</v>
      </c>
      <c r="H3968" t="s">
        <v>3958</v>
      </c>
      <c r="I3968" t="s">
        <v>44654</v>
      </c>
      <c r="J3968" t="s">
        <v>44700</v>
      </c>
      <c r="K3968" t="s">
        <v>500</v>
      </c>
      <c r="L3968" t="s">
        <v>44701</v>
      </c>
      <c r="M3968" t="s">
        <v>44702</v>
      </c>
      <c r="N3968" t="s">
        <v>44703</v>
      </c>
      <c r="O3968" t="s">
        <v>44704</v>
      </c>
      <c r="P3968" t="s">
        <v>44705</v>
      </c>
      <c r="Q3968" t="s">
        <v>15005</v>
      </c>
      <c r="R3968" t="s">
        <v>5501</v>
      </c>
      <c r="S3968" t="s">
        <v>642</v>
      </c>
      <c r="T3968" t="s">
        <v>477</v>
      </c>
      <c r="U3968">
        <v>1706</v>
      </c>
      <c r="W3968" t="s">
        <v>44706</v>
      </c>
      <c r="X3968" t="s">
        <v>44707</v>
      </c>
      <c r="Y3968" t="s">
        <v>1357</v>
      </c>
      <c r="Z3968" t="s">
        <v>30120</v>
      </c>
      <c r="AC3968">
        <v>3</v>
      </c>
      <c r="AD3968">
        <v>0</v>
      </c>
      <c r="AE3968" t="s">
        <v>44708</v>
      </c>
      <c r="AF3968" t="s">
        <v>44709</v>
      </c>
      <c r="AG3968" t="s">
        <v>6582</v>
      </c>
      <c r="AH3968" t="s">
        <v>487</v>
      </c>
      <c r="AI3968" t="s">
        <v>44710</v>
      </c>
      <c r="AJ3968" t="s">
        <v>706</v>
      </c>
      <c r="AK3968" t="s">
        <v>707</v>
      </c>
      <c r="AL3968" t="s">
        <v>4656</v>
      </c>
      <c r="AN3968" t="s">
        <v>1711</v>
      </c>
      <c r="AO3968" t="s">
        <v>376</v>
      </c>
      <c r="AP3968" t="s">
        <v>84</v>
      </c>
      <c r="AQ3968" t="s">
        <v>5040</v>
      </c>
    </row>
    <row r="3969" spans="1:43" x14ac:dyDescent="0.3">
      <c r="A3969" t="s">
        <v>59</v>
      </c>
      <c r="B3969" t="s">
        <v>44711</v>
      </c>
      <c r="C3969">
        <v>0</v>
      </c>
      <c r="D3969">
        <v>1</v>
      </c>
      <c r="E3969" t="s">
        <v>44712</v>
      </c>
      <c r="F3969" t="s">
        <v>44713</v>
      </c>
      <c r="H3969" t="s">
        <v>44077</v>
      </c>
      <c r="I3969" t="s">
        <v>44714</v>
      </c>
      <c r="J3969" t="s">
        <v>1837</v>
      </c>
      <c r="K3969" t="s">
        <v>44715</v>
      </c>
      <c r="L3969" t="s">
        <v>44716</v>
      </c>
      <c r="M3969" t="s">
        <v>44717</v>
      </c>
      <c r="N3969" t="s">
        <v>44718</v>
      </c>
      <c r="O3969" t="s">
        <v>44719</v>
      </c>
      <c r="P3969" t="s">
        <v>44720</v>
      </c>
      <c r="Q3969" t="s">
        <v>8396</v>
      </c>
      <c r="R3969" t="s">
        <v>11269</v>
      </c>
      <c r="S3969" t="s">
        <v>1243</v>
      </c>
      <c r="T3969" t="s">
        <v>3877</v>
      </c>
      <c r="U3969">
        <v>1395</v>
      </c>
      <c r="W3969" t="s">
        <v>44721</v>
      </c>
      <c r="X3969" t="s">
        <v>44722</v>
      </c>
      <c r="Y3969" t="s">
        <v>290</v>
      </c>
      <c r="Z3969" t="s">
        <v>44723</v>
      </c>
      <c r="AA3969" t="s">
        <v>44724</v>
      </c>
      <c r="AB3969" t="s">
        <v>44725</v>
      </c>
      <c r="AC3969">
        <v>3</v>
      </c>
      <c r="AD3969">
        <v>0</v>
      </c>
      <c r="AE3969" t="s">
        <v>44726</v>
      </c>
      <c r="AF3969" t="s">
        <v>44727</v>
      </c>
      <c r="AG3969" t="s">
        <v>8125</v>
      </c>
      <c r="AH3969" t="s">
        <v>1575</v>
      </c>
      <c r="AI3969" t="s">
        <v>6537</v>
      </c>
    </row>
    <row r="3970" spans="1:43" x14ac:dyDescent="0.3">
      <c r="A3970" t="s">
        <v>59</v>
      </c>
      <c r="B3970" t="s">
        <v>44728</v>
      </c>
      <c r="C3970">
        <v>0</v>
      </c>
      <c r="D3970">
        <v>1</v>
      </c>
      <c r="E3970" t="s">
        <v>44729</v>
      </c>
      <c r="F3970" t="s">
        <v>44730</v>
      </c>
      <c r="G3970" t="s">
        <v>111</v>
      </c>
      <c r="H3970" t="s">
        <v>44731</v>
      </c>
      <c r="I3970" t="s">
        <v>6312</v>
      </c>
      <c r="J3970" t="s">
        <v>4911</v>
      </c>
      <c r="K3970" t="s">
        <v>5269</v>
      </c>
      <c r="L3970" t="s">
        <v>44732</v>
      </c>
      <c r="M3970" t="s">
        <v>44733</v>
      </c>
      <c r="N3970" t="s">
        <v>44734</v>
      </c>
      <c r="O3970" t="s">
        <v>44735</v>
      </c>
      <c r="P3970" t="s">
        <v>321</v>
      </c>
      <c r="Q3970" t="s">
        <v>1738</v>
      </c>
      <c r="R3970" t="s">
        <v>11394</v>
      </c>
      <c r="S3970" t="s">
        <v>3817</v>
      </c>
      <c r="T3970" t="s">
        <v>1244</v>
      </c>
      <c r="U3970">
        <v>1315</v>
      </c>
      <c r="W3970" t="s">
        <v>44736</v>
      </c>
      <c r="X3970" t="s">
        <v>280</v>
      </c>
      <c r="Y3970" t="s">
        <v>3720</v>
      </c>
      <c r="Z3970" t="s">
        <v>44737</v>
      </c>
      <c r="AA3970" t="s">
        <v>44738</v>
      </c>
      <c r="AC3970">
        <v>3</v>
      </c>
      <c r="AD3970">
        <v>0</v>
      </c>
      <c r="AE3970" t="s">
        <v>44739</v>
      </c>
      <c r="AF3970" t="s">
        <v>44740</v>
      </c>
      <c r="AH3970" t="s">
        <v>16353</v>
      </c>
      <c r="AI3970" t="s">
        <v>44741</v>
      </c>
      <c r="AJ3970" t="s">
        <v>623</v>
      </c>
      <c r="AK3970" t="s">
        <v>804</v>
      </c>
      <c r="AL3970" t="s">
        <v>1907</v>
      </c>
      <c r="AN3970" t="s">
        <v>44742</v>
      </c>
      <c r="AO3970" t="s">
        <v>805</v>
      </c>
      <c r="AP3970" t="s">
        <v>84</v>
      </c>
      <c r="AQ3970" t="s">
        <v>4540</v>
      </c>
    </row>
    <row r="3971" spans="1:43" x14ac:dyDescent="0.3">
      <c r="A3971" t="s">
        <v>59</v>
      </c>
      <c r="B3971" t="s">
        <v>44743</v>
      </c>
      <c r="C3971">
        <v>0</v>
      </c>
      <c r="D3971">
        <v>2</v>
      </c>
      <c r="E3971" t="s">
        <v>44744</v>
      </c>
      <c r="F3971" t="s">
        <v>44745</v>
      </c>
      <c r="G3971" t="s">
        <v>3279</v>
      </c>
      <c r="H3971" t="s">
        <v>44746</v>
      </c>
      <c r="I3971" t="s">
        <v>44747</v>
      </c>
      <c r="J3971" t="s">
        <v>44748</v>
      </c>
      <c r="K3971" t="s">
        <v>8118</v>
      </c>
      <c r="L3971" t="s">
        <v>44749</v>
      </c>
      <c r="M3971" t="s">
        <v>44750</v>
      </c>
      <c r="N3971" t="s">
        <v>44751</v>
      </c>
      <c r="O3971" t="s">
        <v>44752</v>
      </c>
      <c r="P3971" t="s">
        <v>44753</v>
      </c>
      <c r="R3971" t="s">
        <v>12828</v>
      </c>
      <c r="S3971" t="s">
        <v>3877</v>
      </c>
      <c r="T3971" t="s">
        <v>922</v>
      </c>
      <c r="U3971">
        <v>1053</v>
      </c>
      <c r="W3971" t="s">
        <v>44754</v>
      </c>
      <c r="X3971" t="s">
        <v>44755</v>
      </c>
      <c r="Y3971" t="s">
        <v>1924</v>
      </c>
      <c r="AA3971" t="s">
        <v>44756</v>
      </c>
      <c r="AC3971">
        <v>3</v>
      </c>
      <c r="AD3971">
        <v>0</v>
      </c>
      <c r="AE3971" t="s">
        <v>44757</v>
      </c>
      <c r="AG3971" t="s">
        <v>2514</v>
      </c>
      <c r="AH3971" t="s">
        <v>44758</v>
      </c>
      <c r="AI3971" t="s">
        <v>44759</v>
      </c>
      <c r="AL3971" t="s">
        <v>1621</v>
      </c>
      <c r="AM3971" t="s">
        <v>44760</v>
      </c>
      <c r="AN3971" t="s">
        <v>44761</v>
      </c>
      <c r="AO3971" t="s">
        <v>3780</v>
      </c>
      <c r="AP3971" t="s">
        <v>84</v>
      </c>
    </row>
    <row r="3972" spans="1:43" x14ac:dyDescent="0.3">
      <c r="A3972" t="s">
        <v>264</v>
      </c>
      <c r="B3972" t="s">
        <v>44762</v>
      </c>
      <c r="C3972">
        <v>0</v>
      </c>
      <c r="D3972">
        <v>2</v>
      </c>
      <c r="E3972" t="s">
        <v>44763</v>
      </c>
      <c r="F3972" t="s">
        <v>44764</v>
      </c>
      <c r="G3972" t="s">
        <v>44765</v>
      </c>
      <c r="I3972" t="s">
        <v>44766</v>
      </c>
      <c r="L3972" t="s">
        <v>44749</v>
      </c>
      <c r="M3972" t="s">
        <v>44750</v>
      </c>
      <c r="N3972" t="s">
        <v>44751</v>
      </c>
      <c r="O3972" t="s">
        <v>44752</v>
      </c>
      <c r="P3972" t="s">
        <v>44753</v>
      </c>
      <c r="R3972" t="s">
        <v>12828</v>
      </c>
      <c r="S3972" t="s">
        <v>3877</v>
      </c>
      <c r="T3972" t="s">
        <v>922</v>
      </c>
      <c r="AC3972">
        <v>3</v>
      </c>
      <c r="AD3972">
        <v>0</v>
      </c>
      <c r="AE3972" t="s">
        <v>44767</v>
      </c>
      <c r="AG3972" t="s">
        <v>2514</v>
      </c>
      <c r="AH3972" t="s">
        <v>44758</v>
      </c>
      <c r="AI3972" t="s">
        <v>44759</v>
      </c>
      <c r="AL3972" t="s">
        <v>1621</v>
      </c>
      <c r="AM3972" t="s">
        <v>44760</v>
      </c>
      <c r="AN3972" t="s">
        <v>44761</v>
      </c>
      <c r="AO3972" t="s">
        <v>3780</v>
      </c>
      <c r="AP3972" t="s">
        <v>84</v>
      </c>
    </row>
    <row r="3973" spans="1:43" x14ac:dyDescent="0.3">
      <c r="A3973" t="s">
        <v>59</v>
      </c>
      <c r="B3973" t="s">
        <v>44768</v>
      </c>
      <c r="C3973">
        <v>0</v>
      </c>
      <c r="D3973">
        <v>1</v>
      </c>
      <c r="E3973" t="s">
        <v>44769</v>
      </c>
      <c r="G3973" t="s">
        <v>1291</v>
      </c>
      <c r="H3973" t="s">
        <v>44770</v>
      </c>
      <c r="I3973" t="s">
        <v>1067</v>
      </c>
      <c r="J3973" t="s">
        <v>5646</v>
      </c>
      <c r="L3973" t="s">
        <v>44771</v>
      </c>
      <c r="M3973" t="s">
        <v>44772</v>
      </c>
      <c r="N3973" t="s">
        <v>44773</v>
      </c>
      <c r="O3973" t="s">
        <v>44774</v>
      </c>
      <c r="P3973" t="s">
        <v>44775</v>
      </c>
      <c r="Q3973" t="s">
        <v>39018</v>
      </c>
      <c r="R3973" t="s">
        <v>1822</v>
      </c>
      <c r="S3973" t="s">
        <v>165</v>
      </c>
      <c r="T3973" t="s">
        <v>8779</v>
      </c>
      <c r="W3973" t="s">
        <v>38884</v>
      </c>
      <c r="X3973" t="s">
        <v>5656</v>
      </c>
      <c r="Y3973" t="s">
        <v>2334</v>
      </c>
      <c r="AA3973" t="s">
        <v>44776</v>
      </c>
      <c r="AC3973">
        <v>3</v>
      </c>
      <c r="AD3973">
        <v>0</v>
      </c>
      <c r="AE3973" t="s">
        <v>44777</v>
      </c>
      <c r="AF3973" t="s">
        <v>44778</v>
      </c>
      <c r="AG3973" t="s">
        <v>708</v>
      </c>
      <c r="AH3973" t="s">
        <v>19655</v>
      </c>
      <c r="AI3973" t="s">
        <v>44779</v>
      </c>
      <c r="AJ3973" t="s">
        <v>1364</v>
      </c>
      <c r="AK3973" t="s">
        <v>1658</v>
      </c>
      <c r="AL3973" t="s">
        <v>483</v>
      </c>
      <c r="AN3973" t="s">
        <v>43213</v>
      </c>
      <c r="AO3973" t="s">
        <v>2879</v>
      </c>
      <c r="AP3973" t="s">
        <v>84</v>
      </c>
    </row>
    <row r="3974" spans="1:43" x14ac:dyDescent="0.3">
      <c r="A3974" t="s">
        <v>59</v>
      </c>
      <c r="B3974" t="s">
        <v>44780</v>
      </c>
      <c r="C3974">
        <v>0</v>
      </c>
      <c r="D3974">
        <v>1</v>
      </c>
      <c r="E3974" t="s">
        <v>44781</v>
      </c>
      <c r="G3974" t="s">
        <v>111</v>
      </c>
      <c r="H3974" t="s">
        <v>14527</v>
      </c>
      <c r="I3974" t="s">
        <v>4451</v>
      </c>
      <c r="J3974" t="s">
        <v>5670</v>
      </c>
      <c r="L3974" t="s">
        <v>44782</v>
      </c>
      <c r="M3974" t="s">
        <v>44783</v>
      </c>
      <c r="N3974" t="s">
        <v>44784</v>
      </c>
      <c r="O3974" t="s">
        <v>44785</v>
      </c>
      <c r="P3974" t="s">
        <v>44786</v>
      </c>
      <c r="Q3974" t="s">
        <v>14209</v>
      </c>
      <c r="R3974" t="s">
        <v>1587</v>
      </c>
      <c r="S3974" t="s">
        <v>1216</v>
      </c>
      <c r="T3974" t="s">
        <v>700</v>
      </c>
      <c r="W3974" t="s">
        <v>44787</v>
      </c>
      <c r="X3974" t="s">
        <v>5680</v>
      </c>
      <c r="Y3974" t="s">
        <v>5211</v>
      </c>
      <c r="AA3974" t="s">
        <v>15655</v>
      </c>
      <c r="AC3974">
        <v>3</v>
      </c>
      <c r="AD3974">
        <v>0</v>
      </c>
      <c r="AE3974" t="s">
        <v>44788</v>
      </c>
      <c r="AF3974" t="s">
        <v>44789</v>
      </c>
      <c r="AG3974" t="s">
        <v>9130</v>
      </c>
      <c r="AH3974" t="s">
        <v>5925</v>
      </c>
      <c r="AI3974" t="s">
        <v>44790</v>
      </c>
      <c r="AL3974" t="s">
        <v>234</v>
      </c>
      <c r="AN3974" t="s">
        <v>44791</v>
      </c>
      <c r="AO3974" t="s">
        <v>971</v>
      </c>
      <c r="AP3974" t="s">
        <v>84</v>
      </c>
    </row>
    <row r="3975" spans="1:43" x14ac:dyDescent="0.3">
      <c r="A3975" t="s">
        <v>59</v>
      </c>
      <c r="B3975" t="s">
        <v>44792</v>
      </c>
      <c r="C3975">
        <v>0</v>
      </c>
      <c r="D3975">
        <v>1</v>
      </c>
      <c r="E3975" t="s">
        <v>44793</v>
      </c>
      <c r="G3975" t="s">
        <v>111</v>
      </c>
      <c r="H3975" t="s">
        <v>5622</v>
      </c>
      <c r="I3975" t="s">
        <v>44794</v>
      </c>
      <c r="J3975" t="s">
        <v>4132</v>
      </c>
      <c r="L3975" t="s">
        <v>44795</v>
      </c>
      <c r="M3975" t="s">
        <v>44796</v>
      </c>
      <c r="N3975" t="s">
        <v>44797</v>
      </c>
      <c r="O3975" t="s">
        <v>44798</v>
      </c>
      <c r="P3975" t="s">
        <v>44799</v>
      </c>
      <c r="Q3975" t="s">
        <v>44800</v>
      </c>
      <c r="R3975" t="s">
        <v>5208</v>
      </c>
      <c r="S3975" t="s">
        <v>1052</v>
      </c>
      <c r="T3975" t="s">
        <v>642</v>
      </c>
      <c r="W3975" t="s">
        <v>44801</v>
      </c>
      <c r="X3975" t="s">
        <v>4141</v>
      </c>
      <c r="Y3975" t="s">
        <v>4142</v>
      </c>
      <c r="AA3975" t="s">
        <v>44802</v>
      </c>
      <c r="AC3975">
        <v>3</v>
      </c>
      <c r="AD3975">
        <v>0</v>
      </c>
      <c r="AE3975" t="s">
        <v>44803</v>
      </c>
      <c r="AF3975" t="s">
        <v>44804</v>
      </c>
      <c r="AG3975" t="s">
        <v>4772</v>
      </c>
      <c r="AH3975" t="s">
        <v>44805</v>
      </c>
      <c r="AI3975" t="s">
        <v>3438</v>
      </c>
      <c r="AJ3975" t="s">
        <v>194</v>
      </c>
      <c r="AK3975" t="s">
        <v>8543</v>
      </c>
      <c r="AL3975" t="s">
        <v>648</v>
      </c>
      <c r="AN3975" t="s">
        <v>3779</v>
      </c>
      <c r="AO3975" t="s">
        <v>290</v>
      </c>
      <c r="AP3975" t="s">
        <v>84</v>
      </c>
    </row>
    <row r="3976" spans="1:43" x14ac:dyDescent="0.3">
      <c r="A3976" t="s">
        <v>59</v>
      </c>
      <c r="B3976" t="s">
        <v>44806</v>
      </c>
      <c r="C3976">
        <v>0</v>
      </c>
      <c r="D3976">
        <v>1</v>
      </c>
      <c r="E3976" t="s">
        <v>44807</v>
      </c>
      <c r="F3976" t="s">
        <v>44808</v>
      </c>
      <c r="H3976" t="s">
        <v>44809</v>
      </c>
      <c r="I3976" t="s">
        <v>44810</v>
      </c>
      <c r="J3976" t="s">
        <v>1581</v>
      </c>
      <c r="K3976" t="s">
        <v>44811</v>
      </c>
      <c r="L3976" t="s">
        <v>44812</v>
      </c>
      <c r="M3976" t="s">
        <v>44813</v>
      </c>
      <c r="N3976" t="s">
        <v>44814</v>
      </c>
      <c r="O3976" t="s">
        <v>44815</v>
      </c>
      <c r="P3976" t="s">
        <v>44816</v>
      </c>
      <c r="Q3976" t="s">
        <v>34724</v>
      </c>
      <c r="R3976" t="s">
        <v>5208</v>
      </c>
      <c r="S3976" t="s">
        <v>1243</v>
      </c>
      <c r="T3976" t="s">
        <v>145</v>
      </c>
      <c r="U3976">
        <v>1338</v>
      </c>
      <c r="W3976" t="s">
        <v>44817</v>
      </c>
      <c r="X3976" t="s">
        <v>3819</v>
      </c>
      <c r="Y3976" t="s">
        <v>1591</v>
      </c>
      <c r="AA3976" t="s">
        <v>44818</v>
      </c>
      <c r="AB3976" t="s">
        <v>44819</v>
      </c>
      <c r="AC3976">
        <v>3</v>
      </c>
      <c r="AD3976">
        <v>0</v>
      </c>
      <c r="AE3976" t="s">
        <v>44820</v>
      </c>
      <c r="AF3976" t="s">
        <v>44821</v>
      </c>
      <c r="AG3976" t="s">
        <v>990</v>
      </c>
      <c r="AH3976" t="s">
        <v>13593</v>
      </c>
      <c r="AI3976" t="s">
        <v>4213</v>
      </c>
      <c r="AJ3976" t="s">
        <v>194</v>
      </c>
      <c r="AK3976" t="s">
        <v>8543</v>
      </c>
      <c r="AL3976" t="s">
        <v>151</v>
      </c>
      <c r="AN3976" t="s">
        <v>44822</v>
      </c>
      <c r="AO3976" t="s">
        <v>439</v>
      </c>
      <c r="AP3976" t="s">
        <v>84</v>
      </c>
    </row>
    <row r="3977" spans="1:43" x14ac:dyDescent="0.3">
      <c r="A3977" t="s">
        <v>59</v>
      </c>
      <c r="B3977" t="s">
        <v>44823</v>
      </c>
      <c r="C3977">
        <v>0</v>
      </c>
      <c r="D3977">
        <v>1</v>
      </c>
      <c r="E3977" t="s">
        <v>44824</v>
      </c>
      <c r="G3977" t="s">
        <v>111</v>
      </c>
      <c r="H3977" t="s">
        <v>14388</v>
      </c>
      <c r="I3977" t="s">
        <v>35557</v>
      </c>
      <c r="J3977" t="s">
        <v>1265</v>
      </c>
      <c r="L3977" t="s">
        <v>44825</v>
      </c>
      <c r="M3977" t="s">
        <v>44826</v>
      </c>
      <c r="N3977" t="s">
        <v>44827</v>
      </c>
      <c r="O3977" t="s">
        <v>44828</v>
      </c>
      <c r="P3977" t="s">
        <v>44829</v>
      </c>
      <c r="Q3977" t="s">
        <v>4181</v>
      </c>
      <c r="R3977" t="s">
        <v>14257</v>
      </c>
      <c r="S3977" t="s">
        <v>2724</v>
      </c>
      <c r="T3977" t="s">
        <v>3162</v>
      </c>
      <c r="W3977" t="s">
        <v>35563</v>
      </c>
      <c r="X3977" t="s">
        <v>5548</v>
      </c>
      <c r="Y3977" t="s">
        <v>1277</v>
      </c>
      <c r="AA3977" t="s">
        <v>44830</v>
      </c>
      <c r="AC3977">
        <v>3</v>
      </c>
      <c r="AD3977">
        <v>0</v>
      </c>
      <c r="AE3977" t="s">
        <v>44831</v>
      </c>
      <c r="AF3977" t="s">
        <v>44832</v>
      </c>
      <c r="AG3977" t="s">
        <v>44833</v>
      </c>
      <c r="AH3977" t="s">
        <v>44834</v>
      </c>
      <c r="AI3977" t="s">
        <v>44835</v>
      </c>
      <c r="AJ3977" t="s">
        <v>1420</v>
      </c>
      <c r="AK3977" t="s">
        <v>1421</v>
      </c>
      <c r="AL3977" t="s">
        <v>485</v>
      </c>
      <c r="AN3977" t="s">
        <v>43624</v>
      </c>
      <c r="AO3977" t="s">
        <v>15083</v>
      </c>
      <c r="AP3977" t="s">
        <v>84</v>
      </c>
    </row>
    <row r="3978" spans="1:43" x14ac:dyDescent="0.3">
      <c r="A3978" t="s">
        <v>59</v>
      </c>
      <c r="B3978" t="s">
        <v>44836</v>
      </c>
      <c r="C3978">
        <v>0</v>
      </c>
      <c r="D3978">
        <v>1</v>
      </c>
      <c r="E3978" t="s">
        <v>44837</v>
      </c>
      <c r="F3978" t="s">
        <v>44838</v>
      </c>
      <c r="G3978" t="s">
        <v>1834</v>
      </c>
      <c r="H3978" t="s">
        <v>44839</v>
      </c>
      <c r="I3978" t="s">
        <v>44840</v>
      </c>
      <c r="J3978" t="s">
        <v>44841</v>
      </c>
      <c r="K3978" t="s">
        <v>11180</v>
      </c>
      <c r="L3978" t="s">
        <v>44842</v>
      </c>
      <c r="M3978" t="s">
        <v>44843</v>
      </c>
      <c r="N3978" t="s">
        <v>44844</v>
      </c>
      <c r="O3978" t="s">
        <v>44845</v>
      </c>
      <c r="P3978" t="s">
        <v>42362</v>
      </c>
      <c r="Q3978" t="s">
        <v>13926</v>
      </c>
      <c r="R3978" t="s">
        <v>3693</v>
      </c>
      <c r="S3978" t="s">
        <v>924</v>
      </c>
      <c r="T3978" t="s">
        <v>2100</v>
      </c>
      <c r="U3978">
        <v>670</v>
      </c>
      <c r="W3978" t="s">
        <v>44846</v>
      </c>
      <c r="X3978" t="s">
        <v>11782</v>
      </c>
      <c r="Y3978" t="s">
        <v>2172</v>
      </c>
      <c r="Z3978" t="s">
        <v>6168</v>
      </c>
      <c r="AA3978" t="s">
        <v>44847</v>
      </c>
      <c r="AC3978">
        <v>3</v>
      </c>
      <c r="AD3978">
        <v>0</v>
      </c>
      <c r="AE3978" t="s">
        <v>44848</v>
      </c>
      <c r="AF3978" t="s">
        <v>44849</v>
      </c>
      <c r="AH3978" t="s">
        <v>13989</v>
      </c>
      <c r="AI3978" t="s">
        <v>44850</v>
      </c>
      <c r="AJ3978" t="s">
        <v>926</v>
      </c>
      <c r="AK3978" t="s">
        <v>1139</v>
      </c>
      <c r="AL3978" t="s">
        <v>1154</v>
      </c>
      <c r="AN3978" t="s">
        <v>44851</v>
      </c>
      <c r="AO3978" t="s">
        <v>953</v>
      </c>
      <c r="AP3978" t="s">
        <v>84</v>
      </c>
      <c r="AQ3978" t="s">
        <v>11883</v>
      </c>
    </row>
    <row r="3979" spans="1:43" x14ac:dyDescent="0.3">
      <c r="A3979" t="s">
        <v>59</v>
      </c>
      <c r="B3979" t="s">
        <v>44852</v>
      </c>
      <c r="C3979">
        <v>0</v>
      </c>
      <c r="D3979">
        <v>1</v>
      </c>
      <c r="E3979" t="s">
        <v>44853</v>
      </c>
      <c r="G3979" t="s">
        <v>1085</v>
      </c>
      <c r="H3979" t="s">
        <v>44854</v>
      </c>
      <c r="I3979" t="s">
        <v>13152</v>
      </c>
      <c r="J3979" t="s">
        <v>2087</v>
      </c>
      <c r="L3979" t="s">
        <v>44855</v>
      </c>
      <c r="M3979" t="s">
        <v>44856</v>
      </c>
      <c r="N3979" t="s">
        <v>44857</v>
      </c>
      <c r="O3979" t="s">
        <v>44858</v>
      </c>
      <c r="P3979" t="s">
        <v>44859</v>
      </c>
      <c r="Q3979" t="s">
        <v>4116</v>
      </c>
      <c r="R3979" t="s">
        <v>44860</v>
      </c>
      <c r="S3979" t="s">
        <v>2920</v>
      </c>
      <c r="T3979" t="s">
        <v>2549</v>
      </c>
      <c r="W3979" t="s">
        <v>44689</v>
      </c>
      <c r="X3979" t="s">
        <v>19241</v>
      </c>
      <c r="Y3979" t="s">
        <v>19094</v>
      </c>
      <c r="AA3979" t="s">
        <v>44861</v>
      </c>
      <c r="AC3979">
        <v>3</v>
      </c>
      <c r="AD3979">
        <v>0</v>
      </c>
      <c r="AE3979" t="s">
        <v>44862</v>
      </c>
      <c r="AF3979" t="s">
        <v>44863</v>
      </c>
      <c r="AG3979" t="s">
        <v>11042</v>
      </c>
      <c r="AH3979" t="s">
        <v>44864</v>
      </c>
      <c r="AI3979" t="s">
        <v>44865</v>
      </c>
      <c r="AL3979" t="s">
        <v>194</v>
      </c>
      <c r="AN3979" t="s">
        <v>44536</v>
      </c>
      <c r="AO3979" t="s">
        <v>971</v>
      </c>
      <c r="AP3979" t="s">
        <v>84</v>
      </c>
    </row>
    <row r="3980" spans="1:43" x14ac:dyDescent="0.3">
      <c r="A3980" t="s">
        <v>59</v>
      </c>
      <c r="B3980" t="s">
        <v>44866</v>
      </c>
      <c r="C3980">
        <v>0</v>
      </c>
      <c r="D3980">
        <v>1</v>
      </c>
      <c r="E3980" t="s">
        <v>44867</v>
      </c>
      <c r="G3980" t="s">
        <v>111</v>
      </c>
      <c r="H3980" t="s">
        <v>14586</v>
      </c>
      <c r="I3980" t="s">
        <v>43230</v>
      </c>
      <c r="J3980" t="s">
        <v>19640</v>
      </c>
      <c r="L3980" t="s">
        <v>44868</v>
      </c>
      <c r="M3980" t="s">
        <v>44869</v>
      </c>
      <c r="N3980" t="s">
        <v>44870</v>
      </c>
      <c r="O3980" t="s">
        <v>44871</v>
      </c>
      <c r="P3980" t="s">
        <v>44872</v>
      </c>
      <c r="Q3980" t="s">
        <v>44873</v>
      </c>
      <c r="R3980" t="s">
        <v>1587</v>
      </c>
      <c r="S3980" t="s">
        <v>1384</v>
      </c>
      <c r="T3980" t="s">
        <v>1797</v>
      </c>
      <c r="W3980" t="s">
        <v>43785</v>
      </c>
      <c r="X3980" t="s">
        <v>44874</v>
      </c>
      <c r="Y3980" t="s">
        <v>376</v>
      </c>
      <c r="AA3980" t="s">
        <v>44875</v>
      </c>
      <c r="AC3980">
        <v>3</v>
      </c>
      <c r="AD3980">
        <v>0</v>
      </c>
      <c r="AE3980" t="s">
        <v>44876</v>
      </c>
      <c r="AF3980" t="s">
        <v>44877</v>
      </c>
      <c r="AG3980" t="s">
        <v>8229</v>
      </c>
      <c r="AH3980" t="s">
        <v>44878</v>
      </c>
      <c r="AI3980" t="s">
        <v>44879</v>
      </c>
      <c r="AJ3980" t="s">
        <v>1100</v>
      </c>
      <c r="AK3980" t="s">
        <v>4399</v>
      </c>
      <c r="AL3980" t="s">
        <v>1420</v>
      </c>
      <c r="AN3980" t="s">
        <v>5327</v>
      </c>
      <c r="AO3980" t="s">
        <v>2533</v>
      </c>
      <c r="AP3980" t="s">
        <v>84</v>
      </c>
    </row>
    <row r="3981" spans="1:43" x14ac:dyDescent="0.3">
      <c r="A3981" t="s">
        <v>59</v>
      </c>
      <c r="B3981" t="s">
        <v>44880</v>
      </c>
      <c r="C3981">
        <v>0</v>
      </c>
      <c r="D3981">
        <v>1</v>
      </c>
      <c r="E3981" t="s">
        <v>44881</v>
      </c>
      <c r="G3981" t="s">
        <v>111</v>
      </c>
      <c r="H3981" t="s">
        <v>16220</v>
      </c>
      <c r="I3981" t="s">
        <v>13439</v>
      </c>
      <c r="J3981" t="s">
        <v>5845</v>
      </c>
      <c r="L3981" t="s">
        <v>44882</v>
      </c>
      <c r="M3981" t="s">
        <v>44883</v>
      </c>
      <c r="N3981" t="s">
        <v>44884</v>
      </c>
      <c r="O3981" t="s">
        <v>44885</v>
      </c>
      <c r="P3981" t="s">
        <v>44886</v>
      </c>
      <c r="Q3981" t="s">
        <v>21389</v>
      </c>
      <c r="R3981" t="s">
        <v>11443</v>
      </c>
      <c r="S3981" t="s">
        <v>3749</v>
      </c>
      <c r="T3981" t="s">
        <v>4162</v>
      </c>
      <c r="W3981" t="s">
        <v>44887</v>
      </c>
      <c r="X3981" t="s">
        <v>5854</v>
      </c>
      <c r="Y3981" t="s">
        <v>2158</v>
      </c>
      <c r="AA3981" t="s">
        <v>44888</v>
      </c>
      <c r="AC3981">
        <v>3</v>
      </c>
      <c r="AD3981">
        <v>0</v>
      </c>
      <c r="AE3981" t="s">
        <v>44889</v>
      </c>
      <c r="AF3981" t="s">
        <v>44890</v>
      </c>
      <c r="AG3981" t="s">
        <v>31791</v>
      </c>
      <c r="AH3981" t="s">
        <v>11883</v>
      </c>
      <c r="AI3981" t="s">
        <v>44891</v>
      </c>
      <c r="AL3981" t="s">
        <v>841</v>
      </c>
      <c r="AN3981" t="s">
        <v>1286</v>
      </c>
      <c r="AO3981" t="s">
        <v>1363</v>
      </c>
      <c r="AP3981" t="s">
        <v>84</v>
      </c>
    </row>
    <row r="3982" spans="1:43" x14ac:dyDescent="0.3">
      <c r="A3982" t="s">
        <v>59</v>
      </c>
      <c r="B3982" t="s">
        <v>44892</v>
      </c>
      <c r="C3982">
        <v>0</v>
      </c>
      <c r="D3982">
        <v>1</v>
      </c>
      <c r="E3982" t="s">
        <v>44893</v>
      </c>
      <c r="G3982" t="s">
        <v>111</v>
      </c>
      <c r="H3982" t="s">
        <v>4334</v>
      </c>
      <c r="I3982" t="s">
        <v>1664</v>
      </c>
      <c r="J3982" t="s">
        <v>9814</v>
      </c>
      <c r="L3982" t="s">
        <v>44894</v>
      </c>
      <c r="M3982" t="s">
        <v>44895</v>
      </c>
      <c r="N3982" t="s">
        <v>44896</v>
      </c>
      <c r="O3982" t="s">
        <v>44897</v>
      </c>
      <c r="P3982" t="s">
        <v>44898</v>
      </c>
      <c r="Q3982" t="s">
        <v>4960</v>
      </c>
      <c r="R3982" t="s">
        <v>40297</v>
      </c>
      <c r="S3982" t="s">
        <v>1216</v>
      </c>
      <c r="T3982" t="s">
        <v>429</v>
      </c>
      <c r="W3982" t="s">
        <v>18740</v>
      </c>
      <c r="X3982" t="s">
        <v>20267</v>
      </c>
      <c r="Y3982" t="s">
        <v>15444</v>
      </c>
      <c r="AA3982" t="s">
        <v>44899</v>
      </c>
      <c r="AC3982">
        <v>3</v>
      </c>
      <c r="AD3982">
        <v>0</v>
      </c>
      <c r="AE3982" t="s">
        <v>44900</v>
      </c>
      <c r="AF3982" t="s">
        <v>44901</v>
      </c>
      <c r="AG3982" t="s">
        <v>44902</v>
      </c>
      <c r="AH3982" t="s">
        <v>31595</v>
      </c>
      <c r="AI3982" t="s">
        <v>44903</v>
      </c>
      <c r="AL3982" t="s">
        <v>151</v>
      </c>
      <c r="AN3982" t="s">
        <v>44904</v>
      </c>
      <c r="AO3982" t="s">
        <v>3667</v>
      </c>
      <c r="AP3982" t="s">
        <v>84</v>
      </c>
    </row>
    <row r="3983" spans="1:43" x14ac:dyDescent="0.3">
      <c r="A3983" t="s">
        <v>59</v>
      </c>
      <c r="B3983" t="s">
        <v>44905</v>
      </c>
      <c r="C3983">
        <v>0</v>
      </c>
      <c r="D3983">
        <v>1</v>
      </c>
      <c r="E3983" t="s">
        <v>44906</v>
      </c>
      <c r="G3983" t="s">
        <v>111</v>
      </c>
      <c r="H3983" t="s">
        <v>4524</v>
      </c>
      <c r="I3983" t="s">
        <v>13152</v>
      </c>
      <c r="J3983" t="s">
        <v>5845</v>
      </c>
      <c r="L3983" t="s">
        <v>44907</v>
      </c>
      <c r="M3983" t="s">
        <v>44908</v>
      </c>
      <c r="N3983" t="s">
        <v>44909</v>
      </c>
      <c r="O3983" t="s">
        <v>44910</v>
      </c>
      <c r="P3983" t="s">
        <v>44911</v>
      </c>
      <c r="Q3983" t="s">
        <v>28858</v>
      </c>
      <c r="R3983" t="s">
        <v>21419</v>
      </c>
      <c r="S3983" t="s">
        <v>4555</v>
      </c>
      <c r="T3983" t="s">
        <v>4831</v>
      </c>
      <c r="W3983" t="s">
        <v>44689</v>
      </c>
      <c r="X3983" t="s">
        <v>5854</v>
      </c>
      <c r="Y3983" t="s">
        <v>2158</v>
      </c>
      <c r="AA3983" t="s">
        <v>44912</v>
      </c>
      <c r="AC3983">
        <v>3</v>
      </c>
      <c r="AD3983">
        <v>0</v>
      </c>
      <c r="AE3983" t="s">
        <v>44913</v>
      </c>
      <c r="AF3983" t="s">
        <v>44914</v>
      </c>
      <c r="AG3983" t="s">
        <v>44833</v>
      </c>
      <c r="AH3983" t="s">
        <v>820</v>
      </c>
      <c r="AI3983" t="s">
        <v>16447</v>
      </c>
      <c r="AL3983" t="s">
        <v>8489</v>
      </c>
      <c r="AN3983" t="s">
        <v>43213</v>
      </c>
      <c r="AO3983" t="s">
        <v>2172</v>
      </c>
      <c r="AP3983" t="s">
        <v>84</v>
      </c>
    </row>
    <row r="3984" spans="1:43" x14ac:dyDescent="0.3">
      <c r="A3984" t="s">
        <v>59</v>
      </c>
      <c r="B3984" t="s">
        <v>44915</v>
      </c>
      <c r="C3984">
        <v>0</v>
      </c>
      <c r="D3984">
        <v>1</v>
      </c>
      <c r="E3984" t="s">
        <v>44916</v>
      </c>
      <c r="F3984" t="s">
        <v>44917</v>
      </c>
      <c r="G3984" t="s">
        <v>111</v>
      </c>
      <c r="H3984" t="s">
        <v>44918</v>
      </c>
      <c r="I3984" t="s">
        <v>44919</v>
      </c>
      <c r="J3984" t="s">
        <v>44920</v>
      </c>
      <c r="K3984" t="s">
        <v>44921</v>
      </c>
      <c r="L3984" t="s">
        <v>44922</v>
      </c>
      <c r="M3984" t="s">
        <v>44923</v>
      </c>
      <c r="N3984" t="s">
        <v>44924</v>
      </c>
      <c r="O3984" t="s">
        <v>44925</v>
      </c>
      <c r="P3984" t="s">
        <v>24294</v>
      </c>
      <c r="Q3984" t="s">
        <v>44926</v>
      </c>
      <c r="R3984" t="s">
        <v>11269</v>
      </c>
      <c r="S3984" t="s">
        <v>1438</v>
      </c>
      <c r="T3984" t="s">
        <v>2724</v>
      </c>
      <c r="U3984">
        <v>1689</v>
      </c>
      <c r="W3984" t="s">
        <v>44927</v>
      </c>
      <c r="X3984" t="s">
        <v>22520</v>
      </c>
      <c r="Y3984" t="s">
        <v>3720</v>
      </c>
      <c r="Z3984" t="s">
        <v>44928</v>
      </c>
      <c r="AA3984" t="s">
        <v>44929</v>
      </c>
      <c r="AB3984" t="s">
        <v>44930</v>
      </c>
      <c r="AC3984">
        <v>3</v>
      </c>
      <c r="AD3984">
        <v>0</v>
      </c>
      <c r="AE3984" t="s">
        <v>44931</v>
      </c>
      <c r="AF3984" t="s">
        <v>44932</v>
      </c>
      <c r="AH3984" t="s">
        <v>44933</v>
      </c>
      <c r="AI3984" t="s">
        <v>13511</v>
      </c>
      <c r="AJ3984" t="s">
        <v>2752</v>
      </c>
      <c r="AK3984" t="s">
        <v>4655</v>
      </c>
      <c r="AL3984" t="s">
        <v>4656</v>
      </c>
      <c r="AM3984" t="s">
        <v>44934</v>
      </c>
      <c r="AN3984" t="s">
        <v>44935</v>
      </c>
      <c r="AO3984" t="s">
        <v>1120</v>
      </c>
      <c r="AP3984" t="s">
        <v>84</v>
      </c>
      <c r="AQ3984" t="s">
        <v>1682</v>
      </c>
    </row>
    <row r="3985" spans="1:43" x14ac:dyDescent="0.3">
      <c r="A3985" t="s">
        <v>59</v>
      </c>
      <c r="B3985" t="s">
        <v>44936</v>
      </c>
      <c r="C3985">
        <v>0</v>
      </c>
      <c r="D3985">
        <v>1</v>
      </c>
      <c r="E3985" t="s">
        <v>44937</v>
      </c>
      <c r="F3985" t="s">
        <v>44938</v>
      </c>
      <c r="G3985" t="s">
        <v>111</v>
      </c>
      <c r="H3985" t="s">
        <v>3838</v>
      </c>
      <c r="I3985" t="s">
        <v>5624</v>
      </c>
      <c r="J3985" t="s">
        <v>44939</v>
      </c>
      <c r="K3985" t="s">
        <v>9504</v>
      </c>
      <c r="L3985" t="s">
        <v>44940</v>
      </c>
      <c r="M3985" t="s">
        <v>44941</v>
      </c>
      <c r="N3985" t="s">
        <v>44942</v>
      </c>
      <c r="O3985" t="s">
        <v>44943</v>
      </c>
      <c r="P3985" t="s">
        <v>26277</v>
      </c>
      <c r="Q3985" t="s">
        <v>4116</v>
      </c>
      <c r="R3985" t="s">
        <v>5208</v>
      </c>
      <c r="S3985" t="s">
        <v>145</v>
      </c>
      <c r="T3985" t="s">
        <v>1326</v>
      </c>
      <c r="U3985">
        <v>1480</v>
      </c>
      <c r="W3985" t="s">
        <v>44944</v>
      </c>
      <c r="X3985" t="s">
        <v>22975</v>
      </c>
      <c r="Y3985" t="s">
        <v>2401</v>
      </c>
      <c r="Z3985" t="s">
        <v>44945</v>
      </c>
      <c r="AC3985">
        <v>3</v>
      </c>
      <c r="AD3985">
        <v>0</v>
      </c>
      <c r="AE3985" t="s">
        <v>44946</v>
      </c>
      <c r="AH3985" t="s">
        <v>967</v>
      </c>
      <c r="AI3985" t="s">
        <v>44947</v>
      </c>
      <c r="AJ3985" t="s">
        <v>194</v>
      </c>
      <c r="AK3985" t="s">
        <v>8543</v>
      </c>
      <c r="AL3985" t="s">
        <v>706</v>
      </c>
      <c r="AN3985" t="s">
        <v>44948</v>
      </c>
      <c r="AO3985" t="s">
        <v>2951</v>
      </c>
      <c r="AP3985" t="s">
        <v>84</v>
      </c>
      <c r="AQ3985" t="s">
        <v>6330</v>
      </c>
    </row>
    <row r="3986" spans="1:43" x14ac:dyDescent="0.3">
      <c r="A3986" t="s">
        <v>59</v>
      </c>
      <c r="B3986" t="s">
        <v>44949</v>
      </c>
      <c r="C3986">
        <v>0</v>
      </c>
      <c r="D3986">
        <v>1</v>
      </c>
      <c r="E3986" t="s">
        <v>44950</v>
      </c>
      <c r="G3986" t="s">
        <v>111</v>
      </c>
      <c r="H3986" t="s">
        <v>1763</v>
      </c>
      <c r="I3986" t="s">
        <v>44951</v>
      </c>
      <c r="J3986" t="s">
        <v>4954</v>
      </c>
      <c r="L3986" t="s">
        <v>44952</v>
      </c>
      <c r="M3986" t="s">
        <v>44953</v>
      </c>
      <c r="N3986" t="s">
        <v>44954</v>
      </c>
      <c r="O3986" t="s">
        <v>44955</v>
      </c>
      <c r="P3986" t="s">
        <v>44956</v>
      </c>
      <c r="Q3986" t="s">
        <v>8396</v>
      </c>
      <c r="R3986" t="s">
        <v>3747</v>
      </c>
      <c r="S3986" t="s">
        <v>3903</v>
      </c>
      <c r="T3986" t="s">
        <v>8779</v>
      </c>
      <c r="W3986" t="s">
        <v>44957</v>
      </c>
      <c r="X3986" t="s">
        <v>4963</v>
      </c>
      <c r="Y3986" t="s">
        <v>4964</v>
      </c>
      <c r="AA3986" t="s">
        <v>44958</v>
      </c>
      <c r="AC3986">
        <v>3</v>
      </c>
      <c r="AD3986">
        <v>0</v>
      </c>
      <c r="AE3986" t="s">
        <v>44959</v>
      </c>
      <c r="AF3986" t="s">
        <v>44960</v>
      </c>
      <c r="AG3986" t="s">
        <v>6722</v>
      </c>
      <c r="AH3986" t="s">
        <v>7918</v>
      </c>
      <c r="AI3986" t="s">
        <v>44961</v>
      </c>
      <c r="AL3986" t="s">
        <v>234</v>
      </c>
      <c r="AN3986" t="s">
        <v>44962</v>
      </c>
      <c r="AO3986" t="s">
        <v>9977</v>
      </c>
      <c r="AP3986" t="s">
        <v>84</v>
      </c>
    </row>
    <row r="3987" spans="1:43" x14ac:dyDescent="0.3">
      <c r="A3987" t="s">
        <v>59</v>
      </c>
      <c r="B3987" t="s">
        <v>44963</v>
      </c>
      <c r="C3987">
        <v>0</v>
      </c>
      <c r="D3987">
        <v>1</v>
      </c>
      <c r="E3987" t="s">
        <v>44964</v>
      </c>
      <c r="G3987" t="s">
        <v>111</v>
      </c>
      <c r="H3987" t="s">
        <v>5644</v>
      </c>
      <c r="I3987" t="s">
        <v>33852</v>
      </c>
      <c r="J3987" t="s">
        <v>3960</v>
      </c>
      <c r="L3987" t="s">
        <v>44965</v>
      </c>
      <c r="M3987" t="s">
        <v>44966</v>
      </c>
      <c r="N3987" t="s">
        <v>44967</v>
      </c>
      <c r="O3987" t="s">
        <v>44968</v>
      </c>
      <c r="P3987" t="s">
        <v>44969</v>
      </c>
      <c r="Q3987" t="s">
        <v>21389</v>
      </c>
      <c r="R3987" t="s">
        <v>16871</v>
      </c>
      <c r="S3987" t="s">
        <v>559</v>
      </c>
      <c r="T3987" t="s">
        <v>1896</v>
      </c>
      <c r="W3987" t="s">
        <v>42162</v>
      </c>
      <c r="X3987" t="s">
        <v>3969</v>
      </c>
      <c r="Y3987" t="s">
        <v>2240</v>
      </c>
      <c r="AA3987" t="s">
        <v>44970</v>
      </c>
      <c r="AC3987">
        <v>3</v>
      </c>
      <c r="AD3987">
        <v>0</v>
      </c>
      <c r="AE3987" t="s">
        <v>44971</v>
      </c>
      <c r="AF3987" t="s">
        <v>44972</v>
      </c>
      <c r="AG3987" t="s">
        <v>13026</v>
      </c>
      <c r="AH3987" t="s">
        <v>14400</v>
      </c>
      <c r="AI3987" t="s">
        <v>38685</v>
      </c>
      <c r="AL3987" t="s">
        <v>193</v>
      </c>
      <c r="AN3987" t="s">
        <v>19154</v>
      </c>
      <c r="AO3987" t="s">
        <v>2951</v>
      </c>
      <c r="AP3987" t="s">
        <v>84</v>
      </c>
    </row>
    <row r="3988" spans="1:43" x14ac:dyDescent="0.3">
      <c r="A3988" t="s">
        <v>59</v>
      </c>
      <c r="B3988" t="s">
        <v>44973</v>
      </c>
      <c r="C3988">
        <v>0</v>
      </c>
      <c r="D3988">
        <v>1</v>
      </c>
      <c r="E3988" t="s">
        <v>44974</v>
      </c>
      <c r="G3988" t="s">
        <v>111</v>
      </c>
      <c r="H3988" t="s">
        <v>1716</v>
      </c>
      <c r="I3988" t="s">
        <v>41005</v>
      </c>
      <c r="J3988" t="s">
        <v>9814</v>
      </c>
      <c r="L3988" t="s">
        <v>44975</v>
      </c>
      <c r="M3988" t="s">
        <v>44976</v>
      </c>
      <c r="N3988" t="s">
        <v>44977</v>
      </c>
      <c r="O3988" t="s">
        <v>44978</v>
      </c>
      <c r="P3988" t="s">
        <v>44979</v>
      </c>
      <c r="Q3988" t="s">
        <v>1423</v>
      </c>
      <c r="R3988" t="s">
        <v>44208</v>
      </c>
      <c r="S3988" t="s">
        <v>7123</v>
      </c>
      <c r="T3988" t="s">
        <v>1673</v>
      </c>
      <c r="W3988" t="s">
        <v>44980</v>
      </c>
      <c r="X3988" t="s">
        <v>20267</v>
      </c>
      <c r="Y3988" t="s">
        <v>15444</v>
      </c>
      <c r="AA3988" t="s">
        <v>44981</v>
      </c>
      <c r="AC3988">
        <v>3</v>
      </c>
      <c r="AD3988">
        <v>0</v>
      </c>
      <c r="AE3988" t="s">
        <v>44982</v>
      </c>
      <c r="AG3988" t="s">
        <v>4656</v>
      </c>
      <c r="AH3988" t="s">
        <v>38079</v>
      </c>
      <c r="AI3988" t="s">
        <v>44983</v>
      </c>
      <c r="AJ3988" t="s">
        <v>483</v>
      </c>
      <c r="AK3988" t="s">
        <v>2236</v>
      </c>
      <c r="AL3988" t="s">
        <v>6373</v>
      </c>
      <c r="AN3988" t="s">
        <v>4587</v>
      </c>
      <c r="AO3988" t="s">
        <v>3780</v>
      </c>
      <c r="AP3988" t="s">
        <v>84</v>
      </c>
    </row>
    <row r="3989" spans="1:43" x14ac:dyDescent="0.3">
      <c r="A3989" t="s">
        <v>59</v>
      </c>
      <c r="B3989" t="s">
        <v>44984</v>
      </c>
      <c r="C3989">
        <v>0</v>
      </c>
      <c r="D3989">
        <v>1</v>
      </c>
      <c r="E3989" t="s">
        <v>44985</v>
      </c>
      <c r="G3989" t="s">
        <v>111</v>
      </c>
      <c r="H3989" t="s">
        <v>10113</v>
      </c>
      <c r="I3989" t="s">
        <v>5269</v>
      </c>
      <c r="J3989" t="s">
        <v>2391</v>
      </c>
      <c r="L3989" t="s">
        <v>44986</v>
      </c>
      <c r="M3989" t="s">
        <v>44987</v>
      </c>
      <c r="N3989" t="s">
        <v>44988</v>
      </c>
      <c r="O3989" t="s">
        <v>44989</v>
      </c>
      <c r="P3989" t="s">
        <v>44990</v>
      </c>
      <c r="Q3989" t="s">
        <v>44991</v>
      </c>
      <c r="R3989" t="s">
        <v>7892</v>
      </c>
      <c r="S3989" t="s">
        <v>453</v>
      </c>
      <c r="T3989" t="s">
        <v>835</v>
      </c>
      <c r="W3989" t="s">
        <v>42050</v>
      </c>
      <c r="X3989" t="s">
        <v>2400</v>
      </c>
      <c r="Y3989" t="s">
        <v>2401</v>
      </c>
      <c r="AA3989" t="s">
        <v>504</v>
      </c>
      <c r="AC3989">
        <v>3</v>
      </c>
      <c r="AD3989">
        <v>0</v>
      </c>
      <c r="AE3989" t="s">
        <v>44992</v>
      </c>
      <c r="AG3989" t="s">
        <v>44993</v>
      </c>
      <c r="AH3989" t="s">
        <v>2129</v>
      </c>
      <c r="AI3989" t="s">
        <v>44994</v>
      </c>
      <c r="AJ3989" t="s">
        <v>926</v>
      </c>
      <c r="AK3989" t="s">
        <v>10848</v>
      </c>
      <c r="AL3989" t="s">
        <v>648</v>
      </c>
      <c r="AN3989" t="s">
        <v>5734</v>
      </c>
      <c r="AO3989" t="s">
        <v>1737</v>
      </c>
      <c r="AP3989" t="s">
        <v>84</v>
      </c>
    </row>
    <row r="3990" spans="1:43" x14ac:dyDescent="0.3">
      <c r="A3990" t="s">
        <v>59</v>
      </c>
      <c r="B3990" t="s">
        <v>44995</v>
      </c>
      <c r="C3990">
        <v>0</v>
      </c>
      <c r="D3990">
        <v>1</v>
      </c>
      <c r="E3990" t="s">
        <v>44996</v>
      </c>
      <c r="F3990" t="s">
        <v>17577</v>
      </c>
      <c r="H3990" t="s">
        <v>44997</v>
      </c>
      <c r="I3990" t="s">
        <v>6004</v>
      </c>
      <c r="J3990" t="s">
        <v>5670</v>
      </c>
      <c r="K3990" t="s">
        <v>43230</v>
      </c>
      <c r="L3990" t="s">
        <v>44998</v>
      </c>
      <c r="M3990" t="s">
        <v>44999</v>
      </c>
      <c r="N3990" t="s">
        <v>45000</v>
      </c>
      <c r="O3990" t="s">
        <v>45001</v>
      </c>
      <c r="P3990" t="s">
        <v>45002</v>
      </c>
      <c r="Q3990" t="s">
        <v>45003</v>
      </c>
      <c r="R3990" t="s">
        <v>42097</v>
      </c>
      <c r="S3990" t="s">
        <v>4555</v>
      </c>
      <c r="T3990" t="s">
        <v>5568</v>
      </c>
      <c r="U3990">
        <v>1487</v>
      </c>
      <c r="W3990" t="s">
        <v>6166</v>
      </c>
      <c r="X3990" t="s">
        <v>5680</v>
      </c>
      <c r="Y3990" t="s">
        <v>5211</v>
      </c>
      <c r="AA3990" t="s">
        <v>45004</v>
      </c>
      <c r="AB3990" t="s">
        <v>45005</v>
      </c>
      <c r="AC3990">
        <v>3</v>
      </c>
      <c r="AD3990">
        <v>0</v>
      </c>
      <c r="AE3990" t="s">
        <v>45006</v>
      </c>
      <c r="AF3990" t="s">
        <v>45007</v>
      </c>
      <c r="AG3990" t="s">
        <v>16660</v>
      </c>
      <c r="AH3990" t="s">
        <v>45008</v>
      </c>
      <c r="AI3990" t="s">
        <v>45009</v>
      </c>
      <c r="AL3990" t="s">
        <v>7294</v>
      </c>
      <c r="AN3990" t="s">
        <v>45010</v>
      </c>
      <c r="AO3990" t="s">
        <v>486</v>
      </c>
      <c r="AP3990" t="s">
        <v>84</v>
      </c>
      <c r="AQ3990" t="s">
        <v>10850</v>
      </c>
    </row>
    <row r="3991" spans="1:43" x14ac:dyDescent="0.3">
      <c r="A3991" t="s">
        <v>59</v>
      </c>
      <c r="B3991" t="s">
        <v>45011</v>
      </c>
      <c r="C3991">
        <v>0</v>
      </c>
      <c r="D3991">
        <v>1</v>
      </c>
      <c r="E3991" t="s">
        <v>45012</v>
      </c>
      <c r="F3991" t="s">
        <v>45013</v>
      </c>
      <c r="G3991" t="s">
        <v>111</v>
      </c>
      <c r="H3991" t="s">
        <v>45014</v>
      </c>
      <c r="I3991" t="s">
        <v>1067</v>
      </c>
      <c r="J3991" t="s">
        <v>261</v>
      </c>
      <c r="K3991" t="s">
        <v>45015</v>
      </c>
      <c r="L3991" t="s">
        <v>45016</v>
      </c>
      <c r="M3991" t="s">
        <v>45017</v>
      </c>
      <c r="N3991" t="s">
        <v>45018</v>
      </c>
      <c r="O3991" t="s">
        <v>45019</v>
      </c>
      <c r="P3991" t="s">
        <v>20463</v>
      </c>
      <c r="Q3991" t="s">
        <v>45020</v>
      </c>
      <c r="R3991" t="s">
        <v>19858</v>
      </c>
      <c r="S3991" t="s">
        <v>1216</v>
      </c>
      <c r="T3991" t="s">
        <v>3162</v>
      </c>
      <c r="U3991">
        <v>1387</v>
      </c>
      <c r="W3991" t="s">
        <v>45021</v>
      </c>
      <c r="X3991" t="s">
        <v>45022</v>
      </c>
      <c r="Y3991" t="s">
        <v>290</v>
      </c>
      <c r="Z3991" t="s">
        <v>45023</v>
      </c>
      <c r="AC3991">
        <v>3</v>
      </c>
      <c r="AD3991">
        <v>0</v>
      </c>
      <c r="AE3991" t="s">
        <v>45024</v>
      </c>
      <c r="AH3991" t="s">
        <v>45025</v>
      </c>
      <c r="AI3991" t="s">
        <v>45026</v>
      </c>
      <c r="AJ3991" t="s">
        <v>706</v>
      </c>
      <c r="AK3991" t="s">
        <v>3727</v>
      </c>
      <c r="AL3991" t="s">
        <v>1659</v>
      </c>
      <c r="AN3991" t="s">
        <v>45027</v>
      </c>
      <c r="AO3991" t="s">
        <v>45028</v>
      </c>
      <c r="AP3991" t="s">
        <v>84</v>
      </c>
      <c r="AQ3991" t="s">
        <v>5166</v>
      </c>
    </row>
    <row r="3992" spans="1:43" x14ac:dyDescent="0.3">
      <c r="A3992" t="s">
        <v>59</v>
      </c>
      <c r="B3992" t="s">
        <v>45029</v>
      </c>
      <c r="C3992">
        <v>0</v>
      </c>
      <c r="D3992">
        <v>1</v>
      </c>
      <c r="E3992" t="s">
        <v>45030</v>
      </c>
      <c r="G3992" t="s">
        <v>111</v>
      </c>
      <c r="H3992" t="s">
        <v>4820</v>
      </c>
      <c r="I3992" t="s">
        <v>18751</v>
      </c>
      <c r="J3992" t="s">
        <v>5716</v>
      </c>
      <c r="L3992" t="s">
        <v>45031</v>
      </c>
      <c r="M3992" t="s">
        <v>45032</v>
      </c>
      <c r="N3992" t="s">
        <v>45033</v>
      </c>
      <c r="O3992" t="s">
        <v>45034</v>
      </c>
      <c r="P3992" t="s">
        <v>45035</v>
      </c>
      <c r="Q3992" t="s">
        <v>3196</v>
      </c>
      <c r="R3992" t="s">
        <v>5478</v>
      </c>
      <c r="S3992" t="s">
        <v>3923</v>
      </c>
      <c r="T3992" t="s">
        <v>3749</v>
      </c>
      <c r="W3992" t="s">
        <v>18759</v>
      </c>
      <c r="X3992" t="s">
        <v>5726</v>
      </c>
      <c r="Y3992" t="s">
        <v>4322</v>
      </c>
      <c r="AA3992" t="s">
        <v>7390</v>
      </c>
      <c r="AC3992">
        <v>3</v>
      </c>
      <c r="AD3992">
        <v>0</v>
      </c>
      <c r="AE3992" t="s">
        <v>45036</v>
      </c>
      <c r="AF3992" t="s">
        <v>45037</v>
      </c>
      <c r="AG3992" t="s">
        <v>15785</v>
      </c>
      <c r="AH3992" t="s">
        <v>45038</v>
      </c>
      <c r="AI3992" t="s">
        <v>45039</v>
      </c>
      <c r="AJ3992" t="s">
        <v>1546</v>
      </c>
      <c r="AK3992" t="s">
        <v>3804</v>
      </c>
      <c r="AL3992" t="s">
        <v>1364</v>
      </c>
      <c r="AN3992" t="s">
        <v>45040</v>
      </c>
      <c r="AO3992" t="s">
        <v>1737</v>
      </c>
      <c r="AP3992" t="s">
        <v>84</v>
      </c>
    </row>
    <row r="3993" spans="1:43" x14ac:dyDescent="0.3">
      <c r="A3993" t="s">
        <v>59</v>
      </c>
      <c r="B3993" t="s">
        <v>45041</v>
      </c>
      <c r="C3993">
        <v>0</v>
      </c>
      <c r="D3993">
        <v>1</v>
      </c>
      <c r="E3993" t="s">
        <v>45042</v>
      </c>
      <c r="G3993" t="s">
        <v>111</v>
      </c>
      <c r="H3993" t="s">
        <v>1524</v>
      </c>
      <c r="I3993" t="s">
        <v>2813</v>
      </c>
      <c r="J3993" t="s">
        <v>1456</v>
      </c>
      <c r="L3993" t="s">
        <v>45043</v>
      </c>
      <c r="M3993" t="s">
        <v>45044</v>
      </c>
      <c r="N3993" t="s">
        <v>45045</v>
      </c>
      <c r="O3993" t="s">
        <v>45046</v>
      </c>
      <c r="P3993" t="s">
        <v>45047</v>
      </c>
      <c r="Q3993" t="s">
        <v>45048</v>
      </c>
      <c r="R3993" t="s">
        <v>11443</v>
      </c>
      <c r="S3993" t="s">
        <v>97</v>
      </c>
      <c r="T3993" t="s">
        <v>7494</v>
      </c>
      <c r="W3993" t="s">
        <v>44209</v>
      </c>
      <c r="X3993" t="s">
        <v>1467</v>
      </c>
      <c r="Y3993" t="s">
        <v>1468</v>
      </c>
      <c r="AA3993" t="s">
        <v>45049</v>
      </c>
      <c r="AC3993">
        <v>3</v>
      </c>
      <c r="AD3993">
        <v>0</v>
      </c>
      <c r="AE3993" t="s">
        <v>45050</v>
      </c>
      <c r="AF3993" t="s">
        <v>45051</v>
      </c>
      <c r="AG3993" t="s">
        <v>27758</v>
      </c>
      <c r="AH3993" t="s">
        <v>4752</v>
      </c>
      <c r="AI3993" t="s">
        <v>45052</v>
      </c>
      <c r="AJ3993" t="s">
        <v>1548</v>
      </c>
      <c r="AK3993" t="s">
        <v>4171</v>
      </c>
      <c r="AL3993" t="s">
        <v>6327</v>
      </c>
      <c r="AN3993" t="s">
        <v>1477</v>
      </c>
      <c r="AO3993" t="s">
        <v>769</v>
      </c>
      <c r="AP3993" t="s">
        <v>84</v>
      </c>
    </row>
    <row r="3994" spans="1:43" x14ac:dyDescent="0.3">
      <c r="A3994" t="s">
        <v>59</v>
      </c>
      <c r="B3994" t="s">
        <v>45053</v>
      </c>
      <c r="C3994">
        <v>0</v>
      </c>
      <c r="D3994">
        <v>1</v>
      </c>
      <c r="E3994" t="s">
        <v>45054</v>
      </c>
      <c r="G3994" t="s">
        <v>111</v>
      </c>
      <c r="H3994" t="s">
        <v>14388</v>
      </c>
      <c r="I3994" t="s">
        <v>34059</v>
      </c>
      <c r="J3994" t="s">
        <v>3740</v>
      </c>
      <c r="L3994" t="s">
        <v>45055</v>
      </c>
      <c r="M3994" t="s">
        <v>45056</v>
      </c>
      <c r="N3994" t="s">
        <v>45057</v>
      </c>
      <c r="O3994" t="s">
        <v>45058</v>
      </c>
      <c r="P3994" t="s">
        <v>23598</v>
      </c>
      <c r="Q3994" t="s">
        <v>15538</v>
      </c>
      <c r="R3994" t="s">
        <v>7228</v>
      </c>
      <c r="S3994" t="s">
        <v>788</v>
      </c>
      <c r="T3994" t="s">
        <v>3071</v>
      </c>
      <c r="W3994" t="s">
        <v>45059</v>
      </c>
      <c r="X3994" t="s">
        <v>3751</v>
      </c>
      <c r="Y3994" t="s">
        <v>3752</v>
      </c>
      <c r="AA3994" t="s">
        <v>1956</v>
      </c>
      <c r="AC3994">
        <v>3</v>
      </c>
      <c r="AD3994">
        <v>0</v>
      </c>
      <c r="AE3994" t="s">
        <v>45060</v>
      </c>
      <c r="AG3994" t="s">
        <v>9288</v>
      </c>
      <c r="AH3994" t="s">
        <v>15555</v>
      </c>
      <c r="AI3994" t="s">
        <v>45061</v>
      </c>
      <c r="AJ3994" t="s">
        <v>1364</v>
      </c>
      <c r="AK3994" t="s">
        <v>1658</v>
      </c>
      <c r="AL3994" t="s">
        <v>4419</v>
      </c>
      <c r="AN3994" t="s">
        <v>43789</v>
      </c>
      <c r="AO3994" t="s">
        <v>3488</v>
      </c>
      <c r="AP3994" t="s">
        <v>84</v>
      </c>
    </row>
    <row r="3995" spans="1:43" x14ac:dyDescent="0.3">
      <c r="A3995" t="s">
        <v>59</v>
      </c>
      <c r="B3995" t="s">
        <v>45062</v>
      </c>
      <c r="C3995">
        <v>0</v>
      </c>
      <c r="D3995">
        <v>1</v>
      </c>
      <c r="E3995" t="s">
        <v>45063</v>
      </c>
      <c r="G3995" t="s">
        <v>111</v>
      </c>
      <c r="H3995" t="s">
        <v>45064</v>
      </c>
      <c r="I3995" t="s">
        <v>1788</v>
      </c>
      <c r="J3995" t="s">
        <v>10018</v>
      </c>
      <c r="L3995" t="s">
        <v>45065</v>
      </c>
      <c r="M3995" t="s">
        <v>45066</v>
      </c>
      <c r="N3995" t="s">
        <v>45067</v>
      </c>
      <c r="O3995" t="s">
        <v>45068</v>
      </c>
      <c r="P3995" t="s">
        <v>45069</v>
      </c>
      <c r="Q3995" t="s">
        <v>1022</v>
      </c>
      <c r="R3995" t="s">
        <v>5833</v>
      </c>
      <c r="S3995" t="s">
        <v>453</v>
      </c>
      <c r="T3995" t="s">
        <v>4766</v>
      </c>
      <c r="W3995" t="s">
        <v>42118</v>
      </c>
      <c r="X3995" t="s">
        <v>38377</v>
      </c>
      <c r="Y3995" t="s">
        <v>3488</v>
      </c>
      <c r="AA3995" t="s">
        <v>45070</v>
      </c>
      <c r="AC3995">
        <v>3</v>
      </c>
      <c r="AD3995">
        <v>0</v>
      </c>
      <c r="AE3995" t="s">
        <v>45071</v>
      </c>
      <c r="AG3995" t="s">
        <v>45072</v>
      </c>
      <c r="AH3995" t="s">
        <v>1526</v>
      </c>
      <c r="AI3995" t="s">
        <v>4079</v>
      </c>
      <c r="AJ3995" t="s">
        <v>1364</v>
      </c>
      <c r="AK3995" t="s">
        <v>1658</v>
      </c>
      <c r="AL3995" t="s">
        <v>4656</v>
      </c>
      <c r="AN3995" t="s">
        <v>44199</v>
      </c>
      <c r="AO3995" t="s">
        <v>2515</v>
      </c>
      <c r="AP3995" t="s">
        <v>84</v>
      </c>
    </row>
    <row r="3996" spans="1:43" x14ac:dyDescent="0.3">
      <c r="A3996" t="s">
        <v>59</v>
      </c>
      <c r="B3996" t="s">
        <v>45073</v>
      </c>
      <c r="C3996">
        <v>0</v>
      </c>
      <c r="D3996">
        <v>1</v>
      </c>
      <c r="E3996" t="s">
        <v>45074</v>
      </c>
      <c r="F3996" t="s">
        <v>33667</v>
      </c>
      <c r="G3996" t="s">
        <v>111</v>
      </c>
      <c r="H3996" t="s">
        <v>43565</v>
      </c>
      <c r="I3996" t="s">
        <v>45075</v>
      </c>
      <c r="J3996" t="s">
        <v>4911</v>
      </c>
      <c r="K3996" t="s">
        <v>1719</v>
      </c>
      <c r="L3996" t="s">
        <v>45076</v>
      </c>
      <c r="M3996" t="s">
        <v>45077</v>
      </c>
      <c r="N3996" t="s">
        <v>45078</v>
      </c>
      <c r="O3996" t="s">
        <v>45079</v>
      </c>
      <c r="P3996" t="s">
        <v>24264</v>
      </c>
      <c r="Q3996" t="s">
        <v>45080</v>
      </c>
      <c r="R3996" t="s">
        <v>1822</v>
      </c>
      <c r="S3996" t="s">
        <v>817</v>
      </c>
      <c r="T3996" t="s">
        <v>2235</v>
      </c>
      <c r="U3996">
        <v>1710</v>
      </c>
      <c r="W3996" t="s">
        <v>45081</v>
      </c>
      <c r="X3996" t="s">
        <v>44503</v>
      </c>
      <c r="Y3996" t="s">
        <v>3720</v>
      </c>
      <c r="Z3996" t="s">
        <v>31082</v>
      </c>
      <c r="AC3996">
        <v>3</v>
      </c>
      <c r="AD3996">
        <v>0</v>
      </c>
      <c r="AE3996" t="s">
        <v>45082</v>
      </c>
      <c r="AH3996" t="s">
        <v>9900</v>
      </c>
      <c r="AI3996" t="s">
        <v>2113</v>
      </c>
      <c r="AJ3996" t="s">
        <v>1364</v>
      </c>
      <c r="AK3996" t="s">
        <v>1658</v>
      </c>
      <c r="AL3996" t="s">
        <v>4993</v>
      </c>
      <c r="AN3996" t="s">
        <v>5777</v>
      </c>
      <c r="AO3996" t="s">
        <v>4541</v>
      </c>
      <c r="AP3996" t="s">
        <v>84</v>
      </c>
      <c r="AQ3996" t="s">
        <v>1782</v>
      </c>
    </row>
    <row r="3997" spans="1:43" x14ac:dyDescent="0.3">
      <c r="A3997" t="s">
        <v>59</v>
      </c>
      <c r="B3997" t="s">
        <v>45083</v>
      </c>
      <c r="C3997">
        <v>0</v>
      </c>
      <c r="D3997">
        <v>1</v>
      </c>
      <c r="E3997" t="s">
        <v>45084</v>
      </c>
      <c r="F3997" t="s">
        <v>31840</v>
      </c>
      <c r="G3997" t="s">
        <v>111</v>
      </c>
      <c r="H3997" t="s">
        <v>1455</v>
      </c>
      <c r="I3997" t="s">
        <v>4218</v>
      </c>
      <c r="J3997" t="s">
        <v>20667</v>
      </c>
      <c r="K3997" t="s">
        <v>45085</v>
      </c>
      <c r="L3997" t="s">
        <v>45086</v>
      </c>
      <c r="M3997" t="s">
        <v>45087</v>
      </c>
      <c r="N3997" t="s">
        <v>45088</v>
      </c>
      <c r="O3997" t="s">
        <v>45089</v>
      </c>
      <c r="P3997" t="s">
        <v>34292</v>
      </c>
      <c r="Q3997" t="s">
        <v>5166</v>
      </c>
      <c r="R3997" t="s">
        <v>11443</v>
      </c>
      <c r="S3997" t="s">
        <v>6012</v>
      </c>
      <c r="T3997" t="s">
        <v>4247</v>
      </c>
      <c r="U3997">
        <v>2160</v>
      </c>
      <c r="W3997" t="s">
        <v>4227</v>
      </c>
      <c r="X3997" t="s">
        <v>45090</v>
      </c>
      <c r="Y3997" t="s">
        <v>26083</v>
      </c>
      <c r="Z3997" t="s">
        <v>45091</v>
      </c>
      <c r="AC3997">
        <v>3</v>
      </c>
      <c r="AD3997">
        <v>0</v>
      </c>
      <c r="AE3997" t="s">
        <v>45092</v>
      </c>
      <c r="AH3997" t="s">
        <v>13389</v>
      </c>
      <c r="AI3997" t="s">
        <v>45093</v>
      </c>
      <c r="AJ3997" t="s">
        <v>1548</v>
      </c>
      <c r="AK3997" t="s">
        <v>4171</v>
      </c>
      <c r="AL3997" t="s">
        <v>3728</v>
      </c>
      <c r="AN3997" t="s">
        <v>45094</v>
      </c>
      <c r="AO3997" t="s">
        <v>934</v>
      </c>
      <c r="AP3997" t="s">
        <v>84</v>
      </c>
      <c r="AQ3997" t="s">
        <v>13075</v>
      </c>
    </row>
    <row r="3998" spans="1:43" x14ac:dyDescent="0.3">
      <c r="A3998" t="s">
        <v>59</v>
      </c>
      <c r="B3998" t="s">
        <v>45095</v>
      </c>
      <c r="C3998">
        <v>0</v>
      </c>
      <c r="D3998">
        <v>1</v>
      </c>
      <c r="E3998" t="s">
        <v>45096</v>
      </c>
      <c r="G3998" t="s">
        <v>111</v>
      </c>
      <c r="H3998" t="s">
        <v>13994</v>
      </c>
      <c r="I3998" t="s">
        <v>45097</v>
      </c>
      <c r="J3998" t="s">
        <v>12715</v>
      </c>
      <c r="L3998" t="s">
        <v>45098</v>
      </c>
      <c r="M3998" t="s">
        <v>45099</v>
      </c>
      <c r="N3998" t="s">
        <v>45100</v>
      </c>
      <c r="O3998" t="s">
        <v>45101</v>
      </c>
      <c r="P3998" t="s">
        <v>7693</v>
      </c>
      <c r="Q3998" t="s">
        <v>4960</v>
      </c>
      <c r="R3998" t="s">
        <v>45102</v>
      </c>
      <c r="S3998" t="s">
        <v>7123</v>
      </c>
      <c r="T3998" t="s">
        <v>700</v>
      </c>
      <c r="W3998" t="s">
        <v>45103</v>
      </c>
      <c r="X3998" t="s">
        <v>42801</v>
      </c>
      <c r="Y3998" t="s">
        <v>5438</v>
      </c>
      <c r="AA3998" t="s">
        <v>45104</v>
      </c>
      <c r="AC3998">
        <v>3</v>
      </c>
      <c r="AD3998">
        <v>0</v>
      </c>
      <c r="AE3998" t="s">
        <v>45105</v>
      </c>
      <c r="AF3998" t="s">
        <v>45106</v>
      </c>
      <c r="AG3998" t="s">
        <v>7698</v>
      </c>
      <c r="AH3998" t="s">
        <v>45107</v>
      </c>
      <c r="AI3998" t="s">
        <v>15603</v>
      </c>
      <c r="AJ3998" t="s">
        <v>127</v>
      </c>
      <c r="AK3998" t="s">
        <v>567</v>
      </c>
      <c r="AL3998" t="s">
        <v>543</v>
      </c>
      <c r="AN3998" t="s">
        <v>40146</v>
      </c>
      <c r="AO3998" t="s">
        <v>2584</v>
      </c>
      <c r="AP3998" t="s">
        <v>84</v>
      </c>
    </row>
    <row r="3999" spans="1:43" x14ac:dyDescent="0.3">
      <c r="A3999" t="s">
        <v>59</v>
      </c>
      <c r="B3999" t="s">
        <v>45108</v>
      </c>
      <c r="C3999">
        <v>0</v>
      </c>
      <c r="D3999">
        <v>1</v>
      </c>
      <c r="E3999" t="s">
        <v>45109</v>
      </c>
      <c r="G3999" t="s">
        <v>111</v>
      </c>
      <c r="H3999" t="s">
        <v>19232</v>
      </c>
      <c r="I3999" t="s">
        <v>865</v>
      </c>
      <c r="J3999" t="s">
        <v>17457</v>
      </c>
      <c r="L3999" t="s">
        <v>45110</v>
      </c>
      <c r="M3999" t="s">
        <v>45111</v>
      </c>
      <c r="N3999" t="s">
        <v>45112</v>
      </c>
      <c r="O3999" t="s">
        <v>45113</v>
      </c>
      <c r="P3999" t="s">
        <v>45114</v>
      </c>
      <c r="Q3999" t="s">
        <v>1738</v>
      </c>
      <c r="R3999" t="s">
        <v>1822</v>
      </c>
      <c r="S3999" t="s">
        <v>5479</v>
      </c>
      <c r="T3999" t="s">
        <v>12889</v>
      </c>
      <c r="W3999" t="s">
        <v>45115</v>
      </c>
      <c r="X3999" t="s">
        <v>45116</v>
      </c>
      <c r="Y3999" t="s">
        <v>19630</v>
      </c>
      <c r="AA3999" t="s">
        <v>45117</v>
      </c>
      <c r="AC3999">
        <v>3</v>
      </c>
      <c r="AD3999">
        <v>0</v>
      </c>
      <c r="AE3999" t="s">
        <v>45118</v>
      </c>
      <c r="AF3999" t="s">
        <v>45119</v>
      </c>
      <c r="AG3999" t="s">
        <v>4119</v>
      </c>
      <c r="AH3999" t="s">
        <v>8995</v>
      </c>
      <c r="AI3999" t="s">
        <v>2235</v>
      </c>
      <c r="AL3999" t="s">
        <v>1100</v>
      </c>
      <c r="AN3999" t="s">
        <v>45040</v>
      </c>
      <c r="AO3999" t="s">
        <v>83</v>
      </c>
      <c r="AP3999" t="s">
        <v>84</v>
      </c>
    </row>
    <row r="4000" spans="1:43" x14ac:dyDescent="0.3">
      <c r="A4000" t="s">
        <v>59</v>
      </c>
      <c r="B4000" t="s">
        <v>45120</v>
      </c>
      <c r="C4000">
        <v>0</v>
      </c>
      <c r="D4000">
        <v>1</v>
      </c>
      <c r="E4000" t="s">
        <v>45121</v>
      </c>
      <c r="G4000" t="s">
        <v>111</v>
      </c>
      <c r="H4000" t="s">
        <v>45122</v>
      </c>
      <c r="I4000" t="s">
        <v>1744</v>
      </c>
      <c r="J4000" t="s">
        <v>13409</v>
      </c>
      <c r="L4000" t="s">
        <v>45123</v>
      </c>
      <c r="M4000" t="s">
        <v>45124</v>
      </c>
      <c r="N4000" t="s">
        <v>45125</v>
      </c>
      <c r="O4000" t="s">
        <v>45126</v>
      </c>
      <c r="P4000" t="s">
        <v>45127</v>
      </c>
      <c r="Q4000" t="s">
        <v>3226</v>
      </c>
      <c r="R4000" t="s">
        <v>3747</v>
      </c>
      <c r="S4000" t="s">
        <v>5568</v>
      </c>
      <c r="T4000" t="s">
        <v>10078</v>
      </c>
      <c r="W4000" t="s">
        <v>1752</v>
      </c>
      <c r="X4000" t="s">
        <v>45128</v>
      </c>
      <c r="Y4000" t="s">
        <v>4904</v>
      </c>
      <c r="AA4000" t="s">
        <v>45129</v>
      </c>
      <c r="AC4000">
        <v>3</v>
      </c>
      <c r="AD4000">
        <v>0</v>
      </c>
      <c r="AE4000" t="s">
        <v>45130</v>
      </c>
      <c r="AF4000" t="s">
        <v>45131</v>
      </c>
      <c r="AG4000" t="s">
        <v>2693</v>
      </c>
      <c r="AH4000" t="s">
        <v>10040</v>
      </c>
      <c r="AI4000" t="s">
        <v>3005</v>
      </c>
      <c r="AL4000" t="s">
        <v>1420</v>
      </c>
      <c r="AN4000" t="s">
        <v>45132</v>
      </c>
      <c r="AO4000" t="s">
        <v>805</v>
      </c>
      <c r="AP4000" t="s">
        <v>84</v>
      </c>
    </row>
    <row r="4001" spans="1:43" x14ac:dyDescent="0.3">
      <c r="A4001" t="s">
        <v>59</v>
      </c>
      <c r="B4001" t="s">
        <v>45133</v>
      </c>
      <c r="C4001">
        <v>0</v>
      </c>
      <c r="D4001">
        <v>2</v>
      </c>
      <c r="E4001" t="s">
        <v>45134</v>
      </c>
      <c r="G4001" t="s">
        <v>1038</v>
      </c>
      <c r="H4001" t="s">
        <v>1232</v>
      </c>
      <c r="I4001" t="s">
        <v>9361</v>
      </c>
      <c r="J4001" t="s">
        <v>5826</v>
      </c>
      <c r="L4001" t="s">
        <v>45135</v>
      </c>
      <c r="M4001" t="s">
        <v>45136</v>
      </c>
      <c r="N4001" t="s">
        <v>45137</v>
      </c>
      <c r="O4001" t="s">
        <v>45138</v>
      </c>
      <c r="P4001" t="s">
        <v>45139</v>
      </c>
      <c r="Q4001" t="s">
        <v>45140</v>
      </c>
      <c r="R4001" t="s">
        <v>5208</v>
      </c>
      <c r="S4001" t="s">
        <v>4984</v>
      </c>
      <c r="T4001" t="s">
        <v>477</v>
      </c>
      <c r="W4001" t="s">
        <v>45141</v>
      </c>
      <c r="X4001" t="s">
        <v>5835</v>
      </c>
      <c r="Y4001" t="s">
        <v>3880</v>
      </c>
      <c r="AA4001" t="s">
        <v>45142</v>
      </c>
      <c r="AC4001">
        <v>3</v>
      </c>
      <c r="AD4001">
        <v>0</v>
      </c>
      <c r="AE4001" t="s">
        <v>45143</v>
      </c>
      <c r="AF4001" t="s">
        <v>45144</v>
      </c>
      <c r="AG4001" t="s">
        <v>45145</v>
      </c>
      <c r="AH4001" t="s">
        <v>45146</v>
      </c>
      <c r="AI4001" t="s">
        <v>8085</v>
      </c>
      <c r="AJ4001" t="s">
        <v>127</v>
      </c>
      <c r="AK4001" t="s">
        <v>567</v>
      </c>
      <c r="AL4001" t="s">
        <v>648</v>
      </c>
      <c r="AN4001" t="s">
        <v>45147</v>
      </c>
      <c r="AO4001" t="s">
        <v>593</v>
      </c>
      <c r="AP4001" t="s">
        <v>84</v>
      </c>
    </row>
    <row r="4002" spans="1:43" x14ac:dyDescent="0.3">
      <c r="A4002" t="s">
        <v>264</v>
      </c>
      <c r="B4002" t="s">
        <v>45148</v>
      </c>
      <c r="C4002">
        <v>0</v>
      </c>
      <c r="D4002">
        <v>2</v>
      </c>
      <c r="E4002" t="s">
        <v>45149</v>
      </c>
      <c r="F4002" t="s">
        <v>45150</v>
      </c>
      <c r="G4002" t="s">
        <v>111</v>
      </c>
      <c r="I4002" t="s">
        <v>45151</v>
      </c>
      <c r="L4002" t="s">
        <v>45135</v>
      </c>
      <c r="M4002" t="s">
        <v>45136</v>
      </c>
      <c r="N4002" t="s">
        <v>45137</v>
      </c>
      <c r="O4002" t="s">
        <v>45138</v>
      </c>
      <c r="P4002" t="s">
        <v>45139</v>
      </c>
      <c r="Q4002" t="s">
        <v>45140</v>
      </c>
      <c r="R4002" t="s">
        <v>5208</v>
      </c>
      <c r="S4002" t="s">
        <v>4984</v>
      </c>
      <c r="T4002" t="s">
        <v>477</v>
      </c>
      <c r="AC4002">
        <v>3</v>
      </c>
      <c r="AD4002">
        <v>0</v>
      </c>
      <c r="AG4002" t="s">
        <v>45145</v>
      </c>
      <c r="AH4002" t="s">
        <v>45146</v>
      </c>
      <c r="AI4002" t="s">
        <v>8085</v>
      </c>
      <c r="AJ4002" t="s">
        <v>127</v>
      </c>
      <c r="AK4002" t="s">
        <v>567</v>
      </c>
      <c r="AL4002" t="s">
        <v>648</v>
      </c>
      <c r="AN4002" t="s">
        <v>45147</v>
      </c>
      <c r="AO4002" t="s">
        <v>593</v>
      </c>
      <c r="AP4002" t="s">
        <v>84</v>
      </c>
    </row>
    <row r="4003" spans="1:43" x14ac:dyDescent="0.3">
      <c r="A4003" t="s">
        <v>59</v>
      </c>
      <c r="B4003" t="s">
        <v>45152</v>
      </c>
      <c r="C4003">
        <v>0</v>
      </c>
      <c r="D4003">
        <v>1</v>
      </c>
      <c r="E4003" t="s">
        <v>45153</v>
      </c>
      <c r="F4003" t="s">
        <v>15489</v>
      </c>
      <c r="G4003" t="s">
        <v>44173</v>
      </c>
      <c r="H4003" t="s">
        <v>45154</v>
      </c>
      <c r="I4003" t="s">
        <v>45155</v>
      </c>
      <c r="J4003" t="s">
        <v>35786</v>
      </c>
      <c r="K4003" t="s">
        <v>13287</v>
      </c>
      <c r="L4003" t="s">
        <v>45156</v>
      </c>
      <c r="M4003" t="s">
        <v>45157</v>
      </c>
      <c r="N4003" t="s">
        <v>45158</v>
      </c>
      <c r="O4003" t="s">
        <v>45159</v>
      </c>
      <c r="P4003" t="s">
        <v>45160</v>
      </c>
      <c r="Q4003" t="s">
        <v>45161</v>
      </c>
      <c r="R4003" t="s">
        <v>45162</v>
      </c>
      <c r="S4003" t="s">
        <v>2689</v>
      </c>
      <c r="T4003" t="s">
        <v>2854</v>
      </c>
      <c r="U4003">
        <v>825</v>
      </c>
      <c r="W4003" t="s">
        <v>45163</v>
      </c>
      <c r="X4003" t="s">
        <v>45164</v>
      </c>
      <c r="Y4003" t="s">
        <v>1702</v>
      </c>
      <c r="Z4003" t="s">
        <v>45165</v>
      </c>
      <c r="AA4003" t="s">
        <v>45166</v>
      </c>
      <c r="AB4003" t="s">
        <v>45167</v>
      </c>
      <c r="AC4003">
        <v>3</v>
      </c>
      <c r="AD4003">
        <v>0</v>
      </c>
      <c r="AE4003" t="s">
        <v>45168</v>
      </c>
      <c r="AF4003" t="s">
        <v>45169</v>
      </c>
      <c r="AG4003" t="s">
        <v>45170</v>
      </c>
      <c r="AH4003" t="s">
        <v>45171</v>
      </c>
      <c r="AI4003" t="s">
        <v>17707</v>
      </c>
      <c r="AJ4003" t="s">
        <v>212</v>
      </c>
      <c r="AK4003" t="s">
        <v>213</v>
      </c>
      <c r="AL4003" t="s">
        <v>3509</v>
      </c>
      <c r="AN4003" t="s">
        <v>45172</v>
      </c>
      <c r="AO4003" t="s">
        <v>992</v>
      </c>
      <c r="AP4003" t="s">
        <v>84</v>
      </c>
    </row>
    <row r="4004" spans="1:43" x14ac:dyDescent="0.3">
      <c r="A4004" t="s">
        <v>59</v>
      </c>
      <c r="B4004" t="s">
        <v>45173</v>
      </c>
      <c r="C4004">
        <v>0</v>
      </c>
      <c r="D4004">
        <v>1</v>
      </c>
      <c r="E4004" t="s">
        <v>45174</v>
      </c>
      <c r="F4004" t="s">
        <v>45175</v>
      </c>
      <c r="G4004" t="s">
        <v>9163</v>
      </c>
      <c r="H4004" t="s">
        <v>45176</v>
      </c>
      <c r="I4004" t="s">
        <v>39799</v>
      </c>
      <c r="J4004" t="s">
        <v>45177</v>
      </c>
      <c r="K4004" t="s">
        <v>45178</v>
      </c>
      <c r="L4004" t="s">
        <v>45179</v>
      </c>
      <c r="M4004" t="s">
        <v>45180</v>
      </c>
      <c r="N4004" t="s">
        <v>45181</v>
      </c>
      <c r="O4004" t="s">
        <v>45182</v>
      </c>
      <c r="P4004" t="s">
        <v>45183</v>
      </c>
      <c r="R4004" t="s">
        <v>5008</v>
      </c>
      <c r="S4004" t="s">
        <v>165</v>
      </c>
      <c r="T4004" t="s">
        <v>4555</v>
      </c>
      <c r="U4004">
        <v>1623</v>
      </c>
      <c r="W4004" t="s">
        <v>45184</v>
      </c>
      <c r="X4004" t="s">
        <v>45185</v>
      </c>
      <c r="Y4004" t="s">
        <v>1277</v>
      </c>
      <c r="AA4004" t="s">
        <v>45186</v>
      </c>
      <c r="AC4004">
        <v>3</v>
      </c>
      <c r="AD4004">
        <v>0</v>
      </c>
      <c r="AE4004" t="s">
        <v>45187</v>
      </c>
      <c r="AG4004" t="s">
        <v>990</v>
      </c>
      <c r="AH4004" t="s">
        <v>45188</v>
      </c>
      <c r="AI4004" t="s">
        <v>45189</v>
      </c>
      <c r="AL4004" t="s">
        <v>841</v>
      </c>
      <c r="AM4004" t="s">
        <v>14311</v>
      </c>
      <c r="AN4004" t="s">
        <v>45190</v>
      </c>
      <c r="AO4004" t="s">
        <v>10849</v>
      </c>
      <c r="AP4004" t="s">
        <v>84</v>
      </c>
    </row>
    <row r="4005" spans="1:43" x14ac:dyDescent="0.3">
      <c r="A4005" t="s">
        <v>59</v>
      </c>
      <c r="B4005" t="s">
        <v>45191</v>
      </c>
      <c r="C4005">
        <v>0</v>
      </c>
      <c r="D4005">
        <v>1</v>
      </c>
      <c r="E4005" t="s">
        <v>45192</v>
      </c>
      <c r="G4005" t="s">
        <v>111</v>
      </c>
      <c r="H4005" t="s">
        <v>14586</v>
      </c>
      <c r="I4005" t="s">
        <v>11022</v>
      </c>
      <c r="J4005" t="s">
        <v>2166</v>
      </c>
      <c r="L4005" t="s">
        <v>45193</v>
      </c>
      <c r="M4005" t="s">
        <v>45194</v>
      </c>
      <c r="N4005" t="s">
        <v>45195</v>
      </c>
      <c r="O4005" t="s">
        <v>45196</v>
      </c>
      <c r="P4005" t="s">
        <v>45197</v>
      </c>
      <c r="Q4005" t="s">
        <v>3226</v>
      </c>
      <c r="R4005" t="s">
        <v>45198</v>
      </c>
      <c r="S4005" t="s">
        <v>5701</v>
      </c>
      <c r="T4005" t="s">
        <v>7029</v>
      </c>
      <c r="W4005" t="s">
        <v>11029</v>
      </c>
      <c r="X4005" t="s">
        <v>18774</v>
      </c>
      <c r="Y4005" t="s">
        <v>15086</v>
      </c>
      <c r="AA4005" t="s">
        <v>45199</v>
      </c>
      <c r="AC4005">
        <v>3</v>
      </c>
      <c r="AD4005">
        <v>0</v>
      </c>
      <c r="AE4005" t="s">
        <v>45200</v>
      </c>
      <c r="AF4005" t="s">
        <v>45201</v>
      </c>
      <c r="AG4005" t="s">
        <v>413</v>
      </c>
      <c r="AH4005" t="s">
        <v>45202</v>
      </c>
      <c r="AI4005" t="s">
        <v>45203</v>
      </c>
      <c r="AJ4005" t="s">
        <v>260</v>
      </c>
      <c r="AK4005" t="s">
        <v>4630</v>
      </c>
      <c r="AL4005" t="s">
        <v>6879</v>
      </c>
      <c r="AN4005" t="s">
        <v>17728</v>
      </c>
      <c r="AO4005" t="s">
        <v>290</v>
      </c>
      <c r="AP4005" t="s">
        <v>84</v>
      </c>
    </row>
    <row r="4006" spans="1:43" x14ac:dyDescent="0.3">
      <c r="A4006" t="s">
        <v>59</v>
      </c>
      <c r="B4006" t="s">
        <v>45204</v>
      </c>
      <c r="C4006">
        <v>0</v>
      </c>
      <c r="D4006">
        <v>1</v>
      </c>
      <c r="E4006" t="s">
        <v>45205</v>
      </c>
      <c r="F4006" t="s">
        <v>18169</v>
      </c>
      <c r="G4006" t="s">
        <v>111</v>
      </c>
      <c r="H4006" t="s">
        <v>10417</v>
      </c>
      <c r="I4006" t="s">
        <v>6205</v>
      </c>
      <c r="J4006" t="s">
        <v>14412</v>
      </c>
      <c r="K4006" t="s">
        <v>45206</v>
      </c>
      <c r="L4006" t="s">
        <v>45207</v>
      </c>
      <c r="M4006" t="s">
        <v>45208</v>
      </c>
      <c r="N4006" t="s">
        <v>45209</v>
      </c>
      <c r="O4006" t="s">
        <v>45210</v>
      </c>
      <c r="P4006" t="s">
        <v>20651</v>
      </c>
      <c r="Q4006" t="s">
        <v>2103</v>
      </c>
      <c r="R4006" t="s">
        <v>45211</v>
      </c>
      <c r="S4006" t="s">
        <v>1216</v>
      </c>
      <c r="T4006" t="s">
        <v>1116</v>
      </c>
      <c r="U4006">
        <v>1120</v>
      </c>
      <c r="W4006" t="s">
        <v>43362</v>
      </c>
      <c r="X4006" t="s">
        <v>45212</v>
      </c>
      <c r="Y4006" t="s">
        <v>5112</v>
      </c>
      <c r="Z4006" t="s">
        <v>45213</v>
      </c>
      <c r="AC4006">
        <v>3</v>
      </c>
      <c r="AD4006">
        <v>0</v>
      </c>
      <c r="AE4006" t="s">
        <v>45214</v>
      </c>
      <c r="AH4006" t="s">
        <v>45215</v>
      </c>
      <c r="AI4006" t="s">
        <v>11539</v>
      </c>
      <c r="AJ4006" t="s">
        <v>127</v>
      </c>
      <c r="AK4006" t="s">
        <v>4080</v>
      </c>
      <c r="AL4006" t="s">
        <v>6959</v>
      </c>
      <c r="AN4006" t="s">
        <v>5532</v>
      </c>
      <c r="AO4006" t="s">
        <v>4083</v>
      </c>
      <c r="AP4006" t="s">
        <v>84</v>
      </c>
      <c r="AQ4006" t="s">
        <v>1478</v>
      </c>
    </row>
    <row r="4007" spans="1:43" x14ac:dyDescent="0.3">
      <c r="A4007" t="s">
        <v>59</v>
      </c>
      <c r="B4007" t="s">
        <v>45216</v>
      </c>
      <c r="C4007">
        <v>0</v>
      </c>
      <c r="D4007">
        <v>1</v>
      </c>
      <c r="E4007" t="s">
        <v>45217</v>
      </c>
      <c r="F4007" t="s">
        <v>45218</v>
      </c>
      <c r="G4007" t="s">
        <v>111</v>
      </c>
      <c r="H4007" t="s">
        <v>45219</v>
      </c>
      <c r="I4007" t="s">
        <v>45220</v>
      </c>
      <c r="J4007" t="s">
        <v>45221</v>
      </c>
      <c r="K4007" t="s">
        <v>45222</v>
      </c>
      <c r="L4007" t="s">
        <v>45223</v>
      </c>
      <c r="M4007" t="s">
        <v>45224</v>
      </c>
      <c r="N4007" t="s">
        <v>45225</v>
      </c>
      <c r="O4007" t="s">
        <v>45226</v>
      </c>
      <c r="P4007" t="s">
        <v>42362</v>
      </c>
      <c r="Q4007" t="s">
        <v>3050</v>
      </c>
      <c r="R4007" t="s">
        <v>45227</v>
      </c>
      <c r="S4007" t="s">
        <v>3877</v>
      </c>
      <c r="T4007" t="s">
        <v>3849</v>
      </c>
      <c r="U4007">
        <v>797</v>
      </c>
      <c r="W4007" t="s">
        <v>45228</v>
      </c>
      <c r="X4007" t="s">
        <v>45229</v>
      </c>
      <c r="Y4007" t="s">
        <v>4142</v>
      </c>
      <c r="Z4007" t="s">
        <v>45230</v>
      </c>
      <c r="AC4007">
        <v>3</v>
      </c>
      <c r="AD4007">
        <v>0</v>
      </c>
      <c r="AE4007" t="s">
        <v>45231</v>
      </c>
      <c r="AH4007" t="s">
        <v>16642</v>
      </c>
      <c r="AI4007" t="s">
        <v>45232</v>
      </c>
      <c r="AJ4007" t="s">
        <v>79</v>
      </c>
      <c r="AK4007" t="s">
        <v>746</v>
      </c>
      <c r="AL4007" t="s">
        <v>706</v>
      </c>
      <c r="AN4007" t="s">
        <v>45233</v>
      </c>
      <c r="AO4007" t="s">
        <v>486</v>
      </c>
      <c r="AP4007" t="s">
        <v>84</v>
      </c>
      <c r="AQ4007" t="s">
        <v>1809</v>
      </c>
    </row>
    <row r="4008" spans="1:43" x14ac:dyDescent="0.3">
      <c r="A4008" t="s">
        <v>59</v>
      </c>
      <c r="B4008" t="s">
        <v>45234</v>
      </c>
      <c r="C4008">
        <v>0</v>
      </c>
      <c r="D4008">
        <v>1</v>
      </c>
      <c r="E4008" t="s">
        <v>45235</v>
      </c>
      <c r="F4008" t="s">
        <v>3289</v>
      </c>
      <c r="G4008" t="s">
        <v>111</v>
      </c>
      <c r="H4008" t="s">
        <v>42884</v>
      </c>
      <c r="I4008" t="s">
        <v>45236</v>
      </c>
      <c r="J4008" t="s">
        <v>4888</v>
      </c>
      <c r="K4008" t="s">
        <v>4110</v>
      </c>
      <c r="L4008" t="s">
        <v>45237</v>
      </c>
      <c r="M4008" t="s">
        <v>45238</v>
      </c>
      <c r="N4008" t="s">
        <v>45239</v>
      </c>
      <c r="O4008" t="s">
        <v>45240</v>
      </c>
      <c r="P4008" t="s">
        <v>45241</v>
      </c>
      <c r="Q4008" t="s">
        <v>45242</v>
      </c>
      <c r="R4008" t="s">
        <v>20750</v>
      </c>
      <c r="S4008" t="s">
        <v>700</v>
      </c>
      <c r="T4008" t="s">
        <v>560</v>
      </c>
      <c r="U4008">
        <v>1452</v>
      </c>
      <c r="W4008" t="s">
        <v>45243</v>
      </c>
      <c r="X4008" t="s">
        <v>43466</v>
      </c>
      <c r="Y4008" t="s">
        <v>6295</v>
      </c>
      <c r="Z4008" t="s">
        <v>45244</v>
      </c>
      <c r="AC4008">
        <v>3</v>
      </c>
      <c r="AD4008">
        <v>0</v>
      </c>
      <c r="AE4008" t="s">
        <v>45245</v>
      </c>
      <c r="AG4008" t="s">
        <v>4057</v>
      </c>
      <c r="AH4008" t="s">
        <v>6653</v>
      </c>
      <c r="AI4008" t="s">
        <v>45246</v>
      </c>
      <c r="AJ4008" t="s">
        <v>648</v>
      </c>
      <c r="AK4008" t="s">
        <v>649</v>
      </c>
      <c r="AN4008" t="s">
        <v>45247</v>
      </c>
    </row>
    <row r="4009" spans="1:43" x14ac:dyDescent="0.3">
      <c r="A4009" t="s">
        <v>59</v>
      </c>
      <c r="B4009" t="s">
        <v>45248</v>
      </c>
      <c r="C4009">
        <v>0</v>
      </c>
      <c r="D4009">
        <v>1</v>
      </c>
      <c r="E4009" t="s">
        <v>45249</v>
      </c>
      <c r="F4009" t="s">
        <v>45250</v>
      </c>
      <c r="G4009" t="s">
        <v>111</v>
      </c>
      <c r="H4009" t="s">
        <v>45251</v>
      </c>
      <c r="I4009" t="s">
        <v>41111</v>
      </c>
      <c r="J4009" t="s">
        <v>45252</v>
      </c>
      <c r="L4009" t="s">
        <v>45253</v>
      </c>
      <c r="M4009" t="s">
        <v>45254</v>
      </c>
      <c r="N4009" t="s">
        <v>45255</v>
      </c>
      <c r="O4009" t="s">
        <v>45256</v>
      </c>
      <c r="P4009" t="s">
        <v>45257</v>
      </c>
      <c r="R4009" t="s">
        <v>5769</v>
      </c>
      <c r="S4009" t="s">
        <v>536</v>
      </c>
      <c r="T4009" t="s">
        <v>8748</v>
      </c>
      <c r="W4009" t="s">
        <v>45258</v>
      </c>
      <c r="X4009" t="s">
        <v>28029</v>
      </c>
      <c r="Y4009" t="s">
        <v>5438</v>
      </c>
      <c r="AC4009">
        <v>3</v>
      </c>
      <c r="AD4009">
        <v>0</v>
      </c>
      <c r="AE4009" t="s">
        <v>45259</v>
      </c>
      <c r="AG4009" t="s">
        <v>14909</v>
      </c>
      <c r="AH4009" t="s">
        <v>45260</v>
      </c>
      <c r="AI4009" t="s">
        <v>5576</v>
      </c>
    </row>
    <row r="4010" spans="1:43" x14ac:dyDescent="0.3">
      <c r="A4010" t="s">
        <v>59</v>
      </c>
      <c r="B4010" t="s">
        <v>45261</v>
      </c>
      <c r="C4010">
        <v>0</v>
      </c>
      <c r="D4010">
        <v>1</v>
      </c>
      <c r="E4010" t="s">
        <v>45262</v>
      </c>
      <c r="G4010" t="s">
        <v>111</v>
      </c>
      <c r="H4010" t="s">
        <v>1455</v>
      </c>
      <c r="I4010" t="s">
        <v>7718</v>
      </c>
      <c r="J4010" t="s">
        <v>19598</v>
      </c>
      <c r="L4010" t="s">
        <v>45263</v>
      </c>
      <c r="M4010" t="s">
        <v>45264</v>
      </c>
      <c r="N4010" t="s">
        <v>45265</v>
      </c>
      <c r="O4010" t="s">
        <v>45266</v>
      </c>
      <c r="P4010" t="s">
        <v>45267</v>
      </c>
      <c r="Q4010" t="s">
        <v>45268</v>
      </c>
      <c r="R4010" t="s">
        <v>4366</v>
      </c>
      <c r="S4010" t="s">
        <v>560</v>
      </c>
      <c r="T4010" t="s">
        <v>438</v>
      </c>
      <c r="W4010" t="s">
        <v>43928</v>
      </c>
      <c r="X4010" t="s">
        <v>45269</v>
      </c>
      <c r="Y4010" t="s">
        <v>1737</v>
      </c>
      <c r="AA4010" t="s">
        <v>45270</v>
      </c>
      <c r="AC4010">
        <v>3</v>
      </c>
      <c r="AD4010">
        <v>0</v>
      </c>
      <c r="AE4010" t="s">
        <v>45271</v>
      </c>
      <c r="AG4010" t="s">
        <v>4854</v>
      </c>
      <c r="AH4010" t="s">
        <v>6735</v>
      </c>
      <c r="AI4010" t="s">
        <v>45272</v>
      </c>
      <c r="AJ4010" t="s">
        <v>413</v>
      </c>
      <c r="AK4010" t="s">
        <v>4970</v>
      </c>
      <c r="AL4010" t="s">
        <v>6879</v>
      </c>
      <c r="AN4010" t="s">
        <v>45273</v>
      </c>
      <c r="AO4010" t="s">
        <v>1120</v>
      </c>
      <c r="AP4010" t="s">
        <v>84</v>
      </c>
    </row>
    <row r="4011" spans="1:43" x14ac:dyDescent="0.3">
      <c r="A4011" t="s">
        <v>59</v>
      </c>
      <c r="B4011" t="s">
        <v>45274</v>
      </c>
      <c r="C4011">
        <v>0</v>
      </c>
      <c r="D4011">
        <v>1</v>
      </c>
      <c r="E4011" t="s">
        <v>45275</v>
      </c>
      <c r="F4011" t="s">
        <v>45276</v>
      </c>
      <c r="G4011" t="s">
        <v>7238</v>
      </c>
      <c r="H4011" t="s">
        <v>13994</v>
      </c>
      <c r="I4011" t="s">
        <v>11104</v>
      </c>
      <c r="J4011" t="s">
        <v>14412</v>
      </c>
      <c r="K4011" t="s">
        <v>2541</v>
      </c>
      <c r="L4011" t="s">
        <v>45277</v>
      </c>
      <c r="M4011" t="s">
        <v>45278</v>
      </c>
      <c r="N4011" t="s">
        <v>45279</v>
      </c>
      <c r="O4011" t="s">
        <v>45280</v>
      </c>
      <c r="P4011" t="s">
        <v>45281</v>
      </c>
      <c r="Q4011" t="s">
        <v>15766</v>
      </c>
      <c r="R4011" t="s">
        <v>22453</v>
      </c>
      <c r="S4011" t="s">
        <v>4030</v>
      </c>
      <c r="T4011" t="s">
        <v>1896</v>
      </c>
      <c r="U4011">
        <v>1120</v>
      </c>
      <c r="W4011" t="s">
        <v>45282</v>
      </c>
      <c r="X4011" t="s">
        <v>45212</v>
      </c>
      <c r="Y4011" t="s">
        <v>5112</v>
      </c>
      <c r="Z4011" t="s">
        <v>31537</v>
      </c>
      <c r="AC4011">
        <v>3</v>
      </c>
      <c r="AD4011">
        <v>0</v>
      </c>
      <c r="AE4011" t="s">
        <v>45283</v>
      </c>
      <c r="AG4011" t="s">
        <v>44833</v>
      </c>
      <c r="AH4011" t="s">
        <v>22395</v>
      </c>
      <c r="AI4011" t="s">
        <v>45284</v>
      </c>
      <c r="AJ4011" t="s">
        <v>988</v>
      </c>
      <c r="AK4011" t="s">
        <v>2303</v>
      </c>
      <c r="AL4011" t="s">
        <v>4081</v>
      </c>
      <c r="AN4011" t="s">
        <v>44610</v>
      </c>
      <c r="AO4011" t="s">
        <v>1737</v>
      </c>
      <c r="AP4011" t="s">
        <v>84</v>
      </c>
      <c r="AQ4011" t="s">
        <v>1526</v>
      </c>
    </row>
    <row r="4012" spans="1:43" x14ac:dyDescent="0.3">
      <c r="A4012" t="s">
        <v>59</v>
      </c>
      <c r="B4012" t="s">
        <v>45285</v>
      </c>
      <c r="C4012">
        <v>0</v>
      </c>
      <c r="D4012">
        <v>1</v>
      </c>
      <c r="E4012" t="s">
        <v>45286</v>
      </c>
      <c r="F4012" t="s">
        <v>14854</v>
      </c>
      <c r="G4012" t="s">
        <v>111</v>
      </c>
      <c r="H4012" t="s">
        <v>45287</v>
      </c>
      <c r="I4012" t="s">
        <v>5601</v>
      </c>
      <c r="J4012" t="s">
        <v>13621</v>
      </c>
      <c r="K4012" t="s">
        <v>45288</v>
      </c>
      <c r="L4012" t="s">
        <v>45289</v>
      </c>
      <c r="M4012" t="s">
        <v>45290</v>
      </c>
      <c r="N4012" t="s">
        <v>45291</v>
      </c>
      <c r="O4012" t="s">
        <v>45292</v>
      </c>
      <c r="P4012" t="s">
        <v>25563</v>
      </c>
      <c r="Q4012" t="s">
        <v>6848</v>
      </c>
      <c r="R4012" t="s">
        <v>4366</v>
      </c>
      <c r="S4012" t="s">
        <v>4162</v>
      </c>
      <c r="T4012" t="s">
        <v>7669</v>
      </c>
      <c r="U4012">
        <v>1840</v>
      </c>
      <c r="W4012" t="s">
        <v>5610</v>
      </c>
      <c r="X4012" t="s">
        <v>45293</v>
      </c>
      <c r="Y4012" t="s">
        <v>2036</v>
      </c>
      <c r="Z4012" t="s">
        <v>26848</v>
      </c>
      <c r="AC4012">
        <v>3</v>
      </c>
      <c r="AD4012">
        <v>0</v>
      </c>
      <c r="AE4012" t="s">
        <v>45294</v>
      </c>
      <c r="AH4012" t="s">
        <v>44758</v>
      </c>
      <c r="AI4012" t="s">
        <v>174</v>
      </c>
      <c r="AJ4012" t="s">
        <v>413</v>
      </c>
      <c r="AK4012" t="s">
        <v>4970</v>
      </c>
      <c r="AL4012" t="s">
        <v>6119</v>
      </c>
      <c r="AN4012" t="s">
        <v>43213</v>
      </c>
      <c r="AO4012" t="s">
        <v>1924</v>
      </c>
      <c r="AP4012" t="s">
        <v>84</v>
      </c>
      <c r="AQ4012" t="s">
        <v>1034</v>
      </c>
    </row>
    <row r="4013" spans="1:43" x14ac:dyDescent="0.3">
      <c r="A4013" t="s">
        <v>59</v>
      </c>
      <c r="B4013" t="s">
        <v>45295</v>
      </c>
      <c r="C4013">
        <v>0</v>
      </c>
      <c r="D4013">
        <v>1</v>
      </c>
      <c r="E4013" t="s">
        <v>45296</v>
      </c>
      <c r="F4013" t="s">
        <v>6627</v>
      </c>
      <c r="G4013" t="s">
        <v>111</v>
      </c>
      <c r="H4013" t="s">
        <v>1524</v>
      </c>
      <c r="I4013" t="s">
        <v>3979</v>
      </c>
      <c r="J4013" t="s">
        <v>2087</v>
      </c>
      <c r="K4013" t="s">
        <v>5645</v>
      </c>
      <c r="L4013" t="s">
        <v>45297</v>
      </c>
      <c r="M4013" t="s">
        <v>45298</v>
      </c>
      <c r="N4013" t="s">
        <v>45299</v>
      </c>
      <c r="O4013" t="s">
        <v>45300</v>
      </c>
      <c r="P4013" t="s">
        <v>45301</v>
      </c>
      <c r="Q4013" t="s">
        <v>1738</v>
      </c>
      <c r="R4013" t="s">
        <v>45302</v>
      </c>
      <c r="S4013" t="s">
        <v>3877</v>
      </c>
      <c r="T4013" t="s">
        <v>835</v>
      </c>
      <c r="U4013">
        <v>1160</v>
      </c>
      <c r="W4013" t="s">
        <v>3987</v>
      </c>
      <c r="X4013" t="s">
        <v>19241</v>
      </c>
      <c r="Y4013" t="s">
        <v>19094</v>
      </c>
      <c r="Z4013" t="s">
        <v>45303</v>
      </c>
      <c r="AA4013" t="s">
        <v>16539</v>
      </c>
      <c r="AC4013">
        <v>3</v>
      </c>
      <c r="AD4013">
        <v>0</v>
      </c>
      <c r="AE4013" t="s">
        <v>45304</v>
      </c>
      <c r="AG4013" t="s">
        <v>45305</v>
      </c>
      <c r="AH4013" t="s">
        <v>45306</v>
      </c>
      <c r="AI4013" t="s">
        <v>97</v>
      </c>
      <c r="AJ4013" t="s">
        <v>988</v>
      </c>
      <c r="AK4013" t="s">
        <v>2303</v>
      </c>
      <c r="AL4013" t="s">
        <v>234</v>
      </c>
      <c r="AN4013" t="s">
        <v>45307</v>
      </c>
      <c r="AO4013" t="s">
        <v>416</v>
      </c>
      <c r="AP4013" t="s">
        <v>84</v>
      </c>
    </row>
    <row r="4014" spans="1:43" x14ac:dyDescent="0.3">
      <c r="A4014" t="s">
        <v>59</v>
      </c>
      <c r="B4014" t="s">
        <v>45308</v>
      </c>
      <c r="C4014">
        <v>0</v>
      </c>
      <c r="D4014">
        <v>1</v>
      </c>
      <c r="E4014" t="s">
        <v>45309</v>
      </c>
      <c r="F4014" t="s">
        <v>45310</v>
      </c>
      <c r="G4014" t="s">
        <v>111</v>
      </c>
      <c r="H4014" t="s">
        <v>45311</v>
      </c>
      <c r="I4014" t="s">
        <v>45312</v>
      </c>
      <c r="J4014" t="s">
        <v>45313</v>
      </c>
      <c r="K4014" t="s">
        <v>45314</v>
      </c>
      <c r="L4014" t="s">
        <v>45315</v>
      </c>
      <c r="M4014" t="s">
        <v>45316</v>
      </c>
      <c r="N4014" t="s">
        <v>45317</v>
      </c>
      <c r="O4014" t="s">
        <v>45318</v>
      </c>
      <c r="P4014" t="s">
        <v>23936</v>
      </c>
      <c r="Q4014" t="s">
        <v>37297</v>
      </c>
      <c r="R4014" t="s">
        <v>4622</v>
      </c>
      <c r="S4014" t="s">
        <v>1384</v>
      </c>
      <c r="T4014" t="s">
        <v>4984</v>
      </c>
      <c r="U4014">
        <v>1871</v>
      </c>
      <c r="W4014" t="s">
        <v>45319</v>
      </c>
      <c r="X4014" t="s">
        <v>45320</v>
      </c>
      <c r="Y4014" t="s">
        <v>1737</v>
      </c>
      <c r="Z4014" t="s">
        <v>32159</v>
      </c>
      <c r="AA4014" t="s">
        <v>45321</v>
      </c>
      <c r="AC4014">
        <v>3</v>
      </c>
      <c r="AD4014">
        <v>0</v>
      </c>
      <c r="AE4014" t="s">
        <v>43380</v>
      </c>
      <c r="AH4014" t="s">
        <v>21897</v>
      </c>
      <c r="AI4014" t="s">
        <v>45322</v>
      </c>
      <c r="AJ4014" t="s">
        <v>1548</v>
      </c>
      <c r="AK4014" t="s">
        <v>4171</v>
      </c>
      <c r="AL4014" t="s">
        <v>841</v>
      </c>
      <c r="AN4014" t="s">
        <v>45323</v>
      </c>
      <c r="AO4014" t="s">
        <v>486</v>
      </c>
      <c r="AP4014" t="s">
        <v>84</v>
      </c>
      <c r="AQ4014" t="s">
        <v>14815</v>
      </c>
    </row>
    <row r="4015" spans="1:43" x14ac:dyDescent="0.3">
      <c r="A4015" t="s">
        <v>59</v>
      </c>
      <c r="B4015" t="s">
        <v>45324</v>
      </c>
      <c r="C4015">
        <v>0</v>
      </c>
      <c r="D4015">
        <v>1</v>
      </c>
      <c r="E4015" t="s">
        <v>45325</v>
      </c>
      <c r="F4015" t="s">
        <v>45326</v>
      </c>
      <c r="G4015" t="s">
        <v>111</v>
      </c>
      <c r="H4015" t="s">
        <v>45327</v>
      </c>
      <c r="I4015" t="s">
        <v>1485</v>
      </c>
      <c r="J4015" t="s">
        <v>20383</v>
      </c>
      <c r="K4015" t="s">
        <v>45328</v>
      </c>
      <c r="L4015" t="s">
        <v>45329</v>
      </c>
      <c r="M4015" t="s">
        <v>45330</v>
      </c>
      <c r="N4015" t="s">
        <v>45331</v>
      </c>
      <c r="O4015" t="s">
        <v>45332</v>
      </c>
      <c r="P4015" t="s">
        <v>40258</v>
      </c>
      <c r="Q4015" t="s">
        <v>3337</v>
      </c>
      <c r="R4015" t="s">
        <v>42027</v>
      </c>
      <c r="S4015" t="s">
        <v>3903</v>
      </c>
      <c r="T4015" t="s">
        <v>680</v>
      </c>
      <c r="U4015">
        <v>1942</v>
      </c>
      <c r="W4015" t="s">
        <v>5277</v>
      </c>
      <c r="X4015" t="s">
        <v>45333</v>
      </c>
      <c r="Y4015" t="s">
        <v>15818</v>
      </c>
      <c r="Z4015" t="s">
        <v>45334</v>
      </c>
      <c r="AA4015" t="s">
        <v>45335</v>
      </c>
      <c r="AC4015">
        <v>3</v>
      </c>
      <c r="AD4015">
        <v>0</v>
      </c>
      <c r="AE4015" t="s">
        <v>43380</v>
      </c>
      <c r="AH4015" t="s">
        <v>16353</v>
      </c>
      <c r="AI4015" t="s">
        <v>45336</v>
      </c>
      <c r="AJ4015" t="s">
        <v>1138</v>
      </c>
      <c r="AK4015" t="s">
        <v>4233</v>
      </c>
      <c r="AL4015" t="s">
        <v>1420</v>
      </c>
      <c r="AN4015" t="s">
        <v>9080</v>
      </c>
      <c r="AO4015" t="s">
        <v>4541</v>
      </c>
      <c r="AP4015" t="s">
        <v>84</v>
      </c>
      <c r="AQ4015" t="s">
        <v>19461</v>
      </c>
    </row>
    <row r="4016" spans="1:43" x14ac:dyDescent="0.3">
      <c r="A4016" t="s">
        <v>59</v>
      </c>
      <c r="B4016" t="s">
        <v>45337</v>
      </c>
      <c r="C4016">
        <v>0</v>
      </c>
      <c r="D4016">
        <v>1</v>
      </c>
      <c r="E4016" t="s">
        <v>45338</v>
      </c>
      <c r="G4016" t="s">
        <v>111</v>
      </c>
      <c r="H4016" t="s">
        <v>4473</v>
      </c>
      <c r="I4016" t="s">
        <v>14540</v>
      </c>
      <c r="J4016" t="s">
        <v>5646</v>
      </c>
      <c r="L4016" t="s">
        <v>45339</v>
      </c>
      <c r="M4016" t="s">
        <v>45340</v>
      </c>
      <c r="N4016" t="s">
        <v>45341</v>
      </c>
      <c r="O4016" t="s">
        <v>45342</v>
      </c>
      <c r="P4016" t="s">
        <v>45343</v>
      </c>
      <c r="Q4016" t="s">
        <v>3226</v>
      </c>
      <c r="R4016" t="s">
        <v>23409</v>
      </c>
      <c r="S4016" t="s">
        <v>942</v>
      </c>
      <c r="T4016" t="s">
        <v>5701</v>
      </c>
      <c r="W4016" t="s">
        <v>14548</v>
      </c>
      <c r="X4016" t="s">
        <v>5656</v>
      </c>
      <c r="Y4016" t="s">
        <v>2334</v>
      </c>
      <c r="AA4016" t="s">
        <v>45344</v>
      </c>
      <c r="AC4016">
        <v>3</v>
      </c>
      <c r="AD4016">
        <v>0</v>
      </c>
      <c r="AE4016" t="s">
        <v>45345</v>
      </c>
      <c r="AG4016" t="s">
        <v>9368</v>
      </c>
      <c r="AH4016" t="s">
        <v>12064</v>
      </c>
      <c r="AI4016" t="s">
        <v>45346</v>
      </c>
      <c r="AJ4016" t="s">
        <v>1546</v>
      </c>
      <c r="AK4016" t="s">
        <v>3804</v>
      </c>
      <c r="AL4016" t="s">
        <v>485</v>
      </c>
      <c r="AN4016" t="s">
        <v>45347</v>
      </c>
      <c r="AO4016" t="s">
        <v>1258</v>
      </c>
      <c r="AP4016" t="s">
        <v>84</v>
      </c>
    </row>
    <row r="4017" spans="1:43" x14ac:dyDescent="0.3">
      <c r="A4017" t="s">
        <v>59</v>
      </c>
      <c r="B4017" t="s">
        <v>45348</v>
      </c>
      <c r="C4017">
        <v>0</v>
      </c>
      <c r="D4017">
        <v>1</v>
      </c>
      <c r="E4017" t="s">
        <v>45349</v>
      </c>
      <c r="F4017" t="s">
        <v>45350</v>
      </c>
      <c r="G4017" t="s">
        <v>111</v>
      </c>
      <c r="I4017" t="s">
        <v>45351</v>
      </c>
      <c r="L4017" t="s">
        <v>45352</v>
      </c>
      <c r="M4017" t="s">
        <v>45353</v>
      </c>
      <c r="N4017" t="s">
        <v>45354</v>
      </c>
      <c r="O4017" t="s">
        <v>45355</v>
      </c>
      <c r="P4017" t="s">
        <v>43528</v>
      </c>
      <c r="Q4017" t="s">
        <v>15538</v>
      </c>
      <c r="R4017" t="s">
        <v>1647</v>
      </c>
      <c r="S4017" t="s">
        <v>1224</v>
      </c>
      <c r="T4017" t="s">
        <v>1805</v>
      </c>
      <c r="AC4017">
        <v>3</v>
      </c>
      <c r="AD4017">
        <v>0</v>
      </c>
      <c r="AE4017" t="s">
        <v>45356</v>
      </c>
      <c r="AH4017" t="s">
        <v>26499</v>
      </c>
      <c r="AI4017" t="s">
        <v>45357</v>
      </c>
      <c r="AJ4017" t="s">
        <v>1364</v>
      </c>
      <c r="AK4017" t="s">
        <v>1658</v>
      </c>
      <c r="AL4017" t="s">
        <v>841</v>
      </c>
      <c r="AO4017" t="s">
        <v>934</v>
      </c>
      <c r="AP4017" t="s">
        <v>84</v>
      </c>
      <c r="AQ4017" t="s">
        <v>545</v>
      </c>
    </row>
    <row r="4018" spans="1:43" x14ac:dyDescent="0.3">
      <c r="A4018" t="s">
        <v>59</v>
      </c>
      <c r="B4018" t="s">
        <v>45358</v>
      </c>
      <c r="C4018">
        <v>0</v>
      </c>
      <c r="D4018">
        <v>1</v>
      </c>
      <c r="E4018" t="s">
        <v>45359</v>
      </c>
      <c r="G4018" t="s">
        <v>111</v>
      </c>
      <c r="H4018" t="s">
        <v>1886</v>
      </c>
      <c r="I4018" t="s">
        <v>45360</v>
      </c>
      <c r="J4018" t="s">
        <v>5514</v>
      </c>
      <c r="L4018" t="s">
        <v>45361</v>
      </c>
      <c r="M4018" t="s">
        <v>45362</v>
      </c>
      <c r="N4018" t="s">
        <v>45363</v>
      </c>
      <c r="O4018" t="s">
        <v>45364</v>
      </c>
      <c r="P4018" t="s">
        <v>45365</v>
      </c>
      <c r="R4018" t="s">
        <v>9474</v>
      </c>
      <c r="S4018" t="s">
        <v>6012</v>
      </c>
      <c r="T4018" t="s">
        <v>429</v>
      </c>
      <c r="W4018" t="s">
        <v>45366</v>
      </c>
      <c r="X4018" t="s">
        <v>5524</v>
      </c>
      <c r="Y4018" t="s">
        <v>5525</v>
      </c>
      <c r="AA4018" t="s">
        <v>45367</v>
      </c>
      <c r="AC4018">
        <v>3</v>
      </c>
      <c r="AD4018">
        <v>0</v>
      </c>
      <c r="AE4018" t="s">
        <v>45368</v>
      </c>
      <c r="AG4018" t="s">
        <v>45369</v>
      </c>
      <c r="AH4018" t="s">
        <v>45370</v>
      </c>
      <c r="AI4018" t="s">
        <v>45371</v>
      </c>
      <c r="AJ4018" t="s">
        <v>1420</v>
      </c>
      <c r="AK4018" t="s">
        <v>1710</v>
      </c>
      <c r="AL4018" t="s">
        <v>174</v>
      </c>
      <c r="AN4018" t="s">
        <v>15584</v>
      </c>
      <c r="AO4018" t="s">
        <v>3488</v>
      </c>
      <c r="AP4018" t="s">
        <v>84</v>
      </c>
    </row>
    <row r="4019" spans="1:43" x14ac:dyDescent="0.3">
      <c r="A4019" t="s">
        <v>59</v>
      </c>
      <c r="B4019" t="s">
        <v>45372</v>
      </c>
      <c r="C4019">
        <v>0</v>
      </c>
      <c r="D4019">
        <v>1</v>
      </c>
      <c r="E4019" t="s">
        <v>45373</v>
      </c>
      <c r="F4019" t="s">
        <v>4610</v>
      </c>
      <c r="G4019" t="s">
        <v>111</v>
      </c>
      <c r="H4019" t="s">
        <v>4999</v>
      </c>
      <c r="I4019" t="s">
        <v>4403</v>
      </c>
      <c r="J4019" t="s">
        <v>1682</v>
      </c>
      <c r="K4019" t="s">
        <v>13152</v>
      </c>
      <c r="L4019" t="s">
        <v>45374</v>
      </c>
      <c r="M4019" t="s">
        <v>45375</v>
      </c>
      <c r="N4019" t="s">
        <v>45376</v>
      </c>
      <c r="O4019" t="s">
        <v>45377</v>
      </c>
      <c r="P4019" t="s">
        <v>45378</v>
      </c>
      <c r="R4019" t="s">
        <v>2747</v>
      </c>
      <c r="S4019" t="s">
        <v>2724</v>
      </c>
      <c r="T4019" t="s">
        <v>1116</v>
      </c>
      <c r="U4019">
        <v>1285</v>
      </c>
      <c r="W4019" t="s">
        <v>45379</v>
      </c>
      <c r="X4019" t="s">
        <v>33783</v>
      </c>
      <c r="Y4019" t="s">
        <v>5392</v>
      </c>
      <c r="Z4019" t="s">
        <v>32848</v>
      </c>
      <c r="AC4019">
        <v>3</v>
      </c>
      <c r="AD4019">
        <v>0</v>
      </c>
      <c r="AE4019" t="s">
        <v>45380</v>
      </c>
      <c r="AG4019" t="s">
        <v>23198</v>
      </c>
      <c r="AH4019" t="s">
        <v>45381</v>
      </c>
      <c r="AI4019" t="s">
        <v>45382</v>
      </c>
      <c r="AJ4019" t="s">
        <v>127</v>
      </c>
      <c r="AK4019" t="s">
        <v>4080</v>
      </c>
      <c r="AL4019" t="s">
        <v>5191</v>
      </c>
      <c r="AN4019" t="s">
        <v>45383</v>
      </c>
      <c r="AO4019" t="s">
        <v>3488</v>
      </c>
      <c r="AP4019" t="s">
        <v>84</v>
      </c>
      <c r="AQ4019" t="s">
        <v>6330</v>
      </c>
    </row>
    <row r="4020" spans="1:43" x14ac:dyDescent="0.3">
      <c r="A4020" t="s">
        <v>59</v>
      </c>
      <c r="B4020" t="s">
        <v>45384</v>
      </c>
      <c r="C4020">
        <v>0</v>
      </c>
      <c r="D4020">
        <v>1</v>
      </c>
      <c r="E4020" t="s">
        <v>45385</v>
      </c>
      <c r="G4020" t="s">
        <v>111</v>
      </c>
      <c r="H4020" t="s">
        <v>1455</v>
      </c>
      <c r="I4020" t="s">
        <v>1527</v>
      </c>
      <c r="J4020" t="s">
        <v>12289</v>
      </c>
      <c r="L4020" t="s">
        <v>45386</v>
      </c>
      <c r="M4020" t="s">
        <v>45387</v>
      </c>
      <c r="N4020" t="s">
        <v>45388</v>
      </c>
      <c r="O4020" t="s">
        <v>45389</v>
      </c>
      <c r="P4020" t="s">
        <v>45390</v>
      </c>
      <c r="R4020" t="s">
        <v>45391</v>
      </c>
      <c r="S4020" t="s">
        <v>4459</v>
      </c>
      <c r="T4020" t="s">
        <v>165</v>
      </c>
      <c r="W4020" t="s">
        <v>45392</v>
      </c>
      <c r="X4020" t="s">
        <v>45393</v>
      </c>
      <c r="Y4020" t="s">
        <v>2118</v>
      </c>
      <c r="AA4020" t="s">
        <v>45394</v>
      </c>
      <c r="AC4020">
        <v>3</v>
      </c>
      <c r="AD4020">
        <v>0</v>
      </c>
      <c r="AE4020" t="s">
        <v>45395</v>
      </c>
      <c r="AG4020" t="s">
        <v>3551</v>
      </c>
      <c r="AH4020" t="s">
        <v>45306</v>
      </c>
      <c r="AI4020" t="s">
        <v>24688</v>
      </c>
      <c r="AJ4020" t="s">
        <v>648</v>
      </c>
      <c r="AK4020" t="s">
        <v>857</v>
      </c>
      <c r="AL4020" t="s">
        <v>151</v>
      </c>
      <c r="AN4020" t="s">
        <v>45396</v>
      </c>
      <c r="AO4020" t="s">
        <v>934</v>
      </c>
      <c r="AP4020" t="s">
        <v>84</v>
      </c>
    </row>
    <row r="4021" spans="1:43" x14ac:dyDescent="0.3">
      <c r="A4021" t="s">
        <v>59</v>
      </c>
      <c r="B4021" t="s">
        <v>45397</v>
      </c>
      <c r="C4021">
        <v>0</v>
      </c>
      <c r="D4021">
        <v>1</v>
      </c>
      <c r="E4021" t="s">
        <v>45398</v>
      </c>
      <c r="F4021" t="s">
        <v>45399</v>
      </c>
      <c r="H4021" t="s">
        <v>10552</v>
      </c>
      <c r="I4021" t="s">
        <v>45400</v>
      </c>
      <c r="J4021" t="s">
        <v>45401</v>
      </c>
      <c r="K4021" t="s">
        <v>45402</v>
      </c>
      <c r="L4021" t="s">
        <v>45403</v>
      </c>
      <c r="M4021" t="s">
        <v>45404</v>
      </c>
      <c r="N4021" t="s">
        <v>45405</v>
      </c>
      <c r="O4021" t="s">
        <v>45406</v>
      </c>
      <c r="P4021" t="s">
        <v>45407</v>
      </c>
      <c r="R4021" t="s">
        <v>19571</v>
      </c>
      <c r="S4021" t="s">
        <v>3665</v>
      </c>
      <c r="T4021" t="s">
        <v>964</v>
      </c>
      <c r="U4021">
        <v>1171</v>
      </c>
      <c r="W4021" t="s">
        <v>45408</v>
      </c>
      <c r="X4021" t="s">
        <v>14905</v>
      </c>
      <c r="Y4021" t="s">
        <v>2240</v>
      </c>
      <c r="AA4021" t="s">
        <v>45409</v>
      </c>
      <c r="AB4021" t="s">
        <v>45410</v>
      </c>
      <c r="AC4021">
        <v>3</v>
      </c>
      <c r="AD4021">
        <v>0</v>
      </c>
      <c r="AE4021" t="s">
        <v>45411</v>
      </c>
      <c r="AG4021" t="s">
        <v>2406</v>
      </c>
      <c r="AH4021" t="s">
        <v>3548</v>
      </c>
      <c r="AI4021" t="s">
        <v>45412</v>
      </c>
      <c r="AJ4021" t="s">
        <v>2752</v>
      </c>
      <c r="AK4021" t="s">
        <v>4655</v>
      </c>
      <c r="AL4021" t="s">
        <v>2559</v>
      </c>
      <c r="AN4021" t="s">
        <v>45413</v>
      </c>
      <c r="AO4021" t="s">
        <v>10957</v>
      </c>
      <c r="AP4021" t="s">
        <v>84</v>
      </c>
      <c r="AQ4021" t="s">
        <v>263</v>
      </c>
    </row>
    <row r="4022" spans="1:43" x14ac:dyDescent="0.3">
      <c r="A4022" t="s">
        <v>59</v>
      </c>
      <c r="B4022" t="s">
        <v>45414</v>
      </c>
      <c r="C4022">
        <v>0</v>
      </c>
      <c r="D4022">
        <v>1</v>
      </c>
      <c r="E4022" t="s">
        <v>45415</v>
      </c>
      <c r="G4022" t="s">
        <v>111</v>
      </c>
      <c r="H4022" t="s">
        <v>3838</v>
      </c>
      <c r="I4022" t="s">
        <v>1399</v>
      </c>
      <c r="J4022" t="s">
        <v>1400</v>
      </c>
      <c r="L4022" t="s">
        <v>45416</v>
      </c>
      <c r="M4022" t="s">
        <v>45417</v>
      </c>
      <c r="N4022" t="s">
        <v>45418</v>
      </c>
      <c r="O4022" t="s">
        <v>45419</v>
      </c>
      <c r="P4022" t="s">
        <v>45420</v>
      </c>
      <c r="R4022" t="s">
        <v>9716</v>
      </c>
      <c r="S4022" t="s">
        <v>1354</v>
      </c>
      <c r="T4022" t="s">
        <v>4876</v>
      </c>
      <c r="W4022" t="s">
        <v>44368</v>
      </c>
      <c r="X4022" t="s">
        <v>5633</v>
      </c>
      <c r="Y4022" t="s">
        <v>1413</v>
      </c>
      <c r="AA4022" t="s">
        <v>45421</v>
      </c>
      <c r="AC4022">
        <v>3</v>
      </c>
      <c r="AD4022">
        <v>0</v>
      </c>
      <c r="AE4022" t="s">
        <v>45422</v>
      </c>
      <c r="AG4022" t="s">
        <v>45423</v>
      </c>
      <c r="AH4022" t="s">
        <v>14942</v>
      </c>
      <c r="AI4022" t="s">
        <v>45424</v>
      </c>
      <c r="AJ4022" t="s">
        <v>1546</v>
      </c>
      <c r="AK4022" t="s">
        <v>3804</v>
      </c>
      <c r="AL4022" t="s">
        <v>234</v>
      </c>
      <c r="AN4022" t="s">
        <v>18743</v>
      </c>
      <c r="AO4022" t="s">
        <v>687</v>
      </c>
      <c r="AP4022" t="s">
        <v>84</v>
      </c>
    </row>
    <row r="4023" spans="1:43" x14ac:dyDescent="0.3">
      <c r="A4023" t="s">
        <v>59</v>
      </c>
      <c r="B4023" t="s">
        <v>45425</v>
      </c>
      <c r="C4023">
        <v>0</v>
      </c>
      <c r="D4023">
        <v>1</v>
      </c>
      <c r="F4023" t="s">
        <v>45426</v>
      </c>
      <c r="I4023" t="s">
        <v>316</v>
      </c>
      <c r="L4023" t="s">
        <v>45427</v>
      </c>
      <c r="M4023" t="s">
        <v>45428</v>
      </c>
      <c r="N4023" t="s">
        <v>45429</v>
      </c>
      <c r="O4023" t="s">
        <v>45430</v>
      </c>
      <c r="P4023" t="s">
        <v>9290</v>
      </c>
      <c r="S4023" t="s">
        <v>4721</v>
      </c>
      <c r="U4023">
        <v>323</v>
      </c>
      <c r="W4023" t="s">
        <v>323</v>
      </c>
      <c r="AC4023">
        <v>3</v>
      </c>
      <c r="AD4023">
        <v>0</v>
      </c>
      <c r="AE4023" t="s">
        <v>45431</v>
      </c>
      <c r="AH4023" t="s">
        <v>45432</v>
      </c>
      <c r="AQ4023" t="s">
        <v>5356</v>
      </c>
    </row>
    <row r="4024" spans="1:43" x14ac:dyDescent="0.3">
      <c r="A4024" t="s">
        <v>59</v>
      </c>
      <c r="B4024" t="s">
        <v>45433</v>
      </c>
      <c r="C4024">
        <v>0</v>
      </c>
      <c r="D4024">
        <v>1</v>
      </c>
      <c r="F4024" t="s">
        <v>17598</v>
      </c>
      <c r="I4024" t="s">
        <v>33626</v>
      </c>
      <c r="J4024" t="s">
        <v>45434</v>
      </c>
      <c r="L4024" t="s">
        <v>45435</v>
      </c>
      <c r="M4024" t="s">
        <v>45436</v>
      </c>
      <c r="N4024" t="s">
        <v>45437</v>
      </c>
      <c r="O4024" t="s">
        <v>45438</v>
      </c>
      <c r="P4024" t="s">
        <v>42836</v>
      </c>
      <c r="R4024" t="s">
        <v>45439</v>
      </c>
      <c r="S4024" t="s">
        <v>41641</v>
      </c>
      <c r="T4024" t="s">
        <v>15857</v>
      </c>
      <c r="U4024">
        <v>450</v>
      </c>
      <c r="W4024" t="s">
        <v>45440</v>
      </c>
      <c r="X4024" t="s">
        <v>45441</v>
      </c>
      <c r="Y4024" t="s">
        <v>18025</v>
      </c>
      <c r="AC4024">
        <v>3</v>
      </c>
      <c r="AD4024">
        <v>0</v>
      </c>
      <c r="AE4024" t="s">
        <v>45442</v>
      </c>
      <c r="AG4024" t="s">
        <v>45443</v>
      </c>
      <c r="AJ4024" t="s">
        <v>45444</v>
      </c>
      <c r="AK4024" t="s">
        <v>45445</v>
      </c>
      <c r="AL4024" t="s">
        <v>79</v>
      </c>
      <c r="AQ4024" t="s">
        <v>1934</v>
      </c>
    </row>
    <row r="4025" spans="1:43" x14ac:dyDescent="0.3">
      <c r="A4025" t="s">
        <v>59</v>
      </c>
      <c r="B4025" t="s">
        <v>45446</v>
      </c>
      <c r="C4025">
        <v>0</v>
      </c>
      <c r="D4025">
        <v>1</v>
      </c>
      <c r="E4025" t="s">
        <v>45447</v>
      </c>
      <c r="F4025" t="s">
        <v>1454</v>
      </c>
      <c r="G4025" t="s">
        <v>1834</v>
      </c>
      <c r="H4025" t="s">
        <v>4546</v>
      </c>
      <c r="I4025" t="s">
        <v>34733</v>
      </c>
      <c r="J4025" t="s">
        <v>1206</v>
      </c>
      <c r="K4025" t="s">
        <v>6432</v>
      </c>
      <c r="L4025" t="s">
        <v>45448</v>
      </c>
      <c r="M4025" t="s">
        <v>45449</v>
      </c>
      <c r="N4025" t="s">
        <v>45450</v>
      </c>
      <c r="O4025" t="s">
        <v>45451</v>
      </c>
      <c r="P4025" t="s">
        <v>41888</v>
      </c>
      <c r="Q4025" t="s">
        <v>45452</v>
      </c>
      <c r="R4025" t="s">
        <v>11443</v>
      </c>
      <c r="S4025" t="s">
        <v>536</v>
      </c>
      <c r="T4025" t="s">
        <v>3640</v>
      </c>
      <c r="U4025">
        <v>1500</v>
      </c>
      <c r="W4025" t="s">
        <v>45453</v>
      </c>
      <c r="X4025" t="s">
        <v>1218</v>
      </c>
      <c r="Y4025" t="s">
        <v>1219</v>
      </c>
      <c r="AB4025" t="s">
        <v>45454</v>
      </c>
      <c r="AC4025">
        <v>3</v>
      </c>
      <c r="AD4025">
        <v>0</v>
      </c>
      <c r="AE4025" t="s">
        <v>45455</v>
      </c>
      <c r="AF4025" t="s">
        <v>45456</v>
      </c>
      <c r="AH4025" t="s">
        <v>1597</v>
      </c>
      <c r="AJ4025" t="s">
        <v>413</v>
      </c>
      <c r="AK4025" t="s">
        <v>414</v>
      </c>
      <c r="AL4025" t="s">
        <v>706</v>
      </c>
      <c r="AN4025" t="s">
        <v>45457</v>
      </c>
      <c r="AO4025" t="s">
        <v>8995</v>
      </c>
      <c r="AP4025" t="s">
        <v>84</v>
      </c>
      <c r="AQ4025" t="s">
        <v>13130</v>
      </c>
    </row>
    <row r="4026" spans="1:43" x14ac:dyDescent="0.3">
      <c r="A4026" t="s">
        <v>59</v>
      </c>
      <c r="B4026" t="s">
        <v>45458</v>
      </c>
      <c r="C4026">
        <v>0</v>
      </c>
      <c r="D4026">
        <v>1</v>
      </c>
      <c r="E4026" t="s">
        <v>45459</v>
      </c>
      <c r="F4026" t="s">
        <v>45460</v>
      </c>
      <c r="G4026" t="s">
        <v>111</v>
      </c>
      <c r="H4026" t="s">
        <v>45461</v>
      </c>
      <c r="I4026" t="s">
        <v>45462</v>
      </c>
      <c r="J4026" t="s">
        <v>42256</v>
      </c>
      <c r="K4026" t="s">
        <v>492</v>
      </c>
      <c r="L4026" t="s">
        <v>45463</v>
      </c>
      <c r="M4026" t="s">
        <v>45464</v>
      </c>
      <c r="N4026" t="s">
        <v>45465</v>
      </c>
      <c r="O4026" t="s">
        <v>45466</v>
      </c>
      <c r="P4026" t="s">
        <v>1646</v>
      </c>
      <c r="Q4026" t="s">
        <v>45467</v>
      </c>
      <c r="R4026" t="s">
        <v>11394</v>
      </c>
      <c r="S4026" t="s">
        <v>1865</v>
      </c>
      <c r="T4026" t="s">
        <v>3849</v>
      </c>
      <c r="U4026">
        <v>2000</v>
      </c>
      <c r="W4026" t="s">
        <v>45468</v>
      </c>
      <c r="X4026" t="s">
        <v>19439</v>
      </c>
      <c r="Y4026" t="s">
        <v>3488</v>
      </c>
      <c r="AB4026" t="s">
        <v>45469</v>
      </c>
      <c r="AC4026">
        <v>3</v>
      </c>
      <c r="AD4026">
        <v>0</v>
      </c>
      <c r="AE4026" t="s">
        <v>45470</v>
      </c>
      <c r="AF4026" t="s">
        <v>45471</v>
      </c>
      <c r="AH4026" t="s">
        <v>20330</v>
      </c>
      <c r="AI4026" t="s">
        <v>45472</v>
      </c>
      <c r="AJ4026" t="s">
        <v>623</v>
      </c>
      <c r="AK4026" t="s">
        <v>804</v>
      </c>
      <c r="AL4026" t="s">
        <v>194</v>
      </c>
      <c r="AN4026" t="s">
        <v>45473</v>
      </c>
      <c r="AO4026" t="s">
        <v>544</v>
      </c>
      <c r="AP4026" t="s">
        <v>84</v>
      </c>
      <c r="AQ4026" t="s">
        <v>4950</v>
      </c>
    </row>
    <row r="4027" spans="1:43" x14ac:dyDescent="0.3">
      <c r="A4027" t="s">
        <v>59</v>
      </c>
      <c r="B4027" t="s">
        <v>45474</v>
      </c>
      <c r="C4027">
        <v>0</v>
      </c>
      <c r="D4027">
        <v>3</v>
      </c>
      <c r="E4027" t="s">
        <v>45475</v>
      </c>
      <c r="F4027" t="s">
        <v>33667</v>
      </c>
      <c r="G4027" t="s">
        <v>886</v>
      </c>
      <c r="I4027" t="s">
        <v>45476</v>
      </c>
      <c r="L4027" t="s">
        <v>45477</v>
      </c>
      <c r="M4027" t="s">
        <v>45478</v>
      </c>
      <c r="N4027" t="s">
        <v>45479</v>
      </c>
      <c r="O4027" t="s">
        <v>45480</v>
      </c>
      <c r="P4027" t="s">
        <v>1659</v>
      </c>
      <c r="Q4027" t="s">
        <v>45481</v>
      </c>
      <c r="R4027" t="s">
        <v>45482</v>
      </c>
      <c r="S4027" t="s">
        <v>2723</v>
      </c>
      <c r="T4027" t="s">
        <v>3197</v>
      </c>
      <c r="V4027" t="s">
        <v>45483</v>
      </c>
      <c r="AC4027">
        <v>3</v>
      </c>
      <c r="AD4027">
        <v>0</v>
      </c>
      <c r="AE4027" t="s">
        <v>45484</v>
      </c>
      <c r="AG4027" t="s">
        <v>45485</v>
      </c>
      <c r="AH4027" t="s">
        <v>45486</v>
      </c>
      <c r="AI4027" t="s">
        <v>45487</v>
      </c>
      <c r="AJ4027" t="s">
        <v>287</v>
      </c>
      <c r="AK4027" t="s">
        <v>1168</v>
      </c>
      <c r="AM4027" t="s">
        <v>45488</v>
      </c>
      <c r="AO4027" t="s">
        <v>2904</v>
      </c>
      <c r="AP4027" t="s">
        <v>84</v>
      </c>
    </row>
    <row r="4028" spans="1:43" x14ac:dyDescent="0.3">
      <c r="A4028" t="s">
        <v>264</v>
      </c>
      <c r="B4028" t="s">
        <v>45489</v>
      </c>
      <c r="C4028">
        <v>0</v>
      </c>
      <c r="D4028">
        <v>3</v>
      </c>
      <c r="E4028" t="s">
        <v>45490</v>
      </c>
      <c r="F4028" t="s">
        <v>2887</v>
      </c>
      <c r="G4028" t="s">
        <v>2656</v>
      </c>
      <c r="I4028" t="s">
        <v>45491</v>
      </c>
      <c r="L4028" t="s">
        <v>45477</v>
      </c>
      <c r="M4028" t="s">
        <v>45478</v>
      </c>
      <c r="N4028" t="s">
        <v>45479</v>
      </c>
      <c r="O4028" t="s">
        <v>45480</v>
      </c>
      <c r="P4028" t="s">
        <v>1659</v>
      </c>
      <c r="Q4028" t="s">
        <v>45481</v>
      </c>
      <c r="R4028" t="s">
        <v>45482</v>
      </c>
      <c r="S4028" t="s">
        <v>2723</v>
      </c>
      <c r="T4028" t="s">
        <v>3197</v>
      </c>
      <c r="V4028" t="s">
        <v>4119</v>
      </c>
      <c r="AC4028">
        <v>3</v>
      </c>
      <c r="AD4028">
        <v>0</v>
      </c>
      <c r="AE4028" t="s">
        <v>45492</v>
      </c>
      <c r="AG4028" t="s">
        <v>45485</v>
      </c>
      <c r="AH4028" t="s">
        <v>45486</v>
      </c>
      <c r="AI4028" t="s">
        <v>45487</v>
      </c>
      <c r="AJ4028" t="s">
        <v>287</v>
      </c>
      <c r="AK4028" t="s">
        <v>1168</v>
      </c>
      <c r="AM4028" t="s">
        <v>45488</v>
      </c>
      <c r="AO4028" t="s">
        <v>2904</v>
      </c>
      <c r="AP4028" t="s">
        <v>84</v>
      </c>
    </row>
    <row r="4029" spans="1:43" x14ac:dyDescent="0.3">
      <c r="A4029" t="s">
        <v>495</v>
      </c>
      <c r="B4029" t="s">
        <v>45493</v>
      </c>
      <c r="C4029">
        <v>0</v>
      </c>
      <c r="D4029">
        <v>3</v>
      </c>
      <c r="E4029" t="s">
        <v>45494</v>
      </c>
      <c r="F4029" t="s">
        <v>15291</v>
      </c>
      <c r="G4029" t="s">
        <v>45495</v>
      </c>
      <c r="I4029" t="s">
        <v>45496</v>
      </c>
      <c r="L4029" t="s">
        <v>45477</v>
      </c>
      <c r="M4029" t="s">
        <v>45478</v>
      </c>
      <c r="N4029" t="s">
        <v>45479</v>
      </c>
      <c r="O4029" t="s">
        <v>45480</v>
      </c>
      <c r="P4029" t="s">
        <v>1659</v>
      </c>
      <c r="Q4029" t="s">
        <v>45481</v>
      </c>
      <c r="R4029" t="s">
        <v>45482</v>
      </c>
      <c r="S4029" t="s">
        <v>2723</v>
      </c>
      <c r="T4029" t="s">
        <v>3197</v>
      </c>
      <c r="V4029" t="s">
        <v>41483</v>
      </c>
      <c r="AC4029">
        <v>3</v>
      </c>
      <c r="AD4029">
        <v>0</v>
      </c>
      <c r="AE4029" t="s">
        <v>45497</v>
      </c>
      <c r="AG4029" t="s">
        <v>45485</v>
      </c>
      <c r="AH4029" t="s">
        <v>45486</v>
      </c>
      <c r="AI4029" t="s">
        <v>45487</v>
      </c>
      <c r="AJ4029" t="s">
        <v>287</v>
      </c>
      <c r="AK4029" t="s">
        <v>1168</v>
      </c>
      <c r="AM4029" t="s">
        <v>45488</v>
      </c>
      <c r="AO4029" t="s">
        <v>2904</v>
      </c>
      <c r="AP4029" t="s">
        <v>84</v>
      </c>
    </row>
    <row r="4030" spans="1:43" x14ac:dyDescent="0.3">
      <c r="A4030" t="s">
        <v>59</v>
      </c>
      <c r="B4030" t="s">
        <v>45498</v>
      </c>
      <c r="C4030">
        <v>0</v>
      </c>
      <c r="D4030">
        <v>1</v>
      </c>
      <c r="E4030" t="s">
        <v>45499</v>
      </c>
      <c r="F4030" t="s">
        <v>45500</v>
      </c>
      <c r="J4030" t="s">
        <v>14199</v>
      </c>
      <c r="L4030" t="s">
        <v>45501</v>
      </c>
      <c r="M4030" t="s">
        <v>45502</v>
      </c>
      <c r="N4030" t="s">
        <v>45503</v>
      </c>
      <c r="O4030" t="s">
        <v>45504</v>
      </c>
      <c r="P4030" t="s">
        <v>45505</v>
      </c>
      <c r="Q4030" t="s">
        <v>45506</v>
      </c>
      <c r="R4030" t="s">
        <v>45507</v>
      </c>
      <c r="S4030" t="s">
        <v>1133</v>
      </c>
      <c r="T4030" t="s">
        <v>1133</v>
      </c>
      <c r="U4030">
        <v>805</v>
      </c>
      <c r="V4030" t="s">
        <v>45508</v>
      </c>
      <c r="X4030" t="s">
        <v>14207</v>
      </c>
      <c r="Y4030" t="s">
        <v>3533</v>
      </c>
      <c r="Z4030" t="s">
        <v>45509</v>
      </c>
      <c r="AB4030" t="s">
        <v>36034</v>
      </c>
      <c r="AC4030">
        <v>3</v>
      </c>
      <c r="AD4030">
        <v>0</v>
      </c>
      <c r="AE4030" t="s">
        <v>45510</v>
      </c>
      <c r="AG4030" t="s">
        <v>45511</v>
      </c>
      <c r="AH4030" t="s">
        <v>45512</v>
      </c>
      <c r="AI4030" t="s">
        <v>45513</v>
      </c>
      <c r="AJ4030" t="s">
        <v>988</v>
      </c>
      <c r="AK4030" t="s">
        <v>8845</v>
      </c>
      <c r="AL4030" t="s">
        <v>2304</v>
      </c>
      <c r="AM4030" t="s">
        <v>45514</v>
      </c>
      <c r="AO4030" t="s">
        <v>45515</v>
      </c>
      <c r="AP4030" t="s">
        <v>84</v>
      </c>
      <c r="AQ4030" t="s">
        <v>1623</v>
      </c>
    </row>
    <row r="4031" spans="1:43" x14ac:dyDescent="0.3">
      <c r="A4031" t="s">
        <v>59</v>
      </c>
      <c r="B4031" t="s">
        <v>45516</v>
      </c>
      <c r="C4031">
        <v>0</v>
      </c>
      <c r="D4031">
        <v>1</v>
      </c>
      <c r="E4031" t="s">
        <v>45517</v>
      </c>
      <c r="G4031" t="s">
        <v>111</v>
      </c>
      <c r="H4031" t="s">
        <v>18733</v>
      </c>
      <c r="I4031" t="s">
        <v>4154</v>
      </c>
      <c r="J4031" t="s">
        <v>12289</v>
      </c>
      <c r="L4031" t="s">
        <v>45518</v>
      </c>
      <c r="M4031" t="s">
        <v>45519</v>
      </c>
      <c r="N4031" t="s">
        <v>45520</v>
      </c>
      <c r="O4031" t="s">
        <v>45521</v>
      </c>
      <c r="P4031" t="s">
        <v>45522</v>
      </c>
      <c r="Q4031" t="s">
        <v>43761</v>
      </c>
      <c r="R4031" t="s">
        <v>164</v>
      </c>
      <c r="S4031" t="s">
        <v>1896</v>
      </c>
      <c r="T4031" t="s">
        <v>1896</v>
      </c>
      <c r="W4031" t="s">
        <v>4164</v>
      </c>
      <c r="X4031" t="s">
        <v>45393</v>
      </c>
      <c r="Y4031" t="s">
        <v>2118</v>
      </c>
      <c r="AA4031" t="s">
        <v>45523</v>
      </c>
      <c r="AC4031">
        <v>3</v>
      </c>
      <c r="AD4031">
        <v>0</v>
      </c>
      <c r="AE4031" t="s">
        <v>45524</v>
      </c>
      <c r="AF4031" t="s">
        <v>45525</v>
      </c>
      <c r="AG4031" t="s">
        <v>44535</v>
      </c>
      <c r="AH4031" t="s">
        <v>45526</v>
      </c>
      <c r="AI4031" t="s">
        <v>4433</v>
      </c>
      <c r="AJ4031" t="s">
        <v>1100</v>
      </c>
      <c r="AK4031" t="s">
        <v>4399</v>
      </c>
      <c r="AL4031" t="s">
        <v>4081</v>
      </c>
      <c r="AN4031" t="s">
        <v>45527</v>
      </c>
      <c r="AO4031" t="s">
        <v>522</v>
      </c>
      <c r="AP4031" t="s">
        <v>84</v>
      </c>
    </row>
    <row r="4032" spans="1:43" x14ac:dyDescent="0.3">
      <c r="A4032" t="s">
        <v>59</v>
      </c>
      <c r="B4032" t="s">
        <v>45528</v>
      </c>
      <c r="C4032">
        <v>0</v>
      </c>
      <c r="D4032">
        <v>1</v>
      </c>
      <c r="E4032" t="s">
        <v>45529</v>
      </c>
      <c r="F4032" t="s">
        <v>45530</v>
      </c>
      <c r="H4032" t="s">
        <v>45531</v>
      </c>
      <c r="I4032" t="s">
        <v>45532</v>
      </c>
      <c r="J4032" t="s">
        <v>45533</v>
      </c>
      <c r="K4032" t="s">
        <v>45534</v>
      </c>
      <c r="L4032" t="s">
        <v>45535</v>
      </c>
      <c r="M4032" t="s">
        <v>45536</v>
      </c>
      <c r="N4032" t="s">
        <v>45537</v>
      </c>
      <c r="O4032" t="s">
        <v>45538</v>
      </c>
      <c r="P4032" t="s">
        <v>45539</v>
      </c>
      <c r="Q4032" t="s">
        <v>15503</v>
      </c>
      <c r="S4032" t="s">
        <v>1708</v>
      </c>
      <c r="T4032" t="s">
        <v>228</v>
      </c>
      <c r="W4032" t="s">
        <v>45540</v>
      </c>
      <c r="X4032" t="s">
        <v>45541</v>
      </c>
      <c r="Y4032" t="s">
        <v>3852</v>
      </c>
      <c r="Z4032" t="s">
        <v>45542</v>
      </c>
      <c r="AA4032" t="s">
        <v>45543</v>
      </c>
      <c r="AB4032" t="s">
        <v>45544</v>
      </c>
      <c r="AC4032">
        <v>3</v>
      </c>
      <c r="AD4032">
        <v>0</v>
      </c>
      <c r="AE4032" t="s">
        <v>45545</v>
      </c>
      <c r="AF4032" t="s">
        <v>45546</v>
      </c>
      <c r="AG4032" t="s">
        <v>2458</v>
      </c>
      <c r="AH4032" t="s">
        <v>4511</v>
      </c>
      <c r="AI4032" t="s">
        <v>45547</v>
      </c>
      <c r="AJ4032" t="s">
        <v>79</v>
      </c>
      <c r="AK4032" t="s">
        <v>150</v>
      </c>
      <c r="AL4032" t="s">
        <v>415</v>
      </c>
      <c r="AN4032" t="s">
        <v>45548</v>
      </c>
    </row>
    <row r="4033" spans="1:43" x14ac:dyDescent="0.3">
      <c r="A4033" t="s">
        <v>59</v>
      </c>
      <c r="B4033" t="s">
        <v>45549</v>
      </c>
      <c r="C4033">
        <v>0</v>
      </c>
      <c r="D4033">
        <v>2</v>
      </c>
      <c r="E4033" t="s">
        <v>45550</v>
      </c>
      <c r="F4033" t="s">
        <v>3219</v>
      </c>
      <c r="G4033" t="s">
        <v>907</v>
      </c>
      <c r="I4033" t="s">
        <v>8727</v>
      </c>
      <c r="L4033" t="s">
        <v>45551</v>
      </c>
      <c r="M4033" t="s">
        <v>45552</v>
      </c>
      <c r="N4033" t="s">
        <v>45553</v>
      </c>
      <c r="O4033" t="s">
        <v>45554</v>
      </c>
      <c r="P4033" t="s">
        <v>45555</v>
      </c>
      <c r="Q4033" t="s">
        <v>45556</v>
      </c>
      <c r="R4033" t="s">
        <v>10372</v>
      </c>
      <c r="S4033" t="s">
        <v>453</v>
      </c>
      <c r="T4033" t="s">
        <v>1438</v>
      </c>
      <c r="AC4033">
        <v>3</v>
      </c>
      <c r="AD4033">
        <v>0</v>
      </c>
      <c r="AE4033" t="s">
        <v>45557</v>
      </c>
      <c r="AG4033" t="s">
        <v>45558</v>
      </c>
      <c r="AH4033" t="s">
        <v>44315</v>
      </c>
      <c r="AI4033" t="s">
        <v>45559</v>
      </c>
      <c r="AL4033" t="s">
        <v>415</v>
      </c>
      <c r="AO4033" t="s">
        <v>2515</v>
      </c>
      <c r="AP4033" t="s">
        <v>84</v>
      </c>
    </row>
    <row r="4034" spans="1:43" x14ac:dyDescent="0.3">
      <c r="A4034" t="s">
        <v>264</v>
      </c>
      <c r="B4034" t="s">
        <v>45560</v>
      </c>
      <c r="C4034">
        <v>0</v>
      </c>
      <c r="D4034">
        <v>2</v>
      </c>
      <c r="E4034" t="s">
        <v>45561</v>
      </c>
      <c r="F4034" t="s">
        <v>45562</v>
      </c>
      <c r="G4034" t="s">
        <v>45563</v>
      </c>
      <c r="I4034" t="s">
        <v>9725</v>
      </c>
      <c r="L4034" t="s">
        <v>45551</v>
      </c>
      <c r="M4034" t="s">
        <v>45552</v>
      </c>
      <c r="N4034" t="s">
        <v>45553</v>
      </c>
      <c r="O4034" t="s">
        <v>45554</v>
      </c>
      <c r="P4034" t="s">
        <v>45555</v>
      </c>
      <c r="Q4034" t="s">
        <v>45556</v>
      </c>
      <c r="R4034" t="s">
        <v>10372</v>
      </c>
      <c r="S4034" t="s">
        <v>453</v>
      </c>
      <c r="T4034" t="s">
        <v>1438</v>
      </c>
      <c r="AC4034">
        <v>3</v>
      </c>
      <c r="AD4034">
        <v>0</v>
      </c>
      <c r="AE4034" t="s">
        <v>45564</v>
      </c>
      <c r="AG4034" t="s">
        <v>45558</v>
      </c>
      <c r="AH4034" t="s">
        <v>44315</v>
      </c>
      <c r="AI4034" t="s">
        <v>45559</v>
      </c>
      <c r="AL4034" t="s">
        <v>415</v>
      </c>
      <c r="AO4034" t="s">
        <v>2515</v>
      </c>
      <c r="AP4034" t="s">
        <v>84</v>
      </c>
    </row>
    <row r="4035" spans="1:43" x14ac:dyDescent="0.3">
      <c r="A4035" t="s">
        <v>59</v>
      </c>
      <c r="B4035" t="s">
        <v>45565</v>
      </c>
      <c r="C4035">
        <v>0</v>
      </c>
      <c r="D4035">
        <v>1</v>
      </c>
      <c r="E4035" t="s">
        <v>45566</v>
      </c>
      <c r="G4035" t="s">
        <v>268</v>
      </c>
      <c r="H4035" t="s">
        <v>45567</v>
      </c>
      <c r="I4035" t="s">
        <v>45568</v>
      </c>
      <c r="J4035" t="s">
        <v>5845</v>
      </c>
      <c r="L4035" t="s">
        <v>45569</v>
      </c>
      <c r="M4035" t="s">
        <v>45570</v>
      </c>
      <c r="N4035" t="s">
        <v>45571</v>
      </c>
      <c r="O4035" t="s">
        <v>45572</v>
      </c>
      <c r="P4035" t="s">
        <v>45573</v>
      </c>
      <c r="Q4035" t="s">
        <v>5731</v>
      </c>
      <c r="R4035" t="s">
        <v>45574</v>
      </c>
      <c r="S4035" t="s">
        <v>2689</v>
      </c>
      <c r="T4035" t="s">
        <v>252</v>
      </c>
      <c r="W4035" t="s">
        <v>45575</v>
      </c>
      <c r="X4035" t="s">
        <v>5854</v>
      </c>
      <c r="Y4035" t="s">
        <v>2158</v>
      </c>
      <c r="AA4035" t="s">
        <v>4299</v>
      </c>
      <c r="AC4035">
        <v>3</v>
      </c>
      <c r="AD4035">
        <v>0</v>
      </c>
      <c r="AE4035" t="s">
        <v>45576</v>
      </c>
      <c r="AF4035" t="s">
        <v>45577</v>
      </c>
      <c r="AG4035" t="s">
        <v>1952</v>
      </c>
      <c r="AH4035" t="s">
        <v>1656</v>
      </c>
      <c r="AI4035" t="s">
        <v>45578</v>
      </c>
      <c r="AJ4035" t="s">
        <v>260</v>
      </c>
      <c r="AK4035" t="s">
        <v>2380</v>
      </c>
      <c r="AL4035" t="s">
        <v>708</v>
      </c>
      <c r="AN4035" t="s">
        <v>17728</v>
      </c>
      <c r="AO4035" t="s">
        <v>2753</v>
      </c>
      <c r="AP4035" t="s">
        <v>84</v>
      </c>
    </row>
    <row r="4036" spans="1:43" x14ac:dyDescent="0.3">
      <c r="A4036" t="s">
        <v>59</v>
      </c>
      <c r="B4036" t="s">
        <v>45579</v>
      </c>
      <c r="C4036">
        <v>0</v>
      </c>
      <c r="D4036">
        <v>1</v>
      </c>
      <c r="E4036" t="s">
        <v>45580</v>
      </c>
      <c r="G4036" t="s">
        <v>111</v>
      </c>
      <c r="H4036" t="s">
        <v>3838</v>
      </c>
      <c r="I4036" t="s">
        <v>6947</v>
      </c>
      <c r="J4036" t="s">
        <v>8637</v>
      </c>
      <c r="L4036" t="s">
        <v>45581</v>
      </c>
      <c r="M4036" t="s">
        <v>45582</v>
      </c>
      <c r="N4036" t="s">
        <v>45583</v>
      </c>
      <c r="O4036" t="s">
        <v>45584</v>
      </c>
      <c r="P4036" t="s">
        <v>45585</v>
      </c>
      <c r="Q4036" t="s">
        <v>45586</v>
      </c>
      <c r="R4036" t="s">
        <v>45587</v>
      </c>
      <c r="S4036" t="s">
        <v>873</v>
      </c>
      <c r="T4036" t="s">
        <v>4118</v>
      </c>
      <c r="W4036" t="s">
        <v>16617</v>
      </c>
      <c r="X4036" t="s">
        <v>42274</v>
      </c>
      <c r="Y4036" t="s">
        <v>4506</v>
      </c>
      <c r="AA4036" t="s">
        <v>45588</v>
      </c>
      <c r="AC4036">
        <v>3</v>
      </c>
      <c r="AD4036">
        <v>0</v>
      </c>
      <c r="AE4036" t="s">
        <v>45589</v>
      </c>
      <c r="AF4036" t="s">
        <v>45590</v>
      </c>
      <c r="AG4036" t="s">
        <v>9213</v>
      </c>
      <c r="AH4036" t="s">
        <v>37749</v>
      </c>
      <c r="AI4036" t="s">
        <v>4876</v>
      </c>
      <c r="AJ4036" t="s">
        <v>260</v>
      </c>
      <c r="AK4036" t="s">
        <v>2380</v>
      </c>
      <c r="AL4036" t="s">
        <v>4947</v>
      </c>
      <c r="AN4036" t="s">
        <v>1599</v>
      </c>
      <c r="AO4036" t="s">
        <v>2533</v>
      </c>
      <c r="AP4036" t="s">
        <v>84</v>
      </c>
    </row>
    <row r="4037" spans="1:43" x14ac:dyDescent="0.3">
      <c r="A4037" t="s">
        <v>59</v>
      </c>
      <c r="B4037" t="s">
        <v>45591</v>
      </c>
      <c r="C4037">
        <v>0</v>
      </c>
      <c r="D4037">
        <v>1</v>
      </c>
      <c r="E4037" t="s">
        <v>45592</v>
      </c>
      <c r="F4037" t="s">
        <v>45593</v>
      </c>
      <c r="G4037" t="s">
        <v>111</v>
      </c>
      <c r="H4037" t="s">
        <v>1524</v>
      </c>
      <c r="I4037" t="s">
        <v>4424</v>
      </c>
      <c r="J4037" t="s">
        <v>12289</v>
      </c>
      <c r="K4037" t="s">
        <v>5867</v>
      </c>
      <c r="L4037" t="s">
        <v>45594</v>
      </c>
      <c r="M4037" t="s">
        <v>45595</v>
      </c>
      <c r="N4037" t="s">
        <v>45596</v>
      </c>
      <c r="O4037" t="s">
        <v>45597</v>
      </c>
      <c r="P4037" t="s">
        <v>45598</v>
      </c>
      <c r="Q4037" t="s">
        <v>45599</v>
      </c>
      <c r="R4037" t="s">
        <v>10386</v>
      </c>
      <c r="S4037" t="s">
        <v>1409</v>
      </c>
      <c r="T4037" t="s">
        <v>166</v>
      </c>
      <c r="U4037">
        <v>1230</v>
      </c>
      <c r="W4037" t="s">
        <v>45600</v>
      </c>
      <c r="X4037" t="s">
        <v>45601</v>
      </c>
      <c r="Y4037" t="s">
        <v>2118</v>
      </c>
      <c r="Z4037" t="s">
        <v>5571</v>
      </c>
      <c r="AB4037" t="s">
        <v>45602</v>
      </c>
      <c r="AC4037">
        <v>3</v>
      </c>
      <c r="AD4037">
        <v>0</v>
      </c>
      <c r="AE4037" t="s">
        <v>45603</v>
      </c>
      <c r="AF4037" t="s">
        <v>45604</v>
      </c>
      <c r="AG4037" t="s">
        <v>44400</v>
      </c>
      <c r="AH4037" t="s">
        <v>16406</v>
      </c>
      <c r="AI4037" t="s">
        <v>45605</v>
      </c>
      <c r="AJ4037" t="s">
        <v>127</v>
      </c>
      <c r="AK4037" t="s">
        <v>567</v>
      </c>
      <c r="AL4037" t="s">
        <v>193</v>
      </c>
      <c r="AN4037" t="s">
        <v>28738</v>
      </c>
      <c r="AO4037" t="s">
        <v>1367</v>
      </c>
      <c r="AP4037" t="s">
        <v>84</v>
      </c>
    </row>
    <row r="4038" spans="1:43" x14ac:dyDescent="0.3">
      <c r="A4038" t="s">
        <v>59</v>
      </c>
      <c r="B4038" t="s">
        <v>45606</v>
      </c>
      <c r="C4038">
        <v>0</v>
      </c>
      <c r="D4038">
        <v>1</v>
      </c>
      <c r="E4038" t="s">
        <v>45607</v>
      </c>
      <c r="F4038" t="s">
        <v>45608</v>
      </c>
      <c r="G4038" t="s">
        <v>111</v>
      </c>
      <c r="H4038" t="s">
        <v>1957</v>
      </c>
      <c r="I4038" t="s">
        <v>7050</v>
      </c>
      <c r="J4038" t="s">
        <v>5664</v>
      </c>
      <c r="K4038" t="s">
        <v>4065</v>
      </c>
      <c r="L4038" t="s">
        <v>45609</v>
      </c>
      <c r="M4038" t="s">
        <v>45610</v>
      </c>
      <c r="N4038" t="s">
        <v>45611</v>
      </c>
      <c r="O4038" t="s">
        <v>45612</v>
      </c>
      <c r="P4038" t="s">
        <v>45613</v>
      </c>
      <c r="Q4038" t="s">
        <v>3033</v>
      </c>
      <c r="R4038" t="s">
        <v>45614</v>
      </c>
      <c r="S4038" t="s">
        <v>985</v>
      </c>
      <c r="T4038" t="s">
        <v>106</v>
      </c>
      <c r="U4038">
        <v>1577</v>
      </c>
      <c r="W4038" t="s">
        <v>45615</v>
      </c>
      <c r="X4038" t="s">
        <v>45616</v>
      </c>
      <c r="Y4038" t="s">
        <v>8423</v>
      </c>
      <c r="Z4038" t="s">
        <v>45617</v>
      </c>
      <c r="AA4038" t="s">
        <v>45618</v>
      </c>
      <c r="AB4038" t="s">
        <v>13061</v>
      </c>
      <c r="AC4038">
        <v>3</v>
      </c>
      <c r="AD4038">
        <v>0</v>
      </c>
      <c r="AE4038" t="s">
        <v>45619</v>
      </c>
      <c r="AG4038" t="s">
        <v>1285</v>
      </c>
      <c r="AH4038" t="s">
        <v>15271</v>
      </c>
      <c r="AI4038" t="s">
        <v>4398</v>
      </c>
      <c r="AJ4038" t="s">
        <v>260</v>
      </c>
      <c r="AK4038" t="s">
        <v>4630</v>
      </c>
      <c r="AL4038" t="s">
        <v>14070</v>
      </c>
      <c r="AN4038" t="s">
        <v>3955</v>
      </c>
      <c r="AO4038" t="s">
        <v>2951</v>
      </c>
      <c r="AP4038" t="s">
        <v>84</v>
      </c>
      <c r="AQ4038" t="s">
        <v>22565</v>
      </c>
    </row>
    <row r="4039" spans="1:43" x14ac:dyDescent="0.3">
      <c r="A4039" t="s">
        <v>59</v>
      </c>
      <c r="B4039" t="s">
        <v>45620</v>
      </c>
      <c r="C4039">
        <v>0</v>
      </c>
      <c r="D4039">
        <v>3</v>
      </c>
      <c r="E4039" t="s">
        <v>45621</v>
      </c>
      <c r="F4039" t="s">
        <v>45622</v>
      </c>
      <c r="G4039" t="s">
        <v>111</v>
      </c>
      <c r="I4039" t="s">
        <v>45623</v>
      </c>
      <c r="L4039" t="s">
        <v>45624</v>
      </c>
      <c r="M4039" t="s">
        <v>45625</v>
      </c>
      <c r="N4039" t="s">
        <v>45626</v>
      </c>
      <c r="O4039" t="s">
        <v>45627</v>
      </c>
      <c r="P4039" t="s">
        <v>413</v>
      </c>
      <c r="Q4039" t="s">
        <v>2072</v>
      </c>
      <c r="R4039" t="s">
        <v>45628</v>
      </c>
      <c r="S4039" t="s">
        <v>33816</v>
      </c>
      <c r="T4039" t="s">
        <v>2847</v>
      </c>
      <c r="AC4039">
        <v>3</v>
      </c>
      <c r="AD4039">
        <v>0</v>
      </c>
      <c r="AH4039" t="s">
        <v>45629</v>
      </c>
      <c r="AI4039" t="s">
        <v>45630</v>
      </c>
      <c r="AJ4039" t="s">
        <v>2482</v>
      </c>
      <c r="AK4039" t="s">
        <v>2513</v>
      </c>
      <c r="AO4039" t="s">
        <v>3510</v>
      </c>
      <c r="AP4039" t="s">
        <v>84</v>
      </c>
      <c r="AQ4039" t="s">
        <v>1478</v>
      </c>
    </row>
    <row r="4040" spans="1:43" x14ac:dyDescent="0.3">
      <c r="A4040" t="s">
        <v>264</v>
      </c>
      <c r="B4040" t="s">
        <v>45631</v>
      </c>
      <c r="C4040">
        <v>0</v>
      </c>
      <c r="D4040">
        <v>3</v>
      </c>
      <c r="E4040" t="s">
        <v>45632</v>
      </c>
      <c r="F4040" t="s">
        <v>45633</v>
      </c>
      <c r="G4040" t="s">
        <v>1066</v>
      </c>
      <c r="I4040" t="s">
        <v>45634</v>
      </c>
      <c r="L4040" t="s">
        <v>45624</v>
      </c>
      <c r="M4040" t="s">
        <v>45625</v>
      </c>
      <c r="N4040" t="s">
        <v>45626</v>
      </c>
      <c r="O4040" t="s">
        <v>45627</v>
      </c>
      <c r="P4040" t="s">
        <v>413</v>
      </c>
      <c r="Q4040" t="s">
        <v>2072</v>
      </c>
      <c r="R4040" t="s">
        <v>45628</v>
      </c>
      <c r="S4040" t="s">
        <v>33816</v>
      </c>
      <c r="T4040" t="s">
        <v>2847</v>
      </c>
      <c r="AC4040">
        <v>3</v>
      </c>
      <c r="AD4040">
        <v>0</v>
      </c>
      <c r="AH4040" t="s">
        <v>45629</v>
      </c>
      <c r="AI4040" t="s">
        <v>45630</v>
      </c>
      <c r="AJ4040" t="s">
        <v>2482</v>
      </c>
      <c r="AK4040" t="s">
        <v>2513</v>
      </c>
      <c r="AO4040" t="s">
        <v>3510</v>
      </c>
      <c r="AP4040" t="s">
        <v>84</v>
      </c>
      <c r="AQ4040" t="s">
        <v>1478</v>
      </c>
    </row>
    <row r="4041" spans="1:43" x14ac:dyDescent="0.3">
      <c r="A4041" t="s">
        <v>495</v>
      </c>
      <c r="B4041" t="s">
        <v>45635</v>
      </c>
      <c r="C4041">
        <v>0</v>
      </c>
      <c r="D4041">
        <v>3</v>
      </c>
      <c r="E4041" t="s">
        <v>45636</v>
      </c>
      <c r="F4041" t="s">
        <v>45637</v>
      </c>
      <c r="G4041" t="s">
        <v>2675</v>
      </c>
      <c r="I4041" t="s">
        <v>45638</v>
      </c>
      <c r="L4041" t="s">
        <v>45624</v>
      </c>
      <c r="M4041" t="s">
        <v>45625</v>
      </c>
      <c r="N4041" t="s">
        <v>45626</v>
      </c>
      <c r="O4041" t="s">
        <v>45627</v>
      </c>
      <c r="P4041" t="s">
        <v>413</v>
      </c>
      <c r="Q4041" t="s">
        <v>2072</v>
      </c>
      <c r="R4041" t="s">
        <v>45628</v>
      </c>
      <c r="S4041" t="s">
        <v>33816</v>
      </c>
      <c r="T4041" t="s">
        <v>2847</v>
      </c>
      <c r="AC4041">
        <v>3</v>
      </c>
      <c r="AD4041">
        <v>0</v>
      </c>
      <c r="AH4041" t="s">
        <v>45629</v>
      </c>
      <c r="AI4041" t="s">
        <v>45630</v>
      </c>
      <c r="AJ4041" t="s">
        <v>2482</v>
      </c>
      <c r="AK4041" t="s">
        <v>2513</v>
      </c>
      <c r="AO4041" t="s">
        <v>3510</v>
      </c>
      <c r="AP4041" t="s">
        <v>84</v>
      </c>
      <c r="AQ4041" t="s">
        <v>1478</v>
      </c>
    </row>
    <row r="4042" spans="1:43" x14ac:dyDescent="0.3">
      <c r="A4042" t="s">
        <v>59</v>
      </c>
      <c r="B4042" t="s">
        <v>45639</v>
      </c>
      <c r="C4042">
        <v>0</v>
      </c>
      <c r="D4042">
        <v>1</v>
      </c>
      <c r="E4042" t="s">
        <v>45640</v>
      </c>
      <c r="F4042" t="s">
        <v>12224</v>
      </c>
      <c r="G4042" t="s">
        <v>1172</v>
      </c>
      <c r="I4042" t="s">
        <v>3134</v>
      </c>
      <c r="L4042" t="s">
        <v>45641</v>
      </c>
      <c r="M4042" t="s">
        <v>45642</v>
      </c>
      <c r="N4042" t="s">
        <v>45643</v>
      </c>
      <c r="O4042" t="s">
        <v>45644</v>
      </c>
      <c r="P4042" t="s">
        <v>6893</v>
      </c>
      <c r="Q4042" t="s">
        <v>1287</v>
      </c>
      <c r="R4042" t="s">
        <v>45645</v>
      </c>
      <c r="S4042" t="s">
        <v>5678</v>
      </c>
      <c r="T4042" t="s">
        <v>2776</v>
      </c>
      <c r="AC4042">
        <v>3</v>
      </c>
      <c r="AD4042">
        <v>0</v>
      </c>
      <c r="AE4042" t="s">
        <v>45646</v>
      </c>
      <c r="AF4042" t="s">
        <v>45647</v>
      </c>
      <c r="AG4042" t="s">
        <v>45648</v>
      </c>
      <c r="AH4042" t="s">
        <v>45649</v>
      </c>
      <c r="AI4042" t="s">
        <v>45650</v>
      </c>
      <c r="AJ4042" t="s">
        <v>436</v>
      </c>
      <c r="AK4042" t="s">
        <v>45651</v>
      </c>
    </row>
    <row r="4043" spans="1:43" x14ac:dyDescent="0.3">
      <c r="A4043" t="s">
        <v>59</v>
      </c>
      <c r="B4043" t="s">
        <v>45652</v>
      </c>
      <c r="C4043">
        <v>0</v>
      </c>
      <c r="D4043">
        <v>1</v>
      </c>
      <c r="E4043" t="s">
        <v>45653</v>
      </c>
      <c r="F4043" t="s">
        <v>9294</v>
      </c>
      <c r="G4043" t="s">
        <v>1834</v>
      </c>
      <c r="I4043" t="s">
        <v>45654</v>
      </c>
      <c r="L4043" t="s">
        <v>45655</v>
      </c>
      <c r="M4043" t="s">
        <v>45656</v>
      </c>
      <c r="N4043" t="s">
        <v>45657</v>
      </c>
      <c r="O4043" t="s">
        <v>45658</v>
      </c>
      <c r="P4043" t="s">
        <v>45659</v>
      </c>
      <c r="Q4043" t="s">
        <v>519</v>
      </c>
      <c r="R4043" t="s">
        <v>45660</v>
      </c>
      <c r="S4043" t="s">
        <v>166</v>
      </c>
      <c r="T4043" t="s">
        <v>45661</v>
      </c>
      <c r="AC4043">
        <v>3</v>
      </c>
      <c r="AD4043">
        <v>0</v>
      </c>
      <c r="AE4043" t="s">
        <v>45662</v>
      </c>
      <c r="AG4043" t="s">
        <v>45663</v>
      </c>
      <c r="AH4043" t="s">
        <v>45664</v>
      </c>
      <c r="AJ4043" t="s">
        <v>926</v>
      </c>
      <c r="AK4043" t="s">
        <v>927</v>
      </c>
      <c r="AL4043" t="s">
        <v>536</v>
      </c>
      <c r="AO4043" t="s">
        <v>2879</v>
      </c>
      <c r="AP4043" t="s">
        <v>84</v>
      </c>
      <c r="AQ4043" t="s">
        <v>5925</v>
      </c>
    </row>
    <row r="4044" spans="1:43" x14ac:dyDescent="0.3">
      <c r="A4044" t="s">
        <v>59</v>
      </c>
      <c r="B4044" t="s">
        <v>45665</v>
      </c>
      <c r="C4044">
        <v>0</v>
      </c>
      <c r="D4044">
        <v>1</v>
      </c>
      <c r="E4044" t="s">
        <v>45666</v>
      </c>
      <c r="F4044" t="s">
        <v>974</v>
      </c>
      <c r="G4044" t="s">
        <v>88</v>
      </c>
      <c r="I4044" t="s">
        <v>7933</v>
      </c>
      <c r="L4044" t="s">
        <v>45667</v>
      </c>
      <c r="M4044" t="s">
        <v>45668</v>
      </c>
      <c r="N4044" t="s">
        <v>45669</v>
      </c>
      <c r="O4044" t="s">
        <v>45670</v>
      </c>
      <c r="P4044" t="s">
        <v>45671</v>
      </c>
      <c r="Q4044" t="s">
        <v>17076</v>
      </c>
      <c r="R4044" t="s">
        <v>45672</v>
      </c>
      <c r="S4044" t="s">
        <v>4623</v>
      </c>
      <c r="T4044" t="s">
        <v>45673</v>
      </c>
      <c r="AC4044">
        <v>3</v>
      </c>
      <c r="AD4044">
        <v>0</v>
      </c>
      <c r="AE4044" t="s">
        <v>45674</v>
      </c>
      <c r="AF4044" t="s">
        <v>45675</v>
      </c>
      <c r="AG4044" t="s">
        <v>45676</v>
      </c>
      <c r="AH4044" t="s">
        <v>45677</v>
      </c>
      <c r="AI4044" t="s">
        <v>13056</v>
      </c>
      <c r="AJ4044" t="s">
        <v>104</v>
      </c>
      <c r="AK4044" t="s">
        <v>105</v>
      </c>
      <c r="AL4044" t="s">
        <v>782</v>
      </c>
      <c r="AM4044" t="s">
        <v>5301</v>
      </c>
      <c r="AO4044" t="s">
        <v>3703</v>
      </c>
      <c r="AP4044" t="s">
        <v>84</v>
      </c>
      <c r="AQ4044" t="s">
        <v>4219</v>
      </c>
    </row>
    <row r="4045" spans="1:43" x14ac:dyDescent="0.3">
      <c r="A4045" t="s">
        <v>59</v>
      </c>
      <c r="B4045" t="s">
        <v>45678</v>
      </c>
      <c r="C4045">
        <v>0</v>
      </c>
      <c r="D4045">
        <v>2</v>
      </c>
      <c r="E4045" t="s">
        <v>45679</v>
      </c>
      <c r="F4045" t="s">
        <v>16539</v>
      </c>
      <c r="G4045" t="s">
        <v>88</v>
      </c>
      <c r="H4045" t="s">
        <v>10417</v>
      </c>
      <c r="L4045" t="s">
        <v>45680</v>
      </c>
      <c r="M4045" t="s">
        <v>45681</v>
      </c>
      <c r="N4045" t="s">
        <v>45682</v>
      </c>
      <c r="O4045" t="s">
        <v>45683</v>
      </c>
      <c r="P4045" t="s">
        <v>45684</v>
      </c>
      <c r="Q4045" t="s">
        <v>29866</v>
      </c>
      <c r="S4045" t="s">
        <v>8779</v>
      </c>
      <c r="AC4045">
        <v>3</v>
      </c>
      <c r="AD4045">
        <v>0</v>
      </c>
      <c r="AE4045" t="s">
        <v>45685</v>
      </c>
      <c r="AF4045" t="s">
        <v>45686</v>
      </c>
      <c r="AG4045" t="s">
        <v>45687</v>
      </c>
      <c r="AH4045" t="s">
        <v>3704</v>
      </c>
      <c r="AJ4045" t="s">
        <v>358</v>
      </c>
      <c r="AK4045" t="s">
        <v>45688</v>
      </c>
    </row>
    <row r="4046" spans="1:43" x14ac:dyDescent="0.3">
      <c r="A4046" t="s">
        <v>264</v>
      </c>
      <c r="B4046" t="s">
        <v>45689</v>
      </c>
      <c r="C4046">
        <v>0</v>
      </c>
      <c r="D4046">
        <v>2</v>
      </c>
      <c r="E4046" t="s">
        <v>45690</v>
      </c>
      <c r="F4046" t="s">
        <v>42032</v>
      </c>
      <c r="G4046" t="s">
        <v>5759</v>
      </c>
      <c r="H4046" t="s">
        <v>550</v>
      </c>
      <c r="I4046" t="s">
        <v>13643</v>
      </c>
      <c r="L4046" t="s">
        <v>45680</v>
      </c>
      <c r="M4046" t="s">
        <v>45681</v>
      </c>
      <c r="N4046" t="s">
        <v>45682</v>
      </c>
      <c r="O4046" t="s">
        <v>45683</v>
      </c>
      <c r="P4046" t="s">
        <v>45684</v>
      </c>
      <c r="Q4046" t="s">
        <v>29866</v>
      </c>
      <c r="S4046" t="s">
        <v>8779</v>
      </c>
      <c r="W4046" t="s">
        <v>13651</v>
      </c>
      <c r="AC4046">
        <v>3</v>
      </c>
      <c r="AD4046">
        <v>0</v>
      </c>
      <c r="AE4046" t="s">
        <v>45691</v>
      </c>
      <c r="AG4046" t="s">
        <v>45687</v>
      </c>
      <c r="AH4046" t="s">
        <v>3704</v>
      </c>
      <c r="AJ4046" t="s">
        <v>358</v>
      </c>
      <c r="AK4046" t="s">
        <v>45688</v>
      </c>
    </row>
    <row r="4047" spans="1:43" x14ac:dyDescent="0.3">
      <c r="A4047" t="s">
        <v>59</v>
      </c>
      <c r="B4047" t="s">
        <v>45692</v>
      </c>
      <c r="C4047">
        <v>0</v>
      </c>
      <c r="D4047">
        <v>1</v>
      </c>
      <c r="E4047" t="s">
        <v>45693</v>
      </c>
      <c r="F4047" t="s">
        <v>9327</v>
      </c>
      <c r="G4047" t="s">
        <v>218</v>
      </c>
      <c r="I4047" t="s">
        <v>12478</v>
      </c>
      <c r="L4047" t="s">
        <v>45694</v>
      </c>
      <c r="M4047" t="s">
        <v>45695</v>
      </c>
      <c r="N4047" t="s">
        <v>45696</v>
      </c>
      <c r="O4047" t="s">
        <v>45697</v>
      </c>
      <c r="P4047" t="s">
        <v>45698</v>
      </c>
      <c r="Q4047" t="s">
        <v>19944</v>
      </c>
      <c r="R4047" t="s">
        <v>45699</v>
      </c>
      <c r="S4047" t="s">
        <v>782</v>
      </c>
      <c r="T4047" t="s">
        <v>17823</v>
      </c>
      <c r="AC4047">
        <v>3</v>
      </c>
      <c r="AD4047">
        <v>0</v>
      </c>
      <c r="AE4047" t="s">
        <v>45700</v>
      </c>
      <c r="AF4047" t="s">
        <v>45701</v>
      </c>
      <c r="AG4047" t="s">
        <v>45702</v>
      </c>
      <c r="AH4047" t="s">
        <v>45703</v>
      </c>
      <c r="AI4047" t="s">
        <v>45704</v>
      </c>
      <c r="AJ4047" t="s">
        <v>104</v>
      </c>
      <c r="AK4047" t="s">
        <v>105</v>
      </c>
      <c r="AL4047" t="s">
        <v>5678</v>
      </c>
      <c r="AM4047" t="s">
        <v>2352</v>
      </c>
      <c r="AO4047" t="s">
        <v>2879</v>
      </c>
      <c r="AP4047" t="s">
        <v>84</v>
      </c>
      <c r="AQ4047" t="s">
        <v>16832</v>
      </c>
    </row>
    <row r="4048" spans="1:43" x14ac:dyDescent="0.3">
      <c r="A4048" t="s">
        <v>59</v>
      </c>
      <c r="B4048" t="s">
        <v>45705</v>
      </c>
      <c r="C4048">
        <v>0</v>
      </c>
      <c r="D4048">
        <v>1</v>
      </c>
      <c r="E4048" t="s">
        <v>45706</v>
      </c>
      <c r="F4048" t="s">
        <v>808</v>
      </c>
      <c r="G4048" t="s">
        <v>2656</v>
      </c>
      <c r="I4048" t="s">
        <v>41634</v>
      </c>
      <c r="L4048" t="s">
        <v>45707</v>
      </c>
      <c r="M4048" t="s">
        <v>45708</v>
      </c>
      <c r="N4048" t="s">
        <v>45709</v>
      </c>
      <c r="O4048" t="s">
        <v>45710</v>
      </c>
      <c r="P4048" t="s">
        <v>45711</v>
      </c>
      <c r="Q4048" t="s">
        <v>31744</v>
      </c>
      <c r="R4048" t="s">
        <v>45712</v>
      </c>
      <c r="S4048" t="s">
        <v>4623</v>
      </c>
      <c r="T4048" t="s">
        <v>45713</v>
      </c>
      <c r="AC4048">
        <v>3</v>
      </c>
      <c r="AD4048">
        <v>0</v>
      </c>
      <c r="AE4048" t="s">
        <v>45714</v>
      </c>
      <c r="AF4048" t="s">
        <v>45715</v>
      </c>
      <c r="AG4048" t="s">
        <v>45716</v>
      </c>
      <c r="AH4048" t="s">
        <v>45717</v>
      </c>
      <c r="AI4048" t="s">
        <v>45718</v>
      </c>
      <c r="AJ4048" t="s">
        <v>623</v>
      </c>
      <c r="AK4048" t="s">
        <v>7028</v>
      </c>
      <c r="AL4048" t="s">
        <v>4278</v>
      </c>
      <c r="AO4048" t="s">
        <v>5995</v>
      </c>
      <c r="AP4048" t="s">
        <v>84</v>
      </c>
      <c r="AQ4048" t="s">
        <v>4781</v>
      </c>
    </row>
    <row r="4049" spans="1:43" x14ac:dyDescent="0.3">
      <c r="A4049" t="s">
        <v>59</v>
      </c>
      <c r="B4049" t="s">
        <v>45719</v>
      </c>
      <c r="C4049">
        <v>0</v>
      </c>
      <c r="D4049">
        <v>1</v>
      </c>
      <c r="E4049" t="s">
        <v>45720</v>
      </c>
      <c r="F4049" t="s">
        <v>45721</v>
      </c>
      <c r="G4049" t="s">
        <v>45722</v>
      </c>
      <c r="H4049" t="s">
        <v>15453</v>
      </c>
      <c r="I4049" t="s">
        <v>5624</v>
      </c>
      <c r="L4049" t="s">
        <v>45723</v>
      </c>
      <c r="M4049" t="s">
        <v>45724</v>
      </c>
      <c r="N4049" t="s">
        <v>45725</v>
      </c>
      <c r="O4049" t="s">
        <v>45726</v>
      </c>
      <c r="P4049" t="s">
        <v>6582</v>
      </c>
      <c r="Q4049" t="s">
        <v>17769</v>
      </c>
      <c r="S4049" t="s">
        <v>1866</v>
      </c>
      <c r="W4049" t="s">
        <v>45727</v>
      </c>
      <c r="AC4049">
        <v>3</v>
      </c>
      <c r="AD4049">
        <v>0</v>
      </c>
      <c r="AE4049" t="s">
        <v>45728</v>
      </c>
      <c r="AF4049" t="s">
        <v>45729</v>
      </c>
      <c r="AG4049" t="s">
        <v>45730</v>
      </c>
      <c r="AH4049" t="s">
        <v>45731</v>
      </c>
      <c r="AI4049" t="s">
        <v>45732</v>
      </c>
      <c r="AJ4049" t="s">
        <v>623</v>
      </c>
      <c r="AK4049" t="s">
        <v>804</v>
      </c>
      <c r="AO4049" t="s">
        <v>992</v>
      </c>
      <c r="AP4049" t="s">
        <v>84</v>
      </c>
      <c r="AQ4049" t="s">
        <v>20330</v>
      </c>
    </row>
    <row r="4050" spans="1:43" x14ac:dyDescent="0.3">
      <c r="A4050" t="s">
        <v>59</v>
      </c>
      <c r="B4050" t="s">
        <v>45733</v>
      </c>
      <c r="C4050">
        <v>0</v>
      </c>
      <c r="D4050">
        <v>1</v>
      </c>
      <c r="E4050" t="s">
        <v>45734</v>
      </c>
      <c r="F4050" t="s">
        <v>670</v>
      </c>
      <c r="G4050" t="s">
        <v>6178</v>
      </c>
      <c r="I4050" t="s">
        <v>1344</v>
      </c>
      <c r="L4050" t="s">
        <v>45735</v>
      </c>
      <c r="M4050" t="s">
        <v>45736</v>
      </c>
      <c r="N4050" t="s">
        <v>45737</v>
      </c>
      <c r="O4050" t="s">
        <v>45738</v>
      </c>
      <c r="P4050" t="s">
        <v>45739</v>
      </c>
      <c r="Q4050" t="s">
        <v>23827</v>
      </c>
      <c r="R4050" t="s">
        <v>9207</v>
      </c>
      <c r="S4050" t="s">
        <v>72</v>
      </c>
      <c r="T4050" t="s">
        <v>45740</v>
      </c>
      <c r="AC4050">
        <v>3</v>
      </c>
      <c r="AD4050">
        <v>0</v>
      </c>
      <c r="AE4050" t="s">
        <v>45741</v>
      </c>
      <c r="AF4050" t="s">
        <v>45742</v>
      </c>
      <c r="AG4050" t="s">
        <v>45743</v>
      </c>
      <c r="AH4050" t="s">
        <v>45744</v>
      </c>
      <c r="AJ4050" t="s">
        <v>79</v>
      </c>
      <c r="AK4050" t="s">
        <v>80</v>
      </c>
      <c r="AM4050" t="s">
        <v>45745</v>
      </c>
    </row>
    <row r="4051" spans="1:43" x14ac:dyDescent="0.3">
      <c r="A4051" t="s">
        <v>59</v>
      </c>
      <c r="B4051" t="s">
        <v>45746</v>
      </c>
      <c r="C4051">
        <v>0</v>
      </c>
      <c r="D4051">
        <v>1</v>
      </c>
      <c r="E4051" t="s">
        <v>8340</v>
      </c>
      <c r="F4051" t="s">
        <v>443</v>
      </c>
      <c r="G4051" t="s">
        <v>7203</v>
      </c>
      <c r="I4051" t="s">
        <v>45747</v>
      </c>
      <c r="L4051" t="s">
        <v>45748</v>
      </c>
      <c r="M4051" t="s">
        <v>45749</v>
      </c>
      <c r="N4051" t="s">
        <v>45750</v>
      </c>
      <c r="O4051" t="s">
        <v>45751</v>
      </c>
      <c r="P4051" t="s">
        <v>45752</v>
      </c>
      <c r="Q4051" t="s">
        <v>2208</v>
      </c>
      <c r="R4051" t="s">
        <v>45753</v>
      </c>
      <c r="S4051" t="s">
        <v>429</v>
      </c>
      <c r="T4051" t="s">
        <v>45754</v>
      </c>
      <c r="AC4051">
        <v>3</v>
      </c>
      <c r="AD4051">
        <v>0</v>
      </c>
      <c r="AE4051" t="s">
        <v>45755</v>
      </c>
      <c r="AF4051" t="s">
        <v>45756</v>
      </c>
      <c r="AG4051" t="s">
        <v>45757</v>
      </c>
      <c r="AH4051" t="s">
        <v>45758</v>
      </c>
      <c r="AJ4051" t="s">
        <v>436</v>
      </c>
      <c r="AK4051" t="s">
        <v>45759</v>
      </c>
    </row>
    <row r="4052" spans="1:43" x14ac:dyDescent="0.3">
      <c r="A4052" t="s">
        <v>59</v>
      </c>
      <c r="B4052" t="s">
        <v>45760</v>
      </c>
      <c r="C4052">
        <v>0</v>
      </c>
      <c r="D4052">
        <v>1</v>
      </c>
      <c r="E4052" t="s">
        <v>45761</v>
      </c>
      <c r="F4052" t="s">
        <v>45762</v>
      </c>
      <c r="G4052" t="s">
        <v>3061</v>
      </c>
      <c r="I4052" t="s">
        <v>41998</v>
      </c>
      <c r="L4052" t="s">
        <v>45763</v>
      </c>
      <c r="M4052" t="s">
        <v>45764</v>
      </c>
      <c r="N4052" t="s">
        <v>45765</v>
      </c>
      <c r="O4052" t="s">
        <v>45766</v>
      </c>
      <c r="P4052" t="s">
        <v>45767</v>
      </c>
      <c r="Q4052" t="s">
        <v>34792</v>
      </c>
      <c r="S4052" t="s">
        <v>782</v>
      </c>
      <c r="T4052" t="s">
        <v>253</v>
      </c>
      <c r="AC4052">
        <v>3</v>
      </c>
      <c r="AD4052">
        <v>0</v>
      </c>
      <c r="AE4052" t="s">
        <v>45768</v>
      </c>
      <c r="AF4052" t="s">
        <v>45769</v>
      </c>
      <c r="AG4052" t="s">
        <v>45770</v>
      </c>
      <c r="AH4052" t="s">
        <v>45771</v>
      </c>
      <c r="AJ4052" t="s">
        <v>436</v>
      </c>
      <c r="AK4052" t="s">
        <v>8682</v>
      </c>
    </row>
    <row r="4053" spans="1:43" x14ac:dyDescent="0.3">
      <c r="A4053" t="s">
        <v>59</v>
      </c>
      <c r="B4053" t="s">
        <v>45772</v>
      </c>
      <c r="C4053">
        <v>0</v>
      </c>
      <c r="D4053">
        <v>2</v>
      </c>
      <c r="E4053" t="s">
        <v>45773</v>
      </c>
      <c r="F4053" t="s">
        <v>7093</v>
      </c>
      <c r="G4053" t="s">
        <v>913</v>
      </c>
      <c r="I4053" t="s">
        <v>4895</v>
      </c>
      <c r="L4053" t="s">
        <v>45774</v>
      </c>
      <c r="M4053" t="s">
        <v>45775</v>
      </c>
      <c r="N4053" t="s">
        <v>45776</v>
      </c>
      <c r="O4053" t="s">
        <v>45777</v>
      </c>
      <c r="P4053" t="s">
        <v>45778</v>
      </c>
      <c r="Q4053" t="s">
        <v>19701</v>
      </c>
      <c r="R4053" t="s">
        <v>45779</v>
      </c>
      <c r="S4053" t="s">
        <v>985</v>
      </c>
      <c r="T4053" t="s">
        <v>482</v>
      </c>
      <c r="AC4053">
        <v>3</v>
      </c>
      <c r="AD4053">
        <v>0</v>
      </c>
      <c r="AE4053" t="s">
        <v>45780</v>
      </c>
      <c r="AG4053" t="s">
        <v>45781</v>
      </c>
      <c r="AH4053" t="s">
        <v>45782</v>
      </c>
      <c r="AJ4053" t="s">
        <v>79</v>
      </c>
      <c r="AK4053" t="s">
        <v>80</v>
      </c>
      <c r="AL4053" t="s">
        <v>9039</v>
      </c>
      <c r="AM4053" t="s">
        <v>4219</v>
      </c>
      <c r="AO4053" t="s">
        <v>1227</v>
      </c>
      <c r="AP4053" t="s">
        <v>84</v>
      </c>
      <c r="AQ4053" t="s">
        <v>17012</v>
      </c>
    </row>
    <row r="4054" spans="1:43" x14ac:dyDescent="0.3">
      <c r="A4054" t="s">
        <v>264</v>
      </c>
      <c r="B4054" t="s">
        <v>45783</v>
      </c>
      <c r="C4054">
        <v>0</v>
      </c>
      <c r="D4054">
        <v>2</v>
      </c>
      <c r="E4054" t="s">
        <v>45784</v>
      </c>
      <c r="F4054" t="s">
        <v>42166</v>
      </c>
      <c r="G4054" t="s">
        <v>2774</v>
      </c>
      <c r="I4054" t="s">
        <v>45785</v>
      </c>
      <c r="L4054" t="s">
        <v>45774</v>
      </c>
      <c r="M4054" t="s">
        <v>45775</v>
      </c>
      <c r="N4054" t="s">
        <v>45776</v>
      </c>
      <c r="O4054" t="s">
        <v>45777</v>
      </c>
      <c r="P4054" t="s">
        <v>45778</v>
      </c>
      <c r="Q4054" t="s">
        <v>19701</v>
      </c>
      <c r="R4054" t="s">
        <v>45779</v>
      </c>
      <c r="S4054" t="s">
        <v>985</v>
      </c>
      <c r="T4054" t="s">
        <v>482</v>
      </c>
      <c r="AC4054">
        <v>3</v>
      </c>
      <c r="AD4054">
        <v>0</v>
      </c>
      <c r="AE4054" t="s">
        <v>45786</v>
      </c>
      <c r="AG4054" t="s">
        <v>45781</v>
      </c>
      <c r="AH4054" t="s">
        <v>45782</v>
      </c>
      <c r="AJ4054" t="s">
        <v>79</v>
      </c>
      <c r="AK4054" t="s">
        <v>80</v>
      </c>
      <c r="AL4054" t="s">
        <v>9039</v>
      </c>
      <c r="AM4054" t="s">
        <v>4219</v>
      </c>
      <c r="AO4054" t="s">
        <v>1227</v>
      </c>
      <c r="AP4054" t="s">
        <v>84</v>
      </c>
      <c r="AQ4054" t="s">
        <v>17012</v>
      </c>
    </row>
    <row r="4055" spans="1:43" x14ac:dyDescent="0.3">
      <c r="A4055" t="s">
        <v>59</v>
      </c>
      <c r="B4055" t="s">
        <v>45787</v>
      </c>
      <c r="C4055">
        <v>0</v>
      </c>
      <c r="D4055">
        <v>1</v>
      </c>
      <c r="E4055" t="s">
        <v>45788</v>
      </c>
      <c r="F4055" t="s">
        <v>45789</v>
      </c>
      <c r="G4055" t="s">
        <v>45790</v>
      </c>
      <c r="I4055" t="s">
        <v>45791</v>
      </c>
      <c r="L4055" t="s">
        <v>45792</v>
      </c>
      <c r="M4055" t="s">
        <v>45793</v>
      </c>
      <c r="N4055" t="s">
        <v>45794</v>
      </c>
      <c r="O4055" t="s">
        <v>45795</v>
      </c>
      <c r="P4055" t="s">
        <v>45796</v>
      </c>
      <c r="Q4055" t="s">
        <v>14599</v>
      </c>
      <c r="R4055" t="s">
        <v>18959</v>
      </c>
      <c r="S4055" t="s">
        <v>1116</v>
      </c>
      <c r="AC4055">
        <v>3</v>
      </c>
      <c r="AD4055">
        <v>0</v>
      </c>
      <c r="AE4055" t="s">
        <v>45797</v>
      </c>
      <c r="AF4055" t="s">
        <v>45798</v>
      </c>
      <c r="AG4055" t="s">
        <v>45799</v>
      </c>
      <c r="AH4055" t="s">
        <v>39612</v>
      </c>
      <c r="AI4055" t="s">
        <v>45800</v>
      </c>
      <c r="AJ4055" t="s">
        <v>623</v>
      </c>
      <c r="AK4055" t="s">
        <v>7028</v>
      </c>
      <c r="AL4055" t="s">
        <v>13423</v>
      </c>
      <c r="AO4055" t="s">
        <v>4083</v>
      </c>
      <c r="AP4055" t="s">
        <v>84</v>
      </c>
    </row>
    <row r="4056" spans="1:43" x14ac:dyDescent="0.3">
      <c r="A4056" t="s">
        <v>59</v>
      </c>
      <c r="B4056" t="s">
        <v>45801</v>
      </c>
      <c r="C4056">
        <v>0</v>
      </c>
      <c r="D4056">
        <v>1</v>
      </c>
      <c r="F4056" t="s">
        <v>45802</v>
      </c>
      <c r="I4056" t="s">
        <v>45803</v>
      </c>
      <c r="L4056" t="s">
        <v>45804</v>
      </c>
      <c r="M4056" t="s">
        <v>45805</v>
      </c>
      <c r="N4056" t="s">
        <v>45806</v>
      </c>
      <c r="O4056" t="s">
        <v>45807</v>
      </c>
      <c r="P4056" t="s">
        <v>45808</v>
      </c>
      <c r="Q4056" t="s">
        <v>45809</v>
      </c>
      <c r="R4056" t="s">
        <v>45810</v>
      </c>
      <c r="S4056" t="s">
        <v>13423</v>
      </c>
      <c r="U4056">
        <v>1900</v>
      </c>
      <c r="W4056" t="s">
        <v>45811</v>
      </c>
      <c r="AC4056">
        <v>3</v>
      </c>
      <c r="AD4056">
        <v>0</v>
      </c>
      <c r="AE4056" t="s">
        <v>45812</v>
      </c>
      <c r="AG4056" t="s">
        <v>45813</v>
      </c>
      <c r="AH4056" t="s">
        <v>45814</v>
      </c>
      <c r="AJ4056" t="s">
        <v>6428</v>
      </c>
      <c r="AK4056" t="s">
        <v>45815</v>
      </c>
      <c r="AL4056" t="s">
        <v>7804</v>
      </c>
      <c r="AM4056" t="s">
        <v>20667</v>
      </c>
      <c r="AO4056" t="s">
        <v>10849</v>
      </c>
      <c r="AP4056" t="s">
        <v>521</v>
      </c>
      <c r="AQ4056" t="s">
        <v>805</v>
      </c>
    </row>
    <row r="4057" spans="1:43" x14ac:dyDescent="0.3">
      <c r="A4057" t="s">
        <v>59</v>
      </c>
      <c r="B4057" t="s">
        <v>45816</v>
      </c>
      <c r="C4057">
        <v>0</v>
      </c>
      <c r="D4057">
        <v>1</v>
      </c>
      <c r="E4057" t="s">
        <v>45817</v>
      </c>
      <c r="F4057" t="s">
        <v>45818</v>
      </c>
      <c r="G4057" t="s">
        <v>32355</v>
      </c>
      <c r="I4057" t="s">
        <v>45819</v>
      </c>
      <c r="L4057" t="s">
        <v>45820</v>
      </c>
      <c r="M4057" t="s">
        <v>45821</v>
      </c>
      <c r="N4057" t="s">
        <v>45822</v>
      </c>
      <c r="O4057" t="s">
        <v>45823</v>
      </c>
      <c r="P4057" t="s">
        <v>45824</v>
      </c>
      <c r="Q4057" t="s">
        <v>19485</v>
      </c>
      <c r="R4057" t="s">
        <v>12172</v>
      </c>
      <c r="S4057" t="s">
        <v>5678</v>
      </c>
      <c r="T4057" t="s">
        <v>1734</v>
      </c>
      <c r="AC4057">
        <v>3</v>
      </c>
      <c r="AD4057">
        <v>0</v>
      </c>
      <c r="AE4057" t="s">
        <v>45825</v>
      </c>
      <c r="AF4057" t="s">
        <v>45826</v>
      </c>
      <c r="AG4057" t="s">
        <v>45827</v>
      </c>
      <c r="AH4057" t="s">
        <v>14231</v>
      </c>
      <c r="AI4057" t="s">
        <v>45828</v>
      </c>
      <c r="AJ4057" t="s">
        <v>79</v>
      </c>
      <c r="AK4057" t="s">
        <v>629</v>
      </c>
      <c r="AL4057" t="s">
        <v>9208</v>
      </c>
    </row>
    <row r="4058" spans="1:43" x14ac:dyDescent="0.3">
      <c r="A4058" t="s">
        <v>59</v>
      </c>
      <c r="B4058" t="s">
        <v>45829</v>
      </c>
      <c r="C4058">
        <v>0</v>
      </c>
      <c r="D4058">
        <v>1</v>
      </c>
      <c r="E4058" t="s">
        <v>45830</v>
      </c>
      <c r="F4058" t="s">
        <v>11435</v>
      </c>
      <c r="G4058" t="s">
        <v>243</v>
      </c>
      <c r="I4058" t="s">
        <v>11180</v>
      </c>
      <c r="L4058" t="s">
        <v>45831</v>
      </c>
      <c r="M4058" t="s">
        <v>45832</v>
      </c>
      <c r="N4058" t="s">
        <v>45833</v>
      </c>
      <c r="O4058" t="s">
        <v>45834</v>
      </c>
      <c r="P4058" t="s">
        <v>10781</v>
      </c>
      <c r="Q4058" t="s">
        <v>18343</v>
      </c>
      <c r="R4058" t="s">
        <v>45835</v>
      </c>
      <c r="S4058" t="s">
        <v>5678</v>
      </c>
      <c r="T4058" t="s">
        <v>45836</v>
      </c>
      <c r="AC4058">
        <v>3</v>
      </c>
      <c r="AD4058">
        <v>0</v>
      </c>
      <c r="AE4058" t="s">
        <v>45837</v>
      </c>
      <c r="AF4058" t="s">
        <v>45838</v>
      </c>
      <c r="AG4058" t="s">
        <v>45839</v>
      </c>
      <c r="AH4058" t="s">
        <v>45840</v>
      </c>
      <c r="AI4058" t="s">
        <v>2770</v>
      </c>
      <c r="AJ4058" t="s">
        <v>623</v>
      </c>
      <c r="AK4058" t="s">
        <v>7028</v>
      </c>
      <c r="AL4058" t="s">
        <v>760</v>
      </c>
      <c r="AM4058" t="s">
        <v>45841</v>
      </c>
      <c r="AO4058" t="s">
        <v>2805</v>
      </c>
      <c r="AP4058" t="s">
        <v>84</v>
      </c>
      <c r="AQ4058" t="s">
        <v>25663</v>
      </c>
    </row>
    <row r="4059" spans="1:43" x14ac:dyDescent="0.3">
      <c r="A4059" t="s">
        <v>59</v>
      </c>
      <c r="B4059" t="s">
        <v>45842</v>
      </c>
      <c r="C4059">
        <v>0</v>
      </c>
      <c r="D4059">
        <v>2</v>
      </c>
      <c r="E4059" t="s">
        <v>45843</v>
      </c>
      <c r="F4059" t="s">
        <v>45844</v>
      </c>
      <c r="G4059" t="s">
        <v>12516</v>
      </c>
      <c r="H4059" t="s">
        <v>550</v>
      </c>
      <c r="I4059" t="s">
        <v>45845</v>
      </c>
      <c r="L4059" t="s">
        <v>45846</v>
      </c>
      <c r="M4059" t="s">
        <v>45847</v>
      </c>
      <c r="N4059" t="s">
        <v>45848</v>
      </c>
      <c r="O4059" t="s">
        <v>45849</v>
      </c>
      <c r="P4059" t="s">
        <v>45850</v>
      </c>
      <c r="Q4059" t="s">
        <v>37987</v>
      </c>
      <c r="R4059" t="s">
        <v>26936</v>
      </c>
      <c r="S4059" t="s">
        <v>72</v>
      </c>
      <c r="T4059" t="s">
        <v>8880</v>
      </c>
      <c r="W4059" t="s">
        <v>45851</v>
      </c>
      <c r="AC4059">
        <v>3</v>
      </c>
      <c r="AD4059">
        <v>0</v>
      </c>
      <c r="AE4059" t="s">
        <v>45852</v>
      </c>
      <c r="AH4059" t="s">
        <v>24020</v>
      </c>
      <c r="AJ4059" t="s">
        <v>79</v>
      </c>
      <c r="AK4059" t="s">
        <v>80</v>
      </c>
      <c r="AL4059" t="s">
        <v>4433</v>
      </c>
      <c r="AM4059" t="s">
        <v>45853</v>
      </c>
      <c r="AO4059" t="s">
        <v>175</v>
      </c>
      <c r="AP4059" t="s">
        <v>84</v>
      </c>
      <c r="AQ4059" t="s">
        <v>18552</v>
      </c>
    </row>
    <row r="4060" spans="1:43" x14ac:dyDescent="0.3">
      <c r="A4060" t="s">
        <v>264</v>
      </c>
      <c r="B4060" t="s">
        <v>45854</v>
      </c>
      <c r="C4060">
        <v>0</v>
      </c>
      <c r="D4060">
        <v>2</v>
      </c>
      <c r="E4060" t="s">
        <v>45855</v>
      </c>
      <c r="F4060" t="s">
        <v>45856</v>
      </c>
      <c r="G4060" t="s">
        <v>907</v>
      </c>
      <c r="H4060" t="s">
        <v>550</v>
      </c>
      <c r="I4060" t="s">
        <v>45857</v>
      </c>
      <c r="L4060" t="s">
        <v>45846</v>
      </c>
      <c r="M4060" t="s">
        <v>45847</v>
      </c>
      <c r="N4060" t="s">
        <v>45848</v>
      </c>
      <c r="O4060" t="s">
        <v>45849</v>
      </c>
      <c r="P4060" t="s">
        <v>45850</v>
      </c>
      <c r="Q4060" t="s">
        <v>37987</v>
      </c>
      <c r="R4060" t="s">
        <v>26936</v>
      </c>
      <c r="S4060" t="s">
        <v>72</v>
      </c>
      <c r="T4060" t="s">
        <v>8880</v>
      </c>
      <c r="W4060" t="s">
        <v>45858</v>
      </c>
      <c r="AC4060">
        <v>3</v>
      </c>
      <c r="AD4060">
        <v>0</v>
      </c>
      <c r="AE4060" t="s">
        <v>45859</v>
      </c>
      <c r="AH4060" t="s">
        <v>24020</v>
      </c>
      <c r="AJ4060" t="s">
        <v>79</v>
      </c>
      <c r="AK4060" t="s">
        <v>80</v>
      </c>
      <c r="AL4060" t="s">
        <v>4433</v>
      </c>
      <c r="AM4060" t="s">
        <v>45853</v>
      </c>
      <c r="AO4060" t="s">
        <v>175</v>
      </c>
      <c r="AP4060" t="s">
        <v>84</v>
      </c>
      <c r="AQ4060" t="s">
        <v>18552</v>
      </c>
    </row>
    <row r="4061" spans="1:43" x14ac:dyDescent="0.3">
      <c r="A4061" t="s">
        <v>59</v>
      </c>
      <c r="B4061" t="s">
        <v>45860</v>
      </c>
      <c r="C4061">
        <v>0</v>
      </c>
      <c r="D4061">
        <v>1</v>
      </c>
      <c r="E4061" t="s">
        <v>45861</v>
      </c>
      <c r="F4061" t="s">
        <v>11435</v>
      </c>
      <c r="G4061" t="s">
        <v>18046</v>
      </c>
      <c r="I4061" t="s">
        <v>976</v>
      </c>
      <c r="L4061" t="s">
        <v>45862</v>
      </c>
      <c r="M4061" t="s">
        <v>45863</v>
      </c>
      <c r="N4061" t="s">
        <v>45864</v>
      </c>
      <c r="O4061" t="s">
        <v>45865</v>
      </c>
      <c r="P4061" t="s">
        <v>45866</v>
      </c>
      <c r="Q4061" t="s">
        <v>512</v>
      </c>
      <c r="R4061" t="s">
        <v>25222</v>
      </c>
      <c r="S4061" t="s">
        <v>7022</v>
      </c>
      <c r="T4061" t="s">
        <v>45867</v>
      </c>
      <c r="AC4061">
        <v>3</v>
      </c>
      <c r="AD4061">
        <v>0</v>
      </c>
      <c r="AE4061" t="s">
        <v>45868</v>
      </c>
      <c r="AF4061" t="s">
        <v>45869</v>
      </c>
      <c r="AG4061" t="s">
        <v>379</v>
      </c>
      <c r="AH4061" t="s">
        <v>15199</v>
      </c>
      <c r="AI4061" t="s">
        <v>45870</v>
      </c>
      <c r="AJ4061" t="s">
        <v>127</v>
      </c>
      <c r="AK4061" t="s">
        <v>128</v>
      </c>
      <c r="AL4061" t="s">
        <v>876</v>
      </c>
      <c r="AM4061" t="s">
        <v>4219</v>
      </c>
      <c r="AO4061" t="s">
        <v>131</v>
      </c>
      <c r="AP4061" t="s">
        <v>84</v>
      </c>
    </row>
    <row r="4062" spans="1:43" x14ac:dyDescent="0.3">
      <c r="A4062" t="s">
        <v>59</v>
      </c>
      <c r="B4062" t="s">
        <v>45871</v>
      </c>
      <c r="C4062">
        <v>0</v>
      </c>
      <c r="D4062">
        <v>1</v>
      </c>
      <c r="E4062" t="s">
        <v>45872</v>
      </c>
      <c r="F4062" t="s">
        <v>110</v>
      </c>
      <c r="G4062" t="s">
        <v>6075</v>
      </c>
      <c r="I4062" t="s">
        <v>9504</v>
      </c>
      <c r="L4062" t="s">
        <v>45873</v>
      </c>
      <c r="M4062" t="s">
        <v>45874</v>
      </c>
      <c r="N4062" t="s">
        <v>45875</v>
      </c>
      <c r="O4062" t="s">
        <v>45876</v>
      </c>
      <c r="P4062" t="s">
        <v>45877</v>
      </c>
      <c r="Q4062" t="s">
        <v>45878</v>
      </c>
      <c r="R4062" t="s">
        <v>45879</v>
      </c>
      <c r="S4062" t="s">
        <v>6553</v>
      </c>
      <c r="T4062" t="s">
        <v>721</v>
      </c>
      <c r="AC4062">
        <v>3</v>
      </c>
      <c r="AD4062">
        <v>0</v>
      </c>
      <c r="AE4062" t="s">
        <v>45880</v>
      </c>
      <c r="AF4062" t="s">
        <v>45881</v>
      </c>
      <c r="AG4062" t="s">
        <v>45882</v>
      </c>
      <c r="AH4062" t="s">
        <v>45883</v>
      </c>
      <c r="AI4062" t="s">
        <v>11821</v>
      </c>
      <c r="AJ4062" t="s">
        <v>79</v>
      </c>
      <c r="AK4062" t="s">
        <v>746</v>
      </c>
      <c r="AM4062" t="s">
        <v>45884</v>
      </c>
    </row>
    <row r="4063" spans="1:43" x14ac:dyDescent="0.3">
      <c r="A4063" t="s">
        <v>59</v>
      </c>
      <c r="B4063" t="s">
        <v>45885</v>
      </c>
      <c r="C4063">
        <v>0</v>
      </c>
      <c r="D4063">
        <v>1</v>
      </c>
      <c r="E4063" t="s">
        <v>45886</v>
      </c>
      <c r="F4063" t="s">
        <v>16056</v>
      </c>
      <c r="G4063" t="s">
        <v>3219</v>
      </c>
      <c r="I4063" t="s">
        <v>17196</v>
      </c>
      <c r="L4063" t="s">
        <v>45887</v>
      </c>
      <c r="M4063" t="s">
        <v>45888</v>
      </c>
      <c r="N4063" t="s">
        <v>45889</v>
      </c>
      <c r="O4063" t="s">
        <v>45890</v>
      </c>
      <c r="P4063" t="s">
        <v>45891</v>
      </c>
      <c r="Q4063" t="s">
        <v>20177</v>
      </c>
      <c r="R4063" t="s">
        <v>35839</v>
      </c>
      <c r="S4063" t="s">
        <v>4772</v>
      </c>
      <c r="T4063" t="s">
        <v>7683</v>
      </c>
      <c r="AC4063">
        <v>3</v>
      </c>
      <c r="AD4063">
        <v>0</v>
      </c>
      <c r="AE4063" t="s">
        <v>45892</v>
      </c>
      <c r="AF4063" t="s">
        <v>45893</v>
      </c>
      <c r="AG4063" t="s">
        <v>45894</v>
      </c>
      <c r="AH4063" t="s">
        <v>45895</v>
      </c>
      <c r="AJ4063" t="s">
        <v>648</v>
      </c>
      <c r="AK4063" t="s">
        <v>766</v>
      </c>
      <c r="AM4063" t="s">
        <v>17881</v>
      </c>
    </row>
    <row r="4064" spans="1:43" x14ac:dyDescent="0.3">
      <c r="A4064" t="s">
        <v>264</v>
      </c>
      <c r="B4064" t="s">
        <v>45896</v>
      </c>
      <c r="C4064">
        <v>0</v>
      </c>
      <c r="D4064">
        <v>2</v>
      </c>
      <c r="E4064" t="s">
        <v>45897</v>
      </c>
      <c r="F4064" t="s">
        <v>45898</v>
      </c>
      <c r="G4064" t="s">
        <v>111</v>
      </c>
      <c r="H4064" t="s">
        <v>45899</v>
      </c>
      <c r="I4064" t="s">
        <v>45900</v>
      </c>
      <c r="J4064" t="s">
        <v>15205</v>
      </c>
      <c r="K4064" t="s">
        <v>45901</v>
      </c>
      <c r="L4064" t="s">
        <v>11637</v>
      </c>
      <c r="M4064" t="s">
        <v>11638</v>
      </c>
      <c r="N4064" t="s">
        <v>11639</v>
      </c>
      <c r="O4064" t="s">
        <v>11640</v>
      </c>
      <c r="P4064" t="s">
        <v>11055</v>
      </c>
      <c r="Q4064" t="s">
        <v>11641</v>
      </c>
      <c r="R4064" t="s">
        <v>11642</v>
      </c>
      <c r="S4064" t="s">
        <v>700</v>
      </c>
      <c r="T4064" t="s">
        <v>873</v>
      </c>
      <c r="U4064">
        <v>1170</v>
      </c>
      <c r="V4064" t="s">
        <v>45902</v>
      </c>
      <c r="W4064" t="s">
        <v>45903</v>
      </c>
      <c r="X4064" t="s">
        <v>45904</v>
      </c>
      <c r="Y4064" t="s">
        <v>3533</v>
      </c>
      <c r="Z4064" t="s">
        <v>45905</v>
      </c>
      <c r="AA4064" t="s">
        <v>5816</v>
      </c>
      <c r="AB4064" t="s">
        <v>22145</v>
      </c>
      <c r="AC4064">
        <v>3</v>
      </c>
      <c r="AD4064">
        <v>0</v>
      </c>
      <c r="AE4064" t="s">
        <v>45906</v>
      </c>
      <c r="AG4064" t="s">
        <v>11059</v>
      </c>
      <c r="AH4064" t="s">
        <v>11645</v>
      </c>
      <c r="AI4064" t="s">
        <v>11646</v>
      </c>
      <c r="AJ4064" t="s">
        <v>483</v>
      </c>
      <c r="AK4064" t="s">
        <v>484</v>
      </c>
      <c r="AL4064" t="s">
        <v>5191</v>
      </c>
      <c r="AM4064" t="s">
        <v>1310</v>
      </c>
      <c r="AN4064" t="s">
        <v>11647</v>
      </c>
      <c r="AO4064" t="s">
        <v>2172</v>
      </c>
      <c r="AP4064" t="s">
        <v>84</v>
      </c>
      <c r="AQ4064" t="s">
        <v>11648</v>
      </c>
    </row>
    <row r="4065" spans="1:43" x14ac:dyDescent="0.3">
      <c r="A4065" t="s">
        <v>59</v>
      </c>
      <c r="B4065" t="s">
        <v>45907</v>
      </c>
      <c r="C4065">
        <v>0</v>
      </c>
      <c r="D4065">
        <v>1</v>
      </c>
      <c r="E4065" t="s">
        <v>45908</v>
      </c>
      <c r="F4065" t="s">
        <v>45199</v>
      </c>
      <c r="G4065" t="s">
        <v>7371</v>
      </c>
      <c r="I4065" t="s">
        <v>8594</v>
      </c>
      <c r="L4065" t="s">
        <v>45909</v>
      </c>
      <c r="M4065" t="s">
        <v>45910</v>
      </c>
      <c r="N4065" t="s">
        <v>45911</v>
      </c>
      <c r="O4065" t="s">
        <v>45912</v>
      </c>
      <c r="P4065" t="s">
        <v>45913</v>
      </c>
      <c r="Q4065" t="s">
        <v>45914</v>
      </c>
      <c r="R4065" t="s">
        <v>45915</v>
      </c>
      <c r="S4065" t="s">
        <v>1384</v>
      </c>
      <c r="AC4065">
        <v>3</v>
      </c>
      <c r="AD4065">
        <v>0</v>
      </c>
      <c r="AE4065" t="s">
        <v>45916</v>
      </c>
      <c r="AG4065" t="s">
        <v>45917</v>
      </c>
      <c r="AH4065" t="s">
        <v>45918</v>
      </c>
      <c r="AI4065" t="s">
        <v>4928</v>
      </c>
      <c r="AJ4065" t="s">
        <v>483</v>
      </c>
      <c r="AK4065" t="s">
        <v>484</v>
      </c>
      <c r="AL4065" t="s">
        <v>1420</v>
      </c>
      <c r="AO4065" t="s">
        <v>1339</v>
      </c>
      <c r="AP4065" t="s">
        <v>84</v>
      </c>
      <c r="AQ4065" t="s">
        <v>1575</v>
      </c>
    </row>
    <row r="4066" spans="1:43" x14ac:dyDescent="0.3">
      <c r="A4066" t="s">
        <v>59</v>
      </c>
      <c r="B4066" t="s">
        <v>45919</v>
      </c>
      <c r="C4066">
        <v>1</v>
      </c>
      <c r="D4066">
        <v>2</v>
      </c>
      <c r="E4066" t="s">
        <v>45920</v>
      </c>
      <c r="F4066" t="s">
        <v>45921</v>
      </c>
      <c r="G4066" t="s">
        <v>14792</v>
      </c>
      <c r="I4066" t="s">
        <v>45922</v>
      </c>
      <c r="L4066" t="s">
        <v>45923</v>
      </c>
      <c r="M4066" t="s">
        <v>45924</v>
      </c>
      <c r="N4066" t="s">
        <v>45925</v>
      </c>
      <c r="O4066" t="s">
        <v>45926</v>
      </c>
      <c r="P4066" t="s">
        <v>8251</v>
      </c>
      <c r="Q4066" t="s">
        <v>13870</v>
      </c>
      <c r="R4066" t="s">
        <v>6164</v>
      </c>
      <c r="S4066" t="s">
        <v>1243</v>
      </c>
      <c r="T4066" t="s">
        <v>7623</v>
      </c>
      <c r="U4066">
        <v>614</v>
      </c>
      <c r="V4066" t="s">
        <v>7639</v>
      </c>
      <c r="AA4066" t="s">
        <v>45927</v>
      </c>
      <c r="AC4066">
        <v>3</v>
      </c>
      <c r="AD4066">
        <v>0</v>
      </c>
      <c r="AE4066" t="s">
        <v>45928</v>
      </c>
      <c r="AF4066" t="s">
        <v>45929</v>
      </c>
      <c r="AG4066" t="s">
        <v>8246</v>
      </c>
      <c r="AH4066" t="s">
        <v>45930</v>
      </c>
      <c r="AI4066" t="s">
        <v>45931</v>
      </c>
      <c r="AJ4066" t="s">
        <v>483</v>
      </c>
      <c r="AK4066" t="s">
        <v>484</v>
      </c>
      <c r="AL4066" t="s">
        <v>11130</v>
      </c>
      <c r="AM4066" t="s">
        <v>14871</v>
      </c>
      <c r="AO4066" t="s">
        <v>9977</v>
      </c>
      <c r="AP4066" t="s">
        <v>84</v>
      </c>
    </row>
    <row r="4067" spans="1:43" x14ac:dyDescent="0.3">
      <c r="A4067" t="s">
        <v>264</v>
      </c>
      <c r="B4067" t="s">
        <v>45932</v>
      </c>
      <c r="C4067">
        <v>0</v>
      </c>
      <c r="D4067">
        <v>2</v>
      </c>
      <c r="E4067" t="s">
        <v>45933</v>
      </c>
      <c r="F4067" t="s">
        <v>45934</v>
      </c>
      <c r="G4067" t="s">
        <v>29837</v>
      </c>
      <c r="I4067" t="s">
        <v>45935</v>
      </c>
      <c r="L4067" t="s">
        <v>45923</v>
      </c>
      <c r="M4067" t="s">
        <v>45924</v>
      </c>
      <c r="N4067" t="s">
        <v>45925</v>
      </c>
      <c r="O4067" t="s">
        <v>45926</v>
      </c>
      <c r="P4067" t="s">
        <v>8251</v>
      </c>
      <c r="Q4067" t="s">
        <v>13870</v>
      </c>
      <c r="R4067" t="s">
        <v>6164</v>
      </c>
      <c r="S4067" t="s">
        <v>1243</v>
      </c>
      <c r="T4067" t="s">
        <v>7623</v>
      </c>
      <c r="U4067">
        <v>448</v>
      </c>
      <c r="V4067" t="s">
        <v>763</v>
      </c>
      <c r="AA4067" t="s">
        <v>45936</v>
      </c>
      <c r="AC4067">
        <v>3</v>
      </c>
      <c r="AD4067">
        <v>0</v>
      </c>
      <c r="AE4067" t="s">
        <v>45937</v>
      </c>
      <c r="AG4067" t="s">
        <v>8246</v>
      </c>
      <c r="AH4067" t="s">
        <v>45930</v>
      </c>
      <c r="AI4067" t="s">
        <v>45931</v>
      </c>
      <c r="AJ4067" t="s">
        <v>483</v>
      </c>
      <c r="AK4067" t="s">
        <v>484</v>
      </c>
      <c r="AL4067" t="s">
        <v>11130</v>
      </c>
      <c r="AM4067" t="s">
        <v>14871</v>
      </c>
      <c r="AO4067" t="s">
        <v>9977</v>
      </c>
      <c r="AP4067" t="s">
        <v>84</v>
      </c>
    </row>
    <row r="4068" spans="1:43" x14ac:dyDescent="0.3">
      <c r="A4068" t="s">
        <v>59</v>
      </c>
      <c r="B4068" t="s">
        <v>45938</v>
      </c>
      <c r="C4068">
        <v>0</v>
      </c>
      <c r="D4068">
        <v>1</v>
      </c>
      <c r="E4068" t="s">
        <v>45939</v>
      </c>
      <c r="F4068" t="s">
        <v>3061</v>
      </c>
      <c r="G4068" t="s">
        <v>9798</v>
      </c>
      <c r="I4068" t="s">
        <v>42626</v>
      </c>
      <c r="L4068" t="s">
        <v>45940</v>
      </c>
      <c r="M4068" t="s">
        <v>45941</v>
      </c>
      <c r="N4068" t="s">
        <v>45942</v>
      </c>
      <c r="O4068" t="s">
        <v>45943</v>
      </c>
      <c r="P4068" t="s">
        <v>45944</v>
      </c>
      <c r="Q4068" t="s">
        <v>1660</v>
      </c>
      <c r="R4068" t="s">
        <v>42097</v>
      </c>
      <c r="S4068" t="s">
        <v>4984</v>
      </c>
      <c r="T4068" t="s">
        <v>6012</v>
      </c>
      <c r="AC4068">
        <v>3</v>
      </c>
      <c r="AD4068">
        <v>0</v>
      </c>
      <c r="AE4068" t="s">
        <v>45945</v>
      </c>
      <c r="AF4068" t="s">
        <v>45946</v>
      </c>
      <c r="AG4068" t="s">
        <v>45947</v>
      </c>
      <c r="AH4068" t="s">
        <v>45948</v>
      </c>
      <c r="AI4068" t="s">
        <v>45949</v>
      </c>
      <c r="AJ4068" t="s">
        <v>1548</v>
      </c>
      <c r="AK4068" t="s">
        <v>8895</v>
      </c>
      <c r="AL4068" t="s">
        <v>648</v>
      </c>
      <c r="AO4068" t="s">
        <v>11883</v>
      </c>
      <c r="AP4068" t="s">
        <v>84</v>
      </c>
    </row>
    <row r="4069" spans="1:43" x14ac:dyDescent="0.3">
      <c r="A4069" t="s">
        <v>587</v>
      </c>
      <c r="B4069" t="s">
        <v>45950</v>
      </c>
      <c r="C4069">
        <v>0</v>
      </c>
      <c r="D4069">
        <v>4</v>
      </c>
      <c r="E4069" t="s">
        <v>45951</v>
      </c>
      <c r="F4069" t="s">
        <v>45952</v>
      </c>
      <c r="G4069" t="s">
        <v>907</v>
      </c>
      <c r="I4069" t="s">
        <v>45953</v>
      </c>
      <c r="L4069" t="s">
        <v>45954</v>
      </c>
      <c r="M4069" t="s">
        <v>45955</v>
      </c>
      <c r="N4069" t="s">
        <v>45956</v>
      </c>
      <c r="O4069" t="s">
        <v>45957</v>
      </c>
      <c r="P4069" t="s">
        <v>413</v>
      </c>
      <c r="Q4069" t="s">
        <v>1782</v>
      </c>
      <c r="S4069" t="s">
        <v>2058</v>
      </c>
      <c r="AC4069">
        <v>3</v>
      </c>
      <c r="AD4069">
        <v>0</v>
      </c>
      <c r="AE4069" t="s">
        <v>45958</v>
      </c>
      <c r="AG4069" t="s">
        <v>45959</v>
      </c>
      <c r="AH4069" t="s">
        <v>45960</v>
      </c>
      <c r="AI4069" t="s">
        <v>45961</v>
      </c>
      <c r="AJ4069" t="s">
        <v>127</v>
      </c>
      <c r="AK4069" t="s">
        <v>567</v>
      </c>
    </row>
    <row r="4070" spans="1:43" x14ac:dyDescent="0.3">
      <c r="A4070" t="s">
        <v>601</v>
      </c>
      <c r="B4070" t="s">
        <v>45962</v>
      </c>
      <c r="C4070">
        <v>0</v>
      </c>
      <c r="D4070">
        <v>4</v>
      </c>
      <c r="E4070" t="s">
        <v>45963</v>
      </c>
      <c r="F4070" t="s">
        <v>45964</v>
      </c>
      <c r="G4070" t="s">
        <v>499</v>
      </c>
      <c r="I4070" t="s">
        <v>45953</v>
      </c>
      <c r="L4070" t="s">
        <v>45954</v>
      </c>
      <c r="M4070" t="s">
        <v>45955</v>
      </c>
      <c r="N4070" t="s">
        <v>45956</v>
      </c>
      <c r="O4070" t="s">
        <v>45957</v>
      </c>
      <c r="P4070" t="s">
        <v>413</v>
      </c>
      <c r="Q4070" t="s">
        <v>1782</v>
      </c>
      <c r="S4070" t="s">
        <v>2058</v>
      </c>
      <c r="AC4070">
        <v>3</v>
      </c>
      <c r="AD4070">
        <v>0</v>
      </c>
      <c r="AE4070" t="s">
        <v>45965</v>
      </c>
      <c r="AG4070" t="s">
        <v>45959</v>
      </c>
      <c r="AH4070" t="s">
        <v>45960</v>
      </c>
      <c r="AI4070" t="s">
        <v>45961</v>
      </c>
      <c r="AJ4070" t="s">
        <v>127</v>
      </c>
      <c r="AK4070" t="s">
        <v>567</v>
      </c>
    </row>
    <row r="4071" spans="1:43" x14ac:dyDescent="0.3">
      <c r="A4071" t="s">
        <v>3281</v>
      </c>
      <c r="B4071" t="s">
        <v>45966</v>
      </c>
      <c r="C4071">
        <v>0</v>
      </c>
      <c r="D4071">
        <v>4</v>
      </c>
      <c r="E4071" t="s">
        <v>45967</v>
      </c>
      <c r="F4071" t="s">
        <v>1912</v>
      </c>
      <c r="G4071" t="s">
        <v>732</v>
      </c>
      <c r="I4071" t="s">
        <v>45968</v>
      </c>
      <c r="L4071" t="s">
        <v>45954</v>
      </c>
      <c r="M4071" t="s">
        <v>45955</v>
      </c>
      <c r="N4071" t="s">
        <v>45956</v>
      </c>
      <c r="O4071" t="s">
        <v>45957</v>
      </c>
      <c r="P4071" t="s">
        <v>413</v>
      </c>
      <c r="Q4071" t="s">
        <v>1782</v>
      </c>
      <c r="S4071" t="s">
        <v>2058</v>
      </c>
      <c r="AC4071">
        <v>3</v>
      </c>
      <c r="AD4071">
        <v>0</v>
      </c>
      <c r="AE4071" t="s">
        <v>45969</v>
      </c>
      <c r="AG4071" t="s">
        <v>45959</v>
      </c>
      <c r="AH4071" t="s">
        <v>45960</v>
      </c>
      <c r="AI4071" t="s">
        <v>45961</v>
      </c>
      <c r="AJ4071" t="s">
        <v>127</v>
      </c>
      <c r="AK4071" t="s">
        <v>567</v>
      </c>
    </row>
    <row r="4072" spans="1:43" x14ac:dyDescent="0.3">
      <c r="A4072" t="s">
        <v>6505</v>
      </c>
      <c r="B4072" t="s">
        <v>45970</v>
      </c>
      <c r="C4072">
        <v>0</v>
      </c>
      <c r="D4072">
        <v>4</v>
      </c>
      <c r="E4072" t="s">
        <v>45971</v>
      </c>
      <c r="F4072" t="s">
        <v>9778</v>
      </c>
      <c r="G4072" t="s">
        <v>2864</v>
      </c>
      <c r="I4072" t="s">
        <v>45972</v>
      </c>
      <c r="L4072" t="s">
        <v>45954</v>
      </c>
      <c r="M4072" t="s">
        <v>45955</v>
      </c>
      <c r="N4072" t="s">
        <v>45956</v>
      </c>
      <c r="O4072" t="s">
        <v>45957</v>
      </c>
      <c r="P4072" t="s">
        <v>413</v>
      </c>
      <c r="Q4072" t="s">
        <v>1782</v>
      </c>
      <c r="S4072" t="s">
        <v>2058</v>
      </c>
      <c r="AC4072">
        <v>3</v>
      </c>
      <c r="AD4072">
        <v>0</v>
      </c>
      <c r="AE4072" t="s">
        <v>45973</v>
      </c>
      <c r="AG4072" t="s">
        <v>45959</v>
      </c>
      <c r="AH4072" t="s">
        <v>45960</v>
      </c>
      <c r="AI4072" t="s">
        <v>45961</v>
      </c>
      <c r="AJ4072" t="s">
        <v>127</v>
      </c>
      <c r="AK4072" t="s">
        <v>567</v>
      </c>
    </row>
    <row r="4073" spans="1:43" x14ac:dyDescent="0.3">
      <c r="A4073" t="s">
        <v>59</v>
      </c>
      <c r="B4073" t="s">
        <v>45974</v>
      </c>
      <c r="C4073">
        <v>0</v>
      </c>
      <c r="D4073">
        <v>1</v>
      </c>
      <c r="E4073" t="s">
        <v>45975</v>
      </c>
      <c r="F4073" t="s">
        <v>11776</v>
      </c>
      <c r="G4073" t="s">
        <v>7527</v>
      </c>
      <c r="I4073" t="s">
        <v>41792</v>
      </c>
      <c r="L4073" t="s">
        <v>45976</v>
      </c>
      <c r="M4073" t="s">
        <v>45977</v>
      </c>
      <c r="N4073" t="s">
        <v>45978</v>
      </c>
      <c r="O4073" t="s">
        <v>45979</v>
      </c>
      <c r="P4073" t="s">
        <v>45980</v>
      </c>
      <c r="Q4073" t="s">
        <v>16872</v>
      </c>
      <c r="R4073" t="s">
        <v>45981</v>
      </c>
      <c r="S4073" t="s">
        <v>187</v>
      </c>
      <c r="T4073" t="s">
        <v>45982</v>
      </c>
      <c r="AC4073">
        <v>3</v>
      </c>
      <c r="AD4073">
        <v>0</v>
      </c>
      <c r="AE4073" t="s">
        <v>45983</v>
      </c>
      <c r="AG4073" t="s">
        <v>45984</v>
      </c>
      <c r="AH4073" t="s">
        <v>9446</v>
      </c>
      <c r="AI4073" t="s">
        <v>8853</v>
      </c>
      <c r="AJ4073" t="s">
        <v>623</v>
      </c>
      <c r="AK4073" t="s">
        <v>7028</v>
      </c>
      <c r="AL4073" t="s">
        <v>8483</v>
      </c>
      <c r="AO4073" t="s">
        <v>3488</v>
      </c>
      <c r="AP4073" t="s">
        <v>84</v>
      </c>
      <c r="AQ4073" t="s">
        <v>2074</v>
      </c>
    </row>
    <row r="4074" spans="1:43" x14ac:dyDescent="0.3">
      <c r="A4074" t="s">
        <v>59</v>
      </c>
      <c r="B4074" t="s">
        <v>45985</v>
      </c>
      <c r="C4074">
        <v>0</v>
      </c>
      <c r="D4074">
        <v>3</v>
      </c>
      <c r="E4074" t="s">
        <v>45986</v>
      </c>
      <c r="F4074" t="s">
        <v>45987</v>
      </c>
      <c r="G4074" t="s">
        <v>45988</v>
      </c>
      <c r="I4074" t="s">
        <v>45989</v>
      </c>
      <c r="L4074" t="s">
        <v>45990</v>
      </c>
      <c r="M4074" t="s">
        <v>45991</v>
      </c>
      <c r="N4074" t="s">
        <v>45992</v>
      </c>
      <c r="O4074" t="s">
        <v>45993</v>
      </c>
      <c r="P4074" t="s">
        <v>45994</v>
      </c>
      <c r="Q4074" t="s">
        <v>1550</v>
      </c>
      <c r="S4074" t="s">
        <v>4119</v>
      </c>
      <c r="T4074" t="s">
        <v>1774</v>
      </c>
      <c r="AC4074">
        <v>3</v>
      </c>
      <c r="AD4074">
        <v>0</v>
      </c>
      <c r="AE4074" t="s">
        <v>45995</v>
      </c>
      <c r="AF4074" t="s">
        <v>45996</v>
      </c>
      <c r="AG4074" t="s">
        <v>45997</v>
      </c>
      <c r="AH4074" t="s">
        <v>45998</v>
      </c>
      <c r="AI4074" t="s">
        <v>45999</v>
      </c>
      <c r="AJ4074" t="s">
        <v>1546</v>
      </c>
      <c r="AK4074" t="s">
        <v>7860</v>
      </c>
      <c r="AQ4074" t="s">
        <v>1478</v>
      </c>
    </row>
    <row r="4075" spans="1:43" x14ac:dyDescent="0.3">
      <c r="A4075" t="s">
        <v>264</v>
      </c>
      <c r="B4075" t="s">
        <v>46000</v>
      </c>
      <c r="C4075">
        <v>0</v>
      </c>
      <c r="D4075">
        <v>3</v>
      </c>
      <c r="E4075" t="s">
        <v>46001</v>
      </c>
      <c r="F4075" t="s">
        <v>46002</v>
      </c>
      <c r="G4075" t="s">
        <v>46003</v>
      </c>
      <c r="I4075" t="s">
        <v>46004</v>
      </c>
      <c r="L4075" t="s">
        <v>45990</v>
      </c>
      <c r="M4075" t="s">
        <v>45991</v>
      </c>
      <c r="N4075" t="s">
        <v>45992</v>
      </c>
      <c r="O4075" t="s">
        <v>45993</v>
      </c>
      <c r="P4075" t="s">
        <v>45994</v>
      </c>
      <c r="Q4075" t="s">
        <v>1550</v>
      </c>
      <c r="S4075" t="s">
        <v>4119</v>
      </c>
      <c r="T4075" t="s">
        <v>1774</v>
      </c>
      <c r="AC4075">
        <v>3</v>
      </c>
      <c r="AD4075">
        <v>0</v>
      </c>
      <c r="AE4075" t="s">
        <v>46005</v>
      </c>
      <c r="AF4075" t="s">
        <v>46006</v>
      </c>
      <c r="AG4075" t="s">
        <v>45997</v>
      </c>
      <c r="AH4075" t="s">
        <v>45998</v>
      </c>
      <c r="AI4075" t="s">
        <v>45999</v>
      </c>
      <c r="AJ4075" t="s">
        <v>1546</v>
      </c>
      <c r="AK4075" t="s">
        <v>7860</v>
      </c>
      <c r="AQ4075" t="s">
        <v>1478</v>
      </c>
    </row>
    <row r="4076" spans="1:43" x14ac:dyDescent="0.3">
      <c r="A4076" t="s">
        <v>495</v>
      </c>
      <c r="B4076" t="s">
        <v>46007</v>
      </c>
      <c r="C4076">
        <v>0</v>
      </c>
      <c r="D4076">
        <v>3</v>
      </c>
      <c r="E4076" t="s">
        <v>46008</v>
      </c>
      <c r="F4076" t="s">
        <v>46009</v>
      </c>
      <c r="G4076" t="s">
        <v>46010</v>
      </c>
      <c r="I4076" t="s">
        <v>46011</v>
      </c>
      <c r="L4076" t="s">
        <v>45990</v>
      </c>
      <c r="M4076" t="s">
        <v>45991</v>
      </c>
      <c r="N4076" t="s">
        <v>45992</v>
      </c>
      <c r="O4076" t="s">
        <v>45993</v>
      </c>
      <c r="P4076" t="s">
        <v>45994</v>
      </c>
      <c r="Q4076" t="s">
        <v>1550</v>
      </c>
      <c r="S4076" t="s">
        <v>4119</v>
      </c>
      <c r="T4076" t="s">
        <v>1774</v>
      </c>
      <c r="AC4076">
        <v>3</v>
      </c>
      <c r="AD4076">
        <v>0</v>
      </c>
      <c r="AE4076" t="s">
        <v>46012</v>
      </c>
      <c r="AF4076" t="s">
        <v>46013</v>
      </c>
      <c r="AG4076" t="s">
        <v>45997</v>
      </c>
      <c r="AH4076" t="s">
        <v>45998</v>
      </c>
      <c r="AI4076" t="s">
        <v>45999</v>
      </c>
      <c r="AJ4076" t="s">
        <v>1546</v>
      </c>
      <c r="AK4076" t="s">
        <v>7860</v>
      </c>
      <c r="AQ4076" t="s">
        <v>1478</v>
      </c>
    </row>
    <row r="4077" spans="1:43" x14ac:dyDescent="0.3">
      <c r="A4077" t="s">
        <v>59</v>
      </c>
      <c r="B4077" t="s">
        <v>46014</v>
      </c>
      <c r="C4077">
        <v>0</v>
      </c>
      <c r="D4077">
        <v>1</v>
      </c>
      <c r="E4077" t="s">
        <v>46015</v>
      </c>
      <c r="F4077" t="s">
        <v>156</v>
      </c>
      <c r="G4077" t="s">
        <v>111</v>
      </c>
      <c r="I4077" t="s">
        <v>1580</v>
      </c>
      <c r="L4077" t="s">
        <v>46016</v>
      </c>
      <c r="M4077" t="s">
        <v>46017</v>
      </c>
      <c r="N4077" t="s">
        <v>46018</v>
      </c>
      <c r="O4077" t="s">
        <v>46019</v>
      </c>
      <c r="P4077" t="s">
        <v>46020</v>
      </c>
      <c r="Q4077" t="s">
        <v>46021</v>
      </c>
      <c r="R4077" t="s">
        <v>3664</v>
      </c>
      <c r="S4077" t="s">
        <v>120</v>
      </c>
      <c r="T4077" t="s">
        <v>46022</v>
      </c>
      <c r="AC4077">
        <v>3</v>
      </c>
      <c r="AD4077">
        <v>0</v>
      </c>
      <c r="AE4077" t="s">
        <v>46023</v>
      </c>
      <c r="AF4077" t="s">
        <v>46024</v>
      </c>
      <c r="AG4077" t="s">
        <v>46025</v>
      </c>
      <c r="AH4077" t="s">
        <v>46026</v>
      </c>
      <c r="AI4077" t="s">
        <v>46027</v>
      </c>
      <c r="AJ4077" t="s">
        <v>253</v>
      </c>
      <c r="AK4077" t="s">
        <v>6447</v>
      </c>
      <c r="AL4077" t="s">
        <v>6770</v>
      </c>
      <c r="AM4077" t="s">
        <v>46028</v>
      </c>
      <c r="AO4077" t="s">
        <v>46029</v>
      </c>
      <c r="AP4077" t="s">
        <v>84</v>
      </c>
    </row>
  </sheetData>
  <autoFilter ref="A4:AQ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A9" sqref="A9"/>
    </sheetView>
  </sheetViews>
  <sheetFormatPr defaultRowHeight="14.4" x14ac:dyDescent="0.3"/>
  <cols>
    <col min="1" max="1" width="15.88671875" bestFit="1" customWidth="1"/>
    <col min="2" max="2" width="38.109375" bestFit="1" customWidth="1"/>
    <col min="3" max="3" width="47.6640625" style="1" customWidth="1"/>
    <col min="4" max="4" width="10.33203125" bestFit="1" customWidth="1"/>
    <col min="8" max="8" width="24.33203125" style="2" bestFit="1" customWidth="1"/>
  </cols>
  <sheetData>
    <row r="1" spans="1:5" x14ac:dyDescent="0.3">
      <c r="A1" t="s">
        <v>46030</v>
      </c>
      <c r="B1" t="s">
        <v>46031</v>
      </c>
      <c r="C1" s="1" t="s">
        <v>46032</v>
      </c>
      <c r="D1" t="s">
        <v>46293</v>
      </c>
      <c r="E1" t="s">
        <v>46295</v>
      </c>
    </row>
    <row r="2" spans="1:5" ht="28.8" x14ac:dyDescent="0.3">
      <c r="A2" t="s">
        <v>4</v>
      </c>
      <c r="B2" t="s">
        <v>46041</v>
      </c>
      <c r="C2" s="1" t="s">
        <v>46042</v>
      </c>
      <c r="D2" t="s">
        <v>46294</v>
      </c>
      <c r="E2" t="s">
        <v>46296</v>
      </c>
    </row>
    <row r="3" spans="1:5" x14ac:dyDescent="0.3">
      <c r="A3" t="s">
        <v>10</v>
      </c>
      <c r="B3" t="s">
        <v>46053</v>
      </c>
      <c r="C3" s="1" t="s">
        <v>46054</v>
      </c>
      <c r="D3" t="s">
        <v>46294</v>
      </c>
      <c r="E3" t="s">
        <v>46296</v>
      </c>
    </row>
    <row r="4" spans="1:5" ht="43.2" x14ac:dyDescent="0.3">
      <c r="A4" t="s">
        <v>17</v>
      </c>
      <c r="B4" t="s">
        <v>46076</v>
      </c>
      <c r="C4" s="1" t="s">
        <v>46077</v>
      </c>
      <c r="D4" t="s">
        <v>46294</v>
      </c>
      <c r="E4" t="s">
        <v>46297</v>
      </c>
    </row>
    <row r="5" spans="1:5" ht="28.8" x14ac:dyDescent="0.3">
      <c r="A5" t="s">
        <v>18</v>
      </c>
      <c r="B5" t="s">
        <v>46078</v>
      </c>
      <c r="C5" s="1" t="s">
        <v>46079</v>
      </c>
      <c r="D5" t="s">
        <v>46294</v>
      </c>
      <c r="E5" t="s">
        <v>46297</v>
      </c>
    </row>
    <row r="6" spans="1:5" ht="28.8" x14ac:dyDescent="0.3">
      <c r="A6" t="s">
        <v>19</v>
      </c>
      <c r="B6" t="s">
        <v>46080</v>
      </c>
      <c r="C6" s="1" t="s">
        <v>46081</v>
      </c>
      <c r="D6" t="s">
        <v>46294</v>
      </c>
      <c r="E6" t="s">
        <v>46297</v>
      </c>
    </row>
    <row r="7" spans="1:5" ht="28.8" x14ac:dyDescent="0.3">
      <c r="A7" t="s">
        <v>22</v>
      </c>
      <c r="B7" t="s">
        <v>46129</v>
      </c>
      <c r="C7" s="1" t="s">
        <v>46130</v>
      </c>
      <c r="D7" t="s">
        <v>46294</v>
      </c>
      <c r="E7" t="s">
        <v>46296</v>
      </c>
    </row>
    <row r="8" spans="1:5" ht="28.8" x14ac:dyDescent="0.3">
      <c r="A8" t="s">
        <v>23</v>
      </c>
      <c r="B8" t="s">
        <v>46137</v>
      </c>
      <c r="C8" s="1" t="s">
        <v>46138</v>
      </c>
      <c r="D8" t="s">
        <v>46294</v>
      </c>
      <c r="E8" t="s">
        <v>46296</v>
      </c>
    </row>
    <row r="9" spans="1:5" ht="57.6" x14ac:dyDescent="0.3">
      <c r="A9" t="s">
        <v>5</v>
      </c>
      <c r="B9" t="s">
        <v>46043</v>
      </c>
      <c r="C9" s="1" t="s">
        <v>46044</v>
      </c>
      <c r="D9" t="s">
        <v>46294</v>
      </c>
      <c r="E9" t="s">
        <v>46296</v>
      </c>
    </row>
    <row r="10" spans="1:5" ht="57.6" x14ac:dyDescent="0.3">
      <c r="A10" t="s">
        <v>26</v>
      </c>
      <c r="B10" t="s">
        <v>46157</v>
      </c>
      <c r="C10" s="1" t="s">
        <v>46158</v>
      </c>
    </row>
    <row r="11" spans="1:5" x14ac:dyDescent="0.3">
      <c r="A11" t="s">
        <v>27</v>
      </c>
      <c r="B11" t="s">
        <v>46159</v>
      </c>
      <c r="C11" s="1" t="s">
        <v>46160</v>
      </c>
    </row>
    <row r="12" spans="1:5" ht="28.8" x14ac:dyDescent="0.3">
      <c r="A12" t="s">
        <v>37</v>
      </c>
      <c r="B12" t="s">
        <v>46228</v>
      </c>
      <c r="C12" s="1" t="s">
        <v>46229</v>
      </c>
    </row>
    <row r="13" spans="1:5" ht="28.8" x14ac:dyDescent="0.3">
      <c r="A13" t="s">
        <v>38</v>
      </c>
      <c r="B13" t="s">
        <v>46230</v>
      </c>
      <c r="C13" s="1" t="s">
        <v>46231</v>
      </c>
    </row>
    <row r="14" spans="1:5" x14ac:dyDescent="0.3">
      <c r="A14" t="s">
        <v>39</v>
      </c>
      <c r="B14" t="s">
        <v>53</v>
      </c>
      <c r="C14" s="1" t="s">
        <v>46232</v>
      </c>
    </row>
    <row r="15" spans="1:5" x14ac:dyDescent="0.3">
      <c r="A15" t="s">
        <v>42</v>
      </c>
      <c r="B15" t="s">
        <v>58</v>
      </c>
      <c r="C15" s="1" t="s">
        <v>46236</v>
      </c>
    </row>
    <row r="16" spans="1:5" ht="28.8" x14ac:dyDescent="0.3">
      <c r="A16" t="s">
        <v>16</v>
      </c>
      <c r="B16" t="s">
        <v>48</v>
      </c>
      <c r="C16" s="1" t="s">
        <v>46073</v>
      </c>
    </row>
    <row r="17" spans="1:3" x14ac:dyDescent="0.3">
      <c r="A17" t="s">
        <v>34</v>
      </c>
      <c r="B17" t="s">
        <v>46225</v>
      </c>
      <c r="C17" s="1" t="s">
        <v>46226</v>
      </c>
    </row>
    <row r="18" spans="1:3" ht="28.8" x14ac:dyDescent="0.3">
      <c r="A18" t="s">
        <v>40</v>
      </c>
      <c r="B18" t="s">
        <v>46233</v>
      </c>
      <c r="C18" s="1" t="s">
        <v>46234</v>
      </c>
    </row>
    <row r="19" spans="1:3" ht="28.8" x14ac:dyDescent="0.3">
      <c r="A19" t="s">
        <v>41</v>
      </c>
      <c r="B19" t="s">
        <v>54</v>
      </c>
      <c r="C19" s="1" t="s">
        <v>46235</v>
      </c>
    </row>
    <row r="20" spans="1:3" ht="28.8" x14ac:dyDescent="0.3">
      <c r="A20" t="s">
        <v>46196</v>
      </c>
      <c r="B20" t="s">
        <v>46197</v>
      </c>
      <c r="C20" s="1" t="s">
        <v>46198</v>
      </c>
    </row>
    <row r="21" spans="1:3" x14ac:dyDescent="0.3">
      <c r="A21" t="s">
        <v>29</v>
      </c>
      <c r="B21" t="s">
        <v>50</v>
      </c>
      <c r="C21" s="1" t="s">
        <v>46180</v>
      </c>
    </row>
    <row r="22" spans="1:3" ht="28.8" x14ac:dyDescent="0.3">
      <c r="A22" t="s">
        <v>46131</v>
      </c>
      <c r="B22" t="s">
        <v>46132</v>
      </c>
      <c r="C22" s="1" t="s">
        <v>46133</v>
      </c>
    </row>
    <row r="23" spans="1:3" x14ac:dyDescent="0.3">
      <c r="A23" t="s">
        <v>46281</v>
      </c>
      <c r="B23" t="s">
        <v>46033</v>
      </c>
      <c r="C23" s="1" t="s">
        <v>46034</v>
      </c>
    </row>
    <row r="24" spans="1:3" ht="28.8" x14ac:dyDescent="0.3">
      <c r="A24" t="s">
        <v>0</v>
      </c>
      <c r="B24" t="s">
        <v>43</v>
      </c>
      <c r="C24" s="1" t="s">
        <v>46035</v>
      </c>
    </row>
    <row r="25" spans="1:3" x14ac:dyDescent="0.3">
      <c r="A25" t="s">
        <v>1</v>
      </c>
      <c r="B25" t="s">
        <v>44</v>
      </c>
      <c r="C25" s="1" t="s">
        <v>46036</v>
      </c>
    </row>
    <row r="26" spans="1:3" x14ac:dyDescent="0.3">
      <c r="A26" t="s">
        <v>46282</v>
      </c>
      <c r="B26" t="s">
        <v>46037</v>
      </c>
      <c r="C26" s="1" t="s">
        <v>46038</v>
      </c>
    </row>
    <row r="27" spans="1:3" ht="43.2" x14ac:dyDescent="0.3">
      <c r="A27" t="s">
        <v>2</v>
      </c>
      <c r="B27" t="s">
        <v>55</v>
      </c>
      <c r="C27" s="1" t="s">
        <v>46039</v>
      </c>
    </row>
    <row r="28" spans="1:3" x14ac:dyDescent="0.3">
      <c r="A28" t="s">
        <v>3</v>
      </c>
      <c r="B28" t="s">
        <v>45</v>
      </c>
      <c r="C28" s="1" t="s">
        <v>46040</v>
      </c>
    </row>
    <row r="29" spans="1:3" ht="28.8" x14ac:dyDescent="0.3">
      <c r="A29" t="s">
        <v>6</v>
      </c>
      <c r="B29" t="s">
        <v>46</v>
      </c>
      <c r="C29" s="1" t="s">
        <v>46045</v>
      </c>
    </row>
    <row r="30" spans="1:3" ht="28.8" x14ac:dyDescent="0.3">
      <c r="A30" t="s">
        <v>7</v>
      </c>
      <c r="B30" t="s">
        <v>46046</v>
      </c>
      <c r="C30" s="1" t="s">
        <v>46047</v>
      </c>
    </row>
    <row r="31" spans="1:3" ht="72" x14ac:dyDescent="0.3">
      <c r="A31" t="s">
        <v>8</v>
      </c>
      <c r="B31" t="s">
        <v>47</v>
      </c>
      <c r="C31" s="1" t="s">
        <v>46048</v>
      </c>
    </row>
    <row r="32" spans="1:3" ht="28.8" x14ac:dyDescent="0.3">
      <c r="A32" t="s">
        <v>46283</v>
      </c>
      <c r="B32" t="s">
        <v>46049</v>
      </c>
      <c r="C32" s="1" t="s">
        <v>46050</v>
      </c>
    </row>
    <row r="33" spans="1:3" ht="28.8" x14ac:dyDescent="0.3">
      <c r="A33" t="s">
        <v>9</v>
      </c>
      <c r="B33" t="s">
        <v>46051</v>
      </c>
      <c r="C33" s="1" t="s">
        <v>46052</v>
      </c>
    </row>
    <row r="34" spans="1:3" ht="43.2" x14ac:dyDescent="0.3">
      <c r="A34" t="s">
        <v>46284</v>
      </c>
      <c r="B34" t="s">
        <v>46055</v>
      </c>
      <c r="C34" s="1" t="s">
        <v>46056</v>
      </c>
    </row>
    <row r="35" spans="1:3" ht="43.2" x14ac:dyDescent="0.3">
      <c r="A35" t="s">
        <v>46285</v>
      </c>
      <c r="B35" t="s">
        <v>46057</v>
      </c>
      <c r="C35" s="1" t="s">
        <v>46058</v>
      </c>
    </row>
    <row r="36" spans="1:3" ht="28.8" x14ac:dyDescent="0.3">
      <c r="A36" t="s">
        <v>46286</v>
      </c>
      <c r="B36" t="s">
        <v>46059</v>
      </c>
      <c r="C36" s="1" t="s">
        <v>46060</v>
      </c>
    </row>
    <row r="37" spans="1:3" ht="28.8" x14ac:dyDescent="0.3">
      <c r="A37" t="s">
        <v>46287</v>
      </c>
      <c r="B37" t="s">
        <v>46061</v>
      </c>
      <c r="C37" s="1" t="s">
        <v>46062</v>
      </c>
    </row>
    <row r="38" spans="1:3" ht="28.8" x14ac:dyDescent="0.3">
      <c r="A38" t="s">
        <v>11</v>
      </c>
      <c r="B38" t="s">
        <v>46063</v>
      </c>
      <c r="C38" s="1" t="s">
        <v>46064</v>
      </c>
    </row>
    <row r="39" spans="1:3" ht="28.8" x14ac:dyDescent="0.3">
      <c r="A39" t="s">
        <v>13</v>
      </c>
      <c r="B39" t="s">
        <v>46065</v>
      </c>
      <c r="C39" s="1" t="s">
        <v>46066</v>
      </c>
    </row>
    <row r="40" spans="1:3" ht="28.8" x14ac:dyDescent="0.3">
      <c r="A40" t="s">
        <v>12</v>
      </c>
      <c r="B40" t="s">
        <v>46067</v>
      </c>
      <c r="C40" s="1" t="s">
        <v>46068</v>
      </c>
    </row>
    <row r="41" spans="1:3" x14ac:dyDescent="0.3">
      <c r="A41" t="s">
        <v>14</v>
      </c>
      <c r="B41" t="s">
        <v>46069</v>
      </c>
      <c r="C41" s="1" t="s">
        <v>46070</v>
      </c>
    </row>
    <row r="42" spans="1:3" x14ac:dyDescent="0.3">
      <c r="A42" t="s">
        <v>15</v>
      </c>
      <c r="B42" t="s">
        <v>46071</v>
      </c>
      <c r="C42" s="1" t="s">
        <v>46072</v>
      </c>
    </row>
    <row r="43" spans="1:3" x14ac:dyDescent="0.3">
      <c r="A43" t="s">
        <v>46288</v>
      </c>
      <c r="B43" t="s">
        <v>46086</v>
      </c>
      <c r="C43" s="1" t="s">
        <v>46087</v>
      </c>
    </row>
    <row r="44" spans="1:3" ht="28.8" x14ac:dyDescent="0.3">
      <c r="A44" t="s">
        <v>46289</v>
      </c>
      <c r="B44" t="s">
        <v>46074</v>
      </c>
      <c r="C44" s="1" t="s">
        <v>46075</v>
      </c>
    </row>
    <row r="45" spans="1:3" ht="57.6" x14ac:dyDescent="0.3">
      <c r="A45" t="s">
        <v>46290</v>
      </c>
      <c r="B45" t="s">
        <v>46088</v>
      </c>
      <c r="C45" s="1" t="s">
        <v>46089</v>
      </c>
    </row>
    <row r="46" spans="1:3" x14ac:dyDescent="0.3">
      <c r="A46" t="s">
        <v>46291</v>
      </c>
      <c r="B46" t="s">
        <v>46082</v>
      </c>
      <c r="C46" s="1" t="s">
        <v>46083</v>
      </c>
    </row>
    <row r="47" spans="1:3" x14ac:dyDescent="0.3">
      <c r="A47" t="s">
        <v>46292</v>
      </c>
      <c r="B47" t="s">
        <v>46084</v>
      </c>
      <c r="C47" s="1" t="s">
        <v>46085</v>
      </c>
    </row>
    <row r="48" spans="1:3" ht="28.8" x14ac:dyDescent="0.3">
      <c r="A48" t="s">
        <v>46090</v>
      </c>
      <c r="B48" t="s">
        <v>46091</v>
      </c>
      <c r="C48" s="1" t="s">
        <v>46092</v>
      </c>
    </row>
    <row r="49" spans="1:3" ht="28.8" x14ac:dyDescent="0.3">
      <c r="A49" t="s">
        <v>46093</v>
      </c>
      <c r="B49" t="s">
        <v>46094</v>
      </c>
      <c r="C49" s="1" t="s">
        <v>46095</v>
      </c>
    </row>
    <row r="50" spans="1:3" ht="28.8" x14ac:dyDescent="0.3">
      <c r="A50" t="s">
        <v>46096</v>
      </c>
      <c r="B50" t="s">
        <v>46097</v>
      </c>
      <c r="C50" s="1" t="s">
        <v>46098</v>
      </c>
    </row>
    <row r="51" spans="1:3" ht="28.8" x14ac:dyDescent="0.3">
      <c r="A51" t="s">
        <v>46099</v>
      </c>
      <c r="B51" t="s">
        <v>46100</v>
      </c>
      <c r="C51" s="1" t="s">
        <v>46101</v>
      </c>
    </row>
    <row r="52" spans="1:3" ht="28.8" x14ac:dyDescent="0.3">
      <c r="A52" t="s">
        <v>46102</v>
      </c>
      <c r="B52" t="s">
        <v>46103</v>
      </c>
      <c r="C52" s="1" t="s">
        <v>46104</v>
      </c>
    </row>
    <row r="53" spans="1:3" ht="28.8" x14ac:dyDescent="0.3">
      <c r="A53" t="s">
        <v>46105</v>
      </c>
      <c r="B53" t="s">
        <v>46106</v>
      </c>
      <c r="C53" s="1" t="s">
        <v>46107</v>
      </c>
    </row>
    <row r="54" spans="1:3" ht="57.6" x14ac:dyDescent="0.3">
      <c r="A54" t="s">
        <v>46108</v>
      </c>
      <c r="B54" t="s">
        <v>46109</v>
      </c>
      <c r="C54" s="1" t="s">
        <v>46110</v>
      </c>
    </row>
    <row r="55" spans="1:3" ht="28.8" x14ac:dyDescent="0.3">
      <c r="A55" t="s">
        <v>46111</v>
      </c>
      <c r="B55" t="s">
        <v>46112</v>
      </c>
      <c r="C55" s="1" t="s">
        <v>46113</v>
      </c>
    </row>
    <row r="56" spans="1:3" ht="28.8" x14ac:dyDescent="0.3">
      <c r="A56" t="s">
        <v>46114</v>
      </c>
      <c r="B56" t="s">
        <v>46115</v>
      </c>
      <c r="C56" s="1" t="s">
        <v>46116</v>
      </c>
    </row>
    <row r="57" spans="1:3" ht="28.8" x14ac:dyDescent="0.3">
      <c r="A57" t="s">
        <v>46117</v>
      </c>
      <c r="B57" t="s">
        <v>46118</v>
      </c>
      <c r="C57" s="1" t="s">
        <v>46119</v>
      </c>
    </row>
    <row r="58" spans="1:3" ht="72" x14ac:dyDescent="0.3">
      <c r="A58" t="s">
        <v>20</v>
      </c>
      <c r="B58" t="s">
        <v>46120</v>
      </c>
      <c r="C58" s="1" t="s">
        <v>46121</v>
      </c>
    </row>
    <row r="59" spans="1:3" ht="43.2" x14ac:dyDescent="0.3">
      <c r="A59" t="s">
        <v>21</v>
      </c>
      <c r="B59" t="s">
        <v>56</v>
      </c>
      <c r="C59" s="1" t="s">
        <v>46122</v>
      </c>
    </row>
    <row r="60" spans="1:3" ht="28.8" x14ac:dyDescent="0.3">
      <c r="A60" t="s">
        <v>46123</v>
      </c>
      <c r="B60" t="s">
        <v>46124</v>
      </c>
      <c r="C60" s="1" t="s">
        <v>46125</v>
      </c>
    </row>
    <row r="61" spans="1:3" ht="28.8" x14ac:dyDescent="0.3">
      <c r="A61" t="s">
        <v>46126</v>
      </c>
      <c r="B61" t="s">
        <v>46127</v>
      </c>
      <c r="C61" s="1" t="s">
        <v>46128</v>
      </c>
    </row>
    <row r="62" spans="1:3" ht="72" x14ac:dyDescent="0.3">
      <c r="A62" t="s">
        <v>46134</v>
      </c>
      <c r="B62" t="s">
        <v>46135</v>
      </c>
      <c r="C62" s="1" t="s">
        <v>46136</v>
      </c>
    </row>
    <row r="63" spans="1:3" ht="28.8" x14ac:dyDescent="0.3">
      <c r="A63" t="s">
        <v>24</v>
      </c>
      <c r="B63" t="s">
        <v>46139</v>
      </c>
      <c r="C63" s="1" t="s">
        <v>46140</v>
      </c>
    </row>
    <row r="64" spans="1:3" ht="28.8" x14ac:dyDescent="0.3">
      <c r="A64" t="s">
        <v>46141</v>
      </c>
      <c r="B64" t="s">
        <v>46142</v>
      </c>
      <c r="C64" s="1" t="s">
        <v>46143</v>
      </c>
    </row>
    <row r="65" spans="1:3" ht="43.2" x14ac:dyDescent="0.3">
      <c r="A65" t="s">
        <v>25</v>
      </c>
      <c r="B65" t="s">
        <v>46144</v>
      </c>
      <c r="C65" s="1" t="s">
        <v>46145</v>
      </c>
    </row>
    <row r="66" spans="1:3" ht="43.2" x14ac:dyDescent="0.3">
      <c r="A66" t="s">
        <v>46146</v>
      </c>
      <c r="B66" t="s">
        <v>46147</v>
      </c>
      <c r="C66" s="1" t="s">
        <v>46148</v>
      </c>
    </row>
    <row r="67" spans="1:3" x14ac:dyDescent="0.3">
      <c r="A67" t="s">
        <v>46149</v>
      </c>
      <c r="B67" t="s">
        <v>46150</v>
      </c>
    </row>
    <row r="68" spans="1:3" ht="43.2" x14ac:dyDescent="0.3">
      <c r="A68" t="s">
        <v>46151</v>
      </c>
      <c r="B68" t="s">
        <v>46152</v>
      </c>
      <c r="C68" s="1" t="s">
        <v>46153</v>
      </c>
    </row>
    <row r="69" spans="1:3" x14ac:dyDescent="0.3">
      <c r="A69" t="s">
        <v>46154</v>
      </c>
      <c r="B69" t="s">
        <v>46155</v>
      </c>
      <c r="C69" s="1" t="s">
        <v>46156</v>
      </c>
    </row>
    <row r="70" spans="1:3" x14ac:dyDescent="0.3">
      <c r="A70" t="s">
        <v>46161</v>
      </c>
      <c r="B70" t="s">
        <v>46162</v>
      </c>
      <c r="C70" s="1" t="s">
        <v>46163</v>
      </c>
    </row>
    <row r="71" spans="1:3" x14ac:dyDescent="0.3">
      <c r="A71" t="s">
        <v>46164</v>
      </c>
      <c r="B71" t="s">
        <v>46165</v>
      </c>
      <c r="C71" s="1" t="s">
        <v>46166</v>
      </c>
    </row>
    <row r="72" spans="1:3" x14ac:dyDescent="0.3">
      <c r="A72" t="s">
        <v>46167</v>
      </c>
      <c r="B72" t="s">
        <v>46168</v>
      </c>
      <c r="C72" s="1" t="s">
        <v>46169</v>
      </c>
    </row>
    <row r="73" spans="1:3" ht="28.8" x14ac:dyDescent="0.3">
      <c r="A73" t="s">
        <v>46170</v>
      </c>
      <c r="B73" t="s">
        <v>46171</v>
      </c>
      <c r="C73" s="1" t="s">
        <v>46172</v>
      </c>
    </row>
    <row r="74" spans="1:3" x14ac:dyDescent="0.3">
      <c r="A74" t="s">
        <v>46173</v>
      </c>
      <c r="B74" t="s">
        <v>46174</v>
      </c>
      <c r="C74" s="1" t="s">
        <v>46175</v>
      </c>
    </row>
    <row r="75" spans="1:3" x14ac:dyDescent="0.3">
      <c r="A75" t="s">
        <v>46176</v>
      </c>
      <c r="B75" t="s">
        <v>46177</v>
      </c>
      <c r="C75" s="1" t="s">
        <v>46178</v>
      </c>
    </row>
    <row r="76" spans="1:3" ht="28.8" x14ac:dyDescent="0.3">
      <c r="A76" t="s">
        <v>28</v>
      </c>
      <c r="B76" t="s">
        <v>49</v>
      </c>
      <c r="C76" s="1" t="s">
        <v>46179</v>
      </c>
    </row>
    <row r="77" spans="1:3" x14ac:dyDescent="0.3">
      <c r="A77" t="s">
        <v>46181</v>
      </c>
      <c r="B77" t="s">
        <v>46182</v>
      </c>
      <c r="C77" s="1" t="s">
        <v>46182</v>
      </c>
    </row>
    <row r="78" spans="1:3" x14ac:dyDescent="0.3">
      <c r="A78" t="s">
        <v>46183</v>
      </c>
      <c r="B78" t="s">
        <v>46184</v>
      </c>
      <c r="C78" s="1" t="s">
        <v>46184</v>
      </c>
    </row>
    <row r="79" spans="1:3" ht="28.8" x14ac:dyDescent="0.3">
      <c r="A79" t="s">
        <v>30</v>
      </c>
      <c r="B79" t="s">
        <v>51</v>
      </c>
      <c r="C79" s="1" t="s">
        <v>46185</v>
      </c>
    </row>
    <row r="80" spans="1:3" x14ac:dyDescent="0.3">
      <c r="A80" t="s">
        <v>31</v>
      </c>
      <c r="B80" t="s">
        <v>57</v>
      </c>
      <c r="C80" s="1" t="s">
        <v>46186</v>
      </c>
    </row>
    <row r="81" spans="1:3" ht="28.8" x14ac:dyDescent="0.3">
      <c r="A81" t="s">
        <v>46187</v>
      </c>
      <c r="B81" t="s">
        <v>46188</v>
      </c>
      <c r="C81" s="1" t="s">
        <v>46189</v>
      </c>
    </row>
    <row r="82" spans="1:3" x14ac:dyDescent="0.3">
      <c r="A82" t="s">
        <v>46190</v>
      </c>
      <c r="B82" t="s">
        <v>46191</v>
      </c>
      <c r="C82" s="1" t="s">
        <v>46192</v>
      </c>
    </row>
    <row r="83" spans="1:3" x14ac:dyDescent="0.3">
      <c r="A83" t="s">
        <v>46193</v>
      </c>
      <c r="B83" t="s">
        <v>46194</v>
      </c>
      <c r="C83" s="1" t="s">
        <v>46195</v>
      </c>
    </row>
    <row r="84" spans="1:3" ht="28.8" x14ac:dyDescent="0.3">
      <c r="A84" t="s">
        <v>46199</v>
      </c>
      <c r="B84" t="s">
        <v>46200</v>
      </c>
      <c r="C84" s="1" t="s">
        <v>46201</v>
      </c>
    </row>
    <row r="85" spans="1:3" ht="28.8" x14ac:dyDescent="0.3">
      <c r="A85" t="s">
        <v>46202</v>
      </c>
      <c r="B85" t="s">
        <v>46203</v>
      </c>
      <c r="C85" s="1" t="s">
        <v>46204</v>
      </c>
    </row>
    <row r="86" spans="1:3" ht="28.8" x14ac:dyDescent="0.3">
      <c r="A86" t="s">
        <v>46205</v>
      </c>
      <c r="B86" t="s">
        <v>46206</v>
      </c>
      <c r="C86" s="1" t="s">
        <v>46207</v>
      </c>
    </row>
    <row r="87" spans="1:3" ht="28.8" x14ac:dyDescent="0.3">
      <c r="A87" t="s">
        <v>46208</v>
      </c>
      <c r="B87" t="s">
        <v>46209</v>
      </c>
      <c r="C87" s="1" t="s">
        <v>46210</v>
      </c>
    </row>
    <row r="88" spans="1:3" ht="28.8" x14ac:dyDescent="0.3">
      <c r="A88" t="s">
        <v>32</v>
      </c>
      <c r="B88" t="s">
        <v>46211</v>
      </c>
      <c r="C88" s="1" t="s">
        <v>46212</v>
      </c>
    </row>
    <row r="89" spans="1:3" ht="43.2" x14ac:dyDescent="0.3">
      <c r="A89" t="s">
        <v>46213</v>
      </c>
      <c r="B89" t="s">
        <v>46273</v>
      </c>
      <c r="C89" s="1" t="s">
        <v>46274</v>
      </c>
    </row>
    <row r="90" spans="1:3" ht="28.8" x14ac:dyDescent="0.3">
      <c r="A90" t="s">
        <v>33</v>
      </c>
      <c r="B90" t="s">
        <v>46214</v>
      </c>
      <c r="C90" s="1" t="s">
        <v>46215</v>
      </c>
    </row>
    <row r="91" spans="1:3" ht="28.8" x14ac:dyDescent="0.3">
      <c r="A91" t="s">
        <v>46216</v>
      </c>
      <c r="B91" t="s">
        <v>46217</v>
      </c>
      <c r="C91" s="1" t="s">
        <v>46218</v>
      </c>
    </row>
    <row r="92" spans="1:3" ht="28.8" x14ac:dyDescent="0.3">
      <c r="A92" t="s">
        <v>46219</v>
      </c>
      <c r="B92" t="s">
        <v>46220</v>
      </c>
      <c r="C92" s="1" t="s">
        <v>46221</v>
      </c>
    </row>
    <row r="93" spans="1:3" ht="28.8" x14ac:dyDescent="0.3">
      <c r="A93" t="s">
        <v>46222</v>
      </c>
      <c r="B93" t="s">
        <v>46275</v>
      </c>
      <c r="C93" s="1" t="s">
        <v>46276</v>
      </c>
    </row>
    <row r="94" spans="1:3" ht="28.8" x14ac:dyDescent="0.3">
      <c r="A94" t="s">
        <v>46223</v>
      </c>
      <c r="B94" t="s">
        <v>46277</v>
      </c>
      <c r="C94" s="1" t="s">
        <v>46278</v>
      </c>
    </row>
    <row r="95" spans="1:3" ht="28.8" x14ac:dyDescent="0.3">
      <c r="A95" t="s">
        <v>46224</v>
      </c>
      <c r="B95" t="s">
        <v>46279</v>
      </c>
      <c r="C95" s="1" t="s">
        <v>46280</v>
      </c>
    </row>
    <row r="96" spans="1:3" ht="28.8" x14ac:dyDescent="0.3">
      <c r="A96" t="s">
        <v>36</v>
      </c>
      <c r="B96" t="s">
        <v>52</v>
      </c>
      <c r="C96" s="1" t="s">
        <v>46227</v>
      </c>
    </row>
    <row r="97" spans="1:3" ht="28.8" x14ac:dyDescent="0.3">
      <c r="A97" t="s">
        <v>46237</v>
      </c>
      <c r="B97" t="s">
        <v>46238</v>
      </c>
      <c r="C97" s="1" t="s">
        <v>46239</v>
      </c>
    </row>
    <row r="98" spans="1:3" ht="43.2" x14ac:dyDescent="0.3">
      <c r="A98" t="s">
        <v>46240</v>
      </c>
      <c r="B98" t="s">
        <v>46241</v>
      </c>
      <c r="C98" s="1" t="s">
        <v>46242</v>
      </c>
    </row>
    <row r="99" spans="1:3" ht="43.2" x14ac:dyDescent="0.3">
      <c r="A99" t="s">
        <v>46243</v>
      </c>
      <c r="B99" t="s">
        <v>46244</v>
      </c>
      <c r="C99" s="1" t="s">
        <v>46245</v>
      </c>
    </row>
    <row r="100" spans="1:3" ht="28.8" x14ac:dyDescent="0.3">
      <c r="A100" t="s">
        <v>46246</v>
      </c>
      <c r="B100" t="s">
        <v>46247</v>
      </c>
      <c r="C100" s="1" t="s">
        <v>46248</v>
      </c>
    </row>
    <row r="101" spans="1:3" ht="28.8" x14ac:dyDescent="0.3">
      <c r="A101" t="s">
        <v>46249</v>
      </c>
      <c r="B101" t="s">
        <v>46250</v>
      </c>
      <c r="C101" s="1" t="s">
        <v>46251</v>
      </c>
    </row>
    <row r="102" spans="1:3" ht="28.8" x14ac:dyDescent="0.3">
      <c r="A102" t="s">
        <v>46252</v>
      </c>
      <c r="B102" t="s">
        <v>46253</v>
      </c>
      <c r="C102" s="1" t="s">
        <v>46254</v>
      </c>
    </row>
    <row r="103" spans="1:3" ht="28.8" x14ac:dyDescent="0.3">
      <c r="A103" t="s">
        <v>46255</v>
      </c>
      <c r="B103" t="s">
        <v>46256</v>
      </c>
      <c r="C103" s="1" t="s">
        <v>46257</v>
      </c>
    </row>
    <row r="104" spans="1:3" ht="28.8" x14ac:dyDescent="0.3">
      <c r="A104" t="s">
        <v>46258</v>
      </c>
      <c r="B104" t="s">
        <v>46259</v>
      </c>
      <c r="C104" s="1" t="s">
        <v>46260</v>
      </c>
    </row>
    <row r="105" spans="1:3" ht="28.8" x14ac:dyDescent="0.3">
      <c r="A105" t="s">
        <v>46261</v>
      </c>
      <c r="B105" t="s">
        <v>46262</v>
      </c>
      <c r="C105" s="1" t="s">
        <v>46263</v>
      </c>
    </row>
    <row r="106" spans="1:3" ht="28.8" x14ac:dyDescent="0.3">
      <c r="A106" t="s">
        <v>46264</v>
      </c>
      <c r="B106" t="s">
        <v>46265</v>
      </c>
      <c r="C106" s="1" t="s">
        <v>46266</v>
      </c>
    </row>
    <row r="107" spans="1:3" ht="28.8" x14ac:dyDescent="0.3">
      <c r="A107" t="s">
        <v>46267</v>
      </c>
      <c r="B107" t="s">
        <v>46268</v>
      </c>
      <c r="C107" s="1" t="s">
        <v>46269</v>
      </c>
    </row>
    <row r="108" spans="1:3" ht="28.8" x14ac:dyDescent="0.3">
      <c r="A108" t="s">
        <v>46270</v>
      </c>
      <c r="B108" t="s">
        <v>46271</v>
      </c>
      <c r="C108" s="1" t="s">
        <v>46272</v>
      </c>
    </row>
  </sheetData>
  <autoFilter ref="A1:E108">
    <sortState ref="A2:E108">
      <sortCondition descending="1" ref="D1:D108"/>
    </sortState>
  </autoFilter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077"/>
  <sheetViews>
    <sheetView workbookViewId="0">
      <selection sqref="A1:I1048576"/>
    </sheetView>
  </sheetViews>
  <sheetFormatPr defaultRowHeight="14.4" x14ac:dyDescent="0.3"/>
  <sheetData>
    <row r="1" spans="1:9" x14ac:dyDescent="0.3">
      <c r="A1" t="s">
        <v>46036</v>
      </c>
      <c r="B1" t="s">
        <v>46042</v>
      </c>
      <c r="C1" t="s">
        <v>46054</v>
      </c>
      <c r="D1" t="s">
        <v>46077</v>
      </c>
      <c r="E1" t="s">
        <v>46079</v>
      </c>
      <c r="F1" t="s">
        <v>46081</v>
      </c>
      <c r="G1" t="s">
        <v>46130</v>
      </c>
      <c r="H1" t="s">
        <v>46138</v>
      </c>
      <c r="I1" t="s">
        <v>46044</v>
      </c>
    </row>
    <row r="2" spans="1:9" x14ac:dyDescent="0.3">
      <c r="A2" t="s">
        <v>1</v>
      </c>
      <c r="B2" t="s">
        <v>4</v>
      </c>
      <c r="C2" t="s">
        <v>10</v>
      </c>
      <c r="D2" t="s">
        <v>17</v>
      </c>
      <c r="E2" t="s">
        <v>18</v>
      </c>
      <c r="F2" t="s">
        <v>19</v>
      </c>
      <c r="G2" t="s">
        <v>22</v>
      </c>
      <c r="H2" t="s">
        <v>23</v>
      </c>
      <c r="I2" t="s">
        <v>5</v>
      </c>
    </row>
    <row r="4" spans="1:9" x14ac:dyDescent="0.3">
      <c r="A4" t="s">
        <v>44</v>
      </c>
      <c r="B4" t="s">
        <v>46041</v>
      </c>
      <c r="C4" t="s">
        <v>46053</v>
      </c>
      <c r="D4" t="s">
        <v>46076</v>
      </c>
      <c r="E4" t="s">
        <v>46078</v>
      </c>
      <c r="F4" t="s">
        <v>46080</v>
      </c>
      <c r="G4" t="s">
        <v>46129</v>
      </c>
      <c r="H4" t="s">
        <v>46137</v>
      </c>
      <c r="I4" t="s">
        <v>46043</v>
      </c>
    </row>
    <row r="5" spans="1:9" hidden="1" x14ac:dyDescent="0.3">
      <c r="A5" t="s">
        <v>60</v>
      </c>
      <c r="B5" t="s">
        <v>61</v>
      </c>
      <c r="D5" t="s">
        <v>71</v>
      </c>
      <c r="E5" t="s">
        <v>72</v>
      </c>
      <c r="F5" t="s">
        <v>73</v>
      </c>
      <c r="I5" t="s">
        <v>62</v>
      </c>
    </row>
    <row r="6" spans="1:9" hidden="1" x14ac:dyDescent="0.3">
      <c r="A6" t="s">
        <v>85</v>
      </c>
      <c r="B6" t="s">
        <v>86</v>
      </c>
      <c r="D6" t="s">
        <v>96</v>
      </c>
      <c r="E6" t="s">
        <v>97</v>
      </c>
      <c r="F6" t="s">
        <v>98</v>
      </c>
      <c r="I6" t="s">
        <v>87</v>
      </c>
    </row>
    <row r="7" spans="1:9" hidden="1" x14ac:dyDescent="0.3">
      <c r="A7" t="s">
        <v>108</v>
      </c>
      <c r="B7" t="s">
        <v>109</v>
      </c>
      <c r="D7" t="s">
        <v>119</v>
      </c>
      <c r="E7" t="s">
        <v>120</v>
      </c>
      <c r="F7" t="s">
        <v>121</v>
      </c>
      <c r="I7" t="s">
        <v>110</v>
      </c>
    </row>
    <row r="8" spans="1:9" hidden="1" x14ac:dyDescent="0.3">
      <c r="A8" t="s">
        <v>132</v>
      </c>
      <c r="B8" t="s">
        <v>133</v>
      </c>
      <c r="D8" t="s">
        <v>143</v>
      </c>
      <c r="E8" t="s">
        <v>144</v>
      </c>
      <c r="F8" t="s">
        <v>145</v>
      </c>
      <c r="I8" t="s">
        <v>134</v>
      </c>
    </row>
    <row r="9" spans="1:9" hidden="1" x14ac:dyDescent="0.3">
      <c r="A9" t="s">
        <v>153</v>
      </c>
      <c r="B9" t="s">
        <v>154</v>
      </c>
      <c r="D9" t="s">
        <v>164</v>
      </c>
      <c r="E9" t="s">
        <v>165</v>
      </c>
      <c r="F9" t="s">
        <v>166</v>
      </c>
      <c r="I9" t="s">
        <v>155</v>
      </c>
    </row>
    <row r="10" spans="1:9" hidden="1" x14ac:dyDescent="0.3">
      <c r="A10" t="s">
        <v>176</v>
      </c>
      <c r="B10" t="s">
        <v>177</v>
      </c>
      <c r="D10" t="s">
        <v>186</v>
      </c>
      <c r="E10" t="s">
        <v>187</v>
      </c>
      <c r="F10" t="s">
        <v>188</v>
      </c>
      <c r="I10" t="s">
        <v>178</v>
      </c>
    </row>
    <row r="11" spans="1:9" hidden="1" x14ac:dyDescent="0.3">
      <c r="A11" t="s">
        <v>199</v>
      </c>
      <c r="D11" t="s">
        <v>207</v>
      </c>
      <c r="E11" t="s">
        <v>208</v>
      </c>
      <c r="G11" t="s">
        <v>209</v>
      </c>
      <c r="I11" t="s">
        <v>200</v>
      </c>
    </row>
    <row r="12" spans="1:9" hidden="1" x14ac:dyDescent="0.3">
      <c r="A12" t="s">
        <v>216</v>
      </c>
      <c r="B12" t="s">
        <v>217</v>
      </c>
      <c r="D12" t="s">
        <v>227</v>
      </c>
      <c r="E12" t="s">
        <v>228</v>
      </c>
      <c r="F12" t="s">
        <v>229</v>
      </c>
      <c r="I12" t="s">
        <v>218</v>
      </c>
    </row>
    <row r="13" spans="1:9" hidden="1" x14ac:dyDescent="0.3">
      <c r="A13" t="s">
        <v>240</v>
      </c>
      <c r="B13" t="s">
        <v>241</v>
      </c>
      <c r="D13" t="s">
        <v>251</v>
      </c>
      <c r="E13" t="s">
        <v>252</v>
      </c>
      <c r="F13" t="s">
        <v>253</v>
      </c>
      <c r="I13" t="s">
        <v>242</v>
      </c>
    </row>
    <row r="14" spans="1:9" hidden="1" x14ac:dyDescent="0.3">
      <c r="A14" t="s">
        <v>265</v>
      </c>
      <c r="B14" t="s">
        <v>266</v>
      </c>
      <c r="D14" t="s">
        <v>251</v>
      </c>
      <c r="E14" t="s">
        <v>252</v>
      </c>
      <c r="F14" t="s">
        <v>253</v>
      </c>
      <c r="I14" t="s">
        <v>267</v>
      </c>
    </row>
    <row r="15" spans="1:9" hidden="1" x14ac:dyDescent="0.3">
      <c r="A15" t="s">
        <v>272</v>
      </c>
      <c r="D15" t="s">
        <v>281</v>
      </c>
      <c r="E15" t="s">
        <v>282</v>
      </c>
      <c r="G15" t="s">
        <v>283</v>
      </c>
      <c r="I15" t="s">
        <v>273</v>
      </c>
    </row>
    <row r="16" spans="1:9" hidden="1" x14ac:dyDescent="0.3">
      <c r="A16" t="s">
        <v>291</v>
      </c>
      <c r="D16" t="s">
        <v>300</v>
      </c>
      <c r="E16" t="s">
        <v>301</v>
      </c>
      <c r="F16" t="s">
        <v>302</v>
      </c>
      <c r="G16" t="s">
        <v>303</v>
      </c>
      <c r="H16" t="s">
        <v>304</v>
      </c>
      <c r="I16" t="s">
        <v>292</v>
      </c>
    </row>
    <row r="17" spans="1:9" hidden="1" x14ac:dyDescent="0.3">
      <c r="A17" t="s">
        <v>314</v>
      </c>
      <c r="E17" t="s">
        <v>322</v>
      </c>
      <c r="G17" t="s">
        <v>323</v>
      </c>
      <c r="I17" t="s">
        <v>315</v>
      </c>
    </row>
    <row r="18" spans="1:9" hidden="1" x14ac:dyDescent="0.3">
      <c r="A18" t="s">
        <v>329</v>
      </c>
      <c r="E18" t="s">
        <v>322</v>
      </c>
      <c r="G18" t="s">
        <v>338</v>
      </c>
      <c r="I18" t="s">
        <v>330</v>
      </c>
    </row>
    <row r="19" spans="1:9" hidden="1" x14ac:dyDescent="0.3">
      <c r="A19" t="s">
        <v>345</v>
      </c>
      <c r="B19" t="s">
        <v>346</v>
      </c>
      <c r="E19" t="s">
        <v>355</v>
      </c>
      <c r="G19" t="s">
        <v>356</v>
      </c>
      <c r="I19" t="s">
        <v>347</v>
      </c>
    </row>
    <row r="20" spans="1:9" hidden="1" x14ac:dyDescent="0.3">
      <c r="A20" t="s">
        <v>360</v>
      </c>
      <c r="B20" t="s">
        <v>361</v>
      </c>
      <c r="D20" t="s">
        <v>371</v>
      </c>
      <c r="E20" t="s">
        <v>372</v>
      </c>
      <c r="F20" t="s">
        <v>373</v>
      </c>
      <c r="G20" t="s">
        <v>374</v>
      </c>
      <c r="H20" t="s">
        <v>375</v>
      </c>
    </row>
    <row r="21" spans="1:9" hidden="1" x14ac:dyDescent="0.3">
      <c r="A21" t="s">
        <v>381</v>
      </c>
      <c r="D21" t="s">
        <v>390</v>
      </c>
      <c r="E21" t="s">
        <v>391</v>
      </c>
      <c r="G21" t="s">
        <v>392</v>
      </c>
      <c r="I21" t="s">
        <v>382</v>
      </c>
    </row>
    <row r="22" spans="1:9" hidden="1" x14ac:dyDescent="0.3">
      <c r="A22" t="s">
        <v>396</v>
      </c>
      <c r="B22" t="s">
        <v>397</v>
      </c>
      <c r="D22" t="s">
        <v>406</v>
      </c>
      <c r="E22" t="s">
        <v>106</v>
      </c>
      <c r="F22" t="s">
        <v>407</v>
      </c>
      <c r="I22" t="s">
        <v>398</v>
      </c>
    </row>
    <row r="23" spans="1:9" hidden="1" x14ac:dyDescent="0.3">
      <c r="A23" t="s">
        <v>417</v>
      </c>
      <c r="B23" t="s">
        <v>418</v>
      </c>
      <c r="D23" t="s">
        <v>428</v>
      </c>
      <c r="E23" t="s">
        <v>429</v>
      </c>
      <c r="F23" t="s">
        <v>430</v>
      </c>
      <c r="I23" t="s">
        <v>419</v>
      </c>
    </row>
    <row r="24" spans="1:9" hidden="1" x14ac:dyDescent="0.3">
      <c r="A24" t="s">
        <v>441</v>
      </c>
      <c r="B24" t="s">
        <v>442</v>
      </c>
      <c r="D24" t="s">
        <v>452</v>
      </c>
      <c r="E24" t="s">
        <v>453</v>
      </c>
      <c r="F24" t="s">
        <v>454</v>
      </c>
      <c r="I24" t="s">
        <v>443</v>
      </c>
    </row>
    <row r="25" spans="1:9" hidden="1" x14ac:dyDescent="0.3">
      <c r="A25" t="s">
        <v>465</v>
      </c>
      <c r="B25" t="s">
        <v>466</v>
      </c>
      <c r="D25" t="s">
        <v>476</v>
      </c>
      <c r="E25" t="s">
        <v>477</v>
      </c>
      <c r="F25" t="s">
        <v>429</v>
      </c>
      <c r="I25" t="s">
        <v>467</v>
      </c>
    </row>
    <row r="26" spans="1:9" hidden="1" x14ac:dyDescent="0.3">
      <c r="A26" t="s">
        <v>488</v>
      </c>
      <c r="B26" t="s">
        <v>489</v>
      </c>
      <c r="D26" t="s">
        <v>476</v>
      </c>
      <c r="E26" t="s">
        <v>477</v>
      </c>
      <c r="F26" t="s">
        <v>429</v>
      </c>
      <c r="I26" t="s">
        <v>490</v>
      </c>
    </row>
    <row r="27" spans="1:9" hidden="1" x14ac:dyDescent="0.3">
      <c r="A27" t="s">
        <v>496</v>
      </c>
      <c r="B27" t="s">
        <v>497</v>
      </c>
      <c r="D27" t="s">
        <v>476</v>
      </c>
      <c r="E27" t="s">
        <v>477</v>
      </c>
      <c r="F27" t="s">
        <v>429</v>
      </c>
      <c r="I27" t="s">
        <v>498</v>
      </c>
    </row>
    <row r="28" spans="1:9" hidden="1" x14ac:dyDescent="0.3">
      <c r="A28" t="s">
        <v>502</v>
      </c>
      <c r="B28" t="s">
        <v>503</v>
      </c>
      <c r="E28" t="s">
        <v>513</v>
      </c>
      <c r="I28" t="s">
        <v>504</v>
      </c>
    </row>
    <row r="29" spans="1:9" hidden="1" x14ac:dyDescent="0.3">
      <c r="A29" t="s">
        <v>523</v>
      </c>
      <c r="B29" t="s">
        <v>524</v>
      </c>
      <c r="D29" t="s">
        <v>534</v>
      </c>
      <c r="E29" t="s">
        <v>535</v>
      </c>
      <c r="F29" t="s">
        <v>536</v>
      </c>
      <c r="I29" t="s">
        <v>525</v>
      </c>
    </row>
    <row r="30" spans="1:9" hidden="1" x14ac:dyDescent="0.3">
      <c r="A30" t="s">
        <v>546</v>
      </c>
      <c r="B30" t="s">
        <v>547</v>
      </c>
      <c r="D30" t="s">
        <v>558</v>
      </c>
      <c r="E30" t="s">
        <v>559</v>
      </c>
      <c r="F30" t="s">
        <v>560</v>
      </c>
      <c r="G30" t="s">
        <v>561</v>
      </c>
      <c r="I30" t="s">
        <v>548</v>
      </c>
    </row>
    <row r="31" spans="1:9" hidden="1" x14ac:dyDescent="0.3">
      <c r="A31" t="s">
        <v>571</v>
      </c>
      <c r="B31" t="s">
        <v>572</v>
      </c>
      <c r="D31" t="s">
        <v>558</v>
      </c>
      <c r="E31" t="s">
        <v>559</v>
      </c>
      <c r="F31" t="s">
        <v>560</v>
      </c>
      <c r="G31" t="s">
        <v>576</v>
      </c>
      <c r="I31" t="s">
        <v>573</v>
      </c>
    </row>
    <row r="32" spans="1:9" hidden="1" x14ac:dyDescent="0.3">
      <c r="A32" t="s">
        <v>579</v>
      </c>
      <c r="B32" t="s">
        <v>580</v>
      </c>
      <c r="D32" t="s">
        <v>558</v>
      </c>
      <c r="E32" t="s">
        <v>559</v>
      </c>
      <c r="F32" t="s">
        <v>560</v>
      </c>
      <c r="G32" t="s">
        <v>584</v>
      </c>
      <c r="I32" t="s">
        <v>581</v>
      </c>
    </row>
    <row r="33" spans="1:9" x14ac:dyDescent="0.3">
      <c r="A33" t="s">
        <v>588</v>
      </c>
      <c r="B33" t="s">
        <v>589</v>
      </c>
      <c r="C33" t="s">
        <v>594</v>
      </c>
      <c r="D33" t="s">
        <v>558</v>
      </c>
      <c r="E33" t="s">
        <v>559</v>
      </c>
      <c r="F33" t="s">
        <v>560</v>
      </c>
      <c r="G33" t="s">
        <v>595</v>
      </c>
      <c r="H33" t="s">
        <v>596</v>
      </c>
      <c r="I33" t="s">
        <v>590</v>
      </c>
    </row>
    <row r="34" spans="1:9" hidden="1" x14ac:dyDescent="0.3">
      <c r="A34" t="s">
        <v>602</v>
      </c>
      <c r="B34" t="s">
        <v>603</v>
      </c>
      <c r="D34" t="s">
        <v>558</v>
      </c>
      <c r="E34" t="s">
        <v>559</v>
      </c>
      <c r="F34" t="s">
        <v>560</v>
      </c>
      <c r="G34" t="s">
        <v>607</v>
      </c>
      <c r="I34" t="s">
        <v>604</v>
      </c>
    </row>
    <row r="35" spans="1:9" hidden="1" x14ac:dyDescent="0.3">
      <c r="A35" t="s">
        <v>610</v>
      </c>
      <c r="B35" t="s">
        <v>611</v>
      </c>
      <c r="D35" t="s">
        <v>621</v>
      </c>
      <c r="E35" t="s">
        <v>622</v>
      </c>
      <c r="F35" t="s">
        <v>623</v>
      </c>
      <c r="I35" t="s">
        <v>612</v>
      </c>
    </row>
    <row r="36" spans="1:9" hidden="1" x14ac:dyDescent="0.3">
      <c r="A36" t="s">
        <v>631</v>
      </c>
      <c r="B36" t="s">
        <v>632</v>
      </c>
      <c r="D36" t="s">
        <v>641</v>
      </c>
      <c r="E36" t="s">
        <v>560</v>
      </c>
      <c r="F36" t="s">
        <v>642</v>
      </c>
      <c r="I36" t="s">
        <v>633</v>
      </c>
    </row>
    <row r="37" spans="1:9" hidden="1" x14ac:dyDescent="0.3">
      <c r="A37" t="s">
        <v>654</v>
      </c>
      <c r="B37" t="s">
        <v>655</v>
      </c>
      <c r="D37" t="s">
        <v>641</v>
      </c>
      <c r="E37" t="s">
        <v>560</v>
      </c>
      <c r="F37" t="s">
        <v>642</v>
      </c>
      <c r="I37" t="s">
        <v>656</v>
      </c>
    </row>
    <row r="38" spans="1:9" hidden="1" x14ac:dyDescent="0.3">
      <c r="A38" t="s">
        <v>661</v>
      </c>
      <c r="B38" t="s">
        <v>662</v>
      </c>
      <c r="D38" t="s">
        <v>641</v>
      </c>
      <c r="E38" t="s">
        <v>560</v>
      </c>
      <c r="F38" t="s">
        <v>642</v>
      </c>
      <c r="I38" t="s">
        <v>663</v>
      </c>
    </row>
    <row r="39" spans="1:9" hidden="1" x14ac:dyDescent="0.3">
      <c r="A39" t="s">
        <v>668</v>
      </c>
      <c r="B39" t="s">
        <v>669</v>
      </c>
      <c r="D39" t="s">
        <v>679</v>
      </c>
      <c r="E39" t="s">
        <v>680</v>
      </c>
      <c r="F39" t="s">
        <v>187</v>
      </c>
      <c r="I39" t="s">
        <v>670</v>
      </c>
    </row>
    <row r="40" spans="1:9" hidden="1" x14ac:dyDescent="0.3">
      <c r="A40" t="s">
        <v>688</v>
      </c>
      <c r="B40" t="s">
        <v>689</v>
      </c>
      <c r="D40" t="s">
        <v>699</v>
      </c>
      <c r="E40" t="s">
        <v>700</v>
      </c>
      <c r="F40" t="s">
        <v>701</v>
      </c>
      <c r="I40" t="s">
        <v>690</v>
      </c>
    </row>
    <row r="41" spans="1:9" hidden="1" x14ac:dyDescent="0.3">
      <c r="A41" t="s">
        <v>709</v>
      </c>
      <c r="B41" t="s">
        <v>710</v>
      </c>
      <c r="D41" t="s">
        <v>719</v>
      </c>
      <c r="E41" t="s">
        <v>720</v>
      </c>
      <c r="F41" t="s">
        <v>721</v>
      </c>
      <c r="I41" t="s">
        <v>467</v>
      </c>
    </row>
    <row r="42" spans="1:9" hidden="1" x14ac:dyDescent="0.3">
      <c r="A42" t="s">
        <v>729</v>
      </c>
      <c r="B42" t="s">
        <v>730</v>
      </c>
      <c r="D42" t="s">
        <v>740</v>
      </c>
      <c r="E42" t="s">
        <v>622</v>
      </c>
      <c r="F42" t="s">
        <v>741</v>
      </c>
      <c r="I42" t="s">
        <v>731</v>
      </c>
    </row>
    <row r="43" spans="1:9" hidden="1" x14ac:dyDescent="0.3">
      <c r="A43" t="s">
        <v>748</v>
      </c>
      <c r="B43" t="s">
        <v>749</v>
      </c>
      <c r="D43" t="s">
        <v>759</v>
      </c>
      <c r="E43" t="s">
        <v>760</v>
      </c>
      <c r="F43" t="s">
        <v>121</v>
      </c>
      <c r="I43" t="s">
        <v>750</v>
      </c>
    </row>
    <row r="44" spans="1:9" hidden="1" x14ac:dyDescent="0.3">
      <c r="A44" t="s">
        <v>770</v>
      </c>
      <c r="B44" t="s">
        <v>771</v>
      </c>
      <c r="D44" t="s">
        <v>781</v>
      </c>
      <c r="E44" t="s">
        <v>782</v>
      </c>
      <c r="F44" t="s">
        <v>121</v>
      </c>
      <c r="I44" t="s">
        <v>772</v>
      </c>
    </row>
    <row r="45" spans="1:9" hidden="1" x14ac:dyDescent="0.3">
      <c r="A45" t="s">
        <v>790</v>
      </c>
      <c r="G45" t="s">
        <v>799</v>
      </c>
      <c r="I45" t="s">
        <v>791</v>
      </c>
    </row>
    <row r="46" spans="1:9" hidden="1" x14ac:dyDescent="0.3">
      <c r="A46" t="s">
        <v>806</v>
      </c>
      <c r="B46" t="s">
        <v>807</v>
      </c>
      <c r="D46" t="s">
        <v>816</v>
      </c>
      <c r="E46" t="s">
        <v>817</v>
      </c>
      <c r="F46" t="s">
        <v>818</v>
      </c>
      <c r="I46" t="s">
        <v>808</v>
      </c>
    </row>
    <row r="47" spans="1:9" hidden="1" x14ac:dyDescent="0.3">
      <c r="A47" t="s">
        <v>823</v>
      </c>
      <c r="B47" t="s">
        <v>824</v>
      </c>
      <c r="D47" t="s">
        <v>833</v>
      </c>
      <c r="E47" t="s">
        <v>834</v>
      </c>
      <c r="F47" t="s">
        <v>835</v>
      </c>
      <c r="I47" t="s">
        <v>825</v>
      </c>
    </row>
    <row r="48" spans="1:9" hidden="1" x14ac:dyDescent="0.3">
      <c r="A48" t="s">
        <v>842</v>
      </c>
      <c r="B48" t="s">
        <v>843</v>
      </c>
      <c r="D48" t="s">
        <v>852</v>
      </c>
      <c r="E48" t="s">
        <v>165</v>
      </c>
      <c r="F48" t="s">
        <v>853</v>
      </c>
      <c r="I48" t="s">
        <v>844</v>
      </c>
    </row>
    <row r="49" spans="1:9" hidden="1" x14ac:dyDescent="0.3">
      <c r="A49" t="s">
        <v>862</v>
      </c>
      <c r="B49" t="s">
        <v>863</v>
      </c>
      <c r="D49" t="s">
        <v>872</v>
      </c>
      <c r="E49" t="s">
        <v>873</v>
      </c>
      <c r="F49" t="s">
        <v>874</v>
      </c>
      <c r="I49" t="s">
        <v>864</v>
      </c>
    </row>
    <row r="50" spans="1:9" hidden="1" x14ac:dyDescent="0.3">
      <c r="A50" t="s">
        <v>883</v>
      </c>
      <c r="B50" t="s">
        <v>884</v>
      </c>
      <c r="D50" t="s">
        <v>894</v>
      </c>
      <c r="E50" t="s">
        <v>895</v>
      </c>
      <c r="F50" t="s">
        <v>896</v>
      </c>
      <c r="I50" t="s">
        <v>885</v>
      </c>
    </row>
    <row r="51" spans="1:9" hidden="1" x14ac:dyDescent="0.3">
      <c r="A51" t="s">
        <v>904</v>
      </c>
      <c r="B51" t="s">
        <v>905</v>
      </c>
      <c r="D51" t="s">
        <v>894</v>
      </c>
      <c r="E51" t="s">
        <v>895</v>
      </c>
      <c r="F51" t="s">
        <v>896</v>
      </c>
      <c r="I51" t="s">
        <v>906</v>
      </c>
    </row>
    <row r="52" spans="1:9" hidden="1" x14ac:dyDescent="0.3">
      <c r="A52" t="s">
        <v>911</v>
      </c>
      <c r="B52" t="s">
        <v>912</v>
      </c>
      <c r="D52" t="s">
        <v>921</v>
      </c>
      <c r="E52" t="s">
        <v>922</v>
      </c>
      <c r="F52" t="s">
        <v>516</v>
      </c>
      <c r="I52" t="s">
        <v>808</v>
      </c>
    </row>
    <row r="53" spans="1:9" hidden="1" x14ac:dyDescent="0.3">
      <c r="A53" t="s">
        <v>930</v>
      </c>
      <c r="B53" t="s">
        <v>931</v>
      </c>
      <c r="D53" t="s">
        <v>941</v>
      </c>
      <c r="E53" t="s">
        <v>942</v>
      </c>
      <c r="F53" t="s">
        <v>165</v>
      </c>
      <c r="G53" t="s">
        <v>943</v>
      </c>
      <c r="H53" t="s">
        <v>944</v>
      </c>
    </row>
    <row r="54" spans="1:9" hidden="1" x14ac:dyDescent="0.3">
      <c r="A54" t="s">
        <v>954</v>
      </c>
      <c r="B54" t="s">
        <v>955</v>
      </c>
      <c r="D54" t="s">
        <v>963</v>
      </c>
      <c r="E54" t="s">
        <v>964</v>
      </c>
      <c r="F54" t="s">
        <v>121</v>
      </c>
      <c r="I54" t="s">
        <v>956</v>
      </c>
    </row>
    <row r="55" spans="1:9" hidden="1" x14ac:dyDescent="0.3">
      <c r="A55" t="s">
        <v>972</v>
      </c>
      <c r="B55" t="s">
        <v>973</v>
      </c>
      <c r="D55" t="s">
        <v>983</v>
      </c>
      <c r="E55" t="s">
        <v>700</v>
      </c>
      <c r="F55" t="s">
        <v>984</v>
      </c>
      <c r="I55" t="s">
        <v>974</v>
      </c>
    </row>
    <row r="56" spans="1:9" hidden="1" x14ac:dyDescent="0.3">
      <c r="A56" t="s">
        <v>993</v>
      </c>
      <c r="B56" t="s">
        <v>994</v>
      </c>
      <c r="D56" t="s">
        <v>1003</v>
      </c>
      <c r="E56" t="s">
        <v>680</v>
      </c>
      <c r="F56" t="s">
        <v>1004</v>
      </c>
      <c r="I56" t="s">
        <v>995</v>
      </c>
    </row>
    <row r="57" spans="1:9" hidden="1" x14ac:dyDescent="0.3">
      <c r="A57" t="s">
        <v>1013</v>
      </c>
      <c r="B57" t="s">
        <v>1014</v>
      </c>
      <c r="D57" t="s">
        <v>1023</v>
      </c>
      <c r="E57" t="s">
        <v>1024</v>
      </c>
      <c r="I57" t="s">
        <v>1015</v>
      </c>
    </row>
    <row r="58" spans="1:9" hidden="1" x14ac:dyDescent="0.3">
      <c r="A58" t="s">
        <v>1035</v>
      </c>
      <c r="B58" t="s">
        <v>1036</v>
      </c>
      <c r="D58" t="s">
        <v>1023</v>
      </c>
      <c r="E58" t="s">
        <v>1024</v>
      </c>
      <c r="I58" t="s">
        <v>1037</v>
      </c>
    </row>
    <row r="59" spans="1:9" hidden="1" x14ac:dyDescent="0.3">
      <c r="A59" t="s">
        <v>1041</v>
      </c>
      <c r="B59" t="s">
        <v>1042</v>
      </c>
      <c r="D59" t="s">
        <v>1050</v>
      </c>
      <c r="E59" t="s">
        <v>1051</v>
      </c>
      <c r="F59" t="s">
        <v>1052</v>
      </c>
      <c r="I59" t="s">
        <v>732</v>
      </c>
    </row>
    <row r="60" spans="1:9" hidden="1" x14ac:dyDescent="0.3">
      <c r="A60" t="s">
        <v>1059</v>
      </c>
      <c r="B60" t="s">
        <v>1060</v>
      </c>
      <c r="D60" t="s">
        <v>1050</v>
      </c>
      <c r="E60" t="s">
        <v>1051</v>
      </c>
      <c r="F60" t="s">
        <v>1052</v>
      </c>
      <c r="I60" t="s">
        <v>156</v>
      </c>
    </row>
    <row r="61" spans="1:9" hidden="1" x14ac:dyDescent="0.3">
      <c r="A61" t="s">
        <v>1064</v>
      </c>
      <c r="B61" t="s">
        <v>1065</v>
      </c>
      <c r="D61" t="s">
        <v>1074</v>
      </c>
      <c r="E61" t="s">
        <v>985</v>
      </c>
      <c r="F61" t="s">
        <v>559</v>
      </c>
      <c r="I61" t="s">
        <v>1066</v>
      </c>
    </row>
    <row r="62" spans="1:9" hidden="1" x14ac:dyDescent="0.3">
      <c r="A62" t="s">
        <v>1082</v>
      </c>
      <c r="B62" t="s">
        <v>1083</v>
      </c>
      <c r="D62" t="s">
        <v>1093</v>
      </c>
      <c r="E62" t="s">
        <v>1094</v>
      </c>
      <c r="F62" t="s">
        <v>1095</v>
      </c>
      <c r="I62" t="s">
        <v>1084</v>
      </c>
    </row>
    <row r="63" spans="1:9" hidden="1" x14ac:dyDescent="0.3">
      <c r="A63" t="s">
        <v>1102</v>
      </c>
      <c r="B63" t="s">
        <v>1103</v>
      </c>
      <c r="D63" t="s">
        <v>1111</v>
      </c>
      <c r="E63" t="s">
        <v>1112</v>
      </c>
      <c r="F63" t="s">
        <v>1113</v>
      </c>
      <c r="I63" t="s">
        <v>155</v>
      </c>
    </row>
    <row r="64" spans="1:9" hidden="1" x14ac:dyDescent="0.3">
      <c r="A64" t="s">
        <v>1121</v>
      </c>
      <c r="B64" t="s">
        <v>1122</v>
      </c>
      <c r="D64" t="s">
        <v>1132</v>
      </c>
      <c r="E64" t="s">
        <v>964</v>
      </c>
      <c r="F64" t="s">
        <v>1133</v>
      </c>
      <c r="I64" t="s">
        <v>1123</v>
      </c>
    </row>
    <row r="65" spans="1:9" hidden="1" x14ac:dyDescent="0.3">
      <c r="A65" t="s">
        <v>1142</v>
      </c>
      <c r="B65" t="s">
        <v>1143</v>
      </c>
      <c r="D65" t="s">
        <v>1150</v>
      </c>
      <c r="E65" t="s">
        <v>322</v>
      </c>
      <c r="G65" t="s">
        <v>1151</v>
      </c>
      <c r="I65" t="s">
        <v>178</v>
      </c>
    </row>
    <row r="66" spans="1:9" hidden="1" x14ac:dyDescent="0.3">
      <c r="A66" t="s">
        <v>1155</v>
      </c>
      <c r="E66" t="s">
        <v>1163</v>
      </c>
      <c r="G66" t="s">
        <v>1164</v>
      </c>
      <c r="I66" t="s">
        <v>1156</v>
      </c>
    </row>
    <row r="67" spans="1:9" hidden="1" x14ac:dyDescent="0.3">
      <c r="A67" t="s">
        <v>1170</v>
      </c>
      <c r="B67" t="s">
        <v>1171</v>
      </c>
      <c r="E67" t="s">
        <v>144</v>
      </c>
      <c r="G67" t="s">
        <v>1181</v>
      </c>
    </row>
    <row r="68" spans="1:9" hidden="1" x14ac:dyDescent="0.3">
      <c r="A68" t="s">
        <v>1188</v>
      </c>
      <c r="G68" t="s">
        <v>1197</v>
      </c>
      <c r="H68" t="s">
        <v>1198</v>
      </c>
      <c r="I68" t="s">
        <v>1189</v>
      </c>
    </row>
    <row r="69" spans="1:9" hidden="1" x14ac:dyDescent="0.3">
      <c r="A69" t="s">
        <v>1202</v>
      </c>
      <c r="B69" t="s">
        <v>1203</v>
      </c>
      <c r="C69" t="s">
        <v>1207</v>
      </c>
      <c r="D69" t="s">
        <v>1214</v>
      </c>
      <c r="E69" t="s">
        <v>1215</v>
      </c>
      <c r="F69" t="s">
        <v>1216</v>
      </c>
      <c r="G69" t="s">
        <v>1217</v>
      </c>
      <c r="H69" t="s">
        <v>1218</v>
      </c>
    </row>
    <row r="70" spans="1:9" x14ac:dyDescent="0.3">
      <c r="A70" t="s">
        <v>1228</v>
      </c>
      <c r="B70" t="s">
        <v>1229</v>
      </c>
      <c r="C70" t="s">
        <v>1235</v>
      </c>
      <c r="D70" t="s">
        <v>1242</v>
      </c>
      <c r="E70" t="s">
        <v>1243</v>
      </c>
      <c r="F70" t="s">
        <v>1244</v>
      </c>
      <c r="G70" t="s">
        <v>1245</v>
      </c>
      <c r="H70" t="s">
        <v>1246</v>
      </c>
      <c r="I70" t="s">
        <v>1230</v>
      </c>
    </row>
    <row r="71" spans="1:9" x14ac:dyDescent="0.3">
      <c r="A71" t="s">
        <v>1260</v>
      </c>
      <c r="B71" t="s">
        <v>1261</v>
      </c>
      <c r="C71" t="s">
        <v>1266</v>
      </c>
      <c r="D71" t="s">
        <v>1272</v>
      </c>
      <c r="E71" t="s">
        <v>1273</v>
      </c>
      <c r="F71" t="s">
        <v>1274</v>
      </c>
      <c r="G71" t="s">
        <v>1275</v>
      </c>
      <c r="H71" t="s">
        <v>1276</v>
      </c>
      <c r="I71" t="s">
        <v>1262</v>
      </c>
    </row>
    <row r="72" spans="1:9" x14ac:dyDescent="0.3">
      <c r="A72" t="s">
        <v>1288</v>
      </c>
      <c r="B72" t="s">
        <v>1289</v>
      </c>
      <c r="C72" t="s">
        <v>1294</v>
      </c>
      <c r="D72" t="s">
        <v>1301</v>
      </c>
      <c r="E72" t="s">
        <v>165</v>
      </c>
      <c r="F72" t="s">
        <v>535</v>
      </c>
      <c r="G72" t="s">
        <v>1302</v>
      </c>
      <c r="H72" t="s">
        <v>1303</v>
      </c>
      <c r="I72" t="s">
        <v>1290</v>
      </c>
    </row>
    <row r="73" spans="1:9" x14ac:dyDescent="0.3">
      <c r="A73" t="s">
        <v>1312</v>
      </c>
      <c r="B73" t="s">
        <v>1313</v>
      </c>
      <c r="C73" t="s">
        <v>1318</v>
      </c>
      <c r="D73" t="s">
        <v>1325</v>
      </c>
      <c r="E73" t="s">
        <v>700</v>
      </c>
      <c r="F73" t="s">
        <v>1326</v>
      </c>
      <c r="G73" t="s">
        <v>1327</v>
      </c>
      <c r="H73" t="s">
        <v>1328</v>
      </c>
      <c r="I73" t="s">
        <v>1314</v>
      </c>
    </row>
    <row r="74" spans="1:9" x14ac:dyDescent="0.3">
      <c r="A74" t="s">
        <v>1341</v>
      </c>
      <c r="B74" t="s">
        <v>1342</v>
      </c>
      <c r="C74" t="s">
        <v>1346</v>
      </c>
      <c r="D74" t="s">
        <v>1353</v>
      </c>
      <c r="E74" t="s">
        <v>166</v>
      </c>
      <c r="F74" t="s">
        <v>1354</v>
      </c>
      <c r="G74" t="s">
        <v>1355</v>
      </c>
      <c r="H74" t="s">
        <v>1356</v>
      </c>
      <c r="I74" t="s">
        <v>773</v>
      </c>
    </row>
    <row r="75" spans="1:9" x14ac:dyDescent="0.3">
      <c r="A75" t="s">
        <v>1369</v>
      </c>
      <c r="B75" t="s">
        <v>1370</v>
      </c>
      <c r="C75" t="s">
        <v>1376</v>
      </c>
      <c r="D75" t="s">
        <v>1383</v>
      </c>
      <c r="E75" t="s">
        <v>873</v>
      </c>
      <c r="F75" t="s">
        <v>1384</v>
      </c>
      <c r="G75" t="s">
        <v>1385</v>
      </c>
      <c r="H75" t="s">
        <v>1386</v>
      </c>
      <c r="I75" t="s">
        <v>1371</v>
      </c>
    </row>
    <row r="76" spans="1:9" x14ac:dyDescent="0.3">
      <c r="A76" t="s">
        <v>1395</v>
      </c>
      <c r="B76" t="s">
        <v>1396</v>
      </c>
      <c r="C76" t="s">
        <v>1401</v>
      </c>
      <c r="D76" t="s">
        <v>1408</v>
      </c>
      <c r="E76" t="s">
        <v>1409</v>
      </c>
      <c r="F76" t="s">
        <v>1410</v>
      </c>
      <c r="G76" t="s">
        <v>1411</v>
      </c>
      <c r="H76" t="s">
        <v>1412</v>
      </c>
      <c r="I76" t="s">
        <v>1397</v>
      </c>
    </row>
    <row r="77" spans="1:9" x14ac:dyDescent="0.3">
      <c r="A77" t="s">
        <v>1424</v>
      </c>
      <c r="B77" t="s">
        <v>1425</v>
      </c>
      <c r="C77" t="s">
        <v>1430</v>
      </c>
      <c r="D77" t="s">
        <v>1437</v>
      </c>
      <c r="E77" t="s">
        <v>1215</v>
      </c>
      <c r="F77" t="s">
        <v>1438</v>
      </c>
      <c r="G77" t="s">
        <v>1439</v>
      </c>
      <c r="H77" t="s">
        <v>1440</v>
      </c>
      <c r="I77" t="s">
        <v>1426</v>
      </c>
    </row>
    <row r="78" spans="1:9" x14ac:dyDescent="0.3">
      <c r="A78" t="s">
        <v>1451</v>
      </c>
      <c r="B78" t="s">
        <v>1452</v>
      </c>
      <c r="C78" t="s">
        <v>1457</v>
      </c>
      <c r="D78" t="s">
        <v>1464</v>
      </c>
      <c r="E78" t="s">
        <v>1354</v>
      </c>
      <c r="F78" t="s">
        <v>1465</v>
      </c>
      <c r="G78" t="s">
        <v>1466</v>
      </c>
      <c r="H78" t="s">
        <v>1467</v>
      </c>
      <c r="I78" t="s">
        <v>1453</v>
      </c>
    </row>
    <row r="79" spans="1:9" x14ac:dyDescent="0.3">
      <c r="A79" t="s">
        <v>1479</v>
      </c>
      <c r="B79" t="s">
        <v>1480</v>
      </c>
      <c r="C79" t="s">
        <v>1485</v>
      </c>
      <c r="D79" t="s">
        <v>1492</v>
      </c>
      <c r="E79" t="s">
        <v>642</v>
      </c>
      <c r="F79" t="s">
        <v>559</v>
      </c>
      <c r="G79" t="s">
        <v>1439</v>
      </c>
      <c r="H79" t="s">
        <v>1493</v>
      </c>
      <c r="I79" t="s">
        <v>1481</v>
      </c>
    </row>
    <row r="80" spans="1:9" hidden="1" x14ac:dyDescent="0.3">
      <c r="A80" t="s">
        <v>1501</v>
      </c>
      <c r="B80" t="s">
        <v>1502</v>
      </c>
      <c r="E80" t="s">
        <v>817</v>
      </c>
      <c r="G80" t="s">
        <v>1512</v>
      </c>
      <c r="I80" t="s">
        <v>243</v>
      </c>
    </row>
    <row r="81" spans="1:9" hidden="1" x14ac:dyDescent="0.3">
      <c r="A81" t="s">
        <v>1516</v>
      </c>
      <c r="B81" t="s">
        <v>1517</v>
      </c>
      <c r="E81" t="s">
        <v>817</v>
      </c>
      <c r="I81" t="s">
        <v>1518</v>
      </c>
    </row>
    <row r="82" spans="1:9" x14ac:dyDescent="0.3">
      <c r="A82" t="s">
        <v>1521</v>
      </c>
      <c r="B82" t="s">
        <v>1522</v>
      </c>
      <c r="C82" t="s">
        <v>1527</v>
      </c>
      <c r="D82" t="s">
        <v>1534</v>
      </c>
      <c r="E82" t="s">
        <v>1535</v>
      </c>
      <c r="F82" t="s">
        <v>1536</v>
      </c>
      <c r="G82" t="s">
        <v>1537</v>
      </c>
      <c r="H82" t="s">
        <v>1538</v>
      </c>
      <c r="I82" t="s">
        <v>1523</v>
      </c>
    </row>
    <row r="83" spans="1:9" x14ac:dyDescent="0.3">
      <c r="A83" t="s">
        <v>1551</v>
      </c>
      <c r="B83" t="s">
        <v>1552</v>
      </c>
      <c r="C83" t="s">
        <v>1558</v>
      </c>
      <c r="D83" t="s">
        <v>1565</v>
      </c>
      <c r="E83" t="s">
        <v>873</v>
      </c>
      <c r="F83" t="s">
        <v>817</v>
      </c>
      <c r="G83" t="s">
        <v>1566</v>
      </c>
      <c r="H83" t="s">
        <v>1567</v>
      </c>
      <c r="I83" t="s">
        <v>1553</v>
      </c>
    </row>
    <row r="84" spans="1:9" x14ac:dyDescent="0.3">
      <c r="A84" t="s">
        <v>1576</v>
      </c>
      <c r="B84" t="s">
        <v>1577</v>
      </c>
      <c r="C84" t="s">
        <v>712</v>
      </c>
      <c r="D84" t="s">
        <v>1587</v>
      </c>
      <c r="E84" t="s">
        <v>817</v>
      </c>
      <c r="F84" t="s">
        <v>1588</v>
      </c>
      <c r="G84" t="s">
        <v>1589</v>
      </c>
      <c r="H84" t="s">
        <v>1590</v>
      </c>
      <c r="I84" t="s">
        <v>1578</v>
      </c>
    </row>
    <row r="85" spans="1:9" x14ac:dyDescent="0.3">
      <c r="A85" t="s">
        <v>1601</v>
      </c>
      <c r="B85" t="s">
        <v>1602</v>
      </c>
      <c r="C85" t="s">
        <v>1606</v>
      </c>
      <c r="D85" t="s">
        <v>1611</v>
      </c>
      <c r="E85" t="s">
        <v>559</v>
      </c>
      <c r="F85" t="s">
        <v>835</v>
      </c>
      <c r="G85" t="s">
        <v>1612</v>
      </c>
      <c r="H85" t="s">
        <v>1613</v>
      </c>
      <c r="I85" t="s">
        <v>1603</v>
      </c>
    </row>
    <row r="86" spans="1:9" x14ac:dyDescent="0.3">
      <c r="A86" t="s">
        <v>1624</v>
      </c>
      <c r="B86" t="s">
        <v>1625</v>
      </c>
      <c r="C86" t="s">
        <v>1629</v>
      </c>
      <c r="D86" t="s">
        <v>1611</v>
      </c>
      <c r="E86" t="s">
        <v>559</v>
      </c>
      <c r="F86" t="s">
        <v>835</v>
      </c>
      <c r="G86" t="s">
        <v>1630</v>
      </c>
      <c r="H86" t="s">
        <v>1478</v>
      </c>
      <c r="I86" t="s">
        <v>491</v>
      </c>
    </row>
    <row r="87" spans="1:9" x14ac:dyDescent="0.3">
      <c r="A87" t="s">
        <v>1635</v>
      </c>
      <c r="B87" t="s">
        <v>1636</v>
      </c>
      <c r="C87" t="s">
        <v>1641</v>
      </c>
      <c r="D87" t="s">
        <v>1647</v>
      </c>
      <c r="E87" t="s">
        <v>700</v>
      </c>
      <c r="F87" t="s">
        <v>1384</v>
      </c>
      <c r="G87" t="s">
        <v>1648</v>
      </c>
      <c r="H87" t="s">
        <v>1649</v>
      </c>
      <c r="I87" t="s">
        <v>1637</v>
      </c>
    </row>
    <row r="88" spans="1:9" x14ac:dyDescent="0.3">
      <c r="A88" t="s">
        <v>1661</v>
      </c>
      <c r="B88" t="s">
        <v>1662</v>
      </c>
      <c r="C88" t="s">
        <v>1666</v>
      </c>
      <c r="D88" t="s">
        <v>1672</v>
      </c>
      <c r="E88" t="s">
        <v>700</v>
      </c>
      <c r="F88" t="s">
        <v>1673</v>
      </c>
      <c r="G88" t="s">
        <v>1674</v>
      </c>
      <c r="H88" t="s">
        <v>1675</v>
      </c>
      <c r="I88" t="s">
        <v>1663</v>
      </c>
    </row>
    <row r="89" spans="1:9" x14ac:dyDescent="0.3">
      <c r="A89" t="s">
        <v>1686</v>
      </c>
      <c r="B89" t="s">
        <v>1687</v>
      </c>
      <c r="C89" t="s">
        <v>1693</v>
      </c>
      <c r="D89" t="s">
        <v>1587</v>
      </c>
      <c r="E89" t="s">
        <v>1116</v>
      </c>
      <c r="F89" t="s">
        <v>165</v>
      </c>
      <c r="G89" t="s">
        <v>1700</v>
      </c>
      <c r="H89" t="s">
        <v>1701</v>
      </c>
      <c r="I89" t="s">
        <v>1688</v>
      </c>
    </row>
    <row r="90" spans="1:9" x14ac:dyDescent="0.3">
      <c r="A90" t="s">
        <v>1713</v>
      </c>
      <c r="B90" t="s">
        <v>1714</v>
      </c>
      <c r="C90" t="s">
        <v>1719</v>
      </c>
      <c r="D90" t="s">
        <v>1724</v>
      </c>
      <c r="E90" t="s">
        <v>1326</v>
      </c>
      <c r="F90" t="s">
        <v>1725</v>
      </c>
      <c r="G90" t="s">
        <v>1726</v>
      </c>
      <c r="H90" t="s">
        <v>1727</v>
      </c>
      <c r="I90" t="s">
        <v>1715</v>
      </c>
    </row>
    <row r="91" spans="1:9" x14ac:dyDescent="0.3">
      <c r="A91" t="s">
        <v>1739</v>
      </c>
      <c r="B91" t="s">
        <v>1740</v>
      </c>
      <c r="C91" t="s">
        <v>1745</v>
      </c>
      <c r="D91" t="s">
        <v>1751</v>
      </c>
      <c r="E91" t="s">
        <v>1708</v>
      </c>
      <c r="F91" t="s">
        <v>144</v>
      </c>
      <c r="G91" t="s">
        <v>1752</v>
      </c>
      <c r="H91" t="s">
        <v>1753</v>
      </c>
      <c r="I91" t="s">
        <v>1741</v>
      </c>
    </row>
    <row r="92" spans="1:9" hidden="1" x14ac:dyDescent="0.3">
      <c r="A92" t="s">
        <v>1761</v>
      </c>
      <c r="B92" t="s">
        <v>1762</v>
      </c>
      <c r="C92" t="s">
        <v>1766</v>
      </c>
      <c r="D92" t="s">
        <v>1773</v>
      </c>
      <c r="E92" t="s">
        <v>1274</v>
      </c>
      <c r="F92" t="s">
        <v>1774</v>
      </c>
      <c r="G92" t="s">
        <v>1775</v>
      </c>
      <c r="H92" t="s">
        <v>1776</v>
      </c>
    </row>
    <row r="93" spans="1:9" x14ac:dyDescent="0.3">
      <c r="A93" t="s">
        <v>1786</v>
      </c>
      <c r="B93" t="s">
        <v>1787</v>
      </c>
      <c r="C93" t="s">
        <v>1790</v>
      </c>
      <c r="D93" t="s">
        <v>1796</v>
      </c>
      <c r="E93" t="s">
        <v>1514</v>
      </c>
      <c r="F93" t="s">
        <v>1797</v>
      </c>
      <c r="G93" t="s">
        <v>1798</v>
      </c>
      <c r="H93" t="s">
        <v>1799</v>
      </c>
      <c r="I93" t="s">
        <v>243</v>
      </c>
    </row>
    <row r="94" spans="1:9" x14ac:dyDescent="0.3">
      <c r="A94" t="s">
        <v>1810</v>
      </c>
      <c r="B94" t="s">
        <v>1811</v>
      </c>
      <c r="C94" t="s">
        <v>1816</v>
      </c>
      <c r="D94" t="s">
        <v>1822</v>
      </c>
      <c r="E94" t="s">
        <v>1438</v>
      </c>
      <c r="F94" t="s">
        <v>1384</v>
      </c>
      <c r="G94" t="s">
        <v>1823</v>
      </c>
      <c r="H94" t="s">
        <v>1824</v>
      </c>
      <c r="I94" t="s">
        <v>1812</v>
      </c>
    </row>
    <row r="95" spans="1:9" x14ac:dyDescent="0.3">
      <c r="A95" t="s">
        <v>1831</v>
      </c>
      <c r="B95" t="s">
        <v>1832</v>
      </c>
      <c r="C95" t="s">
        <v>1838</v>
      </c>
      <c r="D95" t="s">
        <v>1464</v>
      </c>
      <c r="E95" t="s">
        <v>1116</v>
      </c>
      <c r="F95" t="s">
        <v>1845</v>
      </c>
      <c r="G95" t="s">
        <v>1846</v>
      </c>
      <c r="H95" t="s">
        <v>1847</v>
      </c>
      <c r="I95" t="s">
        <v>1833</v>
      </c>
    </row>
    <row r="96" spans="1:9" hidden="1" x14ac:dyDescent="0.3">
      <c r="A96" t="s">
        <v>1854</v>
      </c>
      <c r="B96" t="s">
        <v>1855</v>
      </c>
      <c r="D96" t="s">
        <v>1864</v>
      </c>
      <c r="E96" t="s">
        <v>1865</v>
      </c>
      <c r="F96" t="s">
        <v>1866</v>
      </c>
      <c r="G96" t="s">
        <v>1867</v>
      </c>
      <c r="H96" t="s">
        <v>1868</v>
      </c>
    </row>
    <row r="97" spans="1:9" hidden="1" x14ac:dyDescent="0.3">
      <c r="A97" t="s">
        <v>1876</v>
      </c>
      <c r="B97" t="s">
        <v>1877</v>
      </c>
      <c r="D97" t="s">
        <v>1864</v>
      </c>
      <c r="E97" t="s">
        <v>1865</v>
      </c>
      <c r="F97" t="s">
        <v>1866</v>
      </c>
      <c r="G97" t="s">
        <v>1881</v>
      </c>
      <c r="I97" t="s">
        <v>1878</v>
      </c>
    </row>
    <row r="98" spans="1:9" x14ac:dyDescent="0.3">
      <c r="A98" t="s">
        <v>1883</v>
      </c>
      <c r="B98" t="s">
        <v>1884</v>
      </c>
      <c r="C98" t="s">
        <v>996</v>
      </c>
      <c r="D98" t="s">
        <v>1895</v>
      </c>
      <c r="E98" t="s">
        <v>1896</v>
      </c>
      <c r="F98" t="s">
        <v>1897</v>
      </c>
      <c r="G98" t="s">
        <v>1898</v>
      </c>
      <c r="H98" t="s">
        <v>1899</v>
      </c>
      <c r="I98" t="s">
        <v>1885</v>
      </c>
    </row>
    <row r="99" spans="1:9" x14ac:dyDescent="0.3">
      <c r="A99" t="s">
        <v>1909</v>
      </c>
      <c r="B99" t="s">
        <v>1910</v>
      </c>
      <c r="C99" t="s">
        <v>269</v>
      </c>
      <c r="D99" t="s">
        <v>1492</v>
      </c>
      <c r="E99" t="s">
        <v>642</v>
      </c>
      <c r="F99" t="s">
        <v>642</v>
      </c>
      <c r="G99" t="s">
        <v>1922</v>
      </c>
      <c r="H99" t="s">
        <v>1923</v>
      </c>
      <c r="I99" t="s">
        <v>1911</v>
      </c>
    </row>
    <row r="100" spans="1:9" x14ac:dyDescent="0.3">
      <c r="A100" t="s">
        <v>1935</v>
      </c>
      <c r="B100" t="s">
        <v>1936</v>
      </c>
      <c r="C100" t="s">
        <v>1938</v>
      </c>
      <c r="D100" t="s">
        <v>1944</v>
      </c>
      <c r="E100" t="s">
        <v>165</v>
      </c>
      <c r="F100" t="s">
        <v>1244</v>
      </c>
      <c r="G100" t="s">
        <v>1946</v>
      </c>
      <c r="H100" t="s">
        <v>1947</v>
      </c>
      <c r="I100" t="s">
        <v>1937</v>
      </c>
    </row>
    <row r="101" spans="1:9" hidden="1" x14ac:dyDescent="0.3">
      <c r="A101" t="s">
        <v>1954</v>
      </c>
      <c r="B101" t="s">
        <v>1955</v>
      </c>
      <c r="E101" t="s">
        <v>1964</v>
      </c>
      <c r="I101" t="s">
        <v>1956</v>
      </c>
    </row>
    <row r="102" spans="1:9" hidden="1" x14ac:dyDescent="0.3">
      <c r="A102" t="s">
        <v>1968</v>
      </c>
      <c r="B102" t="s">
        <v>1969</v>
      </c>
      <c r="E102" t="s">
        <v>1979</v>
      </c>
      <c r="G102" t="s">
        <v>1980</v>
      </c>
      <c r="I102" t="s">
        <v>1970</v>
      </c>
    </row>
    <row r="103" spans="1:9" hidden="1" x14ac:dyDescent="0.3">
      <c r="A103" t="s">
        <v>1985</v>
      </c>
      <c r="E103" t="s">
        <v>1991</v>
      </c>
      <c r="F103" t="s">
        <v>1992</v>
      </c>
      <c r="G103" t="s">
        <v>1993</v>
      </c>
      <c r="I103" t="s">
        <v>200</v>
      </c>
    </row>
    <row r="104" spans="1:9" hidden="1" x14ac:dyDescent="0.3">
      <c r="A104" t="s">
        <v>1997</v>
      </c>
      <c r="B104" t="s">
        <v>1998</v>
      </c>
      <c r="D104" t="s">
        <v>2007</v>
      </c>
      <c r="F104" t="s">
        <v>2008</v>
      </c>
      <c r="I104" t="s">
        <v>1999</v>
      </c>
    </row>
    <row r="105" spans="1:9" hidden="1" x14ac:dyDescent="0.3">
      <c r="A105" t="s">
        <v>2012</v>
      </c>
      <c r="B105" t="s">
        <v>2013</v>
      </c>
      <c r="D105" t="s">
        <v>2022</v>
      </c>
      <c r="E105" t="s">
        <v>1326</v>
      </c>
      <c r="F105" t="s">
        <v>642</v>
      </c>
      <c r="H105" t="s">
        <v>2023</v>
      </c>
    </row>
    <row r="106" spans="1:9" hidden="1" x14ac:dyDescent="0.3">
      <c r="A106" t="s">
        <v>2034</v>
      </c>
      <c r="B106" t="s">
        <v>2035</v>
      </c>
      <c r="E106" t="s">
        <v>2043</v>
      </c>
      <c r="H106" t="s">
        <v>2044</v>
      </c>
    </row>
    <row r="107" spans="1:9" hidden="1" x14ac:dyDescent="0.3">
      <c r="A107" t="s">
        <v>2049</v>
      </c>
      <c r="B107" t="s">
        <v>2050</v>
      </c>
      <c r="E107" t="s">
        <v>2058</v>
      </c>
      <c r="H107" t="s">
        <v>2059</v>
      </c>
    </row>
    <row r="108" spans="1:9" hidden="1" x14ac:dyDescent="0.3">
      <c r="A108" t="s">
        <v>2064</v>
      </c>
      <c r="B108" t="s">
        <v>2065</v>
      </c>
      <c r="E108" t="s">
        <v>2073</v>
      </c>
      <c r="H108" t="s">
        <v>2074</v>
      </c>
    </row>
    <row r="109" spans="1:9" hidden="1" x14ac:dyDescent="0.3">
      <c r="A109" t="s">
        <v>2078</v>
      </c>
      <c r="B109" t="s">
        <v>2079</v>
      </c>
      <c r="E109" t="s">
        <v>2086</v>
      </c>
      <c r="H109" t="s">
        <v>2087</v>
      </c>
    </row>
    <row r="110" spans="1:9" hidden="1" x14ac:dyDescent="0.3">
      <c r="A110" t="s">
        <v>2091</v>
      </c>
      <c r="B110" t="s">
        <v>2092</v>
      </c>
      <c r="E110" t="s">
        <v>2100</v>
      </c>
      <c r="H110" t="s">
        <v>1809</v>
      </c>
    </row>
    <row r="111" spans="1:9" hidden="1" x14ac:dyDescent="0.3">
      <c r="A111" t="s">
        <v>2104</v>
      </c>
      <c r="B111" t="s">
        <v>2105</v>
      </c>
      <c r="E111" t="s">
        <v>922</v>
      </c>
      <c r="H111" t="s">
        <v>2112</v>
      </c>
    </row>
    <row r="112" spans="1:9" hidden="1" x14ac:dyDescent="0.3">
      <c r="A112" t="s">
        <v>2115</v>
      </c>
      <c r="B112" t="s">
        <v>2116</v>
      </c>
      <c r="D112" t="s">
        <v>2125</v>
      </c>
      <c r="E112" t="s">
        <v>1896</v>
      </c>
      <c r="F112" t="s">
        <v>1866</v>
      </c>
      <c r="H112" t="s">
        <v>1429</v>
      </c>
    </row>
    <row r="113" spans="1:9" hidden="1" x14ac:dyDescent="0.3">
      <c r="A113" t="s">
        <v>2131</v>
      </c>
      <c r="B113" t="s">
        <v>2132</v>
      </c>
      <c r="E113" t="s">
        <v>145</v>
      </c>
      <c r="H113" t="s">
        <v>1307</v>
      </c>
    </row>
    <row r="114" spans="1:9" hidden="1" x14ac:dyDescent="0.3">
      <c r="A114" t="s">
        <v>2144</v>
      </c>
      <c r="B114" t="s">
        <v>2145</v>
      </c>
      <c r="E114" t="s">
        <v>2152</v>
      </c>
      <c r="H114" t="s">
        <v>1765</v>
      </c>
    </row>
    <row r="115" spans="1:9" hidden="1" x14ac:dyDescent="0.3">
      <c r="A115" t="s">
        <v>2156</v>
      </c>
      <c r="B115" t="s">
        <v>2157</v>
      </c>
      <c r="E115" t="s">
        <v>2165</v>
      </c>
      <c r="H115" t="s">
        <v>2166</v>
      </c>
    </row>
    <row r="116" spans="1:9" hidden="1" x14ac:dyDescent="0.3">
      <c r="A116" t="s">
        <v>2170</v>
      </c>
      <c r="B116" t="s">
        <v>2171</v>
      </c>
      <c r="E116" t="s">
        <v>2043</v>
      </c>
      <c r="H116" t="s">
        <v>1392</v>
      </c>
    </row>
    <row r="117" spans="1:9" hidden="1" x14ac:dyDescent="0.3">
      <c r="A117" t="s">
        <v>2182</v>
      </c>
      <c r="B117" t="s">
        <v>2183</v>
      </c>
      <c r="E117" t="s">
        <v>1052</v>
      </c>
      <c r="H117" t="s">
        <v>2191</v>
      </c>
    </row>
    <row r="118" spans="1:9" hidden="1" x14ac:dyDescent="0.3">
      <c r="A118" t="s">
        <v>2195</v>
      </c>
      <c r="B118" t="s">
        <v>2196</v>
      </c>
      <c r="D118" t="s">
        <v>2206</v>
      </c>
      <c r="E118" t="s">
        <v>2207</v>
      </c>
      <c r="F118" t="s">
        <v>1094</v>
      </c>
      <c r="H118" t="s">
        <v>2208</v>
      </c>
      <c r="I118" t="s">
        <v>2197</v>
      </c>
    </row>
    <row r="119" spans="1:9" hidden="1" x14ac:dyDescent="0.3">
      <c r="A119" t="s">
        <v>2217</v>
      </c>
      <c r="B119" t="s">
        <v>2218</v>
      </c>
      <c r="D119" t="s">
        <v>2227</v>
      </c>
      <c r="E119" t="s">
        <v>1797</v>
      </c>
      <c r="F119" t="s">
        <v>2228</v>
      </c>
      <c r="H119" t="s">
        <v>2229</v>
      </c>
      <c r="I119" t="s">
        <v>2219</v>
      </c>
    </row>
    <row r="120" spans="1:9" hidden="1" x14ac:dyDescent="0.3">
      <c r="A120" t="s">
        <v>2238</v>
      </c>
      <c r="B120" t="s">
        <v>2239</v>
      </c>
      <c r="E120" t="s">
        <v>1866</v>
      </c>
      <c r="H120" t="s">
        <v>2247</v>
      </c>
    </row>
    <row r="121" spans="1:9" hidden="1" x14ac:dyDescent="0.3">
      <c r="A121" t="s">
        <v>2251</v>
      </c>
      <c r="B121" t="s">
        <v>2252</v>
      </c>
      <c r="E121" t="s">
        <v>1216</v>
      </c>
      <c r="H121" t="s">
        <v>2260</v>
      </c>
    </row>
    <row r="122" spans="1:9" hidden="1" x14ac:dyDescent="0.3">
      <c r="A122" t="s">
        <v>2263</v>
      </c>
      <c r="B122" t="s">
        <v>2264</v>
      </c>
      <c r="E122" t="s">
        <v>559</v>
      </c>
      <c r="H122" t="s">
        <v>1335</v>
      </c>
    </row>
    <row r="123" spans="1:9" hidden="1" x14ac:dyDescent="0.3">
      <c r="A123" t="s">
        <v>2273</v>
      </c>
      <c r="B123" t="s">
        <v>2274</v>
      </c>
      <c r="E123" t="s">
        <v>1215</v>
      </c>
      <c r="H123" t="s">
        <v>2281</v>
      </c>
    </row>
    <row r="124" spans="1:9" hidden="1" x14ac:dyDescent="0.3">
      <c r="A124" t="s">
        <v>2285</v>
      </c>
      <c r="B124" t="s">
        <v>2286</v>
      </c>
      <c r="D124" t="s">
        <v>2295</v>
      </c>
      <c r="E124" t="s">
        <v>1133</v>
      </c>
      <c r="F124" t="s">
        <v>2086</v>
      </c>
      <c r="H124" t="s">
        <v>2296</v>
      </c>
      <c r="I124" t="s">
        <v>491</v>
      </c>
    </row>
    <row r="125" spans="1:9" hidden="1" x14ac:dyDescent="0.3">
      <c r="A125" t="s">
        <v>2307</v>
      </c>
      <c r="B125" t="s">
        <v>2308</v>
      </c>
      <c r="D125" t="s">
        <v>2295</v>
      </c>
      <c r="E125" t="s">
        <v>1133</v>
      </c>
      <c r="F125" t="s">
        <v>2086</v>
      </c>
      <c r="H125" t="s">
        <v>2312</v>
      </c>
      <c r="I125" t="s">
        <v>2309</v>
      </c>
    </row>
    <row r="126" spans="1:9" hidden="1" x14ac:dyDescent="0.3">
      <c r="A126" t="s">
        <v>2318</v>
      </c>
      <c r="B126" t="s">
        <v>2319</v>
      </c>
      <c r="E126" t="s">
        <v>560</v>
      </c>
      <c r="H126" t="s">
        <v>2327</v>
      </c>
    </row>
    <row r="127" spans="1:9" hidden="1" x14ac:dyDescent="0.3">
      <c r="A127" t="s">
        <v>2331</v>
      </c>
      <c r="B127" t="s">
        <v>2332</v>
      </c>
      <c r="D127" t="s">
        <v>2341</v>
      </c>
      <c r="E127" t="s">
        <v>1708</v>
      </c>
      <c r="F127" t="s">
        <v>453</v>
      </c>
      <c r="H127" t="s">
        <v>2342</v>
      </c>
      <c r="I127" t="s">
        <v>2333</v>
      </c>
    </row>
    <row r="128" spans="1:9" hidden="1" x14ac:dyDescent="0.3">
      <c r="A128" t="s">
        <v>2348</v>
      </c>
      <c r="B128" t="s">
        <v>2349</v>
      </c>
      <c r="D128" t="s">
        <v>2341</v>
      </c>
      <c r="E128" t="s">
        <v>1708</v>
      </c>
      <c r="F128" t="s">
        <v>453</v>
      </c>
      <c r="H128" t="s">
        <v>2352</v>
      </c>
      <c r="I128" t="s">
        <v>2350</v>
      </c>
    </row>
    <row r="129" spans="1:9" x14ac:dyDescent="0.3">
      <c r="A129" t="s">
        <v>2356</v>
      </c>
      <c r="B129" t="s">
        <v>2357</v>
      </c>
      <c r="C129" t="s">
        <v>2361</v>
      </c>
      <c r="D129" t="s">
        <v>2368</v>
      </c>
      <c r="E129" t="s">
        <v>2369</v>
      </c>
      <c r="F129" t="s">
        <v>1410</v>
      </c>
      <c r="G129" t="s">
        <v>2371</v>
      </c>
      <c r="H129" t="s">
        <v>2372</v>
      </c>
      <c r="I129" t="s">
        <v>2358</v>
      </c>
    </row>
    <row r="130" spans="1:9" hidden="1" x14ac:dyDescent="0.3">
      <c r="A130" t="s">
        <v>2386</v>
      </c>
      <c r="B130" t="s">
        <v>2387</v>
      </c>
      <c r="D130" t="s">
        <v>2397</v>
      </c>
      <c r="E130" t="s">
        <v>144</v>
      </c>
      <c r="F130" t="s">
        <v>72</v>
      </c>
      <c r="G130" t="s">
        <v>2399</v>
      </c>
      <c r="H130" t="s">
        <v>2400</v>
      </c>
      <c r="I130" t="s">
        <v>2388</v>
      </c>
    </row>
    <row r="131" spans="1:9" hidden="1" x14ac:dyDescent="0.3">
      <c r="A131" t="s">
        <v>2409</v>
      </c>
      <c r="D131" t="s">
        <v>2416</v>
      </c>
      <c r="E131" t="s">
        <v>2417</v>
      </c>
      <c r="G131" t="s">
        <v>2418</v>
      </c>
      <c r="I131" t="s">
        <v>2410</v>
      </c>
    </row>
    <row r="132" spans="1:9" hidden="1" x14ac:dyDescent="0.3">
      <c r="A132" t="s">
        <v>2424</v>
      </c>
      <c r="B132" t="s">
        <v>2425</v>
      </c>
      <c r="E132" t="s">
        <v>2434</v>
      </c>
      <c r="I132" t="s">
        <v>2426</v>
      </c>
    </row>
    <row r="133" spans="1:9" hidden="1" x14ac:dyDescent="0.3">
      <c r="A133" t="s">
        <v>2439</v>
      </c>
      <c r="B133" t="s">
        <v>2440</v>
      </c>
      <c r="C133" t="s">
        <v>2443</v>
      </c>
      <c r="D133" t="s">
        <v>2450</v>
      </c>
      <c r="E133" t="s">
        <v>2451</v>
      </c>
      <c r="F133" t="s">
        <v>2452</v>
      </c>
      <c r="G133" t="s">
        <v>2453</v>
      </c>
      <c r="I133" t="s">
        <v>2441</v>
      </c>
    </row>
    <row r="134" spans="1:9" hidden="1" x14ac:dyDescent="0.3">
      <c r="A134" t="s">
        <v>2461</v>
      </c>
      <c r="B134" t="s">
        <v>2462</v>
      </c>
      <c r="D134" t="s">
        <v>2450</v>
      </c>
      <c r="E134" t="s">
        <v>2451</v>
      </c>
      <c r="F134" t="s">
        <v>2452</v>
      </c>
      <c r="I134" t="s">
        <v>1688</v>
      </c>
    </row>
    <row r="135" spans="1:9" hidden="1" x14ac:dyDescent="0.3">
      <c r="A135" t="s">
        <v>2466</v>
      </c>
      <c r="B135" t="s">
        <v>2467</v>
      </c>
      <c r="D135" t="s">
        <v>2476</v>
      </c>
      <c r="E135" t="s">
        <v>1163</v>
      </c>
      <c r="F135" t="s">
        <v>282</v>
      </c>
      <c r="I135" t="s">
        <v>2468</v>
      </c>
    </row>
    <row r="136" spans="1:9" hidden="1" x14ac:dyDescent="0.3">
      <c r="A136" t="s">
        <v>2485</v>
      </c>
      <c r="B136" t="s">
        <v>2486</v>
      </c>
      <c r="D136" t="s">
        <v>2476</v>
      </c>
      <c r="E136" t="s">
        <v>1163</v>
      </c>
      <c r="F136" t="s">
        <v>282</v>
      </c>
      <c r="I136" t="s">
        <v>2487</v>
      </c>
    </row>
    <row r="137" spans="1:9" x14ac:dyDescent="0.3">
      <c r="A137" t="s">
        <v>2490</v>
      </c>
      <c r="B137" t="s">
        <v>2491</v>
      </c>
      <c r="C137" t="s">
        <v>2496</v>
      </c>
      <c r="D137" t="s">
        <v>2502</v>
      </c>
      <c r="E137" t="s">
        <v>2503</v>
      </c>
      <c r="F137" t="s">
        <v>2152</v>
      </c>
      <c r="G137" t="s">
        <v>2504</v>
      </c>
      <c r="H137" t="s">
        <v>2505</v>
      </c>
      <c r="I137" t="s">
        <v>2492</v>
      </c>
    </row>
    <row r="138" spans="1:9" hidden="1" x14ac:dyDescent="0.3">
      <c r="A138" t="s">
        <v>2516</v>
      </c>
      <c r="B138" t="s">
        <v>2517</v>
      </c>
      <c r="D138" t="s">
        <v>2526</v>
      </c>
      <c r="E138" t="s">
        <v>2451</v>
      </c>
      <c r="F138" t="s">
        <v>2398</v>
      </c>
      <c r="I138" t="s">
        <v>2518</v>
      </c>
    </row>
    <row r="139" spans="1:9" x14ac:dyDescent="0.3">
      <c r="A139" t="s">
        <v>2534</v>
      </c>
      <c r="B139" t="s">
        <v>2535</v>
      </c>
      <c r="C139" t="s">
        <v>2541</v>
      </c>
      <c r="D139" t="s">
        <v>2548</v>
      </c>
      <c r="E139" t="s">
        <v>2549</v>
      </c>
      <c r="F139" t="s">
        <v>1133</v>
      </c>
      <c r="G139" t="s">
        <v>2550</v>
      </c>
      <c r="H139" t="s">
        <v>2551</v>
      </c>
      <c r="I139" t="s">
        <v>2536</v>
      </c>
    </row>
    <row r="140" spans="1:9" hidden="1" x14ac:dyDescent="0.3">
      <c r="A140" t="s">
        <v>2563</v>
      </c>
      <c r="B140" t="s">
        <v>2564</v>
      </c>
      <c r="D140" t="s">
        <v>2574</v>
      </c>
      <c r="E140" t="s">
        <v>2575</v>
      </c>
      <c r="F140" t="s">
        <v>2575</v>
      </c>
      <c r="I140" t="s">
        <v>2565</v>
      </c>
    </row>
    <row r="141" spans="1:9" hidden="1" x14ac:dyDescent="0.3">
      <c r="A141" t="s">
        <v>2585</v>
      </c>
      <c r="B141" t="s">
        <v>2586</v>
      </c>
      <c r="D141" t="s">
        <v>2574</v>
      </c>
      <c r="E141" t="s">
        <v>2575</v>
      </c>
      <c r="F141" t="s">
        <v>2575</v>
      </c>
      <c r="I141" t="s">
        <v>2587</v>
      </c>
    </row>
    <row r="142" spans="1:9" hidden="1" x14ac:dyDescent="0.3">
      <c r="A142" t="s">
        <v>2589</v>
      </c>
      <c r="B142" t="s">
        <v>2590</v>
      </c>
      <c r="D142" t="s">
        <v>2599</v>
      </c>
      <c r="E142" t="s">
        <v>1133</v>
      </c>
      <c r="I142" t="s">
        <v>2591</v>
      </c>
    </row>
    <row r="143" spans="1:9" hidden="1" x14ac:dyDescent="0.3">
      <c r="A143" t="s">
        <v>2606</v>
      </c>
      <c r="B143" t="s">
        <v>2607</v>
      </c>
      <c r="D143" t="s">
        <v>2616</v>
      </c>
      <c r="E143" t="s">
        <v>282</v>
      </c>
      <c r="I143" t="s">
        <v>2608</v>
      </c>
    </row>
    <row r="144" spans="1:9" hidden="1" x14ac:dyDescent="0.3">
      <c r="A144" t="s">
        <v>2623</v>
      </c>
      <c r="B144" t="s">
        <v>2624</v>
      </c>
      <c r="D144" t="s">
        <v>2616</v>
      </c>
      <c r="E144" t="s">
        <v>282</v>
      </c>
      <c r="I144" t="s">
        <v>2625</v>
      </c>
    </row>
    <row r="145" spans="1:9" hidden="1" x14ac:dyDescent="0.3">
      <c r="A145" t="s">
        <v>2630</v>
      </c>
      <c r="B145" t="s">
        <v>2631</v>
      </c>
      <c r="D145" t="s">
        <v>2616</v>
      </c>
      <c r="E145" t="s">
        <v>282</v>
      </c>
      <c r="I145" t="s">
        <v>2632</v>
      </c>
    </row>
    <row r="146" spans="1:9" hidden="1" x14ac:dyDescent="0.3">
      <c r="A146" t="s">
        <v>2636</v>
      </c>
      <c r="B146" t="s">
        <v>2637</v>
      </c>
      <c r="D146" t="s">
        <v>2645</v>
      </c>
      <c r="E146" t="s">
        <v>2646</v>
      </c>
      <c r="F146" t="s">
        <v>2575</v>
      </c>
      <c r="I146" t="s">
        <v>2638</v>
      </c>
    </row>
    <row r="147" spans="1:9" hidden="1" x14ac:dyDescent="0.3">
      <c r="A147" t="s">
        <v>2653</v>
      </c>
      <c r="B147" t="s">
        <v>2654</v>
      </c>
      <c r="D147" t="s">
        <v>2664</v>
      </c>
      <c r="E147" t="s">
        <v>2665</v>
      </c>
      <c r="I147" t="s">
        <v>2655</v>
      </c>
    </row>
    <row r="148" spans="1:9" hidden="1" x14ac:dyDescent="0.3">
      <c r="A148" t="s">
        <v>2673</v>
      </c>
      <c r="B148" t="s">
        <v>2674</v>
      </c>
      <c r="D148" t="s">
        <v>2664</v>
      </c>
      <c r="E148" t="s">
        <v>2665</v>
      </c>
      <c r="I148" t="s">
        <v>2675</v>
      </c>
    </row>
    <row r="149" spans="1:9" hidden="1" x14ac:dyDescent="0.3">
      <c r="A149" t="s">
        <v>2678</v>
      </c>
      <c r="B149" t="s">
        <v>2679</v>
      </c>
      <c r="D149" t="s">
        <v>2688</v>
      </c>
      <c r="E149" t="s">
        <v>2689</v>
      </c>
      <c r="I149" t="s">
        <v>2680</v>
      </c>
    </row>
    <row r="150" spans="1:9" hidden="1" x14ac:dyDescent="0.3">
      <c r="A150" t="s">
        <v>2696</v>
      </c>
      <c r="B150" t="s">
        <v>2697</v>
      </c>
      <c r="D150" t="s">
        <v>2705</v>
      </c>
      <c r="E150" t="s">
        <v>2706</v>
      </c>
      <c r="I150" t="s">
        <v>2698</v>
      </c>
    </row>
    <row r="151" spans="1:9" hidden="1" x14ac:dyDescent="0.3">
      <c r="A151" t="s">
        <v>2713</v>
      </c>
      <c r="B151" t="s">
        <v>2714</v>
      </c>
      <c r="D151" t="s">
        <v>2722</v>
      </c>
      <c r="E151" t="s">
        <v>2723</v>
      </c>
      <c r="F151" t="s">
        <v>2723</v>
      </c>
      <c r="I151" t="s">
        <v>2715</v>
      </c>
    </row>
    <row r="152" spans="1:9" hidden="1" x14ac:dyDescent="0.3">
      <c r="A152" t="s">
        <v>2730</v>
      </c>
      <c r="B152" t="s">
        <v>2731</v>
      </c>
      <c r="D152" t="s">
        <v>2722</v>
      </c>
      <c r="E152" t="s">
        <v>2723</v>
      </c>
      <c r="F152" t="s">
        <v>2723</v>
      </c>
      <c r="I152" t="s">
        <v>2732</v>
      </c>
    </row>
    <row r="153" spans="1:9" hidden="1" x14ac:dyDescent="0.3">
      <c r="A153" t="s">
        <v>2737</v>
      </c>
      <c r="B153" t="s">
        <v>2738</v>
      </c>
      <c r="D153" t="s">
        <v>2747</v>
      </c>
      <c r="E153" t="s">
        <v>144</v>
      </c>
      <c r="F153" t="s">
        <v>144</v>
      </c>
      <c r="I153" t="s">
        <v>731</v>
      </c>
    </row>
    <row r="154" spans="1:9" hidden="1" x14ac:dyDescent="0.3">
      <c r="A154" t="s">
        <v>2754</v>
      </c>
      <c r="B154" t="s">
        <v>2755</v>
      </c>
      <c r="D154" t="s">
        <v>2764</v>
      </c>
      <c r="E154" t="s">
        <v>2765</v>
      </c>
      <c r="F154" t="s">
        <v>1051</v>
      </c>
      <c r="I154" t="s">
        <v>2756</v>
      </c>
    </row>
    <row r="155" spans="1:9" hidden="1" x14ac:dyDescent="0.3">
      <c r="A155" t="s">
        <v>2772</v>
      </c>
      <c r="B155" t="s">
        <v>2773</v>
      </c>
      <c r="D155" t="s">
        <v>2764</v>
      </c>
      <c r="E155" t="s">
        <v>2765</v>
      </c>
      <c r="F155" t="s">
        <v>1051</v>
      </c>
      <c r="I155" t="s">
        <v>2774</v>
      </c>
    </row>
    <row r="156" spans="1:9" hidden="1" x14ac:dyDescent="0.3">
      <c r="A156" t="s">
        <v>2778</v>
      </c>
      <c r="B156" t="s">
        <v>2779</v>
      </c>
      <c r="D156" t="s">
        <v>2764</v>
      </c>
      <c r="E156" t="s">
        <v>2765</v>
      </c>
      <c r="F156" t="s">
        <v>1051</v>
      </c>
      <c r="I156" t="s">
        <v>2780</v>
      </c>
    </row>
    <row r="157" spans="1:9" hidden="1" x14ac:dyDescent="0.3">
      <c r="A157" t="s">
        <v>2785</v>
      </c>
      <c r="B157" t="s">
        <v>2786</v>
      </c>
      <c r="D157" t="s">
        <v>2796</v>
      </c>
      <c r="E157" t="s">
        <v>2797</v>
      </c>
      <c r="G157" t="s">
        <v>2798</v>
      </c>
      <c r="I157" t="s">
        <v>2787</v>
      </c>
    </row>
    <row r="158" spans="1:9" hidden="1" x14ac:dyDescent="0.3">
      <c r="A158" t="s">
        <v>2806</v>
      </c>
      <c r="B158" t="s">
        <v>2807</v>
      </c>
      <c r="D158" t="s">
        <v>2796</v>
      </c>
      <c r="E158" t="s">
        <v>2797</v>
      </c>
    </row>
    <row r="159" spans="1:9" hidden="1" x14ac:dyDescent="0.3">
      <c r="A159" t="s">
        <v>2811</v>
      </c>
      <c r="B159" t="s">
        <v>2812</v>
      </c>
      <c r="D159" t="s">
        <v>2820</v>
      </c>
      <c r="E159" t="s">
        <v>1133</v>
      </c>
      <c r="I159" t="s">
        <v>2388</v>
      </c>
    </row>
    <row r="160" spans="1:9" hidden="1" x14ac:dyDescent="0.3">
      <c r="A160" t="s">
        <v>2825</v>
      </c>
      <c r="B160" t="s">
        <v>2826</v>
      </c>
      <c r="D160" t="s">
        <v>2835</v>
      </c>
      <c r="E160" t="s">
        <v>2797</v>
      </c>
      <c r="F160" t="s">
        <v>282</v>
      </c>
      <c r="I160" t="s">
        <v>2827</v>
      </c>
    </row>
    <row r="161" spans="1:9" hidden="1" x14ac:dyDescent="0.3">
      <c r="A161" t="s">
        <v>2843</v>
      </c>
      <c r="B161" t="s">
        <v>2844</v>
      </c>
      <c r="D161" t="s">
        <v>2835</v>
      </c>
      <c r="E161" t="s">
        <v>2797</v>
      </c>
      <c r="F161" t="s">
        <v>282</v>
      </c>
      <c r="I161" t="s">
        <v>2845</v>
      </c>
    </row>
    <row r="162" spans="1:9" hidden="1" x14ac:dyDescent="0.3">
      <c r="A162" t="s">
        <v>2850</v>
      </c>
      <c r="B162" t="s">
        <v>2851</v>
      </c>
      <c r="D162" t="s">
        <v>2835</v>
      </c>
      <c r="E162" t="s">
        <v>2797</v>
      </c>
      <c r="F162" t="s">
        <v>282</v>
      </c>
      <c r="I162" t="s">
        <v>2852</v>
      </c>
    </row>
    <row r="163" spans="1:9" hidden="1" x14ac:dyDescent="0.3">
      <c r="A163" t="s">
        <v>2855</v>
      </c>
      <c r="B163" t="s">
        <v>2856</v>
      </c>
      <c r="D163" t="s">
        <v>2835</v>
      </c>
      <c r="E163" t="s">
        <v>2797</v>
      </c>
      <c r="F163" t="s">
        <v>282</v>
      </c>
      <c r="I163" t="s">
        <v>2857</v>
      </c>
    </row>
    <row r="164" spans="1:9" hidden="1" x14ac:dyDescent="0.3">
      <c r="A164" t="s">
        <v>2861</v>
      </c>
      <c r="B164" t="s">
        <v>2862</v>
      </c>
      <c r="D164" t="s">
        <v>2871</v>
      </c>
      <c r="E164" t="s">
        <v>2872</v>
      </c>
      <c r="F164" t="s">
        <v>373</v>
      </c>
      <c r="I164" t="s">
        <v>2863</v>
      </c>
    </row>
    <row r="165" spans="1:9" hidden="1" x14ac:dyDescent="0.3">
      <c r="A165" t="s">
        <v>2880</v>
      </c>
      <c r="B165" t="s">
        <v>2881</v>
      </c>
      <c r="D165" t="s">
        <v>2871</v>
      </c>
      <c r="E165" t="s">
        <v>2872</v>
      </c>
      <c r="F165" t="s">
        <v>373</v>
      </c>
      <c r="I165" t="s">
        <v>2882</v>
      </c>
    </row>
    <row r="166" spans="1:9" hidden="1" x14ac:dyDescent="0.3">
      <c r="A166" t="s">
        <v>2885</v>
      </c>
      <c r="B166" t="s">
        <v>2886</v>
      </c>
      <c r="D166" t="s">
        <v>2895</v>
      </c>
      <c r="E166" t="s">
        <v>2896</v>
      </c>
      <c r="F166" t="s">
        <v>2897</v>
      </c>
      <c r="I166" t="s">
        <v>2887</v>
      </c>
    </row>
    <row r="167" spans="1:9" x14ac:dyDescent="0.3">
      <c r="A167" t="s">
        <v>2905</v>
      </c>
      <c r="B167" t="s">
        <v>2906</v>
      </c>
      <c r="C167" t="s">
        <v>2911</v>
      </c>
      <c r="D167" t="s">
        <v>2918</v>
      </c>
      <c r="E167" t="s">
        <v>2919</v>
      </c>
      <c r="F167" t="s">
        <v>2920</v>
      </c>
      <c r="G167" t="s">
        <v>293</v>
      </c>
      <c r="H167" t="s">
        <v>2921</v>
      </c>
      <c r="I167" t="s">
        <v>2907</v>
      </c>
    </row>
    <row r="168" spans="1:9" hidden="1" x14ac:dyDescent="0.3">
      <c r="A168" t="s">
        <v>2932</v>
      </c>
      <c r="B168" t="s">
        <v>2933</v>
      </c>
      <c r="D168" t="s">
        <v>2943</v>
      </c>
      <c r="E168" t="s">
        <v>373</v>
      </c>
      <c r="F168" t="s">
        <v>2944</v>
      </c>
      <c r="I168" t="s">
        <v>2934</v>
      </c>
    </row>
    <row r="169" spans="1:9" x14ac:dyDescent="0.3">
      <c r="A169" t="s">
        <v>2952</v>
      </c>
      <c r="B169" t="s">
        <v>2953</v>
      </c>
      <c r="C169" t="s">
        <v>2957</v>
      </c>
      <c r="D169" t="s">
        <v>2964</v>
      </c>
      <c r="E169" t="s">
        <v>2965</v>
      </c>
      <c r="F169" t="s">
        <v>2965</v>
      </c>
      <c r="G169" t="s">
        <v>2967</v>
      </c>
      <c r="H169" t="s">
        <v>2968</v>
      </c>
      <c r="I169" t="s">
        <v>2954</v>
      </c>
    </row>
    <row r="170" spans="1:9" hidden="1" x14ac:dyDescent="0.3">
      <c r="A170" t="s">
        <v>2979</v>
      </c>
      <c r="B170" t="s">
        <v>2980</v>
      </c>
      <c r="D170" t="s">
        <v>2964</v>
      </c>
      <c r="E170" t="s">
        <v>2965</v>
      </c>
      <c r="F170" t="s">
        <v>2965</v>
      </c>
      <c r="I170" t="s">
        <v>2981</v>
      </c>
    </row>
    <row r="171" spans="1:9" hidden="1" x14ac:dyDescent="0.3">
      <c r="A171" t="s">
        <v>2984</v>
      </c>
      <c r="B171" t="s">
        <v>2985</v>
      </c>
      <c r="D171" t="s">
        <v>2964</v>
      </c>
      <c r="E171" t="s">
        <v>2965</v>
      </c>
      <c r="F171" t="s">
        <v>2965</v>
      </c>
      <c r="I171" t="s">
        <v>2986</v>
      </c>
    </row>
    <row r="172" spans="1:9" hidden="1" x14ac:dyDescent="0.3">
      <c r="A172" t="s">
        <v>2989</v>
      </c>
      <c r="B172" t="s">
        <v>2990</v>
      </c>
      <c r="E172" t="s">
        <v>3000</v>
      </c>
      <c r="F172" t="s">
        <v>2665</v>
      </c>
      <c r="G172" t="s">
        <v>1881</v>
      </c>
      <c r="I172" t="s">
        <v>2991</v>
      </c>
    </row>
    <row r="173" spans="1:9" hidden="1" x14ac:dyDescent="0.3">
      <c r="A173" t="s">
        <v>3006</v>
      </c>
      <c r="B173" t="s">
        <v>3007</v>
      </c>
      <c r="D173" t="s">
        <v>3015</v>
      </c>
      <c r="E173" t="s">
        <v>1992</v>
      </c>
      <c r="F173" t="s">
        <v>302</v>
      </c>
      <c r="I173" t="s">
        <v>2518</v>
      </c>
    </row>
    <row r="174" spans="1:9" hidden="1" x14ac:dyDescent="0.3">
      <c r="A174" t="s">
        <v>3023</v>
      </c>
      <c r="B174" t="s">
        <v>3024</v>
      </c>
      <c r="D174" t="s">
        <v>3034</v>
      </c>
      <c r="E174" t="s">
        <v>3035</v>
      </c>
      <c r="F174" t="s">
        <v>2100</v>
      </c>
      <c r="I174" t="s">
        <v>3025</v>
      </c>
    </row>
    <row r="175" spans="1:9" hidden="1" x14ac:dyDescent="0.3">
      <c r="A175" t="s">
        <v>3041</v>
      </c>
      <c r="B175" t="s">
        <v>3042</v>
      </c>
      <c r="D175" t="s">
        <v>3051</v>
      </c>
      <c r="E175" t="s">
        <v>1051</v>
      </c>
      <c r="F175" t="s">
        <v>834</v>
      </c>
      <c r="I175" t="s">
        <v>3043</v>
      </c>
    </row>
    <row r="176" spans="1:9" hidden="1" x14ac:dyDescent="0.3">
      <c r="A176" t="s">
        <v>3059</v>
      </c>
      <c r="B176" t="s">
        <v>3060</v>
      </c>
      <c r="D176" t="s">
        <v>3051</v>
      </c>
      <c r="E176" t="s">
        <v>1051</v>
      </c>
      <c r="F176" t="s">
        <v>834</v>
      </c>
      <c r="I176" t="s">
        <v>2887</v>
      </c>
    </row>
    <row r="177" spans="1:9" hidden="1" x14ac:dyDescent="0.3">
      <c r="A177" t="s">
        <v>3063</v>
      </c>
      <c r="B177" t="s">
        <v>3064</v>
      </c>
      <c r="D177" t="s">
        <v>3073</v>
      </c>
      <c r="E177" t="s">
        <v>3074</v>
      </c>
      <c r="F177" t="s">
        <v>3074</v>
      </c>
      <c r="I177" t="s">
        <v>3065</v>
      </c>
    </row>
    <row r="178" spans="1:9" hidden="1" x14ac:dyDescent="0.3">
      <c r="A178" t="s">
        <v>3080</v>
      </c>
      <c r="B178" t="s">
        <v>3081</v>
      </c>
      <c r="D178" t="s">
        <v>3090</v>
      </c>
      <c r="E178" t="s">
        <v>1163</v>
      </c>
      <c r="I178" t="s">
        <v>3082</v>
      </c>
    </row>
    <row r="179" spans="1:9" hidden="1" x14ac:dyDescent="0.3">
      <c r="A179" t="s">
        <v>3096</v>
      </c>
      <c r="B179" t="s">
        <v>3097</v>
      </c>
      <c r="D179" t="s">
        <v>3104</v>
      </c>
      <c r="E179" t="s">
        <v>2043</v>
      </c>
      <c r="F179" t="s">
        <v>2043</v>
      </c>
      <c r="I179" t="s">
        <v>1742</v>
      </c>
    </row>
    <row r="180" spans="1:9" hidden="1" x14ac:dyDescent="0.3">
      <c r="A180" t="s">
        <v>3110</v>
      </c>
      <c r="B180" t="s">
        <v>3111</v>
      </c>
      <c r="D180" t="s">
        <v>3118</v>
      </c>
      <c r="E180" t="s">
        <v>355</v>
      </c>
      <c r="I180" t="s">
        <v>732</v>
      </c>
    </row>
    <row r="181" spans="1:9" hidden="1" x14ac:dyDescent="0.3">
      <c r="A181" t="s">
        <v>3124</v>
      </c>
      <c r="B181" t="s">
        <v>3125</v>
      </c>
      <c r="D181" t="s">
        <v>3118</v>
      </c>
      <c r="E181" t="s">
        <v>355</v>
      </c>
      <c r="I181" t="s">
        <v>490</v>
      </c>
    </row>
    <row r="182" spans="1:9" hidden="1" x14ac:dyDescent="0.3">
      <c r="A182" t="s">
        <v>3128</v>
      </c>
      <c r="B182" t="s">
        <v>3129</v>
      </c>
      <c r="C182" t="s">
        <v>3134</v>
      </c>
      <c r="E182" t="s">
        <v>2896</v>
      </c>
      <c r="F182" t="s">
        <v>3141</v>
      </c>
      <c r="G182" t="s">
        <v>3142</v>
      </c>
      <c r="H182" t="s">
        <v>3143</v>
      </c>
      <c r="I182" t="s">
        <v>3130</v>
      </c>
    </row>
    <row r="183" spans="1:9" hidden="1" x14ac:dyDescent="0.3">
      <c r="A183" t="s">
        <v>3153</v>
      </c>
      <c r="D183" t="s">
        <v>3161</v>
      </c>
      <c r="E183" t="s">
        <v>3162</v>
      </c>
      <c r="G183" t="s">
        <v>3163</v>
      </c>
      <c r="I183" t="s">
        <v>3154</v>
      </c>
    </row>
    <row r="184" spans="1:9" hidden="1" x14ac:dyDescent="0.3">
      <c r="A184" t="s">
        <v>3170</v>
      </c>
      <c r="B184" t="s">
        <v>3171</v>
      </c>
      <c r="D184" t="s">
        <v>3180</v>
      </c>
      <c r="E184" t="s">
        <v>1095</v>
      </c>
      <c r="F184" t="s">
        <v>1051</v>
      </c>
      <c r="I184" t="s">
        <v>3172</v>
      </c>
    </row>
    <row r="185" spans="1:9" hidden="1" x14ac:dyDescent="0.3">
      <c r="A185" t="s">
        <v>3188</v>
      </c>
      <c r="B185" t="s">
        <v>3189</v>
      </c>
      <c r="E185" t="s">
        <v>3197</v>
      </c>
      <c r="F185" t="s">
        <v>2723</v>
      </c>
      <c r="I185" t="s">
        <v>3190</v>
      </c>
    </row>
    <row r="186" spans="1:9" hidden="1" x14ac:dyDescent="0.3">
      <c r="A186" t="s">
        <v>3204</v>
      </c>
      <c r="B186" t="s">
        <v>3205</v>
      </c>
      <c r="E186" t="s">
        <v>3197</v>
      </c>
      <c r="F186" t="s">
        <v>2723</v>
      </c>
      <c r="I186" t="s">
        <v>3206</v>
      </c>
    </row>
    <row r="187" spans="1:9" hidden="1" x14ac:dyDescent="0.3">
      <c r="A187" t="s">
        <v>3210</v>
      </c>
      <c r="B187" t="s">
        <v>3211</v>
      </c>
      <c r="E187" t="s">
        <v>3197</v>
      </c>
      <c r="F187" t="s">
        <v>2723</v>
      </c>
      <c r="I187" t="s">
        <v>3212</v>
      </c>
    </row>
    <row r="188" spans="1:9" hidden="1" x14ac:dyDescent="0.3">
      <c r="A188" t="s">
        <v>3216</v>
      </c>
      <c r="B188" t="s">
        <v>3217</v>
      </c>
      <c r="D188" t="s">
        <v>3227</v>
      </c>
      <c r="E188" t="s">
        <v>3228</v>
      </c>
      <c r="F188" t="s">
        <v>3197</v>
      </c>
      <c r="I188" t="s">
        <v>3218</v>
      </c>
    </row>
    <row r="189" spans="1:9" hidden="1" x14ac:dyDescent="0.3">
      <c r="A189" t="s">
        <v>3234</v>
      </c>
      <c r="B189" t="s">
        <v>3235</v>
      </c>
      <c r="D189" t="s">
        <v>3245</v>
      </c>
      <c r="E189" t="s">
        <v>2919</v>
      </c>
      <c r="I189" t="s">
        <v>3236</v>
      </c>
    </row>
    <row r="190" spans="1:9" hidden="1" x14ac:dyDescent="0.3">
      <c r="A190" t="s">
        <v>3250</v>
      </c>
      <c r="B190" t="s">
        <v>3251</v>
      </c>
      <c r="D190" t="s">
        <v>3258</v>
      </c>
      <c r="E190" t="s">
        <v>1991</v>
      </c>
      <c r="I190" t="s">
        <v>3252</v>
      </c>
    </row>
    <row r="191" spans="1:9" hidden="1" x14ac:dyDescent="0.3">
      <c r="A191" t="s">
        <v>3265</v>
      </c>
      <c r="B191" t="s">
        <v>3266</v>
      </c>
      <c r="D191" t="s">
        <v>3258</v>
      </c>
      <c r="E191" t="s">
        <v>1991</v>
      </c>
      <c r="I191" t="s">
        <v>3267</v>
      </c>
    </row>
    <row r="192" spans="1:9" hidden="1" x14ac:dyDescent="0.3">
      <c r="A192" t="s">
        <v>3271</v>
      </c>
      <c r="B192" t="s">
        <v>3272</v>
      </c>
      <c r="D192" t="s">
        <v>3258</v>
      </c>
      <c r="E192" t="s">
        <v>1991</v>
      </c>
      <c r="I192" t="s">
        <v>3273</v>
      </c>
    </row>
    <row r="193" spans="1:9" hidden="1" x14ac:dyDescent="0.3">
      <c r="A193" t="s">
        <v>3276</v>
      </c>
      <c r="B193" t="s">
        <v>3277</v>
      </c>
      <c r="D193" t="s">
        <v>3258</v>
      </c>
      <c r="E193" t="s">
        <v>1991</v>
      </c>
      <c r="I193" t="s">
        <v>3278</v>
      </c>
    </row>
    <row r="194" spans="1:9" hidden="1" x14ac:dyDescent="0.3">
      <c r="A194" t="s">
        <v>3282</v>
      </c>
      <c r="B194" t="s">
        <v>3283</v>
      </c>
      <c r="D194" t="s">
        <v>3258</v>
      </c>
      <c r="E194" t="s">
        <v>1991</v>
      </c>
      <c r="I194" t="s">
        <v>3284</v>
      </c>
    </row>
    <row r="195" spans="1:9" hidden="1" x14ac:dyDescent="0.3">
      <c r="A195" t="s">
        <v>3287</v>
      </c>
      <c r="B195" t="s">
        <v>3288</v>
      </c>
      <c r="D195" t="s">
        <v>2918</v>
      </c>
      <c r="E195" t="s">
        <v>1163</v>
      </c>
      <c r="I195" t="s">
        <v>3289</v>
      </c>
    </row>
    <row r="196" spans="1:9" hidden="1" x14ac:dyDescent="0.3">
      <c r="A196" t="s">
        <v>3301</v>
      </c>
      <c r="B196" t="s">
        <v>3302</v>
      </c>
      <c r="D196" t="s">
        <v>3310</v>
      </c>
      <c r="E196" t="s">
        <v>2549</v>
      </c>
      <c r="F196" t="s">
        <v>1133</v>
      </c>
      <c r="I196" t="s">
        <v>3303</v>
      </c>
    </row>
    <row r="197" spans="1:9" hidden="1" x14ac:dyDescent="0.3">
      <c r="A197" t="s">
        <v>3316</v>
      </c>
      <c r="B197" t="s">
        <v>3317</v>
      </c>
      <c r="D197" t="s">
        <v>3310</v>
      </c>
      <c r="E197" t="s">
        <v>2549</v>
      </c>
      <c r="F197" t="s">
        <v>1133</v>
      </c>
      <c r="I197" t="s">
        <v>3318</v>
      </c>
    </row>
    <row r="198" spans="1:9" hidden="1" x14ac:dyDescent="0.3">
      <c r="A198" t="s">
        <v>3321</v>
      </c>
      <c r="B198" t="s">
        <v>3322</v>
      </c>
      <c r="D198" t="s">
        <v>3310</v>
      </c>
      <c r="E198" t="s">
        <v>2549</v>
      </c>
      <c r="F198" t="s">
        <v>1133</v>
      </c>
    </row>
    <row r="199" spans="1:9" hidden="1" x14ac:dyDescent="0.3">
      <c r="A199" t="s">
        <v>3325</v>
      </c>
      <c r="B199" t="s">
        <v>3326</v>
      </c>
      <c r="D199" t="s">
        <v>3310</v>
      </c>
      <c r="E199" t="s">
        <v>2549</v>
      </c>
      <c r="F199" t="s">
        <v>1133</v>
      </c>
    </row>
    <row r="200" spans="1:9" hidden="1" x14ac:dyDescent="0.3">
      <c r="A200" t="s">
        <v>3329</v>
      </c>
      <c r="B200" t="s">
        <v>3330</v>
      </c>
      <c r="D200" t="s">
        <v>3338</v>
      </c>
      <c r="E200" t="s">
        <v>1992</v>
      </c>
      <c r="I200" t="s">
        <v>88</v>
      </c>
    </row>
    <row r="201" spans="1:9" hidden="1" x14ac:dyDescent="0.3">
      <c r="A201" t="s">
        <v>3343</v>
      </c>
      <c r="B201" t="s">
        <v>3344</v>
      </c>
      <c r="D201" t="s">
        <v>3338</v>
      </c>
      <c r="E201" t="s">
        <v>1992</v>
      </c>
      <c r="I201" t="s">
        <v>3345</v>
      </c>
    </row>
    <row r="202" spans="1:9" hidden="1" x14ac:dyDescent="0.3">
      <c r="A202" t="s">
        <v>3348</v>
      </c>
      <c r="B202" t="s">
        <v>3349</v>
      </c>
      <c r="D202" t="s">
        <v>3357</v>
      </c>
      <c r="E202" t="s">
        <v>2920</v>
      </c>
      <c r="F202" t="s">
        <v>2919</v>
      </c>
      <c r="I202" t="s">
        <v>3350</v>
      </c>
    </row>
    <row r="203" spans="1:9" hidden="1" x14ac:dyDescent="0.3">
      <c r="A203" t="s">
        <v>3363</v>
      </c>
      <c r="B203" t="s">
        <v>3364</v>
      </c>
      <c r="D203" t="s">
        <v>3371</v>
      </c>
      <c r="E203" t="s">
        <v>3000</v>
      </c>
      <c r="F203" t="s">
        <v>2665</v>
      </c>
      <c r="I203" t="s">
        <v>2733</v>
      </c>
    </row>
    <row r="204" spans="1:9" hidden="1" x14ac:dyDescent="0.3">
      <c r="A204" t="s">
        <v>3377</v>
      </c>
      <c r="B204" t="s">
        <v>3378</v>
      </c>
      <c r="D204" t="s">
        <v>3118</v>
      </c>
      <c r="E204" t="s">
        <v>3000</v>
      </c>
      <c r="I204" t="s">
        <v>3379</v>
      </c>
    </row>
    <row r="205" spans="1:9" hidden="1" x14ac:dyDescent="0.3">
      <c r="A205" t="s">
        <v>3391</v>
      </c>
      <c r="B205" t="s">
        <v>3392</v>
      </c>
      <c r="D205" t="s">
        <v>3118</v>
      </c>
      <c r="E205" t="s">
        <v>3000</v>
      </c>
      <c r="I205" t="s">
        <v>3393</v>
      </c>
    </row>
    <row r="206" spans="1:9" hidden="1" x14ac:dyDescent="0.3">
      <c r="A206" t="s">
        <v>3396</v>
      </c>
      <c r="B206" t="s">
        <v>3397</v>
      </c>
      <c r="D206" t="s">
        <v>3406</v>
      </c>
      <c r="E206" t="s">
        <v>3407</v>
      </c>
      <c r="F206" t="s">
        <v>2706</v>
      </c>
      <c r="I206" t="s">
        <v>3398</v>
      </c>
    </row>
    <row r="207" spans="1:9" hidden="1" x14ac:dyDescent="0.3">
      <c r="A207" t="s">
        <v>3413</v>
      </c>
      <c r="B207" t="s">
        <v>3414</v>
      </c>
      <c r="D207" t="s">
        <v>3422</v>
      </c>
      <c r="E207" t="s">
        <v>145</v>
      </c>
      <c r="F207" t="s">
        <v>1897</v>
      </c>
      <c r="I207" t="s">
        <v>2656</v>
      </c>
    </row>
    <row r="208" spans="1:9" hidden="1" x14ac:dyDescent="0.3">
      <c r="A208" t="s">
        <v>3429</v>
      </c>
      <c r="B208" t="s">
        <v>3430</v>
      </c>
      <c r="E208" t="s">
        <v>3440</v>
      </c>
      <c r="F208" t="s">
        <v>3228</v>
      </c>
      <c r="G208" t="s">
        <v>3441</v>
      </c>
      <c r="I208" t="s">
        <v>3431</v>
      </c>
    </row>
    <row r="209" spans="1:9" hidden="1" x14ac:dyDescent="0.3">
      <c r="A209" t="s">
        <v>3448</v>
      </c>
      <c r="B209" t="s">
        <v>3449</v>
      </c>
      <c r="E209" t="s">
        <v>3440</v>
      </c>
      <c r="F209" t="s">
        <v>3228</v>
      </c>
      <c r="G209" t="s">
        <v>3453</v>
      </c>
      <c r="I209" t="s">
        <v>3450</v>
      </c>
    </row>
    <row r="210" spans="1:9" hidden="1" x14ac:dyDescent="0.3">
      <c r="A210" t="s">
        <v>3456</v>
      </c>
      <c r="B210" t="s">
        <v>3457</v>
      </c>
      <c r="E210" t="s">
        <v>3440</v>
      </c>
      <c r="F210" t="s">
        <v>3228</v>
      </c>
      <c r="G210" t="s">
        <v>3461</v>
      </c>
      <c r="I210" t="s">
        <v>3458</v>
      </c>
    </row>
    <row r="211" spans="1:9" hidden="1" x14ac:dyDescent="0.3">
      <c r="A211" t="s">
        <v>3464</v>
      </c>
      <c r="B211" t="s">
        <v>3465</v>
      </c>
      <c r="E211" t="s">
        <v>3440</v>
      </c>
      <c r="F211" t="s">
        <v>3228</v>
      </c>
      <c r="G211" t="s">
        <v>3469</v>
      </c>
      <c r="I211" t="s">
        <v>3466</v>
      </c>
    </row>
    <row r="212" spans="1:9" hidden="1" x14ac:dyDescent="0.3">
      <c r="A212" t="s">
        <v>3472</v>
      </c>
      <c r="B212" t="s">
        <v>3473</v>
      </c>
      <c r="D212" t="s">
        <v>3482</v>
      </c>
      <c r="E212" t="s">
        <v>391</v>
      </c>
      <c r="I212" t="s">
        <v>3474</v>
      </c>
    </row>
    <row r="213" spans="1:9" x14ac:dyDescent="0.3">
      <c r="A213" t="s">
        <v>3489</v>
      </c>
      <c r="B213" t="s">
        <v>3490</v>
      </c>
      <c r="C213" t="s">
        <v>3494</v>
      </c>
      <c r="D213" t="s">
        <v>3500</v>
      </c>
      <c r="E213" t="s">
        <v>2100</v>
      </c>
      <c r="F213" t="s">
        <v>391</v>
      </c>
      <c r="G213" t="s">
        <v>3501</v>
      </c>
      <c r="H213" t="s">
        <v>3502</v>
      </c>
      <c r="I213" t="s">
        <v>3491</v>
      </c>
    </row>
    <row r="214" spans="1:9" x14ac:dyDescent="0.3">
      <c r="A214" t="s">
        <v>3513</v>
      </c>
      <c r="B214" t="s">
        <v>3514</v>
      </c>
      <c r="C214" t="s">
        <v>3518</v>
      </c>
      <c r="D214" t="s">
        <v>3500</v>
      </c>
      <c r="E214" t="s">
        <v>2100</v>
      </c>
      <c r="F214" t="s">
        <v>391</v>
      </c>
      <c r="G214" t="s">
        <v>1914</v>
      </c>
      <c r="H214" t="s">
        <v>3519</v>
      </c>
      <c r="I214" t="s">
        <v>3515</v>
      </c>
    </row>
    <row r="215" spans="1:9" x14ac:dyDescent="0.3">
      <c r="A215" t="s">
        <v>3524</v>
      </c>
      <c r="B215" t="s">
        <v>3525</v>
      </c>
      <c r="C215" t="s">
        <v>3530</v>
      </c>
      <c r="D215" t="s">
        <v>3500</v>
      </c>
      <c r="E215" t="s">
        <v>2100</v>
      </c>
      <c r="F215" t="s">
        <v>391</v>
      </c>
      <c r="G215" t="s">
        <v>3531</v>
      </c>
      <c r="H215" t="s">
        <v>3532</v>
      </c>
      <c r="I215" t="s">
        <v>3526</v>
      </c>
    </row>
    <row r="216" spans="1:9" hidden="1" x14ac:dyDescent="0.3">
      <c r="A216" t="s">
        <v>3538</v>
      </c>
      <c r="E216" t="s">
        <v>1024</v>
      </c>
      <c r="G216" t="s">
        <v>3547</v>
      </c>
      <c r="H216" t="s">
        <v>3548</v>
      </c>
      <c r="I216" t="s">
        <v>3539</v>
      </c>
    </row>
    <row r="217" spans="1:9" hidden="1" x14ac:dyDescent="0.3">
      <c r="A217" t="s">
        <v>3554</v>
      </c>
      <c r="D217" t="s">
        <v>452</v>
      </c>
      <c r="E217" t="s">
        <v>144</v>
      </c>
      <c r="G217" t="s">
        <v>3561</v>
      </c>
      <c r="I217" t="s">
        <v>3555</v>
      </c>
    </row>
    <row r="218" spans="1:9" hidden="1" x14ac:dyDescent="0.3">
      <c r="A218" t="s">
        <v>3566</v>
      </c>
      <c r="E218" t="s">
        <v>1991</v>
      </c>
      <c r="G218" t="s">
        <v>3576</v>
      </c>
      <c r="H218" t="s">
        <v>3577</v>
      </c>
      <c r="I218" t="s">
        <v>3567</v>
      </c>
    </row>
    <row r="219" spans="1:9" hidden="1" x14ac:dyDescent="0.3">
      <c r="A219" t="s">
        <v>3581</v>
      </c>
      <c r="B219" t="s">
        <v>3582</v>
      </c>
      <c r="D219" t="s">
        <v>3592</v>
      </c>
      <c r="E219" t="s">
        <v>2165</v>
      </c>
      <c r="F219" t="s">
        <v>2165</v>
      </c>
      <c r="I219" t="s">
        <v>3583</v>
      </c>
    </row>
    <row r="220" spans="1:9" hidden="1" x14ac:dyDescent="0.3">
      <c r="A220" t="s">
        <v>3597</v>
      </c>
      <c r="B220" t="s">
        <v>3598</v>
      </c>
      <c r="D220" t="s">
        <v>3608</v>
      </c>
      <c r="E220" t="s">
        <v>1095</v>
      </c>
      <c r="F220" t="s">
        <v>1964</v>
      </c>
      <c r="I220" t="s">
        <v>3599</v>
      </c>
    </row>
    <row r="221" spans="1:9" hidden="1" x14ac:dyDescent="0.3">
      <c r="A221" t="s">
        <v>3614</v>
      </c>
      <c r="B221" t="s">
        <v>3615</v>
      </c>
      <c r="D221" t="s">
        <v>3624</v>
      </c>
      <c r="E221" t="s">
        <v>2797</v>
      </c>
      <c r="F221" t="s">
        <v>2797</v>
      </c>
      <c r="I221" t="s">
        <v>3616</v>
      </c>
    </row>
    <row r="222" spans="1:9" x14ac:dyDescent="0.3">
      <c r="A222" t="s">
        <v>3627</v>
      </c>
      <c r="B222" t="s">
        <v>3628</v>
      </c>
      <c r="C222" t="s">
        <v>3632</v>
      </c>
      <c r="D222" t="s">
        <v>3639</v>
      </c>
      <c r="E222" t="s">
        <v>3640</v>
      </c>
      <c r="F222" t="s">
        <v>1797</v>
      </c>
      <c r="G222" t="s">
        <v>3641</v>
      </c>
      <c r="H222" t="s">
        <v>3642</v>
      </c>
      <c r="I222" t="s">
        <v>3629</v>
      </c>
    </row>
    <row r="223" spans="1:9" hidden="1" x14ac:dyDescent="0.3">
      <c r="A223" t="s">
        <v>3652</v>
      </c>
      <c r="B223" t="s">
        <v>3653</v>
      </c>
      <c r="D223" t="s">
        <v>3664</v>
      </c>
      <c r="E223" t="s">
        <v>3665</v>
      </c>
      <c r="F223" t="s">
        <v>2765</v>
      </c>
      <c r="H223" t="s">
        <v>3666</v>
      </c>
      <c r="I223" t="s">
        <v>3654</v>
      </c>
    </row>
    <row r="224" spans="1:9" hidden="1" x14ac:dyDescent="0.3">
      <c r="A224" t="s">
        <v>3675</v>
      </c>
      <c r="B224" t="s">
        <v>3676</v>
      </c>
      <c r="D224" t="s">
        <v>3664</v>
      </c>
      <c r="E224" t="s">
        <v>3665</v>
      </c>
      <c r="F224" t="s">
        <v>2765</v>
      </c>
      <c r="I224" t="s">
        <v>3677</v>
      </c>
    </row>
    <row r="225" spans="1:9" x14ac:dyDescent="0.3">
      <c r="A225" t="s">
        <v>3681</v>
      </c>
      <c r="B225" t="s">
        <v>3682</v>
      </c>
      <c r="C225" t="s">
        <v>3686</v>
      </c>
      <c r="D225" t="s">
        <v>3693</v>
      </c>
      <c r="E225" t="s">
        <v>2549</v>
      </c>
      <c r="F225" t="s">
        <v>1024</v>
      </c>
      <c r="G225" t="s">
        <v>3694</v>
      </c>
      <c r="H225" t="s">
        <v>3695</v>
      </c>
      <c r="I225" t="s">
        <v>3683</v>
      </c>
    </row>
    <row r="226" spans="1:9" hidden="1" x14ac:dyDescent="0.3">
      <c r="A226" t="s">
        <v>3705</v>
      </c>
      <c r="B226" t="s">
        <v>3706</v>
      </c>
      <c r="D226" t="s">
        <v>3717</v>
      </c>
      <c r="E226" t="s">
        <v>3162</v>
      </c>
      <c r="F226" t="s">
        <v>1774</v>
      </c>
      <c r="G226" t="s">
        <v>3718</v>
      </c>
      <c r="H226" t="s">
        <v>3719</v>
      </c>
    </row>
    <row r="227" spans="1:9" hidden="1" x14ac:dyDescent="0.3">
      <c r="A227" t="s">
        <v>3730</v>
      </c>
      <c r="B227" t="s">
        <v>3731</v>
      </c>
      <c r="D227" t="s">
        <v>3717</v>
      </c>
      <c r="E227" t="s">
        <v>3162</v>
      </c>
      <c r="F227" t="s">
        <v>1774</v>
      </c>
    </row>
    <row r="228" spans="1:9" hidden="1" x14ac:dyDescent="0.3">
      <c r="A228" t="s">
        <v>3736</v>
      </c>
      <c r="B228" t="s">
        <v>3737</v>
      </c>
      <c r="D228" t="s">
        <v>3747</v>
      </c>
      <c r="E228" t="s">
        <v>3748</v>
      </c>
      <c r="F228" t="s">
        <v>3749</v>
      </c>
      <c r="G228" t="s">
        <v>3750</v>
      </c>
      <c r="H228" t="s">
        <v>3751</v>
      </c>
    </row>
    <row r="229" spans="1:9" hidden="1" x14ac:dyDescent="0.3">
      <c r="A229" t="s">
        <v>3759</v>
      </c>
      <c r="B229" t="s">
        <v>3760</v>
      </c>
      <c r="D229" t="s">
        <v>3770</v>
      </c>
      <c r="E229" t="s">
        <v>1438</v>
      </c>
      <c r="F229" t="s">
        <v>2073</v>
      </c>
      <c r="G229" t="s">
        <v>3771</v>
      </c>
      <c r="H229" t="s">
        <v>3772</v>
      </c>
    </row>
    <row r="230" spans="1:9" x14ac:dyDescent="0.3">
      <c r="A230" t="s">
        <v>3781</v>
      </c>
      <c r="B230" t="s">
        <v>3782</v>
      </c>
      <c r="C230" t="s">
        <v>3518</v>
      </c>
      <c r="D230" t="s">
        <v>3794</v>
      </c>
      <c r="E230" t="s">
        <v>3162</v>
      </c>
      <c r="F230" t="s">
        <v>1224</v>
      </c>
      <c r="G230" t="s">
        <v>3795</v>
      </c>
      <c r="H230" t="s">
        <v>3796</v>
      </c>
      <c r="I230" t="s">
        <v>3783</v>
      </c>
    </row>
    <row r="231" spans="1:9" hidden="1" x14ac:dyDescent="0.3">
      <c r="A231" t="s">
        <v>3806</v>
      </c>
      <c r="B231" t="s">
        <v>3807</v>
      </c>
      <c r="D231" t="s">
        <v>3816</v>
      </c>
      <c r="E231" t="s">
        <v>228</v>
      </c>
      <c r="F231" t="s">
        <v>3817</v>
      </c>
      <c r="G231" t="s">
        <v>3818</v>
      </c>
      <c r="H231" t="s">
        <v>3819</v>
      </c>
    </row>
    <row r="232" spans="1:9" hidden="1" x14ac:dyDescent="0.3">
      <c r="A232" t="s">
        <v>3829</v>
      </c>
      <c r="B232" t="s">
        <v>3830</v>
      </c>
      <c r="D232" t="s">
        <v>3816</v>
      </c>
      <c r="E232" t="s">
        <v>228</v>
      </c>
      <c r="F232" t="s">
        <v>3817</v>
      </c>
      <c r="I232" t="s">
        <v>3831</v>
      </c>
    </row>
    <row r="233" spans="1:9" x14ac:dyDescent="0.3">
      <c r="A233" t="s">
        <v>3834</v>
      </c>
      <c r="B233" t="s">
        <v>3835</v>
      </c>
      <c r="C233" t="s">
        <v>3841</v>
      </c>
      <c r="D233" t="s">
        <v>3848</v>
      </c>
      <c r="E233" t="s">
        <v>1897</v>
      </c>
      <c r="F233" t="s">
        <v>3849</v>
      </c>
      <c r="G233" t="s">
        <v>3850</v>
      </c>
      <c r="H233" t="s">
        <v>3851</v>
      </c>
      <c r="I233" t="s">
        <v>3836</v>
      </c>
    </row>
    <row r="234" spans="1:9" x14ac:dyDescent="0.3">
      <c r="A234" t="s">
        <v>3863</v>
      </c>
      <c r="B234" t="s">
        <v>3864</v>
      </c>
      <c r="C234" t="s">
        <v>3841</v>
      </c>
      <c r="D234" t="s">
        <v>3876</v>
      </c>
      <c r="E234" t="s">
        <v>3877</v>
      </c>
      <c r="F234" t="s">
        <v>1865</v>
      </c>
      <c r="G234" t="s">
        <v>3878</v>
      </c>
      <c r="H234" t="s">
        <v>3879</v>
      </c>
      <c r="I234" t="s">
        <v>3865</v>
      </c>
    </row>
    <row r="235" spans="1:9" hidden="1" x14ac:dyDescent="0.3">
      <c r="A235" t="s">
        <v>3891</v>
      </c>
      <c r="B235" t="s">
        <v>3892</v>
      </c>
      <c r="D235" t="s">
        <v>3902</v>
      </c>
      <c r="E235" t="s">
        <v>3903</v>
      </c>
      <c r="F235" t="s">
        <v>2228</v>
      </c>
      <c r="I235" t="s">
        <v>3893</v>
      </c>
    </row>
    <row r="236" spans="1:9" x14ac:dyDescent="0.3">
      <c r="A236" t="s">
        <v>3909</v>
      </c>
      <c r="B236" t="s">
        <v>3910</v>
      </c>
      <c r="C236" t="s">
        <v>3915</v>
      </c>
      <c r="D236" t="s">
        <v>3922</v>
      </c>
      <c r="E236" t="s">
        <v>3923</v>
      </c>
      <c r="F236" t="s">
        <v>1133</v>
      </c>
      <c r="G236" t="s">
        <v>3924</v>
      </c>
      <c r="H236" t="s">
        <v>3925</v>
      </c>
      <c r="I236" t="s">
        <v>3911</v>
      </c>
    </row>
    <row r="237" spans="1:9" hidden="1" x14ac:dyDescent="0.3">
      <c r="A237" t="s">
        <v>3936</v>
      </c>
      <c r="B237" t="s">
        <v>3937</v>
      </c>
      <c r="D237" t="s">
        <v>3946</v>
      </c>
      <c r="E237" t="s">
        <v>1224</v>
      </c>
      <c r="F237" t="s">
        <v>1354</v>
      </c>
      <c r="G237" t="s">
        <v>3947</v>
      </c>
      <c r="H237" t="s">
        <v>2400</v>
      </c>
    </row>
    <row r="238" spans="1:9" hidden="1" x14ac:dyDescent="0.3">
      <c r="A238" t="s">
        <v>3956</v>
      </c>
      <c r="B238" t="s">
        <v>3957</v>
      </c>
      <c r="D238" t="s">
        <v>3967</v>
      </c>
      <c r="E238" t="s">
        <v>166</v>
      </c>
      <c r="F238" t="s">
        <v>1216</v>
      </c>
      <c r="G238" t="s">
        <v>3968</v>
      </c>
      <c r="H238" t="s">
        <v>3969</v>
      </c>
    </row>
    <row r="239" spans="1:9" hidden="1" x14ac:dyDescent="0.3">
      <c r="A239" t="s">
        <v>3977</v>
      </c>
      <c r="B239" t="s">
        <v>3978</v>
      </c>
      <c r="D239" t="s">
        <v>3986</v>
      </c>
      <c r="E239" t="s">
        <v>2689</v>
      </c>
      <c r="F239" t="s">
        <v>642</v>
      </c>
      <c r="G239" t="s">
        <v>3987</v>
      </c>
      <c r="H239" t="s">
        <v>3988</v>
      </c>
    </row>
    <row r="240" spans="1:9" hidden="1" x14ac:dyDescent="0.3">
      <c r="A240" t="s">
        <v>3996</v>
      </c>
      <c r="B240" t="s">
        <v>3997</v>
      </c>
      <c r="D240" t="s">
        <v>4006</v>
      </c>
      <c r="E240" t="s">
        <v>1274</v>
      </c>
      <c r="F240" t="s">
        <v>4007</v>
      </c>
      <c r="G240" t="s">
        <v>4008</v>
      </c>
      <c r="H240" t="s">
        <v>1538</v>
      </c>
    </row>
    <row r="241" spans="1:9" x14ac:dyDescent="0.3">
      <c r="A241" t="s">
        <v>4016</v>
      </c>
      <c r="B241" t="s">
        <v>4017</v>
      </c>
      <c r="C241" t="s">
        <v>4022</v>
      </c>
      <c r="D241" t="s">
        <v>4029</v>
      </c>
      <c r="E241" t="s">
        <v>1326</v>
      </c>
      <c r="F241" t="s">
        <v>4030</v>
      </c>
      <c r="G241" t="s">
        <v>4032</v>
      </c>
      <c r="H241" t="s">
        <v>4033</v>
      </c>
      <c r="I241" t="s">
        <v>3865</v>
      </c>
    </row>
    <row r="242" spans="1:9" hidden="1" x14ac:dyDescent="0.3">
      <c r="A242" t="s">
        <v>4042</v>
      </c>
      <c r="B242" t="s">
        <v>4043</v>
      </c>
      <c r="D242" t="s">
        <v>4051</v>
      </c>
      <c r="E242" t="s">
        <v>535</v>
      </c>
      <c r="F242" t="s">
        <v>3817</v>
      </c>
      <c r="G242" t="s">
        <v>943</v>
      </c>
      <c r="H242" t="s">
        <v>4052</v>
      </c>
    </row>
    <row r="243" spans="1:9" hidden="1" x14ac:dyDescent="0.3">
      <c r="A243" t="s">
        <v>4062</v>
      </c>
      <c r="B243" t="s">
        <v>4063</v>
      </c>
      <c r="D243" t="s">
        <v>4071</v>
      </c>
      <c r="E243" t="s">
        <v>560</v>
      </c>
      <c r="F243" t="s">
        <v>144</v>
      </c>
      <c r="G243" t="s">
        <v>4072</v>
      </c>
      <c r="H243" t="s">
        <v>1412</v>
      </c>
      <c r="I243" t="s">
        <v>1066</v>
      </c>
    </row>
    <row r="244" spans="1:9" x14ac:dyDescent="0.3">
      <c r="A244" t="s">
        <v>4084</v>
      </c>
      <c r="B244" t="s">
        <v>4085</v>
      </c>
      <c r="C244" t="s">
        <v>1376</v>
      </c>
      <c r="D244" t="s">
        <v>4095</v>
      </c>
      <c r="E244" t="s">
        <v>1845</v>
      </c>
      <c r="F244" t="s">
        <v>873</v>
      </c>
      <c r="G244" t="s">
        <v>4096</v>
      </c>
      <c r="H244" t="s">
        <v>4097</v>
      </c>
      <c r="I244" t="s">
        <v>4086</v>
      </c>
    </row>
    <row r="245" spans="1:9" hidden="1" x14ac:dyDescent="0.3">
      <c r="A245" t="s">
        <v>4107</v>
      </c>
      <c r="B245" t="s">
        <v>4108</v>
      </c>
      <c r="D245" t="s">
        <v>4117</v>
      </c>
      <c r="E245" t="s">
        <v>4118</v>
      </c>
      <c r="F245" t="s">
        <v>4119</v>
      </c>
      <c r="G245" t="s">
        <v>4120</v>
      </c>
      <c r="H245" t="s">
        <v>4121</v>
      </c>
    </row>
    <row r="246" spans="1:9" hidden="1" x14ac:dyDescent="0.3">
      <c r="A246" t="s">
        <v>4128</v>
      </c>
      <c r="B246" t="s">
        <v>4129</v>
      </c>
      <c r="D246" t="s">
        <v>4139</v>
      </c>
      <c r="E246" t="s">
        <v>2724</v>
      </c>
      <c r="F246" t="s">
        <v>3817</v>
      </c>
      <c r="G246" t="s">
        <v>4140</v>
      </c>
      <c r="H246" t="s">
        <v>4141</v>
      </c>
    </row>
    <row r="247" spans="1:9" hidden="1" x14ac:dyDescent="0.3">
      <c r="A247" t="s">
        <v>4151</v>
      </c>
      <c r="B247" t="s">
        <v>4152</v>
      </c>
      <c r="D247" t="s">
        <v>4161</v>
      </c>
      <c r="E247" t="s">
        <v>4162</v>
      </c>
      <c r="F247" t="s">
        <v>4163</v>
      </c>
      <c r="G247" t="s">
        <v>4164</v>
      </c>
      <c r="H247" t="s">
        <v>304</v>
      </c>
    </row>
    <row r="248" spans="1:9" hidden="1" x14ac:dyDescent="0.3">
      <c r="A248" t="s">
        <v>4173</v>
      </c>
      <c r="B248" t="s">
        <v>4174</v>
      </c>
      <c r="D248" t="s">
        <v>4182</v>
      </c>
      <c r="E248" t="s">
        <v>4163</v>
      </c>
      <c r="F248" t="s">
        <v>2228</v>
      </c>
      <c r="G248" t="s">
        <v>4183</v>
      </c>
      <c r="H248" t="s">
        <v>3988</v>
      </c>
    </row>
    <row r="249" spans="1:9" x14ac:dyDescent="0.3">
      <c r="A249" t="s">
        <v>4190</v>
      </c>
      <c r="B249" t="s">
        <v>4191</v>
      </c>
      <c r="C249" t="s">
        <v>4195</v>
      </c>
      <c r="D249" t="s">
        <v>4202</v>
      </c>
      <c r="E249" t="s">
        <v>166</v>
      </c>
      <c r="F249" t="s">
        <v>1274</v>
      </c>
      <c r="G249" t="s">
        <v>4204</v>
      </c>
      <c r="H249" t="s">
        <v>4205</v>
      </c>
      <c r="I249" t="s">
        <v>4192</v>
      </c>
    </row>
    <row r="250" spans="1:9" hidden="1" x14ac:dyDescent="0.3">
      <c r="A250" t="s">
        <v>4216</v>
      </c>
      <c r="B250" t="s">
        <v>4217</v>
      </c>
      <c r="D250" t="s">
        <v>4226</v>
      </c>
      <c r="E250" t="s">
        <v>3749</v>
      </c>
      <c r="F250" t="s">
        <v>1673</v>
      </c>
      <c r="G250" t="s">
        <v>4227</v>
      </c>
      <c r="H250" t="s">
        <v>4228</v>
      </c>
    </row>
    <row r="251" spans="1:9" hidden="1" x14ac:dyDescent="0.3">
      <c r="A251" t="s">
        <v>4236</v>
      </c>
      <c r="B251" t="s">
        <v>4237</v>
      </c>
      <c r="D251" t="s">
        <v>4246</v>
      </c>
      <c r="E251" t="s">
        <v>841</v>
      </c>
      <c r="F251" t="s">
        <v>4247</v>
      </c>
      <c r="G251" t="s">
        <v>4248</v>
      </c>
      <c r="H251" t="s">
        <v>4249</v>
      </c>
    </row>
    <row r="252" spans="1:9" hidden="1" x14ac:dyDescent="0.3">
      <c r="A252" t="s">
        <v>4259</v>
      </c>
      <c r="B252" t="s">
        <v>4260</v>
      </c>
      <c r="D252" t="s">
        <v>4269</v>
      </c>
      <c r="E252" t="s">
        <v>4270</v>
      </c>
      <c r="F252" t="s">
        <v>4271</v>
      </c>
      <c r="G252" t="s">
        <v>4272</v>
      </c>
      <c r="H252" t="s">
        <v>4273</v>
      </c>
    </row>
    <row r="253" spans="1:9" x14ac:dyDescent="0.3">
      <c r="A253" t="s">
        <v>4282</v>
      </c>
      <c r="B253" t="s">
        <v>4283</v>
      </c>
      <c r="C253" t="s">
        <v>4288</v>
      </c>
      <c r="D253" t="s">
        <v>4295</v>
      </c>
      <c r="E253" t="s">
        <v>477</v>
      </c>
      <c r="F253" t="s">
        <v>1409</v>
      </c>
      <c r="G253" t="s">
        <v>4296</v>
      </c>
      <c r="H253" t="s">
        <v>4297</v>
      </c>
      <c r="I253" t="s">
        <v>4284</v>
      </c>
    </row>
    <row r="254" spans="1:9" x14ac:dyDescent="0.3">
      <c r="A254" t="s">
        <v>4306</v>
      </c>
      <c r="B254" t="s">
        <v>4307</v>
      </c>
      <c r="C254" t="s">
        <v>4312</v>
      </c>
      <c r="D254" t="s">
        <v>4319</v>
      </c>
      <c r="E254" t="s">
        <v>145</v>
      </c>
      <c r="F254" t="s">
        <v>1896</v>
      </c>
      <c r="G254" t="s">
        <v>4320</v>
      </c>
      <c r="H254" t="s">
        <v>4321</v>
      </c>
      <c r="I254" t="s">
        <v>4308</v>
      </c>
    </row>
    <row r="255" spans="1:9" x14ac:dyDescent="0.3">
      <c r="A255" t="s">
        <v>4331</v>
      </c>
      <c r="B255" t="s">
        <v>4332</v>
      </c>
      <c r="C255" t="s">
        <v>1067</v>
      </c>
      <c r="D255" t="s">
        <v>4343</v>
      </c>
      <c r="E255" t="s">
        <v>1243</v>
      </c>
      <c r="F255" t="s">
        <v>4030</v>
      </c>
      <c r="G255" t="s">
        <v>4344</v>
      </c>
      <c r="H255" t="s">
        <v>4345</v>
      </c>
      <c r="I255" t="s">
        <v>4333</v>
      </c>
    </row>
    <row r="256" spans="1:9" x14ac:dyDescent="0.3">
      <c r="A256" t="s">
        <v>4354</v>
      </c>
      <c r="B256" t="s">
        <v>4355</v>
      </c>
      <c r="C256" t="s">
        <v>4360</v>
      </c>
      <c r="D256" t="s">
        <v>4366</v>
      </c>
      <c r="E256" t="s">
        <v>782</v>
      </c>
      <c r="F256" t="s">
        <v>4367</v>
      </c>
      <c r="G256" t="s">
        <v>4368</v>
      </c>
      <c r="H256" t="s">
        <v>4369</v>
      </c>
      <c r="I256" t="s">
        <v>4356</v>
      </c>
    </row>
    <row r="257" spans="1:9" hidden="1" x14ac:dyDescent="0.3">
      <c r="A257" t="s">
        <v>4377</v>
      </c>
      <c r="B257" t="s">
        <v>4378</v>
      </c>
      <c r="C257" t="s">
        <v>4383</v>
      </c>
      <c r="D257" t="s">
        <v>4390</v>
      </c>
      <c r="G257" t="s">
        <v>4391</v>
      </c>
      <c r="H257" t="s">
        <v>4392</v>
      </c>
      <c r="I257" t="s">
        <v>4379</v>
      </c>
    </row>
    <row r="258" spans="1:9" hidden="1" x14ac:dyDescent="0.3">
      <c r="A258" t="s">
        <v>4401</v>
      </c>
      <c r="B258" t="s">
        <v>4402</v>
      </c>
      <c r="D258" t="s">
        <v>4411</v>
      </c>
      <c r="E258" t="s">
        <v>477</v>
      </c>
      <c r="F258" t="s">
        <v>4278</v>
      </c>
      <c r="G258" t="s">
        <v>4412</v>
      </c>
      <c r="H258" t="s">
        <v>4413</v>
      </c>
    </row>
    <row r="259" spans="1:9" hidden="1" x14ac:dyDescent="0.3">
      <c r="A259" t="s">
        <v>4421</v>
      </c>
      <c r="B259" t="s">
        <v>4422</v>
      </c>
      <c r="D259" t="s">
        <v>4432</v>
      </c>
      <c r="E259" t="s">
        <v>4433</v>
      </c>
      <c r="F259" t="s">
        <v>4434</v>
      </c>
      <c r="G259" t="s">
        <v>4435</v>
      </c>
      <c r="H259" t="s">
        <v>4436</v>
      </c>
    </row>
    <row r="260" spans="1:9" x14ac:dyDescent="0.3">
      <c r="A260" t="s">
        <v>4446</v>
      </c>
      <c r="B260" t="s">
        <v>4447</v>
      </c>
      <c r="C260" t="s">
        <v>4451</v>
      </c>
      <c r="D260" t="s">
        <v>4458</v>
      </c>
      <c r="E260" t="s">
        <v>4459</v>
      </c>
      <c r="F260" t="s">
        <v>4460</v>
      </c>
      <c r="G260" t="s">
        <v>4461</v>
      </c>
      <c r="H260" t="s">
        <v>4462</v>
      </c>
      <c r="I260" t="s">
        <v>4448</v>
      </c>
    </row>
    <row r="261" spans="1:9" x14ac:dyDescent="0.3">
      <c r="A261" t="s">
        <v>4470</v>
      </c>
      <c r="B261" t="s">
        <v>4471</v>
      </c>
      <c r="C261" t="s">
        <v>4476</v>
      </c>
      <c r="D261" t="s">
        <v>4483</v>
      </c>
      <c r="E261" t="s">
        <v>1116</v>
      </c>
      <c r="F261" t="s">
        <v>873</v>
      </c>
      <c r="G261" t="s">
        <v>4484</v>
      </c>
      <c r="H261" t="s">
        <v>4485</v>
      </c>
      <c r="I261" t="s">
        <v>4472</v>
      </c>
    </row>
    <row r="262" spans="1:9" x14ac:dyDescent="0.3">
      <c r="A262" t="s">
        <v>4491</v>
      </c>
      <c r="B262" t="s">
        <v>4492</v>
      </c>
      <c r="C262" t="s">
        <v>4497</v>
      </c>
      <c r="D262" t="s">
        <v>4503</v>
      </c>
      <c r="E262" t="s">
        <v>560</v>
      </c>
      <c r="F262" t="s">
        <v>1215</v>
      </c>
      <c r="G262" t="s">
        <v>4504</v>
      </c>
      <c r="H262" t="s">
        <v>4505</v>
      </c>
      <c r="I262" t="s">
        <v>4493</v>
      </c>
    </row>
    <row r="263" spans="1:9" hidden="1" x14ac:dyDescent="0.3">
      <c r="A263" t="s">
        <v>4515</v>
      </c>
      <c r="B263" t="s">
        <v>4516</v>
      </c>
      <c r="D263" t="s">
        <v>4503</v>
      </c>
      <c r="E263" t="s">
        <v>560</v>
      </c>
      <c r="F263" t="s">
        <v>1215</v>
      </c>
      <c r="I263" t="s">
        <v>4517</v>
      </c>
    </row>
    <row r="264" spans="1:9" x14ac:dyDescent="0.3">
      <c r="A264" t="s">
        <v>4521</v>
      </c>
      <c r="B264" t="s">
        <v>4522</v>
      </c>
      <c r="C264" t="s">
        <v>1207</v>
      </c>
      <c r="D264" t="s">
        <v>4532</v>
      </c>
      <c r="E264" t="s">
        <v>2235</v>
      </c>
      <c r="F264" t="s">
        <v>2369</v>
      </c>
      <c r="G264" t="s">
        <v>4533</v>
      </c>
      <c r="H264" t="s">
        <v>4534</v>
      </c>
      <c r="I264" t="s">
        <v>4523</v>
      </c>
    </row>
    <row r="265" spans="1:9" x14ac:dyDescent="0.3">
      <c r="A265" t="s">
        <v>4542</v>
      </c>
      <c r="B265" t="s">
        <v>4543</v>
      </c>
      <c r="C265" t="s">
        <v>1666</v>
      </c>
      <c r="D265" t="s">
        <v>4554</v>
      </c>
      <c r="E265" t="s">
        <v>4555</v>
      </c>
      <c r="F265" t="s">
        <v>782</v>
      </c>
      <c r="G265" t="s">
        <v>4556</v>
      </c>
      <c r="H265" t="s">
        <v>4557</v>
      </c>
      <c r="I265" t="s">
        <v>4544</v>
      </c>
    </row>
    <row r="266" spans="1:9" hidden="1" x14ac:dyDescent="0.3">
      <c r="A266" t="s">
        <v>4565</v>
      </c>
      <c r="B266" t="s">
        <v>4566</v>
      </c>
      <c r="D266" t="s">
        <v>4575</v>
      </c>
      <c r="E266" t="s">
        <v>4576</v>
      </c>
      <c r="F266" t="s">
        <v>4577</v>
      </c>
      <c r="G266" t="s">
        <v>4578</v>
      </c>
      <c r="H266" t="s">
        <v>4579</v>
      </c>
    </row>
    <row r="267" spans="1:9" hidden="1" x14ac:dyDescent="0.3">
      <c r="A267" t="s">
        <v>4588</v>
      </c>
      <c r="B267" t="s">
        <v>4589</v>
      </c>
      <c r="D267" t="s">
        <v>4598</v>
      </c>
      <c r="E267" t="s">
        <v>1409</v>
      </c>
      <c r="F267" t="s">
        <v>535</v>
      </c>
      <c r="G267" t="s">
        <v>4599</v>
      </c>
      <c r="H267" t="s">
        <v>4600</v>
      </c>
    </row>
    <row r="268" spans="1:9" x14ac:dyDescent="0.3">
      <c r="A268" t="s">
        <v>4608</v>
      </c>
      <c r="B268" t="s">
        <v>4609</v>
      </c>
      <c r="C268" t="s">
        <v>4615</v>
      </c>
      <c r="D268" t="s">
        <v>4622</v>
      </c>
      <c r="E268" t="s">
        <v>1273</v>
      </c>
      <c r="F268" t="s">
        <v>4623</v>
      </c>
      <c r="G268" t="s">
        <v>4624</v>
      </c>
      <c r="H268" t="s">
        <v>4625</v>
      </c>
      <c r="I268" t="s">
        <v>4610</v>
      </c>
    </row>
    <row r="269" spans="1:9" x14ac:dyDescent="0.3">
      <c r="A269" t="s">
        <v>4634</v>
      </c>
      <c r="B269" t="s">
        <v>4635</v>
      </c>
      <c r="C269" t="s">
        <v>4640</v>
      </c>
      <c r="D269" t="s">
        <v>4647</v>
      </c>
      <c r="E269" t="s">
        <v>453</v>
      </c>
      <c r="F269" t="s">
        <v>1409</v>
      </c>
      <c r="G269" t="s">
        <v>4648</v>
      </c>
      <c r="H269" t="s">
        <v>4649</v>
      </c>
      <c r="I269" t="s">
        <v>4636</v>
      </c>
    </row>
    <row r="270" spans="1:9" x14ac:dyDescent="0.3">
      <c r="A270" t="s">
        <v>4659</v>
      </c>
      <c r="B270" t="s">
        <v>4660</v>
      </c>
      <c r="C270" t="s">
        <v>4591</v>
      </c>
      <c r="D270" t="s">
        <v>4671</v>
      </c>
      <c r="E270" t="s">
        <v>1243</v>
      </c>
      <c r="F270" t="s">
        <v>1243</v>
      </c>
      <c r="G270" t="s">
        <v>4672</v>
      </c>
      <c r="H270" t="s">
        <v>4673</v>
      </c>
      <c r="I270" t="s">
        <v>4661</v>
      </c>
    </row>
    <row r="271" spans="1:9" x14ac:dyDescent="0.3">
      <c r="A271" t="s">
        <v>4684</v>
      </c>
      <c r="B271" t="s">
        <v>4685</v>
      </c>
      <c r="C271" t="s">
        <v>2911</v>
      </c>
      <c r="D271" t="s">
        <v>4696</v>
      </c>
      <c r="E271" t="s">
        <v>700</v>
      </c>
      <c r="F271" t="s">
        <v>1354</v>
      </c>
      <c r="G271" t="s">
        <v>4697</v>
      </c>
      <c r="H271" t="s">
        <v>4698</v>
      </c>
      <c r="I271" t="s">
        <v>4686</v>
      </c>
    </row>
    <row r="272" spans="1:9" x14ac:dyDescent="0.3">
      <c r="A272" t="s">
        <v>4707</v>
      </c>
      <c r="B272" t="s">
        <v>4708</v>
      </c>
      <c r="C272" t="s">
        <v>4714</v>
      </c>
      <c r="D272" t="s">
        <v>4720</v>
      </c>
      <c r="E272" t="s">
        <v>3407</v>
      </c>
      <c r="F272" t="s">
        <v>4721</v>
      </c>
      <c r="G272" t="s">
        <v>4722</v>
      </c>
      <c r="H272" t="s">
        <v>4723</v>
      </c>
      <c r="I272" t="s">
        <v>4709</v>
      </c>
    </row>
    <row r="273" spans="1:9" x14ac:dyDescent="0.3">
      <c r="A273" t="s">
        <v>4732</v>
      </c>
      <c r="B273" t="s">
        <v>4733</v>
      </c>
      <c r="C273" t="s">
        <v>4738</v>
      </c>
      <c r="D273" t="s">
        <v>4745</v>
      </c>
      <c r="E273" t="s">
        <v>1326</v>
      </c>
      <c r="F273" t="s">
        <v>1326</v>
      </c>
      <c r="G273" t="s">
        <v>4746</v>
      </c>
      <c r="H273" t="s">
        <v>4747</v>
      </c>
      <c r="I273" t="s">
        <v>4734</v>
      </c>
    </row>
    <row r="274" spans="1:9" hidden="1" x14ac:dyDescent="0.3">
      <c r="A274" t="s">
        <v>4754</v>
      </c>
      <c r="B274" t="s">
        <v>4755</v>
      </c>
      <c r="D274" t="s">
        <v>4765</v>
      </c>
      <c r="E274" t="s">
        <v>4766</v>
      </c>
      <c r="F274" t="s">
        <v>985</v>
      </c>
      <c r="G274" t="s">
        <v>4767</v>
      </c>
      <c r="H274" t="s">
        <v>4768</v>
      </c>
    </row>
    <row r="275" spans="1:9" hidden="1" x14ac:dyDescent="0.3">
      <c r="A275" t="s">
        <v>4777</v>
      </c>
      <c r="B275" t="s">
        <v>4778</v>
      </c>
      <c r="D275" t="s">
        <v>4532</v>
      </c>
      <c r="E275" t="s">
        <v>4788</v>
      </c>
      <c r="F275" t="s">
        <v>4789</v>
      </c>
      <c r="G275" t="s">
        <v>4790</v>
      </c>
      <c r="H275" t="s">
        <v>4791</v>
      </c>
    </row>
    <row r="276" spans="1:9" hidden="1" x14ac:dyDescent="0.3">
      <c r="A276" t="s">
        <v>4798</v>
      </c>
      <c r="B276" t="s">
        <v>4799</v>
      </c>
      <c r="D276" t="s">
        <v>4808</v>
      </c>
      <c r="E276" t="s">
        <v>1673</v>
      </c>
      <c r="F276" t="s">
        <v>4367</v>
      </c>
      <c r="G276" t="s">
        <v>4809</v>
      </c>
      <c r="H276" t="s">
        <v>4810</v>
      </c>
    </row>
    <row r="277" spans="1:9" x14ac:dyDescent="0.3">
      <c r="A277" t="s">
        <v>4816</v>
      </c>
      <c r="B277" t="s">
        <v>4817</v>
      </c>
      <c r="C277" t="s">
        <v>4823</v>
      </c>
      <c r="D277" t="s">
        <v>4830</v>
      </c>
      <c r="E277" t="s">
        <v>1354</v>
      </c>
      <c r="F277" t="s">
        <v>4831</v>
      </c>
      <c r="G277" t="s">
        <v>4832</v>
      </c>
      <c r="H277" t="s">
        <v>4833</v>
      </c>
      <c r="I277" t="s">
        <v>4818</v>
      </c>
    </row>
    <row r="278" spans="1:9" x14ac:dyDescent="0.3">
      <c r="A278" t="s">
        <v>4841</v>
      </c>
      <c r="B278" t="s">
        <v>4842</v>
      </c>
      <c r="C278" t="s">
        <v>4845</v>
      </c>
      <c r="D278" t="s">
        <v>4852</v>
      </c>
      <c r="E278" t="s">
        <v>4853</v>
      </c>
      <c r="F278" t="s">
        <v>4854</v>
      </c>
      <c r="G278" t="s">
        <v>4855</v>
      </c>
      <c r="H278" t="s">
        <v>4579</v>
      </c>
      <c r="I278" t="s">
        <v>4843</v>
      </c>
    </row>
    <row r="279" spans="1:9" x14ac:dyDescent="0.3">
      <c r="A279" t="s">
        <v>4863</v>
      </c>
      <c r="B279" t="s">
        <v>4864</v>
      </c>
      <c r="C279" t="s">
        <v>4868</v>
      </c>
      <c r="D279" t="s">
        <v>4875</v>
      </c>
      <c r="E279" t="s">
        <v>4876</v>
      </c>
      <c r="F279" t="s">
        <v>3071</v>
      </c>
      <c r="G279" t="s">
        <v>4877</v>
      </c>
      <c r="H279" t="s">
        <v>4878</v>
      </c>
      <c r="I279" t="s">
        <v>4865</v>
      </c>
    </row>
    <row r="280" spans="1:9" x14ac:dyDescent="0.3">
      <c r="A280" t="s">
        <v>4889</v>
      </c>
      <c r="B280" t="s">
        <v>4890</v>
      </c>
      <c r="C280" t="s">
        <v>4895</v>
      </c>
      <c r="D280" t="s">
        <v>4901</v>
      </c>
      <c r="E280" t="s">
        <v>1465</v>
      </c>
      <c r="F280" t="s">
        <v>106</v>
      </c>
      <c r="G280" t="s">
        <v>4902</v>
      </c>
      <c r="H280" t="s">
        <v>4903</v>
      </c>
      <c r="I280" t="s">
        <v>4891</v>
      </c>
    </row>
    <row r="281" spans="1:9" hidden="1" x14ac:dyDescent="0.3">
      <c r="A281" t="s">
        <v>4912</v>
      </c>
      <c r="B281" t="s">
        <v>4913</v>
      </c>
      <c r="D281" t="s">
        <v>4921</v>
      </c>
      <c r="E281" t="s">
        <v>1774</v>
      </c>
      <c r="F281" t="s">
        <v>4922</v>
      </c>
      <c r="G281" t="s">
        <v>4923</v>
      </c>
      <c r="H281" t="s">
        <v>4768</v>
      </c>
    </row>
    <row r="282" spans="1:9" x14ac:dyDescent="0.3">
      <c r="A282" t="s">
        <v>4929</v>
      </c>
      <c r="B282" t="s">
        <v>4930</v>
      </c>
      <c r="C282" t="s">
        <v>2809</v>
      </c>
      <c r="D282" t="s">
        <v>4939</v>
      </c>
      <c r="E282" t="s">
        <v>701</v>
      </c>
      <c r="F282" t="s">
        <v>4831</v>
      </c>
      <c r="G282" t="s">
        <v>4940</v>
      </c>
      <c r="H282" t="s">
        <v>4941</v>
      </c>
      <c r="I282" t="s">
        <v>4931</v>
      </c>
    </row>
    <row r="283" spans="1:9" hidden="1" x14ac:dyDescent="0.3">
      <c r="A283" t="s">
        <v>4951</v>
      </c>
      <c r="B283" t="s">
        <v>4952</v>
      </c>
      <c r="D283" t="s">
        <v>1534</v>
      </c>
      <c r="E283" t="s">
        <v>1273</v>
      </c>
      <c r="F283" t="s">
        <v>4961</v>
      </c>
      <c r="G283" t="s">
        <v>4962</v>
      </c>
      <c r="H283" t="s">
        <v>4963</v>
      </c>
    </row>
    <row r="284" spans="1:9" x14ac:dyDescent="0.3">
      <c r="A284" t="s">
        <v>4972</v>
      </c>
      <c r="B284" t="s">
        <v>4973</v>
      </c>
      <c r="C284" t="s">
        <v>4977</v>
      </c>
      <c r="D284" t="s">
        <v>4983</v>
      </c>
      <c r="E284" t="s">
        <v>4555</v>
      </c>
      <c r="F284" t="s">
        <v>4984</v>
      </c>
      <c r="G284" t="s">
        <v>4986</v>
      </c>
      <c r="H284" t="s">
        <v>4987</v>
      </c>
      <c r="I284" t="s">
        <v>4974</v>
      </c>
    </row>
    <row r="285" spans="1:9" x14ac:dyDescent="0.3">
      <c r="A285" t="s">
        <v>4996</v>
      </c>
      <c r="B285" t="s">
        <v>4997</v>
      </c>
      <c r="C285" t="s">
        <v>1205</v>
      </c>
      <c r="D285" t="s">
        <v>5008</v>
      </c>
      <c r="E285" t="s">
        <v>228</v>
      </c>
      <c r="F285" t="s">
        <v>1409</v>
      </c>
      <c r="G285" t="s">
        <v>5009</v>
      </c>
      <c r="H285" t="s">
        <v>5010</v>
      </c>
      <c r="I285" t="s">
        <v>4998</v>
      </c>
    </row>
    <row r="286" spans="1:9" x14ac:dyDescent="0.3">
      <c r="A286" t="s">
        <v>5019</v>
      </c>
      <c r="B286" t="s">
        <v>5020</v>
      </c>
      <c r="C286" t="s">
        <v>5026</v>
      </c>
      <c r="D286" t="s">
        <v>5033</v>
      </c>
      <c r="E286" t="s">
        <v>873</v>
      </c>
      <c r="F286" t="s">
        <v>873</v>
      </c>
      <c r="G286" t="s">
        <v>5034</v>
      </c>
      <c r="H286" t="s">
        <v>5035</v>
      </c>
      <c r="I286" t="s">
        <v>5021</v>
      </c>
    </row>
    <row r="287" spans="1:9" hidden="1" x14ac:dyDescent="0.3">
      <c r="A287" t="s">
        <v>5042</v>
      </c>
      <c r="B287" t="s">
        <v>5043</v>
      </c>
      <c r="D287" t="s">
        <v>5051</v>
      </c>
      <c r="E287" t="s">
        <v>3903</v>
      </c>
      <c r="F287" t="s">
        <v>252</v>
      </c>
      <c r="H287" t="s">
        <v>5052</v>
      </c>
      <c r="I287" t="s">
        <v>4493</v>
      </c>
    </row>
    <row r="288" spans="1:9" hidden="1" x14ac:dyDescent="0.3">
      <c r="A288" t="s">
        <v>5058</v>
      </c>
      <c r="B288" t="s">
        <v>5059</v>
      </c>
      <c r="D288" t="s">
        <v>5067</v>
      </c>
      <c r="E288" t="s">
        <v>1514</v>
      </c>
      <c r="F288" t="s">
        <v>1797</v>
      </c>
      <c r="H288" t="s">
        <v>5068</v>
      </c>
      <c r="I288" t="s">
        <v>5060</v>
      </c>
    </row>
    <row r="289" spans="1:9" x14ac:dyDescent="0.3">
      <c r="A289" t="s">
        <v>5075</v>
      </c>
      <c r="B289" t="s">
        <v>5076</v>
      </c>
      <c r="C289" t="s">
        <v>5080</v>
      </c>
      <c r="D289" t="s">
        <v>5087</v>
      </c>
      <c r="E289" t="s">
        <v>642</v>
      </c>
      <c r="F289" t="s">
        <v>1243</v>
      </c>
      <c r="G289" t="s">
        <v>5088</v>
      </c>
      <c r="H289" t="s">
        <v>4097</v>
      </c>
      <c r="I289" t="s">
        <v>5077</v>
      </c>
    </row>
    <row r="290" spans="1:9" x14ac:dyDescent="0.3">
      <c r="A290" t="s">
        <v>5095</v>
      </c>
      <c r="B290" t="s">
        <v>5096</v>
      </c>
      <c r="C290" t="s">
        <v>5102</v>
      </c>
      <c r="D290" t="s">
        <v>5109</v>
      </c>
      <c r="E290" t="s">
        <v>1708</v>
      </c>
      <c r="F290" t="s">
        <v>145</v>
      </c>
      <c r="G290" t="s">
        <v>5110</v>
      </c>
      <c r="H290" t="s">
        <v>5111</v>
      </c>
      <c r="I290" t="s">
        <v>5097</v>
      </c>
    </row>
    <row r="291" spans="1:9" x14ac:dyDescent="0.3">
      <c r="A291" t="s">
        <v>5120</v>
      </c>
      <c r="B291" t="s">
        <v>5121</v>
      </c>
      <c r="C291" t="s">
        <v>5126</v>
      </c>
      <c r="D291" t="s">
        <v>5133</v>
      </c>
      <c r="E291" t="s">
        <v>3817</v>
      </c>
      <c r="F291" t="s">
        <v>4030</v>
      </c>
      <c r="G291" t="s">
        <v>5134</v>
      </c>
      <c r="H291" t="s">
        <v>5135</v>
      </c>
      <c r="I291" t="s">
        <v>5122</v>
      </c>
    </row>
    <row r="292" spans="1:9" x14ac:dyDescent="0.3">
      <c r="A292" t="s">
        <v>5144</v>
      </c>
      <c r="B292" t="s">
        <v>5145</v>
      </c>
      <c r="C292" t="s">
        <v>5149</v>
      </c>
      <c r="D292" t="s">
        <v>5155</v>
      </c>
      <c r="E292" t="s">
        <v>1708</v>
      </c>
      <c r="F292" t="s">
        <v>1224</v>
      </c>
      <c r="G292" t="s">
        <v>5156</v>
      </c>
      <c r="H292" t="s">
        <v>1538</v>
      </c>
      <c r="I292" t="s">
        <v>5146</v>
      </c>
    </row>
    <row r="293" spans="1:9" x14ac:dyDescent="0.3">
      <c r="A293" t="s">
        <v>5167</v>
      </c>
      <c r="B293" t="s">
        <v>5168</v>
      </c>
      <c r="C293" t="s">
        <v>5173</v>
      </c>
      <c r="D293" t="s">
        <v>5180</v>
      </c>
      <c r="E293" t="s">
        <v>166</v>
      </c>
      <c r="F293" t="s">
        <v>700</v>
      </c>
      <c r="G293" t="s">
        <v>5182</v>
      </c>
      <c r="H293" t="s">
        <v>5183</v>
      </c>
      <c r="I293" t="s">
        <v>5169</v>
      </c>
    </row>
    <row r="294" spans="1:9" x14ac:dyDescent="0.3">
      <c r="A294" t="s">
        <v>5195</v>
      </c>
      <c r="B294" t="s">
        <v>5196</v>
      </c>
      <c r="C294" t="s">
        <v>5201</v>
      </c>
      <c r="D294" t="s">
        <v>5208</v>
      </c>
      <c r="E294" t="s">
        <v>1409</v>
      </c>
      <c r="F294" t="s">
        <v>1845</v>
      </c>
      <c r="G294" t="s">
        <v>5209</v>
      </c>
      <c r="H294" t="s">
        <v>5210</v>
      </c>
      <c r="I294" t="s">
        <v>5197</v>
      </c>
    </row>
    <row r="295" spans="1:9" x14ac:dyDescent="0.3">
      <c r="A295" t="s">
        <v>5218</v>
      </c>
      <c r="B295" t="s">
        <v>5219</v>
      </c>
      <c r="C295" t="s">
        <v>5222</v>
      </c>
      <c r="D295" t="s">
        <v>5229</v>
      </c>
      <c r="E295" t="s">
        <v>1896</v>
      </c>
      <c r="F295" t="s">
        <v>144</v>
      </c>
      <c r="G295" t="s">
        <v>5230</v>
      </c>
      <c r="H295" t="s">
        <v>5231</v>
      </c>
      <c r="I295" t="s">
        <v>4018</v>
      </c>
    </row>
    <row r="296" spans="1:9" x14ac:dyDescent="0.3">
      <c r="A296" t="s">
        <v>5239</v>
      </c>
      <c r="B296" t="s">
        <v>5240</v>
      </c>
      <c r="C296" t="s">
        <v>5246</v>
      </c>
      <c r="D296" t="s">
        <v>3848</v>
      </c>
      <c r="E296" t="s">
        <v>3923</v>
      </c>
      <c r="F296" t="s">
        <v>1133</v>
      </c>
      <c r="G296" t="s">
        <v>5253</v>
      </c>
      <c r="H296" t="s">
        <v>5254</v>
      </c>
      <c r="I296" t="s">
        <v>5241</v>
      </c>
    </row>
    <row r="297" spans="1:9" x14ac:dyDescent="0.3">
      <c r="A297" t="s">
        <v>5264</v>
      </c>
      <c r="B297" t="s">
        <v>5265</v>
      </c>
      <c r="C297" t="s">
        <v>5269</v>
      </c>
      <c r="D297" t="s">
        <v>5276</v>
      </c>
      <c r="E297" t="s">
        <v>535</v>
      </c>
      <c r="F297" t="s">
        <v>536</v>
      </c>
      <c r="G297" t="s">
        <v>5277</v>
      </c>
      <c r="H297" t="s">
        <v>5278</v>
      </c>
      <c r="I297" t="s">
        <v>4192</v>
      </c>
    </row>
    <row r="298" spans="1:9" x14ac:dyDescent="0.3">
      <c r="A298" t="s">
        <v>5285</v>
      </c>
      <c r="B298" t="s">
        <v>5286</v>
      </c>
      <c r="C298" t="s">
        <v>1205</v>
      </c>
      <c r="D298" t="s">
        <v>5296</v>
      </c>
      <c r="E298" t="s">
        <v>2073</v>
      </c>
      <c r="F298" t="s">
        <v>535</v>
      </c>
      <c r="G298" t="s">
        <v>1537</v>
      </c>
      <c r="H298" t="s">
        <v>5297</v>
      </c>
      <c r="I298" t="s">
        <v>5287</v>
      </c>
    </row>
    <row r="299" spans="1:9" x14ac:dyDescent="0.3">
      <c r="A299" t="s">
        <v>5305</v>
      </c>
      <c r="B299" t="s">
        <v>5306</v>
      </c>
      <c r="C299" t="s">
        <v>1207</v>
      </c>
      <c r="D299" t="s">
        <v>5316</v>
      </c>
      <c r="E299" t="s">
        <v>228</v>
      </c>
      <c r="F299" t="s">
        <v>1216</v>
      </c>
      <c r="G299" t="s">
        <v>5317</v>
      </c>
      <c r="H299" t="s">
        <v>5318</v>
      </c>
      <c r="I299" t="s">
        <v>5307</v>
      </c>
    </row>
    <row r="300" spans="1:9" x14ac:dyDescent="0.3">
      <c r="A300" t="s">
        <v>5328</v>
      </c>
      <c r="B300" t="s">
        <v>5329</v>
      </c>
      <c r="C300" t="s">
        <v>5333</v>
      </c>
      <c r="D300" t="s">
        <v>5340</v>
      </c>
      <c r="E300" t="s">
        <v>4119</v>
      </c>
      <c r="F300" t="s">
        <v>5341</v>
      </c>
      <c r="G300" t="s">
        <v>4140</v>
      </c>
      <c r="H300" t="s">
        <v>5342</v>
      </c>
      <c r="I300" t="s">
        <v>5330</v>
      </c>
    </row>
    <row r="301" spans="1:9" x14ac:dyDescent="0.3">
      <c r="A301" t="s">
        <v>5352</v>
      </c>
      <c r="B301" t="s">
        <v>5353</v>
      </c>
      <c r="C301" t="s">
        <v>5357</v>
      </c>
      <c r="D301" t="s">
        <v>5363</v>
      </c>
      <c r="E301" t="s">
        <v>4766</v>
      </c>
      <c r="F301" t="s">
        <v>5364</v>
      </c>
      <c r="G301" t="s">
        <v>5365</v>
      </c>
      <c r="H301" t="s">
        <v>5366</v>
      </c>
      <c r="I301" t="s">
        <v>5354</v>
      </c>
    </row>
    <row r="302" spans="1:9" x14ac:dyDescent="0.3">
      <c r="A302" t="s">
        <v>5376</v>
      </c>
      <c r="B302" t="s">
        <v>5377</v>
      </c>
      <c r="C302" t="s">
        <v>4403</v>
      </c>
      <c r="D302" t="s">
        <v>5389</v>
      </c>
      <c r="E302" t="s">
        <v>145</v>
      </c>
      <c r="F302" t="s">
        <v>4030</v>
      </c>
      <c r="G302" t="s">
        <v>5390</v>
      </c>
      <c r="H302" t="s">
        <v>5391</v>
      </c>
      <c r="I302" t="s">
        <v>5378</v>
      </c>
    </row>
    <row r="303" spans="1:9" x14ac:dyDescent="0.3">
      <c r="A303" t="s">
        <v>5401</v>
      </c>
      <c r="B303" t="s">
        <v>5402</v>
      </c>
      <c r="C303" t="s">
        <v>1294</v>
      </c>
      <c r="D303" t="s">
        <v>5414</v>
      </c>
      <c r="E303" t="s">
        <v>477</v>
      </c>
      <c r="F303" t="s">
        <v>2073</v>
      </c>
      <c r="G303" t="s">
        <v>5415</v>
      </c>
      <c r="H303" t="s">
        <v>5416</v>
      </c>
      <c r="I303" t="s">
        <v>5403</v>
      </c>
    </row>
    <row r="304" spans="1:9" x14ac:dyDescent="0.3">
      <c r="A304" t="s">
        <v>5424</v>
      </c>
      <c r="B304" t="s">
        <v>5425</v>
      </c>
      <c r="C304" t="s">
        <v>5428</v>
      </c>
      <c r="D304" t="s">
        <v>5435</v>
      </c>
      <c r="E304" t="s">
        <v>1354</v>
      </c>
      <c r="F304" t="s">
        <v>782</v>
      </c>
      <c r="G304" t="s">
        <v>5436</v>
      </c>
      <c r="H304" t="s">
        <v>5437</v>
      </c>
      <c r="I304" t="s">
        <v>5426</v>
      </c>
    </row>
    <row r="305" spans="1:9" x14ac:dyDescent="0.3">
      <c r="A305" t="s">
        <v>5445</v>
      </c>
      <c r="B305" t="s">
        <v>5446</v>
      </c>
      <c r="C305" t="s">
        <v>5079</v>
      </c>
      <c r="D305" t="s">
        <v>5457</v>
      </c>
      <c r="E305" t="s">
        <v>700</v>
      </c>
      <c r="F305" t="s">
        <v>2724</v>
      </c>
      <c r="G305" t="s">
        <v>5458</v>
      </c>
      <c r="H305" t="s">
        <v>5459</v>
      </c>
      <c r="I305" t="s">
        <v>5447</v>
      </c>
    </row>
    <row r="306" spans="1:9" x14ac:dyDescent="0.3">
      <c r="A306" t="s">
        <v>5467</v>
      </c>
      <c r="B306" t="s">
        <v>5468</v>
      </c>
      <c r="C306" t="s">
        <v>5471</v>
      </c>
      <c r="D306" t="s">
        <v>5478</v>
      </c>
      <c r="E306" t="s">
        <v>1273</v>
      </c>
      <c r="F306" t="s">
        <v>5479</v>
      </c>
      <c r="G306" t="s">
        <v>4120</v>
      </c>
      <c r="H306" t="s">
        <v>5480</v>
      </c>
      <c r="I306" t="s">
        <v>5469</v>
      </c>
    </row>
    <row r="307" spans="1:9" x14ac:dyDescent="0.3">
      <c r="A307" t="s">
        <v>5490</v>
      </c>
      <c r="B307" t="s">
        <v>5491</v>
      </c>
      <c r="C307" t="s">
        <v>3809</v>
      </c>
      <c r="D307" t="s">
        <v>5501</v>
      </c>
      <c r="E307" t="s">
        <v>873</v>
      </c>
      <c r="F307" t="s">
        <v>873</v>
      </c>
      <c r="G307" t="s">
        <v>4227</v>
      </c>
      <c r="H307" t="s">
        <v>5502</v>
      </c>
      <c r="I307" t="s">
        <v>5492</v>
      </c>
    </row>
    <row r="308" spans="1:9" x14ac:dyDescent="0.3">
      <c r="A308" t="s">
        <v>5509</v>
      </c>
      <c r="B308" t="s">
        <v>5510</v>
      </c>
      <c r="C308" t="s">
        <v>5515</v>
      </c>
      <c r="D308" t="s">
        <v>5522</v>
      </c>
      <c r="E308" t="s">
        <v>2724</v>
      </c>
      <c r="F308" t="s">
        <v>1845</v>
      </c>
      <c r="G308" t="s">
        <v>5523</v>
      </c>
      <c r="H308" t="s">
        <v>5524</v>
      </c>
      <c r="I308" t="s">
        <v>5511</v>
      </c>
    </row>
    <row r="309" spans="1:9" x14ac:dyDescent="0.3">
      <c r="A309" t="s">
        <v>5533</v>
      </c>
      <c r="B309" t="s">
        <v>5534</v>
      </c>
      <c r="C309" t="s">
        <v>5539</v>
      </c>
      <c r="D309" t="s">
        <v>5546</v>
      </c>
      <c r="E309" t="s">
        <v>1215</v>
      </c>
      <c r="F309" t="s">
        <v>453</v>
      </c>
      <c r="G309" t="s">
        <v>5547</v>
      </c>
      <c r="H309" t="s">
        <v>5548</v>
      </c>
      <c r="I309" t="s">
        <v>5535</v>
      </c>
    </row>
    <row r="310" spans="1:9" x14ac:dyDescent="0.3">
      <c r="A310" t="s">
        <v>5555</v>
      </c>
      <c r="B310" t="s">
        <v>5556</v>
      </c>
      <c r="C310" t="s">
        <v>1717</v>
      </c>
      <c r="D310" t="s">
        <v>5567</v>
      </c>
      <c r="E310" t="s">
        <v>2369</v>
      </c>
      <c r="F310" t="s">
        <v>5568</v>
      </c>
      <c r="G310" t="s">
        <v>5569</v>
      </c>
      <c r="H310" t="s">
        <v>5570</v>
      </c>
      <c r="I310" t="s">
        <v>5557</v>
      </c>
    </row>
    <row r="311" spans="1:9" hidden="1" x14ac:dyDescent="0.3">
      <c r="A311" t="s">
        <v>5580</v>
      </c>
      <c r="B311" t="s">
        <v>5581</v>
      </c>
      <c r="D311" t="s">
        <v>1214</v>
      </c>
      <c r="E311" t="s">
        <v>873</v>
      </c>
      <c r="F311" t="s">
        <v>873</v>
      </c>
      <c r="H311" t="s">
        <v>5589</v>
      </c>
      <c r="I311" t="s">
        <v>4333</v>
      </c>
    </row>
    <row r="312" spans="1:9" x14ac:dyDescent="0.3">
      <c r="A312" t="s">
        <v>5596</v>
      </c>
      <c r="B312" t="s">
        <v>5597</v>
      </c>
      <c r="C312" t="s">
        <v>5602</v>
      </c>
      <c r="D312" t="s">
        <v>5609</v>
      </c>
      <c r="E312" t="s">
        <v>4007</v>
      </c>
      <c r="F312" t="s">
        <v>4367</v>
      </c>
      <c r="G312" t="s">
        <v>5610</v>
      </c>
      <c r="H312" t="s">
        <v>5611</v>
      </c>
      <c r="I312" t="s">
        <v>5598</v>
      </c>
    </row>
    <row r="313" spans="1:9" x14ac:dyDescent="0.3">
      <c r="A313" t="s">
        <v>5619</v>
      </c>
      <c r="B313" t="s">
        <v>5620</v>
      </c>
      <c r="C313" t="s">
        <v>5624</v>
      </c>
      <c r="D313" t="s">
        <v>5631</v>
      </c>
      <c r="E313" t="s">
        <v>1438</v>
      </c>
      <c r="F313" t="s">
        <v>145</v>
      </c>
      <c r="G313" t="s">
        <v>5632</v>
      </c>
      <c r="H313" t="s">
        <v>5633</v>
      </c>
      <c r="I313" t="s">
        <v>5621</v>
      </c>
    </row>
    <row r="314" spans="1:9" x14ac:dyDescent="0.3">
      <c r="A314" t="s">
        <v>5640</v>
      </c>
      <c r="B314" t="s">
        <v>5641</v>
      </c>
      <c r="C314" t="s">
        <v>5647</v>
      </c>
      <c r="D314" t="s">
        <v>5654</v>
      </c>
      <c r="E314" t="s">
        <v>1774</v>
      </c>
      <c r="F314" t="s">
        <v>2113</v>
      </c>
      <c r="G314" t="s">
        <v>5655</v>
      </c>
      <c r="H314" t="s">
        <v>5656</v>
      </c>
      <c r="I314" t="s">
        <v>5642</v>
      </c>
    </row>
    <row r="315" spans="1:9" x14ac:dyDescent="0.3">
      <c r="A315" t="s">
        <v>5665</v>
      </c>
      <c r="B315" t="s">
        <v>5666</v>
      </c>
      <c r="C315" t="s">
        <v>1125</v>
      </c>
      <c r="D315" t="s">
        <v>5677</v>
      </c>
      <c r="E315" t="s">
        <v>5678</v>
      </c>
      <c r="F315" t="s">
        <v>462</v>
      </c>
      <c r="G315" t="s">
        <v>5679</v>
      </c>
      <c r="H315" t="s">
        <v>5680</v>
      </c>
      <c r="I315" t="s">
        <v>5667</v>
      </c>
    </row>
    <row r="316" spans="1:9" x14ac:dyDescent="0.3">
      <c r="A316" t="s">
        <v>5689</v>
      </c>
      <c r="B316" t="s">
        <v>5690</v>
      </c>
      <c r="C316" t="s">
        <v>4154</v>
      </c>
      <c r="D316" t="s">
        <v>5700</v>
      </c>
      <c r="E316" t="s">
        <v>1273</v>
      </c>
      <c r="F316" t="s">
        <v>5701</v>
      </c>
      <c r="G316" t="s">
        <v>5702</v>
      </c>
      <c r="H316" t="s">
        <v>4963</v>
      </c>
      <c r="I316" t="s">
        <v>5691</v>
      </c>
    </row>
    <row r="317" spans="1:9" x14ac:dyDescent="0.3">
      <c r="A317" t="s">
        <v>5710</v>
      </c>
      <c r="B317" t="s">
        <v>5711</v>
      </c>
      <c r="C317" t="s">
        <v>5717</v>
      </c>
      <c r="D317" t="s">
        <v>5724</v>
      </c>
      <c r="E317" t="s">
        <v>3877</v>
      </c>
      <c r="F317" t="s">
        <v>3665</v>
      </c>
      <c r="G317" t="s">
        <v>5725</v>
      </c>
      <c r="H317" t="s">
        <v>5726</v>
      </c>
      <c r="I317" t="s">
        <v>5712</v>
      </c>
    </row>
    <row r="318" spans="1:9" x14ac:dyDescent="0.3">
      <c r="A318" t="s">
        <v>5735</v>
      </c>
      <c r="B318" t="s">
        <v>5736</v>
      </c>
      <c r="C318" t="s">
        <v>5740</v>
      </c>
      <c r="D318" t="s">
        <v>1895</v>
      </c>
      <c r="E318" t="s">
        <v>835</v>
      </c>
      <c r="F318" t="s">
        <v>208</v>
      </c>
      <c r="G318" t="s">
        <v>5748</v>
      </c>
      <c r="H318" t="s">
        <v>5749</v>
      </c>
      <c r="I318" t="s">
        <v>5737</v>
      </c>
    </row>
    <row r="319" spans="1:9" x14ac:dyDescent="0.3">
      <c r="A319" t="s">
        <v>5756</v>
      </c>
      <c r="B319" t="s">
        <v>5757</v>
      </c>
      <c r="C319" t="s">
        <v>5762</v>
      </c>
      <c r="D319" t="s">
        <v>5769</v>
      </c>
      <c r="E319" t="s">
        <v>1273</v>
      </c>
      <c r="F319" t="s">
        <v>4163</v>
      </c>
      <c r="G319" t="s">
        <v>5770</v>
      </c>
      <c r="H319" t="s">
        <v>5771</v>
      </c>
      <c r="I319" t="s">
        <v>5758</v>
      </c>
    </row>
    <row r="320" spans="1:9" x14ac:dyDescent="0.3">
      <c r="A320" t="s">
        <v>5778</v>
      </c>
      <c r="B320" t="s">
        <v>5779</v>
      </c>
      <c r="C320" t="s">
        <v>1666</v>
      </c>
      <c r="D320" t="s">
        <v>699</v>
      </c>
      <c r="E320" t="s">
        <v>4030</v>
      </c>
      <c r="F320" t="s">
        <v>208</v>
      </c>
      <c r="G320" t="s">
        <v>5790</v>
      </c>
      <c r="H320" t="s">
        <v>5791</v>
      </c>
      <c r="I320" t="s">
        <v>5780</v>
      </c>
    </row>
    <row r="321" spans="1:9" x14ac:dyDescent="0.3">
      <c r="A321" t="s">
        <v>5799</v>
      </c>
      <c r="B321" t="s">
        <v>5800</v>
      </c>
      <c r="C321" t="s">
        <v>4476</v>
      </c>
      <c r="D321" t="s">
        <v>5811</v>
      </c>
      <c r="E321" t="s">
        <v>560</v>
      </c>
      <c r="F321" t="s">
        <v>3817</v>
      </c>
      <c r="G321" t="s">
        <v>5812</v>
      </c>
      <c r="H321" t="s">
        <v>5813</v>
      </c>
      <c r="I321" t="s">
        <v>5801</v>
      </c>
    </row>
    <row r="322" spans="1:9" x14ac:dyDescent="0.3">
      <c r="A322" t="s">
        <v>5821</v>
      </c>
      <c r="B322" t="s">
        <v>5822</v>
      </c>
      <c r="C322" t="s">
        <v>1061</v>
      </c>
      <c r="D322" t="s">
        <v>5833</v>
      </c>
      <c r="E322" t="s">
        <v>1797</v>
      </c>
      <c r="F322" t="s">
        <v>535</v>
      </c>
      <c r="G322" t="s">
        <v>5834</v>
      </c>
      <c r="H322" t="s">
        <v>5835</v>
      </c>
      <c r="I322" t="s">
        <v>5823</v>
      </c>
    </row>
    <row r="323" spans="1:9" x14ac:dyDescent="0.3">
      <c r="A323" t="s">
        <v>5841</v>
      </c>
      <c r="B323" t="s">
        <v>5842</v>
      </c>
      <c r="C323" t="s">
        <v>4866</v>
      </c>
      <c r="D323" t="s">
        <v>5852</v>
      </c>
      <c r="E323" t="s">
        <v>1384</v>
      </c>
      <c r="F323" t="s">
        <v>622</v>
      </c>
      <c r="G323" t="s">
        <v>5853</v>
      </c>
      <c r="H323" t="s">
        <v>5854</v>
      </c>
      <c r="I323" t="s">
        <v>5843</v>
      </c>
    </row>
    <row r="324" spans="1:9" x14ac:dyDescent="0.3">
      <c r="A324" t="s">
        <v>5860</v>
      </c>
      <c r="B324" t="s">
        <v>5861</v>
      </c>
      <c r="C324" t="s">
        <v>5867</v>
      </c>
      <c r="D324" t="s">
        <v>5874</v>
      </c>
      <c r="E324" t="s">
        <v>1216</v>
      </c>
      <c r="F324" t="s">
        <v>1116</v>
      </c>
      <c r="G324" t="s">
        <v>5875</v>
      </c>
      <c r="H324" t="s">
        <v>5876</v>
      </c>
      <c r="I324" t="s">
        <v>5862</v>
      </c>
    </row>
    <row r="325" spans="1:9" x14ac:dyDescent="0.3">
      <c r="A325" t="s">
        <v>5884</v>
      </c>
      <c r="B325" t="s">
        <v>5885</v>
      </c>
      <c r="C325" t="s">
        <v>5889</v>
      </c>
      <c r="D325" t="s">
        <v>5895</v>
      </c>
      <c r="E325" t="s">
        <v>642</v>
      </c>
      <c r="F325" t="s">
        <v>873</v>
      </c>
      <c r="G325" t="s">
        <v>5896</v>
      </c>
      <c r="H325" t="s">
        <v>5897</v>
      </c>
      <c r="I325" t="s">
        <v>5886</v>
      </c>
    </row>
    <row r="326" spans="1:9" x14ac:dyDescent="0.3">
      <c r="A326" t="s">
        <v>5905</v>
      </c>
      <c r="B326" t="s">
        <v>5906</v>
      </c>
      <c r="C326" t="s">
        <v>5909</v>
      </c>
      <c r="D326" t="s">
        <v>5916</v>
      </c>
      <c r="E326" t="s">
        <v>873</v>
      </c>
      <c r="F326" t="s">
        <v>2369</v>
      </c>
      <c r="G326" t="s">
        <v>4722</v>
      </c>
      <c r="H326" t="s">
        <v>5749</v>
      </c>
      <c r="I326" t="s">
        <v>5907</v>
      </c>
    </row>
    <row r="327" spans="1:9" x14ac:dyDescent="0.3">
      <c r="A327" t="s">
        <v>5926</v>
      </c>
      <c r="B327" t="s">
        <v>5927</v>
      </c>
      <c r="C327" t="s">
        <v>5931</v>
      </c>
      <c r="D327" t="s">
        <v>5938</v>
      </c>
      <c r="E327" t="s">
        <v>536</v>
      </c>
      <c r="F327" t="s">
        <v>166</v>
      </c>
      <c r="G327" t="s">
        <v>5939</v>
      </c>
      <c r="H327" t="s">
        <v>5416</v>
      </c>
      <c r="I327" t="s">
        <v>5928</v>
      </c>
    </row>
    <row r="328" spans="1:9" x14ac:dyDescent="0.3">
      <c r="A328" t="s">
        <v>5948</v>
      </c>
      <c r="B328" t="s">
        <v>5949</v>
      </c>
      <c r="C328" t="s">
        <v>5954</v>
      </c>
      <c r="D328" t="s">
        <v>5961</v>
      </c>
      <c r="E328" t="s">
        <v>4961</v>
      </c>
      <c r="F328" t="s">
        <v>120</v>
      </c>
      <c r="G328" t="s">
        <v>5962</v>
      </c>
      <c r="H328" t="s">
        <v>5963</v>
      </c>
      <c r="I328" t="s">
        <v>5950</v>
      </c>
    </row>
    <row r="329" spans="1:9" x14ac:dyDescent="0.3">
      <c r="A329" t="s">
        <v>5973</v>
      </c>
      <c r="B329" t="s">
        <v>5974</v>
      </c>
      <c r="C329" t="s">
        <v>5980</v>
      </c>
      <c r="D329" t="s">
        <v>5987</v>
      </c>
      <c r="E329" t="s">
        <v>477</v>
      </c>
      <c r="F329" t="s">
        <v>642</v>
      </c>
      <c r="G329" t="s">
        <v>5988</v>
      </c>
      <c r="H329" t="s">
        <v>5989</v>
      </c>
      <c r="I329" t="s">
        <v>5975</v>
      </c>
    </row>
    <row r="330" spans="1:9" x14ac:dyDescent="0.3">
      <c r="A330" t="s">
        <v>5998</v>
      </c>
      <c r="B330" t="s">
        <v>5999</v>
      </c>
      <c r="C330" t="s">
        <v>6004</v>
      </c>
      <c r="D330" t="s">
        <v>6011</v>
      </c>
      <c r="E330" t="s">
        <v>6012</v>
      </c>
      <c r="F330" t="s">
        <v>5568</v>
      </c>
      <c r="G330" t="s">
        <v>6013</v>
      </c>
      <c r="H330" t="s">
        <v>6014</v>
      </c>
      <c r="I330" t="s">
        <v>6000</v>
      </c>
    </row>
    <row r="331" spans="1:9" x14ac:dyDescent="0.3">
      <c r="A331" t="s">
        <v>6022</v>
      </c>
      <c r="B331" t="s">
        <v>6023</v>
      </c>
      <c r="C331" t="s">
        <v>5026</v>
      </c>
      <c r="D331" t="s">
        <v>5414</v>
      </c>
      <c r="E331" t="s">
        <v>1409</v>
      </c>
      <c r="F331" t="s">
        <v>1409</v>
      </c>
      <c r="G331" t="s">
        <v>6034</v>
      </c>
      <c r="H331" t="s">
        <v>6035</v>
      </c>
      <c r="I331" t="s">
        <v>6024</v>
      </c>
    </row>
    <row r="332" spans="1:9" hidden="1" x14ac:dyDescent="0.3">
      <c r="A332" t="s">
        <v>6044</v>
      </c>
      <c r="B332" t="s">
        <v>6045</v>
      </c>
      <c r="D332" t="s">
        <v>5414</v>
      </c>
      <c r="E332" t="s">
        <v>1409</v>
      </c>
      <c r="F332" t="s">
        <v>1409</v>
      </c>
      <c r="I332" t="s">
        <v>6046</v>
      </c>
    </row>
    <row r="333" spans="1:9" x14ac:dyDescent="0.3">
      <c r="A333" t="s">
        <v>6051</v>
      </c>
      <c r="B333" t="s">
        <v>6052</v>
      </c>
      <c r="C333" t="s">
        <v>6056</v>
      </c>
      <c r="D333" t="s">
        <v>6063</v>
      </c>
      <c r="E333" t="s">
        <v>1094</v>
      </c>
      <c r="F333" t="s">
        <v>1094</v>
      </c>
      <c r="G333" t="s">
        <v>6064</v>
      </c>
      <c r="H333" t="s">
        <v>6065</v>
      </c>
      <c r="I333" t="s">
        <v>6053</v>
      </c>
    </row>
    <row r="334" spans="1:9" x14ac:dyDescent="0.3">
      <c r="A334" t="s">
        <v>6072</v>
      </c>
      <c r="B334" t="s">
        <v>6073</v>
      </c>
      <c r="C334" t="s">
        <v>6077</v>
      </c>
      <c r="D334" t="s">
        <v>6084</v>
      </c>
      <c r="E334" t="s">
        <v>873</v>
      </c>
      <c r="F334" t="s">
        <v>6012</v>
      </c>
      <c r="G334" t="s">
        <v>6086</v>
      </c>
      <c r="H334" t="s">
        <v>6087</v>
      </c>
      <c r="I334" t="s">
        <v>6074</v>
      </c>
    </row>
    <row r="335" spans="1:9" x14ac:dyDescent="0.3">
      <c r="A335" t="s">
        <v>6097</v>
      </c>
      <c r="B335" t="s">
        <v>6098</v>
      </c>
      <c r="C335" t="s">
        <v>3959</v>
      </c>
      <c r="D335" t="s">
        <v>6108</v>
      </c>
      <c r="E335" t="s">
        <v>165</v>
      </c>
      <c r="F335" t="s">
        <v>6109</v>
      </c>
      <c r="G335" t="s">
        <v>6111</v>
      </c>
      <c r="H335" t="s">
        <v>6112</v>
      </c>
      <c r="I335" t="s">
        <v>6099</v>
      </c>
    </row>
    <row r="336" spans="1:9" x14ac:dyDescent="0.3">
      <c r="A336" t="s">
        <v>6124</v>
      </c>
      <c r="B336" t="s">
        <v>6125</v>
      </c>
      <c r="C336" t="s">
        <v>6131</v>
      </c>
      <c r="D336" t="s">
        <v>6138</v>
      </c>
      <c r="E336" t="s">
        <v>144</v>
      </c>
      <c r="F336" t="s">
        <v>145</v>
      </c>
      <c r="G336" t="s">
        <v>6140</v>
      </c>
      <c r="H336" t="s">
        <v>6141</v>
      </c>
      <c r="I336" t="s">
        <v>6126</v>
      </c>
    </row>
    <row r="337" spans="1:9" x14ac:dyDescent="0.3">
      <c r="A337" t="s">
        <v>6151</v>
      </c>
      <c r="B337" t="s">
        <v>6152</v>
      </c>
      <c r="C337" t="s">
        <v>6157</v>
      </c>
      <c r="D337" t="s">
        <v>6164</v>
      </c>
      <c r="E337" t="s">
        <v>145</v>
      </c>
      <c r="F337" t="s">
        <v>2073</v>
      </c>
      <c r="G337" t="s">
        <v>6166</v>
      </c>
      <c r="H337" t="s">
        <v>6167</v>
      </c>
      <c r="I337" t="s">
        <v>6153</v>
      </c>
    </row>
    <row r="338" spans="1:9" x14ac:dyDescent="0.3">
      <c r="A338" t="s">
        <v>6175</v>
      </c>
      <c r="B338" t="s">
        <v>6176</v>
      </c>
      <c r="C338" t="s">
        <v>6180</v>
      </c>
      <c r="D338" t="s">
        <v>6186</v>
      </c>
      <c r="E338" t="s">
        <v>1774</v>
      </c>
      <c r="F338" t="s">
        <v>6187</v>
      </c>
      <c r="G338" t="s">
        <v>6166</v>
      </c>
      <c r="H338" t="s">
        <v>6189</v>
      </c>
      <c r="I338" t="s">
        <v>6177</v>
      </c>
    </row>
    <row r="339" spans="1:9" x14ac:dyDescent="0.3">
      <c r="A339" t="s">
        <v>6198</v>
      </c>
      <c r="B339" t="s">
        <v>6199</v>
      </c>
      <c r="C339" t="s">
        <v>6205</v>
      </c>
      <c r="D339" t="s">
        <v>6212</v>
      </c>
      <c r="E339" t="s">
        <v>2235</v>
      </c>
      <c r="F339" t="s">
        <v>4163</v>
      </c>
      <c r="G339" t="s">
        <v>6214</v>
      </c>
      <c r="H339" t="s">
        <v>6215</v>
      </c>
      <c r="I339" t="s">
        <v>6200</v>
      </c>
    </row>
    <row r="340" spans="1:9" x14ac:dyDescent="0.3">
      <c r="A340" t="s">
        <v>6226</v>
      </c>
      <c r="B340" t="s">
        <v>6227</v>
      </c>
      <c r="C340" t="s">
        <v>1318</v>
      </c>
      <c r="D340" t="s">
        <v>6239</v>
      </c>
      <c r="E340" t="s">
        <v>407</v>
      </c>
      <c r="F340" t="s">
        <v>6240</v>
      </c>
      <c r="G340" t="s">
        <v>6242</v>
      </c>
      <c r="H340" t="s">
        <v>6243</v>
      </c>
      <c r="I340" t="s">
        <v>6228</v>
      </c>
    </row>
    <row r="341" spans="1:9" x14ac:dyDescent="0.3">
      <c r="A341" t="s">
        <v>6253</v>
      </c>
      <c r="B341" t="s">
        <v>6254</v>
      </c>
      <c r="C341" t="s">
        <v>6258</v>
      </c>
      <c r="D341" t="s">
        <v>6265</v>
      </c>
      <c r="E341" t="s">
        <v>622</v>
      </c>
      <c r="F341" t="s">
        <v>622</v>
      </c>
      <c r="G341" t="s">
        <v>6267</v>
      </c>
      <c r="H341" t="s">
        <v>6268</v>
      </c>
      <c r="I341" t="s">
        <v>6255</v>
      </c>
    </row>
    <row r="342" spans="1:9" x14ac:dyDescent="0.3">
      <c r="A342" t="s">
        <v>6278</v>
      </c>
      <c r="B342" t="s">
        <v>6279</v>
      </c>
      <c r="C342" t="s">
        <v>6284</v>
      </c>
      <c r="D342" t="s">
        <v>6291</v>
      </c>
      <c r="E342" t="s">
        <v>1805</v>
      </c>
      <c r="F342" t="s">
        <v>513</v>
      </c>
      <c r="G342" t="s">
        <v>6293</v>
      </c>
      <c r="H342" t="s">
        <v>6294</v>
      </c>
      <c r="I342" t="s">
        <v>6280</v>
      </c>
    </row>
    <row r="343" spans="1:9" x14ac:dyDescent="0.3">
      <c r="A343" t="s">
        <v>6305</v>
      </c>
      <c r="B343" t="s">
        <v>6306</v>
      </c>
      <c r="C343" t="s">
        <v>6312</v>
      </c>
      <c r="D343" t="s">
        <v>6319</v>
      </c>
      <c r="E343" t="s">
        <v>1243</v>
      </c>
      <c r="F343" t="s">
        <v>1896</v>
      </c>
      <c r="G343" t="s">
        <v>6321</v>
      </c>
      <c r="H343" t="s">
        <v>6322</v>
      </c>
      <c r="I343" t="s">
        <v>6307</v>
      </c>
    </row>
    <row r="344" spans="1:9" x14ac:dyDescent="0.3">
      <c r="A344" t="s">
        <v>6331</v>
      </c>
      <c r="B344" t="s">
        <v>6332</v>
      </c>
      <c r="C344" t="s">
        <v>4154</v>
      </c>
      <c r="D344" t="s">
        <v>6339</v>
      </c>
      <c r="E344" t="s">
        <v>208</v>
      </c>
      <c r="F344" t="s">
        <v>3665</v>
      </c>
      <c r="G344" t="s">
        <v>6340</v>
      </c>
      <c r="H344" t="s">
        <v>6341</v>
      </c>
      <c r="I344" t="s">
        <v>6333</v>
      </c>
    </row>
    <row r="345" spans="1:9" x14ac:dyDescent="0.3">
      <c r="A345" t="s">
        <v>6351</v>
      </c>
      <c r="B345" t="s">
        <v>6352</v>
      </c>
      <c r="C345" t="s">
        <v>6356</v>
      </c>
      <c r="D345" t="s">
        <v>6363</v>
      </c>
      <c r="E345" t="s">
        <v>1725</v>
      </c>
      <c r="F345" t="s">
        <v>4854</v>
      </c>
      <c r="G345" t="s">
        <v>6365</v>
      </c>
      <c r="H345" t="s">
        <v>6366</v>
      </c>
      <c r="I345" t="s">
        <v>6353</v>
      </c>
    </row>
    <row r="346" spans="1:9" x14ac:dyDescent="0.3">
      <c r="A346" t="s">
        <v>6376</v>
      </c>
      <c r="B346" t="s">
        <v>6377</v>
      </c>
      <c r="C346" t="s">
        <v>6382</v>
      </c>
      <c r="D346" t="s">
        <v>6389</v>
      </c>
      <c r="E346" t="s">
        <v>2724</v>
      </c>
      <c r="F346" t="s">
        <v>700</v>
      </c>
      <c r="G346" t="s">
        <v>6390</v>
      </c>
      <c r="H346" t="s">
        <v>6391</v>
      </c>
      <c r="I346" t="s">
        <v>6378</v>
      </c>
    </row>
    <row r="347" spans="1:9" hidden="1" x14ac:dyDescent="0.3">
      <c r="A347" t="s">
        <v>6399</v>
      </c>
      <c r="B347" t="s">
        <v>6400</v>
      </c>
      <c r="D347" t="s">
        <v>6409</v>
      </c>
      <c r="E347" t="s">
        <v>873</v>
      </c>
      <c r="F347" t="s">
        <v>1774</v>
      </c>
      <c r="H347" t="s">
        <v>6410</v>
      </c>
      <c r="I347" t="s">
        <v>6401</v>
      </c>
    </row>
    <row r="348" spans="1:9" hidden="1" x14ac:dyDescent="0.3">
      <c r="A348" t="s">
        <v>6415</v>
      </c>
      <c r="D348" t="s">
        <v>6423</v>
      </c>
      <c r="E348" t="s">
        <v>760</v>
      </c>
      <c r="H348" t="s">
        <v>6424</v>
      </c>
      <c r="I348" t="s">
        <v>6416</v>
      </c>
    </row>
    <row r="349" spans="1:9" hidden="1" x14ac:dyDescent="0.3">
      <c r="A349" t="s">
        <v>6430</v>
      </c>
      <c r="B349" t="s">
        <v>6431</v>
      </c>
      <c r="D349" t="s">
        <v>6439</v>
      </c>
      <c r="E349" t="s">
        <v>6440</v>
      </c>
      <c r="F349" t="s">
        <v>6441</v>
      </c>
      <c r="I349" t="s">
        <v>156</v>
      </c>
    </row>
    <row r="350" spans="1:9" hidden="1" x14ac:dyDescent="0.3">
      <c r="A350" t="s">
        <v>6449</v>
      </c>
      <c r="B350" t="s">
        <v>6450</v>
      </c>
      <c r="D350" t="s">
        <v>6458</v>
      </c>
      <c r="E350" t="s">
        <v>1866</v>
      </c>
      <c r="F350" t="s">
        <v>1409</v>
      </c>
      <c r="I350" t="s">
        <v>6451</v>
      </c>
    </row>
    <row r="351" spans="1:9" hidden="1" x14ac:dyDescent="0.3">
      <c r="A351" t="s">
        <v>6464</v>
      </c>
      <c r="B351" t="s">
        <v>6465</v>
      </c>
      <c r="D351" t="s">
        <v>6474</v>
      </c>
      <c r="E351" t="s">
        <v>2724</v>
      </c>
      <c r="F351" t="s">
        <v>1216</v>
      </c>
      <c r="I351" t="s">
        <v>6466</v>
      </c>
    </row>
    <row r="352" spans="1:9" hidden="1" x14ac:dyDescent="0.3">
      <c r="A352" t="s">
        <v>6480</v>
      </c>
      <c r="B352" t="s">
        <v>6481</v>
      </c>
      <c r="D352" t="s">
        <v>6474</v>
      </c>
      <c r="E352" t="s">
        <v>2724</v>
      </c>
      <c r="F352" t="s">
        <v>1216</v>
      </c>
      <c r="I352" t="s">
        <v>6482</v>
      </c>
    </row>
    <row r="353" spans="1:9" hidden="1" x14ac:dyDescent="0.3">
      <c r="A353" t="s">
        <v>6486</v>
      </c>
      <c r="B353" t="s">
        <v>6487</v>
      </c>
      <c r="D353" t="s">
        <v>6474</v>
      </c>
      <c r="E353" t="s">
        <v>2724</v>
      </c>
      <c r="F353" t="s">
        <v>1216</v>
      </c>
      <c r="I353" t="s">
        <v>6488</v>
      </c>
    </row>
    <row r="354" spans="1:9" hidden="1" x14ac:dyDescent="0.3">
      <c r="A354" t="s">
        <v>6492</v>
      </c>
      <c r="B354" t="s">
        <v>6493</v>
      </c>
      <c r="D354" t="s">
        <v>6474</v>
      </c>
      <c r="E354" t="s">
        <v>2724</v>
      </c>
      <c r="F354" t="s">
        <v>1216</v>
      </c>
      <c r="I354" t="s">
        <v>6494</v>
      </c>
    </row>
    <row r="355" spans="1:9" hidden="1" x14ac:dyDescent="0.3">
      <c r="A355" t="s">
        <v>6498</v>
      </c>
      <c r="B355" t="s">
        <v>6499</v>
      </c>
      <c r="D355" t="s">
        <v>6474</v>
      </c>
      <c r="E355" t="s">
        <v>2724</v>
      </c>
      <c r="F355" t="s">
        <v>1216</v>
      </c>
      <c r="I355" t="s">
        <v>6500</v>
      </c>
    </row>
    <row r="356" spans="1:9" hidden="1" x14ac:dyDescent="0.3">
      <c r="A356" t="s">
        <v>6506</v>
      </c>
      <c r="B356" t="s">
        <v>6507</v>
      </c>
      <c r="D356" t="s">
        <v>6474</v>
      </c>
      <c r="E356" t="s">
        <v>2724</v>
      </c>
      <c r="F356" t="s">
        <v>1216</v>
      </c>
      <c r="I356" t="s">
        <v>6508</v>
      </c>
    </row>
    <row r="357" spans="1:9" hidden="1" x14ac:dyDescent="0.3">
      <c r="A357" t="s">
        <v>6513</v>
      </c>
      <c r="B357" t="s">
        <v>6514</v>
      </c>
      <c r="D357" t="s">
        <v>6521</v>
      </c>
      <c r="E357" t="s">
        <v>1094</v>
      </c>
      <c r="F357" t="s">
        <v>835</v>
      </c>
      <c r="I357" t="s">
        <v>3237</v>
      </c>
    </row>
    <row r="358" spans="1:9" hidden="1" x14ac:dyDescent="0.3">
      <c r="A358" t="s">
        <v>6526</v>
      </c>
      <c r="B358" t="s">
        <v>6527</v>
      </c>
      <c r="D358" t="s">
        <v>6534</v>
      </c>
      <c r="E358" t="s">
        <v>2724</v>
      </c>
      <c r="F358" t="s">
        <v>429</v>
      </c>
      <c r="I358" t="s">
        <v>886</v>
      </c>
    </row>
    <row r="359" spans="1:9" hidden="1" x14ac:dyDescent="0.3">
      <c r="A359" t="s">
        <v>6540</v>
      </c>
      <c r="B359" t="s">
        <v>6541</v>
      </c>
      <c r="D359" t="s">
        <v>6548</v>
      </c>
      <c r="E359" t="s">
        <v>3923</v>
      </c>
      <c r="F359" t="s">
        <v>1865</v>
      </c>
      <c r="I359" t="s">
        <v>1085</v>
      </c>
    </row>
    <row r="360" spans="1:9" hidden="1" x14ac:dyDescent="0.3">
      <c r="A360" t="s">
        <v>6555</v>
      </c>
      <c r="B360" t="s">
        <v>6556</v>
      </c>
      <c r="D360" t="s">
        <v>6565</v>
      </c>
      <c r="E360" t="s">
        <v>4118</v>
      </c>
      <c r="F360" t="s">
        <v>741</v>
      </c>
      <c r="I360" t="s">
        <v>6557</v>
      </c>
    </row>
    <row r="361" spans="1:9" hidden="1" x14ac:dyDescent="0.3">
      <c r="A361" t="s">
        <v>6571</v>
      </c>
      <c r="B361" t="s">
        <v>6572</v>
      </c>
      <c r="D361" t="s">
        <v>6581</v>
      </c>
      <c r="E361" t="s">
        <v>6582</v>
      </c>
      <c r="F361" t="s">
        <v>6583</v>
      </c>
      <c r="I361" t="s">
        <v>6573</v>
      </c>
    </row>
    <row r="362" spans="1:9" hidden="1" x14ac:dyDescent="0.3">
      <c r="A362" t="s">
        <v>6588</v>
      </c>
      <c r="B362" t="s">
        <v>6589</v>
      </c>
      <c r="D362" t="s">
        <v>6581</v>
      </c>
      <c r="E362" t="s">
        <v>6582</v>
      </c>
      <c r="F362" t="s">
        <v>6583</v>
      </c>
    </row>
    <row r="363" spans="1:9" hidden="1" x14ac:dyDescent="0.3">
      <c r="A363" t="s">
        <v>6593</v>
      </c>
      <c r="B363" t="s">
        <v>6594</v>
      </c>
      <c r="D363" t="s">
        <v>6603</v>
      </c>
      <c r="E363" t="s">
        <v>208</v>
      </c>
      <c r="I363" t="s">
        <v>6595</v>
      </c>
    </row>
    <row r="364" spans="1:9" hidden="1" x14ac:dyDescent="0.3">
      <c r="A364" t="s">
        <v>6610</v>
      </c>
      <c r="B364" t="s">
        <v>6611</v>
      </c>
      <c r="D364" t="s">
        <v>6620</v>
      </c>
      <c r="E364" t="s">
        <v>1215</v>
      </c>
      <c r="I364" t="s">
        <v>6612</v>
      </c>
    </row>
    <row r="365" spans="1:9" hidden="1" x14ac:dyDescent="0.3">
      <c r="A365" t="s">
        <v>6624</v>
      </c>
      <c r="B365" t="s">
        <v>6625</v>
      </c>
      <c r="D365" t="s">
        <v>6339</v>
      </c>
      <c r="E365" t="s">
        <v>6109</v>
      </c>
      <c r="F365" t="s">
        <v>1621</v>
      </c>
      <c r="I365" t="s">
        <v>6626</v>
      </c>
    </row>
    <row r="366" spans="1:9" hidden="1" x14ac:dyDescent="0.3">
      <c r="A366" t="s">
        <v>6640</v>
      </c>
      <c r="B366" t="s">
        <v>6641</v>
      </c>
      <c r="D366" t="s">
        <v>6649</v>
      </c>
      <c r="E366" t="s">
        <v>922</v>
      </c>
      <c r="F366" t="s">
        <v>1896</v>
      </c>
      <c r="I366" t="s">
        <v>1172</v>
      </c>
    </row>
    <row r="367" spans="1:9" hidden="1" x14ac:dyDescent="0.3">
      <c r="A367" t="s">
        <v>6656</v>
      </c>
      <c r="B367" t="s">
        <v>6657</v>
      </c>
      <c r="D367" t="s">
        <v>6665</v>
      </c>
      <c r="E367" t="s">
        <v>1244</v>
      </c>
      <c r="F367" t="s">
        <v>2549</v>
      </c>
      <c r="I367" t="s">
        <v>6658</v>
      </c>
    </row>
    <row r="368" spans="1:9" hidden="1" x14ac:dyDescent="0.3">
      <c r="A368" t="s">
        <v>6670</v>
      </c>
      <c r="B368" t="s">
        <v>6671</v>
      </c>
      <c r="D368" t="s">
        <v>6679</v>
      </c>
      <c r="E368" t="s">
        <v>3903</v>
      </c>
      <c r="I368" t="s">
        <v>1291</v>
      </c>
    </row>
    <row r="369" spans="1:9" hidden="1" x14ac:dyDescent="0.3">
      <c r="A369" t="s">
        <v>6685</v>
      </c>
      <c r="B369" t="s">
        <v>6686</v>
      </c>
      <c r="D369" t="s">
        <v>679</v>
      </c>
      <c r="E369" t="s">
        <v>1897</v>
      </c>
      <c r="I369" t="s">
        <v>6687</v>
      </c>
    </row>
    <row r="370" spans="1:9" hidden="1" x14ac:dyDescent="0.3">
      <c r="A370" t="s">
        <v>6696</v>
      </c>
      <c r="B370" t="s">
        <v>6697</v>
      </c>
      <c r="D370" t="s">
        <v>6705</v>
      </c>
      <c r="E370" t="s">
        <v>4721</v>
      </c>
      <c r="F370" t="s">
        <v>964</v>
      </c>
      <c r="I370" t="s">
        <v>362</v>
      </c>
    </row>
    <row r="371" spans="1:9" hidden="1" x14ac:dyDescent="0.3">
      <c r="A371" t="s">
        <v>6711</v>
      </c>
      <c r="B371" t="s">
        <v>6712</v>
      </c>
      <c r="D371" t="s">
        <v>6721</v>
      </c>
      <c r="E371" t="s">
        <v>1326</v>
      </c>
      <c r="F371" t="s">
        <v>6722</v>
      </c>
      <c r="I371" t="s">
        <v>906</v>
      </c>
    </row>
    <row r="372" spans="1:9" hidden="1" x14ac:dyDescent="0.3">
      <c r="A372" t="s">
        <v>6726</v>
      </c>
      <c r="B372" t="s">
        <v>6727</v>
      </c>
      <c r="D372" t="s">
        <v>6736</v>
      </c>
      <c r="E372" t="s">
        <v>187</v>
      </c>
      <c r="F372" t="s">
        <v>121</v>
      </c>
      <c r="I372" t="s">
        <v>6728</v>
      </c>
    </row>
    <row r="373" spans="1:9" hidden="1" x14ac:dyDescent="0.3">
      <c r="A373" t="s">
        <v>6742</v>
      </c>
      <c r="B373" t="s">
        <v>6743</v>
      </c>
      <c r="D373" t="s">
        <v>6752</v>
      </c>
      <c r="E373" t="s">
        <v>1326</v>
      </c>
      <c r="F373" t="s">
        <v>873</v>
      </c>
      <c r="I373" t="s">
        <v>6744</v>
      </c>
    </row>
    <row r="374" spans="1:9" hidden="1" x14ac:dyDescent="0.3">
      <c r="A374" t="s">
        <v>6758</v>
      </c>
      <c r="B374" t="s">
        <v>6759</v>
      </c>
      <c r="D374" t="s">
        <v>6769</v>
      </c>
      <c r="E374" t="s">
        <v>2228</v>
      </c>
      <c r="F374" t="s">
        <v>6770</v>
      </c>
      <c r="I374" t="s">
        <v>6760</v>
      </c>
    </row>
    <row r="375" spans="1:9" x14ac:dyDescent="0.3">
      <c r="A375" t="s">
        <v>6778</v>
      </c>
      <c r="B375" t="s">
        <v>6779</v>
      </c>
      <c r="C375" t="s">
        <v>6784</v>
      </c>
      <c r="D375" t="s">
        <v>6791</v>
      </c>
      <c r="E375" t="s">
        <v>700</v>
      </c>
      <c r="F375" t="s">
        <v>4119</v>
      </c>
      <c r="G375" t="s">
        <v>1693</v>
      </c>
      <c r="H375" t="s">
        <v>6792</v>
      </c>
      <c r="I375" t="s">
        <v>6780</v>
      </c>
    </row>
    <row r="376" spans="1:9" x14ac:dyDescent="0.3">
      <c r="A376" t="s">
        <v>6802</v>
      </c>
      <c r="B376" t="s">
        <v>6803</v>
      </c>
      <c r="C376" t="s">
        <v>6808</v>
      </c>
      <c r="D376" t="s">
        <v>6791</v>
      </c>
      <c r="E376" t="s">
        <v>700</v>
      </c>
      <c r="F376" t="s">
        <v>4119</v>
      </c>
      <c r="G376" t="s">
        <v>6809</v>
      </c>
      <c r="H376" t="s">
        <v>6810</v>
      </c>
      <c r="I376" t="s">
        <v>6804</v>
      </c>
    </row>
    <row r="377" spans="1:9" hidden="1" x14ac:dyDescent="0.3">
      <c r="A377" t="s">
        <v>6815</v>
      </c>
      <c r="B377" t="s">
        <v>6816</v>
      </c>
      <c r="D377" t="s">
        <v>6825</v>
      </c>
      <c r="E377" t="s">
        <v>1216</v>
      </c>
      <c r="F377" t="s">
        <v>873</v>
      </c>
      <c r="I377" t="s">
        <v>6817</v>
      </c>
    </row>
    <row r="378" spans="1:9" hidden="1" x14ac:dyDescent="0.3">
      <c r="A378" t="s">
        <v>6832</v>
      </c>
      <c r="B378" t="s">
        <v>6833</v>
      </c>
      <c r="D378" t="s">
        <v>6843</v>
      </c>
      <c r="E378" t="s">
        <v>1708</v>
      </c>
      <c r="F378" t="s">
        <v>4367</v>
      </c>
      <c r="I378" t="s">
        <v>6834</v>
      </c>
    </row>
    <row r="379" spans="1:9" hidden="1" x14ac:dyDescent="0.3">
      <c r="A379" t="s">
        <v>6849</v>
      </c>
      <c r="D379" t="s">
        <v>6857</v>
      </c>
      <c r="E379" t="s">
        <v>5678</v>
      </c>
      <c r="G379" t="s">
        <v>1993</v>
      </c>
      <c r="I379" t="s">
        <v>6850</v>
      </c>
    </row>
    <row r="380" spans="1:9" hidden="1" x14ac:dyDescent="0.3">
      <c r="A380" t="s">
        <v>6863</v>
      </c>
      <c r="B380" t="s">
        <v>6864</v>
      </c>
      <c r="D380" t="s">
        <v>5208</v>
      </c>
      <c r="E380" t="s">
        <v>166</v>
      </c>
      <c r="F380" t="s">
        <v>1673</v>
      </c>
      <c r="I380" t="s">
        <v>6865</v>
      </c>
    </row>
    <row r="381" spans="1:9" hidden="1" x14ac:dyDescent="0.3">
      <c r="A381" t="s">
        <v>6880</v>
      </c>
      <c r="B381" t="s">
        <v>6881</v>
      </c>
      <c r="D381" t="s">
        <v>6890</v>
      </c>
      <c r="E381" t="s">
        <v>535</v>
      </c>
      <c r="I381" t="s">
        <v>6882</v>
      </c>
    </row>
    <row r="382" spans="1:9" hidden="1" x14ac:dyDescent="0.3">
      <c r="A382" t="s">
        <v>6897</v>
      </c>
      <c r="B382" t="s">
        <v>6898</v>
      </c>
      <c r="D382" t="s">
        <v>6906</v>
      </c>
      <c r="E382" t="s">
        <v>1273</v>
      </c>
      <c r="I382" t="s">
        <v>6899</v>
      </c>
    </row>
    <row r="383" spans="1:9" hidden="1" x14ac:dyDescent="0.3">
      <c r="A383" t="s">
        <v>6914</v>
      </c>
      <c r="B383" t="s">
        <v>6915</v>
      </c>
      <c r="D383" t="s">
        <v>6923</v>
      </c>
      <c r="E383" t="s">
        <v>3877</v>
      </c>
      <c r="F383" t="s">
        <v>1244</v>
      </c>
      <c r="I383" t="s">
        <v>6916</v>
      </c>
    </row>
    <row r="384" spans="1:9" hidden="1" x14ac:dyDescent="0.3">
      <c r="A384" t="s">
        <v>6926</v>
      </c>
      <c r="B384" t="s">
        <v>6927</v>
      </c>
      <c r="D384" t="s">
        <v>6936</v>
      </c>
      <c r="E384" t="s">
        <v>1410</v>
      </c>
      <c r="F384" t="s">
        <v>6937</v>
      </c>
      <c r="I384" t="s">
        <v>6928</v>
      </c>
    </row>
    <row r="385" spans="1:9" hidden="1" x14ac:dyDescent="0.3">
      <c r="A385" t="s">
        <v>6944</v>
      </c>
      <c r="B385" t="s">
        <v>6945</v>
      </c>
      <c r="D385" t="s">
        <v>5208</v>
      </c>
      <c r="E385" t="s">
        <v>873</v>
      </c>
      <c r="F385" t="s">
        <v>1116</v>
      </c>
      <c r="I385" t="s">
        <v>6946</v>
      </c>
    </row>
    <row r="386" spans="1:9" hidden="1" x14ac:dyDescent="0.3">
      <c r="A386" t="s">
        <v>6960</v>
      </c>
      <c r="B386" t="s">
        <v>6961</v>
      </c>
      <c r="D386" t="s">
        <v>5208</v>
      </c>
      <c r="E386" t="s">
        <v>873</v>
      </c>
      <c r="F386" t="s">
        <v>1116</v>
      </c>
      <c r="I386" t="s">
        <v>6962</v>
      </c>
    </row>
    <row r="387" spans="1:9" hidden="1" x14ac:dyDescent="0.3">
      <c r="A387" t="s">
        <v>6966</v>
      </c>
      <c r="B387" t="s">
        <v>6967</v>
      </c>
      <c r="D387" t="s">
        <v>6974</v>
      </c>
      <c r="E387" t="s">
        <v>536</v>
      </c>
      <c r="F387" t="s">
        <v>2073</v>
      </c>
      <c r="I387" t="s">
        <v>1372</v>
      </c>
    </row>
    <row r="388" spans="1:9" hidden="1" x14ac:dyDescent="0.3">
      <c r="A388" t="s">
        <v>6980</v>
      </c>
      <c r="B388" t="s">
        <v>6981</v>
      </c>
      <c r="D388" t="s">
        <v>6988</v>
      </c>
      <c r="E388" t="s">
        <v>1116</v>
      </c>
      <c r="I388" t="s">
        <v>5242</v>
      </c>
    </row>
    <row r="389" spans="1:9" hidden="1" x14ac:dyDescent="0.3">
      <c r="A389" t="s">
        <v>6994</v>
      </c>
      <c r="B389" t="s">
        <v>6995</v>
      </c>
      <c r="D389" t="s">
        <v>6988</v>
      </c>
      <c r="E389" t="s">
        <v>1116</v>
      </c>
      <c r="I389" t="s">
        <v>6996</v>
      </c>
    </row>
    <row r="390" spans="1:9" hidden="1" x14ac:dyDescent="0.3">
      <c r="A390" t="s">
        <v>6998</v>
      </c>
      <c r="B390" t="s">
        <v>6999</v>
      </c>
      <c r="D390" t="s">
        <v>7006</v>
      </c>
      <c r="E390" t="s">
        <v>166</v>
      </c>
      <c r="F390" t="s">
        <v>3162</v>
      </c>
      <c r="I390" t="s">
        <v>7000</v>
      </c>
    </row>
    <row r="391" spans="1:9" hidden="1" x14ac:dyDescent="0.3">
      <c r="A391" t="s">
        <v>7012</v>
      </c>
      <c r="B391" t="s">
        <v>7013</v>
      </c>
      <c r="D391" t="s">
        <v>7021</v>
      </c>
      <c r="E391" t="s">
        <v>7022</v>
      </c>
      <c r="F391" t="s">
        <v>7023</v>
      </c>
      <c r="I391" t="s">
        <v>6865</v>
      </c>
    </row>
    <row r="392" spans="1:9" hidden="1" x14ac:dyDescent="0.3">
      <c r="A392" t="s">
        <v>7031</v>
      </c>
      <c r="B392" t="s">
        <v>7032</v>
      </c>
      <c r="D392" t="s">
        <v>7041</v>
      </c>
      <c r="E392" t="s">
        <v>3877</v>
      </c>
      <c r="F392" t="s">
        <v>144</v>
      </c>
      <c r="I392" t="s">
        <v>7033</v>
      </c>
    </row>
    <row r="393" spans="1:9" hidden="1" x14ac:dyDescent="0.3">
      <c r="A393" t="s">
        <v>7048</v>
      </c>
      <c r="B393" t="s">
        <v>7049</v>
      </c>
      <c r="D393" t="s">
        <v>7057</v>
      </c>
      <c r="E393" t="s">
        <v>4278</v>
      </c>
      <c r="F393" t="s">
        <v>7058</v>
      </c>
      <c r="I393" t="s">
        <v>750</v>
      </c>
    </row>
    <row r="394" spans="1:9" hidden="1" x14ac:dyDescent="0.3">
      <c r="A394" t="s">
        <v>7064</v>
      </c>
      <c r="B394" t="s">
        <v>7065</v>
      </c>
      <c r="D394" t="s">
        <v>7073</v>
      </c>
      <c r="E394" t="s">
        <v>4459</v>
      </c>
      <c r="F394" t="s">
        <v>4118</v>
      </c>
      <c r="I394" t="s">
        <v>3303</v>
      </c>
    </row>
    <row r="395" spans="1:9" hidden="1" x14ac:dyDescent="0.3">
      <c r="A395" t="s">
        <v>7077</v>
      </c>
      <c r="B395" t="s">
        <v>7078</v>
      </c>
      <c r="D395" t="s">
        <v>7086</v>
      </c>
      <c r="E395" t="s">
        <v>782</v>
      </c>
      <c r="F395" t="s">
        <v>5678</v>
      </c>
      <c r="I395" t="s">
        <v>347</v>
      </c>
    </row>
    <row r="396" spans="1:9" hidden="1" x14ac:dyDescent="0.3">
      <c r="A396" t="s">
        <v>7091</v>
      </c>
      <c r="B396" t="s">
        <v>7092</v>
      </c>
      <c r="D396" t="s">
        <v>7101</v>
      </c>
      <c r="E396" t="s">
        <v>2689</v>
      </c>
      <c r="F396" t="s">
        <v>2706</v>
      </c>
      <c r="I396" t="s">
        <v>7093</v>
      </c>
    </row>
    <row r="397" spans="1:9" hidden="1" x14ac:dyDescent="0.3">
      <c r="A397" t="s">
        <v>7109</v>
      </c>
      <c r="B397" t="s">
        <v>7110</v>
      </c>
      <c r="D397" t="s">
        <v>7101</v>
      </c>
      <c r="E397" t="s">
        <v>2689</v>
      </c>
      <c r="F397" t="s">
        <v>2706</v>
      </c>
      <c r="I397" t="s">
        <v>7111</v>
      </c>
    </row>
    <row r="398" spans="1:9" hidden="1" x14ac:dyDescent="0.3">
      <c r="A398" t="s">
        <v>7114</v>
      </c>
      <c r="B398" t="s">
        <v>7115</v>
      </c>
      <c r="D398" t="s">
        <v>7122</v>
      </c>
      <c r="E398" t="s">
        <v>7123</v>
      </c>
      <c r="F398" t="s">
        <v>7124</v>
      </c>
      <c r="I398" t="s">
        <v>7116</v>
      </c>
    </row>
    <row r="399" spans="1:9" hidden="1" x14ac:dyDescent="0.3">
      <c r="A399" t="s">
        <v>7130</v>
      </c>
      <c r="B399" t="s">
        <v>7131</v>
      </c>
      <c r="D399" t="s">
        <v>7140</v>
      </c>
      <c r="E399" t="s">
        <v>391</v>
      </c>
      <c r="F399" t="s">
        <v>3923</v>
      </c>
      <c r="I399" t="s">
        <v>7132</v>
      </c>
    </row>
    <row r="400" spans="1:9" hidden="1" x14ac:dyDescent="0.3">
      <c r="A400" t="s">
        <v>7147</v>
      </c>
      <c r="B400" t="s">
        <v>7148</v>
      </c>
      <c r="D400" t="s">
        <v>7158</v>
      </c>
      <c r="E400" t="s">
        <v>1273</v>
      </c>
      <c r="F400" t="s">
        <v>7159</v>
      </c>
      <c r="I400" t="s">
        <v>7149</v>
      </c>
    </row>
    <row r="401" spans="1:9" hidden="1" x14ac:dyDescent="0.3">
      <c r="A401" t="s">
        <v>7166</v>
      </c>
      <c r="B401" t="s">
        <v>7167</v>
      </c>
      <c r="D401" t="s">
        <v>6974</v>
      </c>
      <c r="E401" t="s">
        <v>560</v>
      </c>
      <c r="F401" t="s">
        <v>985</v>
      </c>
      <c r="I401" t="s">
        <v>7168</v>
      </c>
    </row>
    <row r="402" spans="1:9" hidden="1" x14ac:dyDescent="0.3">
      <c r="A402" t="s">
        <v>7184</v>
      </c>
      <c r="B402" t="s">
        <v>7185</v>
      </c>
      <c r="D402" t="s">
        <v>7193</v>
      </c>
      <c r="E402" t="s">
        <v>922</v>
      </c>
      <c r="F402" t="s">
        <v>536</v>
      </c>
      <c r="I402" t="s">
        <v>1970</v>
      </c>
    </row>
    <row r="403" spans="1:9" hidden="1" x14ac:dyDescent="0.3">
      <c r="A403" t="s">
        <v>7200</v>
      </c>
      <c r="B403" t="s">
        <v>7201</v>
      </c>
      <c r="D403" t="s">
        <v>7209</v>
      </c>
      <c r="E403" t="s">
        <v>208</v>
      </c>
      <c r="I403" t="s">
        <v>7202</v>
      </c>
    </row>
    <row r="404" spans="1:9" hidden="1" x14ac:dyDescent="0.3">
      <c r="A404" t="s">
        <v>7214</v>
      </c>
      <c r="B404" t="s">
        <v>7215</v>
      </c>
      <c r="D404" t="s">
        <v>7209</v>
      </c>
      <c r="E404" t="s">
        <v>208</v>
      </c>
    </row>
    <row r="405" spans="1:9" hidden="1" x14ac:dyDescent="0.3">
      <c r="A405" t="s">
        <v>7218</v>
      </c>
      <c r="B405" t="s">
        <v>7219</v>
      </c>
      <c r="D405" t="s">
        <v>7228</v>
      </c>
      <c r="E405" t="s">
        <v>1224</v>
      </c>
      <c r="F405" t="s">
        <v>4984</v>
      </c>
      <c r="I405" t="s">
        <v>1518</v>
      </c>
    </row>
    <row r="406" spans="1:9" hidden="1" x14ac:dyDescent="0.3">
      <c r="A406" t="s">
        <v>7235</v>
      </c>
      <c r="B406" t="s">
        <v>7236</v>
      </c>
      <c r="D406" t="s">
        <v>7228</v>
      </c>
      <c r="E406" t="s">
        <v>1224</v>
      </c>
      <c r="F406" t="s">
        <v>4984</v>
      </c>
      <c r="I406" t="s">
        <v>7237</v>
      </c>
    </row>
    <row r="407" spans="1:9" hidden="1" x14ac:dyDescent="0.3">
      <c r="A407" t="s">
        <v>7241</v>
      </c>
      <c r="B407" t="s">
        <v>7242</v>
      </c>
      <c r="D407" t="s">
        <v>7250</v>
      </c>
      <c r="E407" t="s">
        <v>1866</v>
      </c>
      <c r="F407" t="s">
        <v>7251</v>
      </c>
      <c r="I407" t="s">
        <v>7243</v>
      </c>
    </row>
    <row r="408" spans="1:9" hidden="1" x14ac:dyDescent="0.3">
      <c r="A408" t="s">
        <v>7257</v>
      </c>
      <c r="B408" t="s">
        <v>7258</v>
      </c>
      <c r="D408" t="s">
        <v>7250</v>
      </c>
      <c r="E408" t="s">
        <v>1866</v>
      </c>
      <c r="F408" t="s">
        <v>7251</v>
      </c>
    </row>
    <row r="409" spans="1:9" hidden="1" x14ac:dyDescent="0.3">
      <c r="A409" t="s">
        <v>7262</v>
      </c>
      <c r="B409" t="s">
        <v>7263</v>
      </c>
      <c r="D409" t="s">
        <v>7273</v>
      </c>
      <c r="E409" t="s">
        <v>1116</v>
      </c>
      <c r="F409" t="s">
        <v>2073</v>
      </c>
      <c r="I409" t="s">
        <v>7264</v>
      </c>
    </row>
    <row r="410" spans="1:9" hidden="1" x14ac:dyDescent="0.3">
      <c r="A410" t="s">
        <v>7281</v>
      </c>
      <c r="B410" t="s">
        <v>7282</v>
      </c>
      <c r="D410" t="s">
        <v>7291</v>
      </c>
      <c r="E410" t="s">
        <v>924</v>
      </c>
      <c r="F410" t="s">
        <v>7292</v>
      </c>
      <c r="I410" t="s">
        <v>7283</v>
      </c>
    </row>
    <row r="411" spans="1:9" hidden="1" x14ac:dyDescent="0.3">
      <c r="A411" t="s">
        <v>7298</v>
      </c>
      <c r="B411" t="s">
        <v>7299</v>
      </c>
      <c r="D411" t="s">
        <v>5833</v>
      </c>
      <c r="E411" t="s">
        <v>165</v>
      </c>
      <c r="I411" t="s">
        <v>907</v>
      </c>
    </row>
    <row r="412" spans="1:9" hidden="1" x14ac:dyDescent="0.3">
      <c r="A412" t="s">
        <v>7311</v>
      </c>
      <c r="B412" t="s">
        <v>7312</v>
      </c>
      <c r="D412" t="s">
        <v>7320</v>
      </c>
      <c r="E412" t="s">
        <v>6240</v>
      </c>
      <c r="F412" t="s">
        <v>4577</v>
      </c>
      <c r="I412" t="s">
        <v>1291</v>
      </c>
    </row>
    <row r="413" spans="1:9" x14ac:dyDescent="0.3">
      <c r="A413" t="s">
        <v>7326</v>
      </c>
      <c r="B413" t="s">
        <v>7327</v>
      </c>
      <c r="C413" t="s">
        <v>7330</v>
      </c>
      <c r="D413" t="s">
        <v>7337</v>
      </c>
      <c r="E413" t="s">
        <v>1438</v>
      </c>
      <c r="F413" t="s">
        <v>700</v>
      </c>
      <c r="G413" t="s">
        <v>274</v>
      </c>
      <c r="H413" t="s">
        <v>7339</v>
      </c>
      <c r="I413" t="s">
        <v>3219</v>
      </c>
    </row>
    <row r="414" spans="1:9" hidden="1" x14ac:dyDescent="0.3">
      <c r="A414" t="s">
        <v>7347</v>
      </c>
      <c r="B414" t="s">
        <v>7348</v>
      </c>
      <c r="D414" t="s">
        <v>7358</v>
      </c>
      <c r="E414" t="s">
        <v>535</v>
      </c>
      <c r="I414" t="s">
        <v>7349</v>
      </c>
    </row>
    <row r="415" spans="1:9" hidden="1" x14ac:dyDescent="0.3">
      <c r="A415" t="s">
        <v>7364</v>
      </c>
      <c r="B415" t="s">
        <v>7365</v>
      </c>
      <c r="D415" t="s">
        <v>7358</v>
      </c>
      <c r="E415" t="s">
        <v>535</v>
      </c>
      <c r="I415" t="s">
        <v>5692</v>
      </c>
    </row>
    <row r="416" spans="1:9" hidden="1" x14ac:dyDescent="0.3">
      <c r="A416" t="s">
        <v>7369</v>
      </c>
      <c r="B416" t="s">
        <v>7370</v>
      </c>
      <c r="D416" t="s">
        <v>7379</v>
      </c>
      <c r="E416" t="s">
        <v>7380</v>
      </c>
      <c r="F416" t="s">
        <v>7381</v>
      </c>
      <c r="I416" t="s">
        <v>670</v>
      </c>
    </row>
    <row r="417" spans="1:9" hidden="1" x14ac:dyDescent="0.3">
      <c r="A417" t="s">
        <v>7388</v>
      </c>
      <c r="B417" t="s">
        <v>7389</v>
      </c>
      <c r="D417" t="s">
        <v>7399</v>
      </c>
      <c r="E417" t="s">
        <v>1930</v>
      </c>
      <c r="F417" t="s">
        <v>7400</v>
      </c>
      <c r="I417" t="s">
        <v>7390</v>
      </c>
    </row>
    <row r="418" spans="1:9" hidden="1" x14ac:dyDescent="0.3">
      <c r="A418" t="s">
        <v>7406</v>
      </c>
      <c r="B418" t="s">
        <v>7407</v>
      </c>
      <c r="D418" t="s">
        <v>7415</v>
      </c>
      <c r="E418" t="s">
        <v>4367</v>
      </c>
      <c r="F418" t="s">
        <v>2073</v>
      </c>
      <c r="I418" t="s">
        <v>1372</v>
      </c>
    </row>
    <row r="419" spans="1:9" hidden="1" x14ac:dyDescent="0.3">
      <c r="A419" t="s">
        <v>7421</v>
      </c>
      <c r="B419" t="s">
        <v>7422</v>
      </c>
      <c r="D419" t="s">
        <v>7431</v>
      </c>
      <c r="E419" t="s">
        <v>1326</v>
      </c>
      <c r="I419" t="s">
        <v>7423</v>
      </c>
    </row>
    <row r="420" spans="1:9" hidden="1" x14ac:dyDescent="0.3">
      <c r="A420" t="s">
        <v>7436</v>
      </c>
      <c r="B420" t="s">
        <v>7437</v>
      </c>
      <c r="D420" t="s">
        <v>7445</v>
      </c>
      <c r="E420" t="s">
        <v>2723</v>
      </c>
      <c r="F420" t="s">
        <v>964</v>
      </c>
      <c r="I420" t="s">
        <v>88</v>
      </c>
    </row>
    <row r="421" spans="1:9" hidden="1" x14ac:dyDescent="0.3">
      <c r="A421" t="s">
        <v>7451</v>
      </c>
      <c r="B421" t="s">
        <v>7452</v>
      </c>
      <c r="D421" t="s">
        <v>7461</v>
      </c>
      <c r="E421" t="s">
        <v>1216</v>
      </c>
      <c r="F421" t="s">
        <v>1116</v>
      </c>
      <c r="I421" t="s">
        <v>7453</v>
      </c>
    </row>
    <row r="422" spans="1:9" hidden="1" x14ac:dyDescent="0.3">
      <c r="A422" t="s">
        <v>7468</v>
      </c>
      <c r="B422" t="s">
        <v>7469</v>
      </c>
      <c r="D422" t="s">
        <v>7461</v>
      </c>
      <c r="E422" t="s">
        <v>1216</v>
      </c>
      <c r="F422" t="s">
        <v>1116</v>
      </c>
      <c r="I422" t="s">
        <v>7470</v>
      </c>
    </row>
    <row r="423" spans="1:9" hidden="1" x14ac:dyDescent="0.3">
      <c r="A423" t="s">
        <v>7474</v>
      </c>
      <c r="B423" t="s">
        <v>7475</v>
      </c>
      <c r="D423" t="s">
        <v>7461</v>
      </c>
      <c r="E423" t="s">
        <v>1216</v>
      </c>
      <c r="F423" t="s">
        <v>1116</v>
      </c>
      <c r="I423" t="s">
        <v>7476</v>
      </c>
    </row>
    <row r="424" spans="1:9" hidden="1" x14ac:dyDescent="0.3">
      <c r="A424" t="s">
        <v>7480</v>
      </c>
      <c r="B424" t="s">
        <v>7481</v>
      </c>
      <c r="D424" t="s">
        <v>7489</v>
      </c>
      <c r="E424" t="s">
        <v>2086</v>
      </c>
      <c r="F424" t="s">
        <v>2474</v>
      </c>
      <c r="I424" t="s">
        <v>1124</v>
      </c>
    </row>
    <row r="425" spans="1:9" hidden="1" x14ac:dyDescent="0.3">
      <c r="A425" t="s">
        <v>7496</v>
      </c>
      <c r="B425" t="s">
        <v>7497</v>
      </c>
      <c r="D425" t="s">
        <v>7505</v>
      </c>
      <c r="E425" t="s">
        <v>144</v>
      </c>
      <c r="F425" t="s">
        <v>453</v>
      </c>
      <c r="I425" t="s">
        <v>7498</v>
      </c>
    </row>
    <row r="426" spans="1:9" hidden="1" x14ac:dyDescent="0.3">
      <c r="A426" t="s">
        <v>7510</v>
      </c>
      <c r="B426" t="s">
        <v>7511</v>
      </c>
      <c r="D426" t="s">
        <v>4483</v>
      </c>
      <c r="E426" t="s">
        <v>536</v>
      </c>
      <c r="F426" t="s">
        <v>536</v>
      </c>
      <c r="I426" t="s">
        <v>7512</v>
      </c>
    </row>
    <row r="427" spans="1:9" hidden="1" x14ac:dyDescent="0.3">
      <c r="A427" t="s">
        <v>7524</v>
      </c>
      <c r="B427" t="s">
        <v>7525</v>
      </c>
      <c r="D427" t="s">
        <v>4483</v>
      </c>
      <c r="E427" t="s">
        <v>536</v>
      </c>
      <c r="F427" t="s">
        <v>536</v>
      </c>
      <c r="I427" t="s">
        <v>7526</v>
      </c>
    </row>
    <row r="428" spans="1:9" hidden="1" x14ac:dyDescent="0.3">
      <c r="A428" t="s">
        <v>7531</v>
      </c>
      <c r="B428" t="s">
        <v>7532</v>
      </c>
      <c r="D428" t="s">
        <v>3770</v>
      </c>
      <c r="E428" t="s">
        <v>2235</v>
      </c>
      <c r="F428" t="s">
        <v>2369</v>
      </c>
      <c r="I428" t="s">
        <v>7533</v>
      </c>
    </row>
    <row r="429" spans="1:9" hidden="1" x14ac:dyDescent="0.3">
      <c r="A429" t="s">
        <v>7547</v>
      </c>
      <c r="B429" t="s">
        <v>7548</v>
      </c>
      <c r="E429" t="s">
        <v>1866</v>
      </c>
      <c r="F429" t="s">
        <v>3923</v>
      </c>
      <c r="I429" t="s">
        <v>7549</v>
      </c>
    </row>
    <row r="430" spans="1:9" hidden="1" x14ac:dyDescent="0.3">
      <c r="A430" t="s">
        <v>7563</v>
      </c>
      <c r="B430" t="s">
        <v>7564</v>
      </c>
      <c r="E430" t="s">
        <v>1866</v>
      </c>
      <c r="F430" t="s">
        <v>3923</v>
      </c>
      <c r="G430" t="s">
        <v>7568</v>
      </c>
      <c r="I430" t="s">
        <v>7565</v>
      </c>
    </row>
    <row r="431" spans="1:9" hidden="1" x14ac:dyDescent="0.3">
      <c r="A431" t="s">
        <v>7571</v>
      </c>
      <c r="B431" t="s">
        <v>7572</v>
      </c>
      <c r="D431" t="s">
        <v>7580</v>
      </c>
      <c r="E431" t="s">
        <v>3407</v>
      </c>
      <c r="F431" t="s">
        <v>208</v>
      </c>
      <c r="I431" t="s">
        <v>419</v>
      </c>
    </row>
    <row r="432" spans="1:9" hidden="1" x14ac:dyDescent="0.3">
      <c r="A432" t="s">
        <v>7585</v>
      </c>
      <c r="B432" t="s">
        <v>7586</v>
      </c>
      <c r="E432" t="s">
        <v>228</v>
      </c>
      <c r="I432" t="s">
        <v>1518</v>
      </c>
    </row>
    <row r="433" spans="1:9" hidden="1" x14ac:dyDescent="0.3">
      <c r="A433" t="s">
        <v>7596</v>
      </c>
      <c r="B433" t="s">
        <v>7597</v>
      </c>
      <c r="D433" t="s">
        <v>7606</v>
      </c>
      <c r="E433" t="s">
        <v>4030</v>
      </c>
      <c r="F433" t="s">
        <v>208</v>
      </c>
      <c r="I433" t="s">
        <v>7598</v>
      </c>
    </row>
    <row r="434" spans="1:9" hidden="1" x14ac:dyDescent="0.3">
      <c r="A434" t="s">
        <v>7612</v>
      </c>
      <c r="B434" t="s">
        <v>7613</v>
      </c>
      <c r="D434" t="s">
        <v>719</v>
      </c>
      <c r="E434" t="s">
        <v>4984</v>
      </c>
      <c r="F434" t="s">
        <v>6959</v>
      </c>
      <c r="I434" t="s">
        <v>906</v>
      </c>
    </row>
    <row r="435" spans="1:9" hidden="1" x14ac:dyDescent="0.3">
      <c r="A435" t="s">
        <v>7625</v>
      </c>
      <c r="B435" t="s">
        <v>7626</v>
      </c>
      <c r="D435" t="s">
        <v>476</v>
      </c>
      <c r="E435" t="s">
        <v>1384</v>
      </c>
      <c r="F435" t="s">
        <v>165</v>
      </c>
      <c r="I435" t="s">
        <v>7627</v>
      </c>
    </row>
    <row r="436" spans="1:9" hidden="1" x14ac:dyDescent="0.3">
      <c r="A436" t="s">
        <v>7640</v>
      </c>
      <c r="B436" t="s">
        <v>7641</v>
      </c>
      <c r="D436" t="s">
        <v>7651</v>
      </c>
      <c r="E436" t="s">
        <v>1805</v>
      </c>
      <c r="F436" t="s">
        <v>1930</v>
      </c>
      <c r="I436" t="s">
        <v>7642</v>
      </c>
    </row>
    <row r="437" spans="1:9" hidden="1" x14ac:dyDescent="0.3">
      <c r="A437" t="s">
        <v>7656</v>
      </c>
      <c r="B437" t="s">
        <v>7657</v>
      </c>
      <c r="D437" t="s">
        <v>7666</v>
      </c>
      <c r="E437" t="s">
        <v>969</v>
      </c>
      <c r="F437" t="s">
        <v>7582</v>
      </c>
      <c r="I437" t="s">
        <v>7658</v>
      </c>
    </row>
    <row r="438" spans="1:9" hidden="1" x14ac:dyDescent="0.3">
      <c r="A438" t="s">
        <v>7671</v>
      </c>
      <c r="B438" t="s">
        <v>7672</v>
      </c>
      <c r="D438" t="s">
        <v>6988</v>
      </c>
      <c r="E438" t="s">
        <v>477</v>
      </c>
      <c r="F438" t="s">
        <v>4984</v>
      </c>
      <c r="I438" t="s">
        <v>7673</v>
      </c>
    </row>
    <row r="439" spans="1:9" hidden="1" x14ac:dyDescent="0.3">
      <c r="A439" t="s">
        <v>7686</v>
      </c>
      <c r="B439" t="s">
        <v>7687</v>
      </c>
      <c r="D439" t="s">
        <v>7695</v>
      </c>
      <c r="E439" t="s">
        <v>165</v>
      </c>
      <c r="F439" t="s">
        <v>700</v>
      </c>
      <c r="I439" t="s">
        <v>7688</v>
      </c>
    </row>
    <row r="440" spans="1:9" hidden="1" x14ac:dyDescent="0.3">
      <c r="A440" t="s">
        <v>7701</v>
      </c>
      <c r="B440" t="s">
        <v>7702</v>
      </c>
      <c r="D440" t="s">
        <v>7710</v>
      </c>
      <c r="E440" t="s">
        <v>1215</v>
      </c>
      <c r="I440" t="s">
        <v>7703</v>
      </c>
    </row>
    <row r="441" spans="1:9" hidden="1" x14ac:dyDescent="0.3">
      <c r="A441" t="s">
        <v>7715</v>
      </c>
      <c r="B441" t="s">
        <v>7716</v>
      </c>
      <c r="D441" t="s">
        <v>7710</v>
      </c>
      <c r="E441" t="s">
        <v>1215</v>
      </c>
      <c r="I441" t="s">
        <v>7717</v>
      </c>
    </row>
    <row r="442" spans="1:9" hidden="1" x14ac:dyDescent="0.3">
      <c r="A442" t="s">
        <v>7720</v>
      </c>
      <c r="B442" t="s">
        <v>7721</v>
      </c>
      <c r="D442" t="s">
        <v>7728</v>
      </c>
      <c r="E442" t="s">
        <v>145</v>
      </c>
      <c r="I442" t="s">
        <v>5917</v>
      </c>
    </row>
    <row r="443" spans="1:9" hidden="1" x14ac:dyDescent="0.3">
      <c r="A443" t="s">
        <v>7733</v>
      </c>
      <c r="B443" t="s">
        <v>7734</v>
      </c>
      <c r="D443" t="s">
        <v>7742</v>
      </c>
      <c r="E443" t="s">
        <v>700</v>
      </c>
      <c r="I443" t="s">
        <v>4998</v>
      </c>
    </row>
    <row r="444" spans="1:9" hidden="1" x14ac:dyDescent="0.3">
      <c r="A444" t="s">
        <v>7748</v>
      </c>
      <c r="B444" t="s">
        <v>7749</v>
      </c>
      <c r="D444" t="s">
        <v>7742</v>
      </c>
      <c r="E444" t="s">
        <v>700</v>
      </c>
      <c r="I444" t="s">
        <v>7750</v>
      </c>
    </row>
    <row r="445" spans="1:9" hidden="1" x14ac:dyDescent="0.3">
      <c r="A445" t="s">
        <v>7753</v>
      </c>
      <c r="B445" t="s">
        <v>7754</v>
      </c>
      <c r="D445" t="s">
        <v>7761</v>
      </c>
      <c r="E445" t="s">
        <v>873</v>
      </c>
      <c r="F445" t="s">
        <v>3162</v>
      </c>
      <c r="I445" t="s">
        <v>7755</v>
      </c>
    </row>
    <row r="446" spans="1:9" hidden="1" x14ac:dyDescent="0.3">
      <c r="A446" t="s">
        <v>7766</v>
      </c>
      <c r="B446" t="s">
        <v>7767</v>
      </c>
      <c r="D446" t="s">
        <v>7761</v>
      </c>
      <c r="E446" t="s">
        <v>873</v>
      </c>
      <c r="F446" t="s">
        <v>3162</v>
      </c>
      <c r="I446" t="s">
        <v>7768</v>
      </c>
    </row>
    <row r="447" spans="1:9" hidden="1" x14ac:dyDescent="0.3">
      <c r="A447" t="s">
        <v>7771</v>
      </c>
      <c r="B447" t="s">
        <v>7772</v>
      </c>
      <c r="D447" t="s">
        <v>7780</v>
      </c>
      <c r="E447" t="s">
        <v>3665</v>
      </c>
      <c r="I447" t="s">
        <v>7773</v>
      </c>
    </row>
    <row r="448" spans="1:9" hidden="1" x14ac:dyDescent="0.3">
      <c r="A448" t="s">
        <v>7785</v>
      </c>
      <c r="B448" t="s">
        <v>7786</v>
      </c>
      <c r="D448" t="s">
        <v>7780</v>
      </c>
      <c r="E448" t="s">
        <v>3665</v>
      </c>
      <c r="I448" t="s">
        <v>7787</v>
      </c>
    </row>
    <row r="449" spans="1:9" hidden="1" x14ac:dyDescent="0.3">
      <c r="A449" t="s">
        <v>7790</v>
      </c>
      <c r="B449" t="s">
        <v>7791</v>
      </c>
      <c r="D449" t="s">
        <v>7780</v>
      </c>
      <c r="E449" t="s">
        <v>3665</v>
      </c>
      <c r="I449" t="s">
        <v>7792</v>
      </c>
    </row>
    <row r="450" spans="1:9" hidden="1" x14ac:dyDescent="0.3">
      <c r="A450" t="s">
        <v>7794</v>
      </c>
      <c r="B450" t="s">
        <v>7795</v>
      </c>
      <c r="D450" t="s">
        <v>7803</v>
      </c>
      <c r="E450" t="s">
        <v>5701</v>
      </c>
      <c r="F450" t="s">
        <v>7804</v>
      </c>
      <c r="I450" t="s">
        <v>62</v>
      </c>
    </row>
    <row r="451" spans="1:9" hidden="1" x14ac:dyDescent="0.3">
      <c r="A451" t="s">
        <v>7811</v>
      </c>
      <c r="B451" t="s">
        <v>7812</v>
      </c>
      <c r="D451" t="s">
        <v>7821</v>
      </c>
      <c r="E451" t="s">
        <v>817</v>
      </c>
      <c r="F451" t="s">
        <v>2073</v>
      </c>
      <c r="I451" t="s">
        <v>7813</v>
      </c>
    </row>
    <row r="452" spans="1:9" hidden="1" x14ac:dyDescent="0.3">
      <c r="A452" t="s">
        <v>7828</v>
      </c>
      <c r="B452" t="s">
        <v>7829</v>
      </c>
      <c r="D452" t="s">
        <v>7838</v>
      </c>
      <c r="E452" t="s">
        <v>2765</v>
      </c>
      <c r="F452" t="s">
        <v>1896</v>
      </c>
      <c r="I452" t="s">
        <v>7830</v>
      </c>
    </row>
    <row r="453" spans="1:9" hidden="1" x14ac:dyDescent="0.3">
      <c r="A453" t="s">
        <v>7844</v>
      </c>
      <c r="B453" t="s">
        <v>7845</v>
      </c>
      <c r="D453" t="s">
        <v>7854</v>
      </c>
      <c r="E453" t="s">
        <v>1535</v>
      </c>
      <c r="F453" t="s">
        <v>942</v>
      </c>
      <c r="I453" t="s">
        <v>7846</v>
      </c>
    </row>
    <row r="454" spans="1:9" hidden="1" x14ac:dyDescent="0.3">
      <c r="A454" t="s">
        <v>7862</v>
      </c>
      <c r="B454" t="s">
        <v>7863</v>
      </c>
      <c r="D454" t="s">
        <v>7854</v>
      </c>
      <c r="E454" t="s">
        <v>1535</v>
      </c>
      <c r="F454" t="s">
        <v>942</v>
      </c>
      <c r="I454" t="s">
        <v>7864</v>
      </c>
    </row>
    <row r="455" spans="1:9" hidden="1" x14ac:dyDescent="0.3">
      <c r="A455" t="s">
        <v>7868</v>
      </c>
      <c r="B455" t="s">
        <v>7869</v>
      </c>
      <c r="D455" t="s">
        <v>7876</v>
      </c>
      <c r="E455" t="s">
        <v>4119</v>
      </c>
      <c r="F455" t="s">
        <v>4853</v>
      </c>
      <c r="I455" t="s">
        <v>4581</v>
      </c>
    </row>
    <row r="456" spans="1:9" hidden="1" x14ac:dyDescent="0.3">
      <c r="A456" t="s">
        <v>7882</v>
      </c>
      <c r="B456" t="s">
        <v>7883</v>
      </c>
      <c r="D456" t="s">
        <v>7892</v>
      </c>
      <c r="E456" t="s">
        <v>1805</v>
      </c>
      <c r="F456" t="s">
        <v>7893</v>
      </c>
      <c r="I456" t="s">
        <v>7884</v>
      </c>
    </row>
    <row r="457" spans="1:9" x14ac:dyDescent="0.3">
      <c r="A457" t="s">
        <v>7900</v>
      </c>
      <c r="B457" t="s">
        <v>7901</v>
      </c>
      <c r="C457" t="s">
        <v>7907</v>
      </c>
      <c r="D457" t="s">
        <v>7914</v>
      </c>
      <c r="E457" t="s">
        <v>2369</v>
      </c>
      <c r="F457" t="s">
        <v>7915</v>
      </c>
      <c r="G457" t="s">
        <v>7917</v>
      </c>
      <c r="H457" t="s">
        <v>7918</v>
      </c>
      <c r="I457" t="s">
        <v>7902</v>
      </c>
    </row>
    <row r="458" spans="1:9" hidden="1" x14ac:dyDescent="0.3">
      <c r="A458" t="s">
        <v>7929</v>
      </c>
      <c r="B458" t="s">
        <v>7930</v>
      </c>
      <c r="D458" t="s">
        <v>7940</v>
      </c>
      <c r="E458" t="s">
        <v>760</v>
      </c>
      <c r="F458" t="s">
        <v>7941</v>
      </c>
      <c r="I458" t="s">
        <v>7931</v>
      </c>
    </row>
    <row r="459" spans="1:9" hidden="1" x14ac:dyDescent="0.3">
      <c r="A459" t="s">
        <v>7947</v>
      </c>
      <c r="B459" t="s">
        <v>7948</v>
      </c>
      <c r="D459" t="s">
        <v>5208</v>
      </c>
      <c r="E459" t="s">
        <v>2073</v>
      </c>
      <c r="I459" t="s">
        <v>7949</v>
      </c>
    </row>
    <row r="460" spans="1:9" hidden="1" x14ac:dyDescent="0.3">
      <c r="A460" t="s">
        <v>7960</v>
      </c>
      <c r="B460" t="s">
        <v>7961</v>
      </c>
      <c r="D460" t="s">
        <v>5208</v>
      </c>
      <c r="E460" t="s">
        <v>2073</v>
      </c>
      <c r="I460" t="s">
        <v>7962</v>
      </c>
    </row>
    <row r="461" spans="1:9" hidden="1" x14ac:dyDescent="0.3">
      <c r="A461" t="s">
        <v>7965</v>
      </c>
      <c r="B461" t="s">
        <v>7966</v>
      </c>
      <c r="D461" t="s">
        <v>5208</v>
      </c>
      <c r="E461" t="s">
        <v>2073</v>
      </c>
      <c r="I461" t="s">
        <v>7967</v>
      </c>
    </row>
    <row r="462" spans="1:9" hidden="1" x14ac:dyDescent="0.3">
      <c r="A462" t="s">
        <v>7970</v>
      </c>
      <c r="B462" t="s">
        <v>7767</v>
      </c>
      <c r="D462" t="s">
        <v>5208</v>
      </c>
      <c r="E462" t="s">
        <v>2073</v>
      </c>
      <c r="I462" t="s">
        <v>7971</v>
      </c>
    </row>
    <row r="463" spans="1:9" hidden="1" x14ac:dyDescent="0.3">
      <c r="A463" t="s">
        <v>7974</v>
      </c>
      <c r="B463" t="s">
        <v>7975</v>
      </c>
      <c r="D463" t="s">
        <v>5008</v>
      </c>
      <c r="E463" t="s">
        <v>700</v>
      </c>
      <c r="F463" t="s">
        <v>477</v>
      </c>
      <c r="I463" t="s">
        <v>7976</v>
      </c>
    </row>
    <row r="464" spans="1:9" hidden="1" x14ac:dyDescent="0.3">
      <c r="A464" t="s">
        <v>7990</v>
      </c>
      <c r="B464" t="s">
        <v>7991</v>
      </c>
      <c r="D464" t="s">
        <v>7999</v>
      </c>
      <c r="E464" t="s">
        <v>429</v>
      </c>
      <c r="F464" t="s">
        <v>985</v>
      </c>
      <c r="I464" t="s">
        <v>7992</v>
      </c>
    </row>
    <row r="465" spans="1:9" hidden="1" x14ac:dyDescent="0.3">
      <c r="A465" t="s">
        <v>8005</v>
      </c>
      <c r="B465" t="s">
        <v>8006</v>
      </c>
      <c r="D465" t="s">
        <v>7999</v>
      </c>
      <c r="E465" t="s">
        <v>429</v>
      </c>
      <c r="F465" t="s">
        <v>985</v>
      </c>
      <c r="I465" t="s">
        <v>8007</v>
      </c>
    </row>
    <row r="466" spans="1:9" hidden="1" x14ac:dyDescent="0.3">
      <c r="A466" t="s">
        <v>8009</v>
      </c>
      <c r="B466" t="s">
        <v>8010</v>
      </c>
      <c r="D466" t="s">
        <v>8017</v>
      </c>
      <c r="E466" t="s">
        <v>144</v>
      </c>
      <c r="F466" t="s">
        <v>1409</v>
      </c>
      <c r="I466" t="s">
        <v>134</v>
      </c>
    </row>
    <row r="467" spans="1:9" hidden="1" x14ac:dyDescent="0.3">
      <c r="A467" t="s">
        <v>8023</v>
      </c>
      <c r="B467" t="s">
        <v>8024</v>
      </c>
      <c r="D467" t="s">
        <v>8033</v>
      </c>
      <c r="E467" t="s">
        <v>260</v>
      </c>
      <c r="F467" t="s">
        <v>3428</v>
      </c>
      <c r="I467" t="s">
        <v>8025</v>
      </c>
    </row>
    <row r="468" spans="1:9" hidden="1" x14ac:dyDescent="0.3">
      <c r="A468" t="s">
        <v>8039</v>
      </c>
      <c r="B468" t="s">
        <v>8040</v>
      </c>
      <c r="D468" t="s">
        <v>8050</v>
      </c>
      <c r="E468" t="s">
        <v>2073</v>
      </c>
      <c r="F468" t="s">
        <v>1409</v>
      </c>
      <c r="I468" t="s">
        <v>8041</v>
      </c>
    </row>
    <row r="469" spans="1:9" hidden="1" x14ac:dyDescent="0.3">
      <c r="A469" t="s">
        <v>8056</v>
      </c>
      <c r="B469" t="s">
        <v>8057</v>
      </c>
      <c r="D469" t="s">
        <v>3902</v>
      </c>
      <c r="E469" t="s">
        <v>8065</v>
      </c>
      <c r="I469" t="s">
        <v>4308</v>
      </c>
    </row>
    <row r="470" spans="1:9" hidden="1" x14ac:dyDescent="0.3">
      <c r="A470" t="s">
        <v>8069</v>
      </c>
      <c r="B470" t="s">
        <v>8070</v>
      </c>
      <c r="D470" t="s">
        <v>8080</v>
      </c>
      <c r="E470" t="s">
        <v>1708</v>
      </c>
      <c r="F470" t="s">
        <v>4030</v>
      </c>
      <c r="I470" t="s">
        <v>8071</v>
      </c>
    </row>
    <row r="471" spans="1:9" hidden="1" x14ac:dyDescent="0.3">
      <c r="A471" t="s">
        <v>8088</v>
      </c>
      <c r="B471" t="s">
        <v>8089</v>
      </c>
      <c r="D471" t="s">
        <v>8097</v>
      </c>
      <c r="E471" t="s">
        <v>536</v>
      </c>
      <c r="F471" t="s">
        <v>1116</v>
      </c>
      <c r="I471" t="s">
        <v>505</v>
      </c>
    </row>
    <row r="472" spans="1:9" hidden="1" x14ac:dyDescent="0.3">
      <c r="A472" t="s">
        <v>8102</v>
      </c>
      <c r="B472" t="s">
        <v>8103</v>
      </c>
      <c r="D472" t="s">
        <v>8111</v>
      </c>
      <c r="E472" t="s">
        <v>429</v>
      </c>
      <c r="F472" t="s">
        <v>8112</v>
      </c>
      <c r="I472" t="s">
        <v>975</v>
      </c>
    </row>
    <row r="473" spans="1:9" hidden="1" x14ac:dyDescent="0.3">
      <c r="A473" t="s">
        <v>8116</v>
      </c>
      <c r="B473" t="s">
        <v>8117</v>
      </c>
      <c r="E473" t="s">
        <v>513</v>
      </c>
      <c r="F473" t="s">
        <v>8125</v>
      </c>
      <c r="I473" t="s">
        <v>1541</v>
      </c>
    </row>
    <row r="474" spans="1:9" hidden="1" x14ac:dyDescent="0.3">
      <c r="A474" t="s">
        <v>8130</v>
      </c>
      <c r="B474" t="s">
        <v>8131</v>
      </c>
      <c r="D474" t="s">
        <v>8141</v>
      </c>
      <c r="E474" t="s">
        <v>1845</v>
      </c>
      <c r="I474" t="s">
        <v>8132</v>
      </c>
    </row>
    <row r="475" spans="1:9" hidden="1" x14ac:dyDescent="0.3">
      <c r="A475" t="s">
        <v>8147</v>
      </c>
      <c r="B475" t="s">
        <v>8148</v>
      </c>
      <c r="D475" t="s">
        <v>8141</v>
      </c>
      <c r="E475" t="s">
        <v>1845</v>
      </c>
      <c r="I475" t="s">
        <v>8149</v>
      </c>
    </row>
    <row r="476" spans="1:9" hidden="1" x14ac:dyDescent="0.3">
      <c r="A476" t="s">
        <v>8152</v>
      </c>
      <c r="B476" t="s">
        <v>8153</v>
      </c>
      <c r="D476" t="s">
        <v>8163</v>
      </c>
      <c r="E476" t="s">
        <v>145</v>
      </c>
      <c r="I476" t="s">
        <v>8154</v>
      </c>
    </row>
    <row r="477" spans="1:9" hidden="1" x14ac:dyDescent="0.3">
      <c r="A477" t="s">
        <v>8170</v>
      </c>
      <c r="B477" t="s">
        <v>8171</v>
      </c>
      <c r="D477" t="s">
        <v>8163</v>
      </c>
      <c r="E477" t="s">
        <v>145</v>
      </c>
      <c r="I477" t="s">
        <v>8172</v>
      </c>
    </row>
    <row r="478" spans="1:9" hidden="1" x14ac:dyDescent="0.3">
      <c r="A478" t="s">
        <v>8176</v>
      </c>
      <c r="B478" t="s">
        <v>8177</v>
      </c>
      <c r="D478" t="s">
        <v>8186</v>
      </c>
      <c r="E478" t="s">
        <v>391</v>
      </c>
      <c r="I478" t="s">
        <v>8178</v>
      </c>
    </row>
    <row r="479" spans="1:9" hidden="1" x14ac:dyDescent="0.3">
      <c r="A479" t="s">
        <v>8192</v>
      </c>
      <c r="B479" t="s">
        <v>8193</v>
      </c>
      <c r="D479" t="s">
        <v>8200</v>
      </c>
      <c r="E479" t="s">
        <v>1216</v>
      </c>
      <c r="I479" t="s">
        <v>6928</v>
      </c>
    </row>
    <row r="480" spans="1:9" hidden="1" x14ac:dyDescent="0.3">
      <c r="A480" t="s">
        <v>8205</v>
      </c>
      <c r="B480" t="s">
        <v>8206</v>
      </c>
      <c r="D480" t="s">
        <v>8214</v>
      </c>
      <c r="E480" t="s">
        <v>5568</v>
      </c>
      <c r="F480" t="s">
        <v>3336</v>
      </c>
      <c r="I480" t="s">
        <v>974</v>
      </c>
    </row>
    <row r="481" spans="1:9" hidden="1" x14ac:dyDescent="0.3">
      <c r="A481" t="s">
        <v>8218</v>
      </c>
      <c r="B481" t="s">
        <v>8219</v>
      </c>
      <c r="D481" t="s">
        <v>8228</v>
      </c>
      <c r="E481" t="s">
        <v>4007</v>
      </c>
      <c r="F481" t="s">
        <v>8229</v>
      </c>
      <c r="I481" t="s">
        <v>8220</v>
      </c>
    </row>
    <row r="482" spans="1:9" hidden="1" x14ac:dyDescent="0.3">
      <c r="A482" t="s">
        <v>8234</v>
      </c>
      <c r="B482" t="s">
        <v>8235</v>
      </c>
      <c r="D482" t="s">
        <v>8228</v>
      </c>
      <c r="E482" t="s">
        <v>4007</v>
      </c>
      <c r="F482" t="s">
        <v>8229</v>
      </c>
      <c r="I482" t="s">
        <v>8236</v>
      </c>
    </row>
    <row r="483" spans="1:9" hidden="1" x14ac:dyDescent="0.3">
      <c r="A483" t="s">
        <v>8238</v>
      </c>
      <c r="B483" t="s">
        <v>8239</v>
      </c>
      <c r="D483" t="s">
        <v>8248</v>
      </c>
      <c r="E483" t="s">
        <v>3162</v>
      </c>
      <c r="F483" t="s">
        <v>1354</v>
      </c>
      <c r="I483" t="s">
        <v>8240</v>
      </c>
    </row>
    <row r="484" spans="1:9" hidden="1" x14ac:dyDescent="0.3">
      <c r="A484" t="s">
        <v>8255</v>
      </c>
      <c r="B484" t="s">
        <v>8256</v>
      </c>
      <c r="D484" t="s">
        <v>8266</v>
      </c>
      <c r="E484" t="s">
        <v>1354</v>
      </c>
      <c r="F484" t="s">
        <v>4984</v>
      </c>
      <c r="I484" t="s">
        <v>8257</v>
      </c>
    </row>
    <row r="485" spans="1:9" hidden="1" x14ac:dyDescent="0.3">
      <c r="A485" t="s">
        <v>8272</v>
      </c>
      <c r="B485" t="s">
        <v>8273</v>
      </c>
      <c r="D485" t="s">
        <v>8266</v>
      </c>
      <c r="E485" t="s">
        <v>1354</v>
      </c>
      <c r="F485" t="s">
        <v>4984</v>
      </c>
      <c r="I485" t="s">
        <v>5917</v>
      </c>
    </row>
    <row r="486" spans="1:9" hidden="1" x14ac:dyDescent="0.3">
      <c r="A486" t="s">
        <v>8276</v>
      </c>
      <c r="B486" t="s">
        <v>8277</v>
      </c>
      <c r="D486" t="s">
        <v>8287</v>
      </c>
      <c r="E486" t="s">
        <v>2073</v>
      </c>
      <c r="F486" t="s">
        <v>5701</v>
      </c>
      <c r="I486" t="s">
        <v>8278</v>
      </c>
    </row>
    <row r="487" spans="1:9" hidden="1" x14ac:dyDescent="0.3">
      <c r="A487" t="s">
        <v>8292</v>
      </c>
      <c r="B487" t="s">
        <v>8293</v>
      </c>
      <c r="D487" t="s">
        <v>8300</v>
      </c>
      <c r="E487" t="s">
        <v>4876</v>
      </c>
      <c r="F487" t="s">
        <v>2102</v>
      </c>
      <c r="I487" t="s">
        <v>6946</v>
      </c>
    </row>
    <row r="488" spans="1:9" hidden="1" x14ac:dyDescent="0.3">
      <c r="A488" t="s">
        <v>8307</v>
      </c>
      <c r="B488" t="s">
        <v>8308</v>
      </c>
      <c r="D488" t="s">
        <v>8317</v>
      </c>
      <c r="E488" t="s">
        <v>4766</v>
      </c>
      <c r="F488" t="s">
        <v>407</v>
      </c>
      <c r="G488" t="s">
        <v>8318</v>
      </c>
      <c r="H488" t="s">
        <v>8319</v>
      </c>
    </row>
    <row r="489" spans="1:9" hidden="1" x14ac:dyDescent="0.3">
      <c r="A489" t="s">
        <v>8325</v>
      </c>
      <c r="B489" t="s">
        <v>8326</v>
      </c>
      <c r="D489" t="s">
        <v>8333</v>
      </c>
      <c r="E489" t="s">
        <v>536</v>
      </c>
      <c r="F489" t="s">
        <v>622</v>
      </c>
      <c r="I489" t="s">
        <v>2591</v>
      </c>
    </row>
    <row r="490" spans="1:9" hidden="1" x14ac:dyDescent="0.3">
      <c r="A490" t="s">
        <v>8339</v>
      </c>
      <c r="B490" t="s">
        <v>8340</v>
      </c>
      <c r="D490" t="s">
        <v>8348</v>
      </c>
      <c r="E490" t="s">
        <v>6012</v>
      </c>
      <c r="F490" t="s">
        <v>1952</v>
      </c>
      <c r="I490" t="s">
        <v>8341</v>
      </c>
    </row>
    <row r="491" spans="1:9" hidden="1" x14ac:dyDescent="0.3">
      <c r="A491" t="s">
        <v>8353</v>
      </c>
      <c r="B491" t="s">
        <v>8354</v>
      </c>
      <c r="D491" t="s">
        <v>8362</v>
      </c>
      <c r="E491" t="s">
        <v>1797</v>
      </c>
      <c r="F491" t="s">
        <v>642</v>
      </c>
      <c r="I491" t="s">
        <v>1470</v>
      </c>
    </row>
    <row r="492" spans="1:9" hidden="1" x14ac:dyDescent="0.3">
      <c r="A492" t="s">
        <v>8367</v>
      </c>
      <c r="B492" t="s">
        <v>8368</v>
      </c>
      <c r="D492" t="s">
        <v>8378</v>
      </c>
      <c r="E492" t="s">
        <v>3640</v>
      </c>
      <c r="F492" t="s">
        <v>166</v>
      </c>
      <c r="I492" t="s">
        <v>8369</v>
      </c>
    </row>
    <row r="493" spans="1:9" hidden="1" x14ac:dyDescent="0.3">
      <c r="A493" t="s">
        <v>8383</v>
      </c>
      <c r="B493" t="s">
        <v>8384</v>
      </c>
      <c r="D493" t="s">
        <v>8392</v>
      </c>
      <c r="E493" t="s">
        <v>4119</v>
      </c>
      <c r="F493" t="s">
        <v>8393</v>
      </c>
      <c r="I493" t="s">
        <v>155</v>
      </c>
    </row>
    <row r="494" spans="1:9" x14ac:dyDescent="0.3">
      <c r="A494" t="s">
        <v>8399</v>
      </c>
      <c r="B494" t="s">
        <v>8400</v>
      </c>
      <c r="C494" t="s">
        <v>8403</v>
      </c>
      <c r="D494" t="s">
        <v>8410</v>
      </c>
      <c r="E494" t="s">
        <v>144</v>
      </c>
      <c r="F494" t="s">
        <v>835</v>
      </c>
      <c r="G494" t="s">
        <v>8411</v>
      </c>
      <c r="H494" t="s">
        <v>991</v>
      </c>
      <c r="I494" t="s">
        <v>8401</v>
      </c>
    </row>
    <row r="495" spans="1:9" x14ac:dyDescent="0.3">
      <c r="A495" t="s">
        <v>8419</v>
      </c>
      <c r="B495" t="s">
        <v>8420</v>
      </c>
      <c r="C495" t="s">
        <v>8424</v>
      </c>
      <c r="D495" t="s">
        <v>8410</v>
      </c>
      <c r="E495" t="s">
        <v>144</v>
      </c>
      <c r="F495" t="s">
        <v>835</v>
      </c>
      <c r="G495" t="s">
        <v>8425</v>
      </c>
      <c r="H495" t="s">
        <v>8426</v>
      </c>
      <c r="I495" t="s">
        <v>8421</v>
      </c>
    </row>
    <row r="496" spans="1:9" hidden="1" x14ac:dyDescent="0.3">
      <c r="A496" t="s">
        <v>8430</v>
      </c>
      <c r="B496" t="s">
        <v>8431</v>
      </c>
      <c r="D496" t="s">
        <v>8440</v>
      </c>
      <c r="E496" t="s">
        <v>4853</v>
      </c>
      <c r="F496" t="s">
        <v>4555</v>
      </c>
      <c r="I496" t="s">
        <v>8432</v>
      </c>
    </row>
    <row r="497" spans="1:9" hidden="1" x14ac:dyDescent="0.3">
      <c r="A497" t="s">
        <v>8446</v>
      </c>
      <c r="B497" t="s">
        <v>8447</v>
      </c>
      <c r="D497" t="s">
        <v>8455</v>
      </c>
      <c r="E497" t="s">
        <v>1052</v>
      </c>
      <c r="F497" t="s">
        <v>208</v>
      </c>
      <c r="I497" t="s">
        <v>8448</v>
      </c>
    </row>
    <row r="498" spans="1:9" hidden="1" x14ac:dyDescent="0.3">
      <c r="A498" t="s">
        <v>8460</v>
      </c>
      <c r="B498" t="s">
        <v>8461</v>
      </c>
      <c r="D498" t="s">
        <v>4458</v>
      </c>
      <c r="E498" t="s">
        <v>4459</v>
      </c>
      <c r="F498" t="s">
        <v>2369</v>
      </c>
      <c r="I498" t="s">
        <v>1519</v>
      </c>
    </row>
    <row r="499" spans="1:9" hidden="1" x14ac:dyDescent="0.3">
      <c r="A499" t="s">
        <v>8473</v>
      </c>
      <c r="B499" t="s">
        <v>8474</v>
      </c>
      <c r="D499" t="s">
        <v>8482</v>
      </c>
      <c r="E499" t="s">
        <v>8483</v>
      </c>
      <c r="F499" t="s">
        <v>187</v>
      </c>
      <c r="I499" t="s">
        <v>62</v>
      </c>
    </row>
    <row r="500" spans="1:9" hidden="1" x14ac:dyDescent="0.3">
      <c r="A500" t="s">
        <v>8490</v>
      </c>
      <c r="B500" t="s">
        <v>8491</v>
      </c>
      <c r="D500" t="s">
        <v>8482</v>
      </c>
      <c r="E500" t="s">
        <v>8483</v>
      </c>
      <c r="F500" t="s">
        <v>187</v>
      </c>
      <c r="I500" t="s">
        <v>5704</v>
      </c>
    </row>
    <row r="501" spans="1:9" hidden="1" x14ac:dyDescent="0.3">
      <c r="A501" t="s">
        <v>8495</v>
      </c>
      <c r="B501" t="s">
        <v>8496</v>
      </c>
      <c r="D501" t="s">
        <v>8504</v>
      </c>
      <c r="E501" t="s">
        <v>8505</v>
      </c>
      <c r="F501" t="s">
        <v>6911</v>
      </c>
      <c r="I501" t="s">
        <v>6916</v>
      </c>
    </row>
    <row r="502" spans="1:9" hidden="1" x14ac:dyDescent="0.3">
      <c r="A502" t="s">
        <v>8511</v>
      </c>
      <c r="B502" t="s">
        <v>8512</v>
      </c>
      <c r="D502" t="s">
        <v>3986</v>
      </c>
      <c r="E502" t="s">
        <v>3640</v>
      </c>
      <c r="F502" t="s">
        <v>4007</v>
      </c>
      <c r="I502" t="s">
        <v>8513</v>
      </c>
    </row>
    <row r="503" spans="1:9" hidden="1" x14ac:dyDescent="0.3">
      <c r="A503" t="s">
        <v>8524</v>
      </c>
      <c r="B503" t="s">
        <v>8525</v>
      </c>
      <c r="D503" t="s">
        <v>3986</v>
      </c>
      <c r="E503" t="s">
        <v>3640</v>
      </c>
      <c r="F503" t="s">
        <v>4007</v>
      </c>
      <c r="I503" t="s">
        <v>7992</v>
      </c>
    </row>
    <row r="504" spans="1:9" hidden="1" x14ac:dyDescent="0.3">
      <c r="A504" t="s">
        <v>8528</v>
      </c>
      <c r="B504" t="s">
        <v>8529</v>
      </c>
      <c r="D504" t="s">
        <v>8537</v>
      </c>
      <c r="E504" t="s">
        <v>1215</v>
      </c>
      <c r="F504" t="s">
        <v>1215</v>
      </c>
      <c r="I504" t="s">
        <v>731</v>
      </c>
    </row>
    <row r="505" spans="1:9" hidden="1" x14ac:dyDescent="0.3">
      <c r="A505" t="s">
        <v>8544</v>
      </c>
      <c r="B505" t="s">
        <v>8545</v>
      </c>
      <c r="D505" t="s">
        <v>8537</v>
      </c>
      <c r="E505" t="s">
        <v>1215</v>
      </c>
      <c r="F505" t="s">
        <v>1215</v>
      </c>
    </row>
    <row r="506" spans="1:9" hidden="1" x14ac:dyDescent="0.3">
      <c r="A506" t="s">
        <v>8548</v>
      </c>
      <c r="B506" t="s">
        <v>8549</v>
      </c>
      <c r="D506" t="s">
        <v>1587</v>
      </c>
      <c r="E506" t="s">
        <v>4853</v>
      </c>
      <c r="F506" t="s">
        <v>8558</v>
      </c>
      <c r="I506" t="s">
        <v>8550</v>
      </c>
    </row>
    <row r="507" spans="1:9" hidden="1" x14ac:dyDescent="0.3">
      <c r="A507" t="s">
        <v>8565</v>
      </c>
      <c r="B507" t="s">
        <v>8566</v>
      </c>
      <c r="D507" t="s">
        <v>8573</v>
      </c>
      <c r="E507" t="s">
        <v>1897</v>
      </c>
      <c r="F507" t="s">
        <v>924</v>
      </c>
      <c r="I507" t="s">
        <v>1085</v>
      </c>
    </row>
    <row r="508" spans="1:9" hidden="1" x14ac:dyDescent="0.3">
      <c r="A508" t="s">
        <v>8579</v>
      </c>
      <c r="B508" t="s">
        <v>8580</v>
      </c>
      <c r="D508" t="s">
        <v>1464</v>
      </c>
      <c r="E508" t="s">
        <v>4007</v>
      </c>
      <c r="F508" t="s">
        <v>6428</v>
      </c>
      <c r="I508" t="s">
        <v>8581</v>
      </c>
    </row>
    <row r="509" spans="1:9" hidden="1" x14ac:dyDescent="0.3">
      <c r="A509" t="s">
        <v>8592</v>
      </c>
      <c r="B509" t="s">
        <v>8593</v>
      </c>
      <c r="D509" t="s">
        <v>8601</v>
      </c>
      <c r="E509" t="s">
        <v>4119</v>
      </c>
      <c r="F509" t="s">
        <v>648</v>
      </c>
      <c r="I509" t="s">
        <v>7976</v>
      </c>
    </row>
    <row r="510" spans="1:9" hidden="1" x14ac:dyDescent="0.3">
      <c r="A510" t="s">
        <v>8608</v>
      </c>
      <c r="B510" t="s">
        <v>8609</v>
      </c>
      <c r="D510" t="s">
        <v>8617</v>
      </c>
      <c r="E510" t="s">
        <v>438</v>
      </c>
      <c r="F510" t="s">
        <v>8618</v>
      </c>
      <c r="I510" t="s">
        <v>467</v>
      </c>
    </row>
    <row r="511" spans="1:9" hidden="1" x14ac:dyDescent="0.3">
      <c r="A511" t="s">
        <v>8622</v>
      </c>
      <c r="B511" t="s">
        <v>8623</v>
      </c>
      <c r="D511" t="s">
        <v>8631</v>
      </c>
      <c r="E511" t="s">
        <v>535</v>
      </c>
      <c r="F511" t="s">
        <v>535</v>
      </c>
      <c r="I511" t="s">
        <v>2656</v>
      </c>
    </row>
    <row r="512" spans="1:9" hidden="1" x14ac:dyDescent="0.3">
      <c r="A512" t="s">
        <v>8638</v>
      </c>
      <c r="B512" t="s">
        <v>8639</v>
      </c>
      <c r="D512" t="s">
        <v>8631</v>
      </c>
      <c r="E512" t="s">
        <v>535</v>
      </c>
      <c r="F512" t="s">
        <v>535</v>
      </c>
      <c r="I512" t="s">
        <v>8640</v>
      </c>
    </row>
    <row r="513" spans="1:9" hidden="1" x14ac:dyDescent="0.3">
      <c r="A513" t="s">
        <v>8644</v>
      </c>
      <c r="B513" t="s">
        <v>8645</v>
      </c>
      <c r="D513" t="s">
        <v>8654</v>
      </c>
      <c r="E513" t="s">
        <v>1384</v>
      </c>
      <c r="F513" t="s">
        <v>6553</v>
      </c>
      <c r="I513" t="s">
        <v>8646</v>
      </c>
    </row>
    <row r="514" spans="1:9" hidden="1" x14ac:dyDescent="0.3">
      <c r="A514" t="s">
        <v>8660</v>
      </c>
      <c r="B514" t="s">
        <v>8661</v>
      </c>
      <c r="D514" t="s">
        <v>8654</v>
      </c>
      <c r="E514" t="s">
        <v>1384</v>
      </c>
      <c r="F514" t="s">
        <v>6553</v>
      </c>
      <c r="I514" t="s">
        <v>8662</v>
      </c>
    </row>
    <row r="515" spans="1:9" hidden="1" x14ac:dyDescent="0.3">
      <c r="A515" t="s">
        <v>8666</v>
      </c>
      <c r="B515" t="s">
        <v>8667</v>
      </c>
      <c r="D515" t="s">
        <v>8676</v>
      </c>
      <c r="E515" t="s">
        <v>3903</v>
      </c>
      <c r="F515" t="s">
        <v>8677</v>
      </c>
      <c r="I515" t="s">
        <v>8668</v>
      </c>
    </row>
    <row r="516" spans="1:9" hidden="1" x14ac:dyDescent="0.3">
      <c r="A516" t="s">
        <v>8683</v>
      </c>
      <c r="B516" t="s">
        <v>8684</v>
      </c>
      <c r="D516" t="s">
        <v>8676</v>
      </c>
      <c r="E516" t="s">
        <v>3903</v>
      </c>
      <c r="F516" t="s">
        <v>8677</v>
      </c>
      <c r="I516" t="s">
        <v>8685</v>
      </c>
    </row>
    <row r="517" spans="1:9" hidden="1" x14ac:dyDescent="0.3">
      <c r="A517" t="s">
        <v>8688</v>
      </c>
      <c r="B517" t="s">
        <v>8689</v>
      </c>
      <c r="E517" t="s">
        <v>165</v>
      </c>
      <c r="I517" t="s">
        <v>8690</v>
      </c>
    </row>
    <row r="518" spans="1:9" hidden="1" x14ac:dyDescent="0.3">
      <c r="A518" t="s">
        <v>8705</v>
      </c>
      <c r="B518" t="s">
        <v>8706</v>
      </c>
      <c r="E518" t="s">
        <v>165</v>
      </c>
      <c r="I518" t="s">
        <v>8707</v>
      </c>
    </row>
    <row r="519" spans="1:9" hidden="1" x14ac:dyDescent="0.3">
      <c r="A519" t="s">
        <v>8712</v>
      </c>
      <c r="B519" t="s">
        <v>8713</v>
      </c>
      <c r="E519" t="s">
        <v>165</v>
      </c>
      <c r="I519" t="s">
        <v>8714</v>
      </c>
    </row>
    <row r="520" spans="1:9" hidden="1" x14ac:dyDescent="0.3">
      <c r="A520" t="s">
        <v>8718</v>
      </c>
      <c r="B520" t="s">
        <v>8719</v>
      </c>
      <c r="E520" t="s">
        <v>165</v>
      </c>
      <c r="I520" t="s">
        <v>8720</v>
      </c>
    </row>
    <row r="521" spans="1:9" hidden="1" x14ac:dyDescent="0.3">
      <c r="A521" t="s">
        <v>8725</v>
      </c>
      <c r="B521" t="s">
        <v>8726</v>
      </c>
      <c r="D521" t="s">
        <v>8733</v>
      </c>
      <c r="E521" t="s">
        <v>1216</v>
      </c>
      <c r="F521" t="s">
        <v>5701</v>
      </c>
      <c r="I521" t="s">
        <v>1970</v>
      </c>
    </row>
    <row r="522" spans="1:9" hidden="1" x14ac:dyDescent="0.3">
      <c r="A522" t="s">
        <v>8738</v>
      </c>
      <c r="B522" t="s">
        <v>8739</v>
      </c>
      <c r="D522" t="s">
        <v>8747</v>
      </c>
      <c r="E522" t="s">
        <v>8748</v>
      </c>
      <c r="F522" t="s">
        <v>8749</v>
      </c>
      <c r="I522" t="s">
        <v>8740</v>
      </c>
    </row>
    <row r="523" spans="1:9" hidden="1" x14ac:dyDescent="0.3">
      <c r="A523" t="s">
        <v>8755</v>
      </c>
      <c r="B523" t="s">
        <v>8756</v>
      </c>
      <c r="D523" t="s">
        <v>8763</v>
      </c>
      <c r="E523" t="s">
        <v>2797</v>
      </c>
      <c r="F523" t="s">
        <v>3849</v>
      </c>
      <c r="I523" t="s">
        <v>88</v>
      </c>
    </row>
    <row r="524" spans="1:9" hidden="1" x14ac:dyDescent="0.3">
      <c r="A524" t="s">
        <v>8768</v>
      </c>
      <c r="B524" t="s">
        <v>8769</v>
      </c>
      <c r="D524" t="s">
        <v>8778</v>
      </c>
      <c r="E524" t="s">
        <v>535</v>
      </c>
      <c r="F524" t="s">
        <v>8779</v>
      </c>
      <c r="I524" t="s">
        <v>8770</v>
      </c>
    </row>
    <row r="525" spans="1:9" hidden="1" x14ac:dyDescent="0.3">
      <c r="A525" t="s">
        <v>8784</v>
      </c>
      <c r="B525" t="s">
        <v>8785</v>
      </c>
      <c r="D525" t="s">
        <v>8778</v>
      </c>
      <c r="E525" t="s">
        <v>535</v>
      </c>
      <c r="F525" t="s">
        <v>8779</v>
      </c>
      <c r="I525" t="s">
        <v>8786</v>
      </c>
    </row>
    <row r="526" spans="1:9" hidden="1" x14ac:dyDescent="0.3">
      <c r="A526" t="s">
        <v>8790</v>
      </c>
      <c r="B526" t="s">
        <v>8791</v>
      </c>
      <c r="E526" t="s">
        <v>536</v>
      </c>
      <c r="I526" t="s">
        <v>657</v>
      </c>
    </row>
    <row r="527" spans="1:9" hidden="1" x14ac:dyDescent="0.3">
      <c r="A527" t="s">
        <v>8803</v>
      </c>
      <c r="B527" t="s">
        <v>8804</v>
      </c>
      <c r="D527" t="s">
        <v>8812</v>
      </c>
      <c r="E527" t="s">
        <v>535</v>
      </c>
      <c r="F527" t="s">
        <v>1216</v>
      </c>
      <c r="I527" t="s">
        <v>419</v>
      </c>
    </row>
    <row r="528" spans="1:9" hidden="1" x14ac:dyDescent="0.3">
      <c r="A528" t="s">
        <v>8818</v>
      </c>
      <c r="B528" t="s">
        <v>8819</v>
      </c>
      <c r="D528" t="s">
        <v>8827</v>
      </c>
      <c r="E528" t="s">
        <v>228</v>
      </c>
      <c r="I528" t="s">
        <v>2864</v>
      </c>
    </row>
    <row r="529" spans="1:9" hidden="1" x14ac:dyDescent="0.3">
      <c r="A529" t="s">
        <v>8831</v>
      </c>
      <c r="B529" t="s">
        <v>8832</v>
      </c>
      <c r="D529" t="s">
        <v>2295</v>
      </c>
      <c r="E529" t="s">
        <v>1897</v>
      </c>
      <c r="I529" t="s">
        <v>8833</v>
      </c>
    </row>
    <row r="530" spans="1:9" hidden="1" x14ac:dyDescent="0.3">
      <c r="A530" t="s">
        <v>8846</v>
      </c>
      <c r="B530" t="s">
        <v>8847</v>
      </c>
      <c r="D530" t="s">
        <v>8855</v>
      </c>
      <c r="E530" t="s">
        <v>3923</v>
      </c>
      <c r="F530" t="s">
        <v>1708</v>
      </c>
      <c r="I530" t="s">
        <v>467</v>
      </c>
    </row>
    <row r="531" spans="1:9" hidden="1" x14ac:dyDescent="0.3">
      <c r="A531" t="s">
        <v>8860</v>
      </c>
      <c r="B531" t="s">
        <v>8861</v>
      </c>
      <c r="D531" t="s">
        <v>8855</v>
      </c>
      <c r="E531" t="s">
        <v>3923</v>
      </c>
      <c r="F531" t="s">
        <v>1708</v>
      </c>
      <c r="I531" t="s">
        <v>8862</v>
      </c>
    </row>
    <row r="532" spans="1:9" hidden="1" x14ac:dyDescent="0.3">
      <c r="A532" t="s">
        <v>8867</v>
      </c>
      <c r="B532" t="s">
        <v>8868</v>
      </c>
      <c r="D532" t="s">
        <v>8876</v>
      </c>
      <c r="E532" t="s">
        <v>1845</v>
      </c>
      <c r="F532" t="s">
        <v>1215</v>
      </c>
      <c r="I532" t="s">
        <v>8869</v>
      </c>
    </row>
    <row r="533" spans="1:9" hidden="1" x14ac:dyDescent="0.3">
      <c r="A533" t="s">
        <v>8881</v>
      </c>
      <c r="B533" t="s">
        <v>8882</v>
      </c>
      <c r="D533" t="s">
        <v>8890</v>
      </c>
      <c r="E533" t="s">
        <v>5678</v>
      </c>
      <c r="F533" t="s">
        <v>106</v>
      </c>
      <c r="I533" t="s">
        <v>8883</v>
      </c>
    </row>
    <row r="534" spans="1:9" hidden="1" x14ac:dyDescent="0.3">
      <c r="A534" t="s">
        <v>8899</v>
      </c>
      <c r="B534" t="s">
        <v>8900</v>
      </c>
      <c r="D534" t="s">
        <v>8910</v>
      </c>
      <c r="E534" t="s">
        <v>3665</v>
      </c>
      <c r="I534" t="s">
        <v>8901</v>
      </c>
    </row>
    <row r="535" spans="1:9" hidden="1" x14ac:dyDescent="0.3">
      <c r="A535" t="s">
        <v>8917</v>
      </c>
      <c r="B535" t="s">
        <v>8918</v>
      </c>
      <c r="D535" t="s">
        <v>1003</v>
      </c>
      <c r="E535" t="s">
        <v>5678</v>
      </c>
      <c r="F535" t="s">
        <v>648</v>
      </c>
      <c r="I535" t="s">
        <v>6928</v>
      </c>
    </row>
    <row r="536" spans="1:9" hidden="1" x14ac:dyDescent="0.3">
      <c r="A536" t="s">
        <v>8930</v>
      </c>
      <c r="B536" t="s">
        <v>8931</v>
      </c>
      <c r="D536" t="s">
        <v>8941</v>
      </c>
      <c r="E536" t="s">
        <v>228</v>
      </c>
      <c r="F536" t="s">
        <v>8065</v>
      </c>
      <c r="I536" t="s">
        <v>8932</v>
      </c>
    </row>
    <row r="537" spans="1:9" hidden="1" x14ac:dyDescent="0.3">
      <c r="A537" t="s">
        <v>8947</v>
      </c>
      <c r="B537" t="s">
        <v>8948</v>
      </c>
      <c r="D537" t="s">
        <v>8941</v>
      </c>
      <c r="E537" t="s">
        <v>228</v>
      </c>
      <c r="F537" t="s">
        <v>8065</v>
      </c>
      <c r="I537" t="s">
        <v>8949</v>
      </c>
    </row>
    <row r="538" spans="1:9" hidden="1" x14ac:dyDescent="0.3">
      <c r="A538" t="s">
        <v>8954</v>
      </c>
      <c r="B538" t="s">
        <v>8955</v>
      </c>
      <c r="D538" t="s">
        <v>8962</v>
      </c>
      <c r="E538" t="s">
        <v>2073</v>
      </c>
      <c r="F538" t="s">
        <v>700</v>
      </c>
      <c r="I538" t="s">
        <v>1291</v>
      </c>
    </row>
    <row r="539" spans="1:9" hidden="1" x14ac:dyDescent="0.3">
      <c r="A539" t="s">
        <v>8968</v>
      </c>
      <c r="B539" t="s">
        <v>8969</v>
      </c>
      <c r="D539" t="s">
        <v>8977</v>
      </c>
      <c r="E539" t="s">
        <v>4831</v>
      </c>
      <c r="F539" t="s">
        <v>8978</v>
      </c>
      <c r="I539" t="s">
        <v>8236</v>
      </c>
    </row>
    <row r="540" spans="1:9" hidden="1" x14ac:dyDescent="0.3">
      <c r="A540" t="s">
        <v>8982</v>
      </c>
      <c r="B540" t="s">
        <v>8983</v>
      </c>
      <c r="D540" t="s">
        <v>8991</v>
      </c>
      <c r="E540" t="s">
        <v>782</v>
      </c>
      <c r="I540" t="s">
        <v>7755</v>
      </c>
    </row>
    <row r="541" spans="1:9" hidden="1" x14ac:dyDescent="0.3">
      <c r="A541" t="s">
        <v>8997</v>
      </c>
      <c r="B541" t="s">
        <v>8998</v>
      </c>
      <c r="D541" t="s">
        <v>8991</v>
      </c>
      <c r="E541" t="s">
        <v>782</v>
      </c>
      <c r="I541" t="s">
        <v>490</v>
      </c>
    </row>
    <row r="542" spans="1:9" hidden="1" x14ac:dyDescent="0.3">
      <c r="A542" t="s">
        <v>9001</v>
      </c>
      <c r="B542" t="s">
        <v>9002</v>
      </c>
      <c r="D542" t="s">
        <v>9009</v>
      </c>
      <c r="E542" t="s">
        <v>873</v>
      </c>
      <c r="F542" t="s">
        <v>1224</v>
      </c>
      <c r="I542" t="s">
        <v>9003</v>
      </c>
    </row>
    <row r="543" spans="1:9" hidden="1" x14ac:dyDescent="0.3">
      <c r="A543" t="s">
        <v>9015</v>
      </c>
      <c r="B543" t="s">
        <v>9016</v>
      </c>
      <c r="D543" t="s">
        <v>9024</v>
      </c>
      <c r="E543" t="s">
        <v>9025</v>
      </c>
      <c r="F543" t="s">
        <v>9026</v>
      </c>
      <c r="I543" t="s">
        <v>9017</v>
      </c>
    </row>
    <row r="544" spans="1:9" hidden="1" x14ac:dyDescent="0.3">
      <c r="A544" t="s">
        <v>9031</v>
      </c>
      <c r="B544" t="s">
        <v>9032</v>
      </c>
      <c r="D544" t="s">
        <v>7651</v>
      </c>
      <c r="E544" t="s">
        <v>4460</v>
      </c>
      <c r="F544" t="s">
        <v>9039</v>
      </c>
      <c r="I544" t="s">
        <v>6928</v>
      </c>
    </row>
    <row r="545" spans="1:9" hidden="1" x14ac:dyDescent="0.3">
      <c r="A545" t="s">
        <v>9046</v>
      </c>
      <c r="B545" t="s">
        <v>9047</v>
      </c>
      <c r="D545" t="s">
        <v>1437</v>
      </c>
      <c r="E545" t="s">
        <v>642</v>
      </c>
      <c r="F545" t="s">
        <v>1326</v>
      </c>
      <c r="I545" t="s">
        <v>9048</v>
      </c>
    </row>
    <row r="546" spans="1:9" hidden="1" x14ac:dyDescent="0.3">
      <c r="A546" t="s">
        <v>9062</v>
      </c>
      <c r="B546" t="s">
        <v>9063</v>
      </c>
      <c r="D546" t="s">
        <v>1647</v>
      </c>
      <c r="E546" t="s">
        <v>407</v>
      </c>
      <c r="F546" t="s">
        <v>4162</v>
      </c>
      <c r="G546" t="s">
        <v>9072</v>
      </c>
      <c r="H546" t="s">
        <v>2917</v>
      </c>
    </row>
    <row r="547" spans="1:9" hidden="1" x14ac:dyDescent="0.3">
      <c r="A547" t="s">
        <v>9081</v>
      </c>
      <c r="B547" t="s">
        <v>9082</v>
      </c>
      <c r="D547" t="s">
        <v>9090</v>
      </c>
      <c r="E547" t="s">
        <v>4922</v>
      </c>
      <c r="F547" t="s">
        <v>9091</v>
      </c>
      <c r="I547" t="s">
        <v>7202</v>
      </c>
    </row>
    <row r="548" spans="1:9" hidden="1" x14ac:dyDescent="0.3">
      <c r="A548" t="s">
        <v>9098</v>
      </c>
      <c r="B548" t="s">
        <v>9099</v>
      </c>
      <c r="D548" t="s">
        <v>9108</v>
      </c>
      <c r="E548" t="s">
        <v>1274</v>
      </c>
      <c r="F548" t="s">
        <v>513</v>
      </c>
      <c r="I548" t="s">
        <v>9100</v>
      </c>
    </row>
    <row r="549" spans="1:9" hidden="1" x14ac:dyDescent="0.3">
      <c r="A549" t="s">
        <v>9114</v>
      </c>
      <c r="B549" t="s">
        <v>9115</v>
      </c>
      <c r="D549" t="s">
        <v>9124</v>
      </c>
      <c r="E549" t="s">
        <v>2228</v>
      </c>
      <c r="F549" t="s">
        <v>1829</v>
      </c>
      <c r="I549" t="s">
        <v>9116</v>
      </c>
    </row>
    <row r="550" spans="1:9" hidden="1" x14ac:dyDescent="0.3">
      <c r="A550" t="s">
        <v>9131</v>
      </c>
      <c r="B550" t="s">
        <v>9132</v>
      </c>
      <c r="D550" t="s">
        <v>9139</v>
      </c>
      <c r="E550" t="s">
        <v>1052</v>
      </c>
      <c r="F550" t="s">
        <v>1024</v>
      </c>
    </row>
    <row r="551" spans="1:9" hidden="1" x14ac:dyDescent="0.3">
      <c r="A551" t="s">
        <v>9146</v>
      </c>
      <c r="B551" t="s">
        <v>9147</v>
      </c>
      <c r="D551" t="s">
        <v>9155</v>
      </c>
      <c r="E551" t="s">
        <v>453</v>
      </c>
      <c r="F551" t="s">
        <v>4459</v>
      </c>
      <c r="I551" t="s">
        <v>9148</v>
      </c>
    </row>
    <row r="552" spans="1:9" hidden="1" x14ac:dyDescent="0.3">
      <c r="A552" t="s">
        <v>9160</v>
      </c>
      <c r="B552" t="s">
        <v>9161</v>
      </c>
      <c r="D552" t="s">
        <v>9170</v>
      </c>
      <c r="E552" t="s">
        <v>1244</v>
      </c>
      <c r="F552" t="s">
        <v>2058</v>
      </c>
      <c r="I552" t="s">
        <v>9162</v>
      </c>
    </row>
    <row r="553" spans="1:9" hidden="1" x14ac:dyDescent="0.3">
      <c r="A553" t="s">
        <v>9177</v>
      </c>
      <c r="B553" t="s">
        <v>9178</v>
      </c>
      <c r="D553" t="s">
        <v>9170</v>
      </c>
      <c r="E553" t="s">
        <v>1244</v>
      </c>
      <c r="F553" t="s">
        <v>2058</v>
      </c>
      <c r="I553" t="s">
        <v>9179</v>
      </c>
    </row>
    <row r="554" spans="1:9" hidden="1" x14ac:dyDescent="0.3">
      <c r="A554" t="s">
        <v>9184</v>
      </c>
      <c r="B554" t="s">
        <v>9185</v>
      </c>
      <c r="E554" t="s">
        <v>1438</v>
      </c>
      <c r="I554" t="s">
        <v>5863</v>
      </c>
    </row>
    <row r="555" spans="1:9" hidden="1" x14ac:dyDescent="0.3">
      <c r="A555" t="s">
        <v>9197</v>
      </c>
      <c r="B555" t="s">
        <v>9198</v>
      </c>
      <c r="D555" t="s">
        <v>9207</v>
      </c>
      <c r="E555" t="s">
        <v>4623</v>
      </c>
      <c r="F555" t="s">
        <v>9208</v>
      </c>
      <c r="I555" t="s">
        <v>9199</v>
      </c>
    </row>
    <row r="556" spans="1:9" hidden="1" x14ac:dyDescent="0.3">
      <c r="A556" t="s">
        <v>9215</v>
      </c>
      <c r="B556" t="s">
        <v>9216</v>
      </c>
      <c r="D556" t="s">
        <v>9207</v>
      </c>
      <c r="E556" t="s">
        <v>4623</v>
      </c>
      <c r="F556" t="s">
        <v>9208</v>
      </c>
      <c r="I556" t="s">
        <v>9217</v>
      </c>
    </row>
    <row r="557" spans="1:9" hidden="1" x14ac:dyDescent="0.3">
      <c r="A557" t="s">
        <v>9219</v>
      </c>
      <c r="B557" t="s">
        <v>9220</v>
      </c>
      <c r="D557" t="s">
        <v>3946</v>
      </c>
      <c r="E557" t="s">
        <v>1224</v>
      </c>
      <c r="F557" t="s">
        <v>165</v>
      </c>
      <c r="I557" t="s">
        <v>6596</v>
      </c>
    </row>
    <row r="558" spans="1:9" hidden="1" x14ac:dyDescent="0.3">
      <c r="A558" t="s">
        <v>9233</v>
      </c>
      <c r="B558" t="s">
        <v>9234</v>
      </c>
      <c r="D558" t="s">
        <v>9243</v>
      </c>
      <c r="E558" t="s">
        <v>817</v>
      </c>
      <c r="F558" t="s">
        <v>8748</v>
      </c>
      <c r="I558" t="s">
        <v>9235</v>
      </c>
    </row>
    <row r="559" spans="1:9" hidden="1" x14ac:dyDescent="0.3">
      <c r="A559" t="s">
        <v>9248</v>
      </c>
      <c r="B559" t="s">
        <v>9249</v>
      </c>
      <c r="D559" t="s">
        <v>9257</v>
      </c>
      <c r="E559" t="s">
        <v>1354</v>
      </c>
      <c r="I559" t="s">
        <v>4472</v>
      </c>
    </row>
    <row r="560" spans="1:9" hidden="1" x14ac:dyDescent="0.3">
      <c r="A560" t="s">
        <v>9263</v>
      </c>
      <c r="B560" t="s">
        <v>9264</v>
      </c>
      <c r="D560" t="s">
        <v>4671</v>
      </c>
      <c r="E560" t="s">
        <v>513</v>
      </c>
      <c r="F560" t="s">
        <v>6249</v>
      </c>
      <c r="I560" t="s">
        <v>9265</v>
      </c>
    </row>
    <row r="561" spans="1:9" hidden="1" x14ac:dyDescent="0.3">
      <c r="A561" t="s">
        <v>9277</v>
      </c>
      <c r="B561" t="s">
        <v>9278</v>
      </c>
      <c r="D561" t="s">
        <v>9287</v>
      </c>
      <c r="E561" t="s">
        <v>7123</v>
      </c>
      <c r="F561" t="s">
        <v>9288</v>
      </c>
      <c r="I561" t="s">
        <v>9279</v>
      </c>
    </row>
    <row r="562" spans="1:9" hidden="1" x14ac:dyDescent="0.3">
      <c r="A562" t="s">
        <v>9292</v>
      </c>
      <c r="B562" t="s">
        <v>9293</v>
      </c>
      <c r="D562" t="s">
        <v>9302</v>
      </c>
      <c r="E562" t="s">
        <v>120</v>
      </c>
      <c r="F562" t="s">
        <v>9303</v>
      </c>
      <c r="I562" t="s">
        <v>9294</v>
      </c>
    </row>
    <row r="563" spans="1:9" hidden="1" x14ac:dyDescent="0.3">
      <c r="A563" t="s">
        <v>9309</v>
      </c>
      <c r="B563" t="s">
        <v>9310</v>
      </c>
      <c r="D563" t="s">
        <v>9319</v>
      </c>
      <c r="E563" t="s">
        <v>3000</v>
      </c>
      <c r="F563" t="s">
        <v>3000</v>
      </c>
      <c r="I563" t="s">
        <v>9311</v>
      </c>
    </row>
    <row r="564" spans="1:9" hidden="1" x14ac:dyDescent="0.3">
      <c r="A564" t="s">
        <v>9325</v>
      </c>
      <c r="B564" t="s">
        <v>9326</v>
      </c>
      <c r="D564" t="s">
        <v>9336</v>
      </c>
      <c r="E564" t="s">
        <v>407</v>
      </c>
      <c r="F564" t="s">
        <v>2381</v>
      </c>
      <c r="I564" t="s">
        <v>9327</v>
      </c>
    </row>
    <row r="565" spans="1:9" hidden="1" x14ac:dyDescent="0.3">
      <c r="A565" t="s">
        <v>9342</v>
      </c>
      <c r="B565" t="s">
        <v>9343</v>
      </c>
      <c r="D565" t="s">
        <v>9353</v>
      </c>
      <c r="E565" t="s">
        <v>1326</v>
      </c>
      <c r="F565" t="s">
        <v>1116</v>
      </c>
      <c r="I565" t="s">
        <v>9344</v>
      </c>
    </row>
    <row r="566" spans="1:9" hidden="1" x14ac:dyDescent="0.3">
      <c r="A566" t="s">
        <v>9358</v>
      </c>
      <c r="B566" t="s">
        <v>9359</v>
      </c>
      <c r="D566" t="s">
        <v>9367</v>
      </c>
      <c r="E566" t="s">
        <v>8505</v>
      </c>
      <c r="F566" t="s">
        <v>9368</v>
      </c>
      <c r="I566" t="s">
        <v>9360</v>
      </c>
    </row>
    <row r="567" spans="1:9" hidden="1" x14ac:dyDescent="0.3">
      <c r="A567" t="s">
        <v>9374</v>
      </c>
      <c r="B567" t="s">
        <v>9375</v>
      </c>
      <c r="D567" t="s">
        <v>9381</v>
      </c>
      <c r="E567" t="s">
        <v>3035</v>
      </c>
      <c r="F567" t="s">
        <v>1244</v>
      </c>
      <c r="I567" t="s">
        <v>88</v>
      </c>
    </row>
    <row r="568" spans="1:9" hidden="1" x14ac:dyDescent="0.3">
      <c r="A568" t="s">
        <v>9388</v>
      </c>
      <c r="B568" t="s">
        <v>9389</v>
      </c>
      <c r="D568" t="s">
        <v>9381</v>
      </c>
      <c r="E568" t="s">
        <v>3035</v>
      </c>
      <c r="F568" t="s">
        <v>1244</v>
      </c>
      <c r="I568" t="s">
        <v>9390</v>
      </c>
    </row>
    <row r="569" spans="1:9" hidden="1" x14ac:dyDescent="0.3">
      <c r="A569" t="s">
        <v>9394</v>
      </c>
      <c r="B569" t="s">
        <v>9395</v>
      </c>
      <c r="D569" t="s">
        <v>9381</v>
      </c>
      <c r="E569" t="s">
        <v>3035</v>
      </c>
      <c r="F569" t="s">
        <v>1244</v>
      </c>
      <c r="I569" t="s">
        <v>9396</v>
      </c>
    </row>
    <row r="570" spans="1:9" hidden="1" x14ac:dyDescent="0.3">
      <c r="A570" t="s">
        <v>9399</v>
      </c>
      <c r="B570" t="s">
        <v>9400</v>
      </c>
      <c r="D570" t="s">
        <v>7761</v>
      </c>
      <c r="E570" t="s">
        <v>477</v>
      </c>
      <c r="F570" t="s">
        <v>5678</v>
      </c>
      <c r="I570" t="s">
        <v>9401</v>
      </c>
    </row>
    <row r="571" spans="1:9" hidden="1" x14ac:dyDescent="0.3">
      <c r="A571" t="s">
        <v>9412</v>
      </c>
      <c r="B571" t="s">
        <v>9413</v>
      </c>
      <c r="D571" t="s">
        <v>9422</v>
      </c>
      <c r="E571" t="s">
        <v>4163</v>
      </c>
      <c r="F571" t="s">
        <v>429</v>
      </c>
      <c r="I571" t="s">
        <v>9414</v>
      </c>
    </row>
    <row r="572" spans="1:9" hidden="1" x14ac:dyDescent="0.3">
      <c r="A572" t="s">
        <v>9429</v>
      </c>
      <c r="B572" t="s">
        <v>9430</v>
      </c>
      <c r="D572" t="s">
        <v>9422</v>
      </c>
      <c r="E572" t="s">
        <v>4163</v>
      </c>
      <c r="F572" t="s">
        <v>429</v>
      </c>
      <c r="I572" t="s">
        <v>9431</v>
      </c>
    </row>
    <row r="573" spans="1:9" hidden="1" x14ac:dyDescent="0.3">
      <c r="A573" t="s">
        <v>9435</v>
      </c>
      <c r="B573" t="s">
        <v>9436</v>
      </c>
      <c r="D573" t="s">
        <v>9443</v>
      </c>
      <c r="E573" t="s">
        <v>4119</v>
      </c>
      <c r="F573" t="s">
        <v>4922</v>
      </c>
      <c r="I573" t="s">
        <v>1554</v>
      </c>
    </row>
    <row r="574" spans="1:9" hidden="1" x14ac:dyDescent="0.3">
      <c r="A574" t="s">
        <v>9448</v>
      </c>
      <c r="B574" t="s">
        <v>9449</v>
      </c>
      <c r="D574" t="s">
        <v>9457</v>
      </c>
      <c r="E574" t="s">
        <v>1384</v>
      </c>
      <c r="F574" t="s">
        <v>1273</v>
      </c>
      <c r="I574" t="s">
        <v>467</v>
      </c>
    </row>
    <row r="575" spans="1:9" hidden="1" x14ac:dyDescent="0.3">
      <c r="A575" t="s">
        <v>9463</v>
      </c>
      <c r="B575" t="s">
        <v>9464</v>
      </c>
      <c r="D575" t="s">
        <v>9474</v>
      </c>
      <c r="E575" t="s">
        <v>1438</v>
      </c>
      <c r="I575" t="s">
        <v>9465</v>
      </c>
    </row>
    <row r="576" spans="1:9" hidden="1" x14ac:dyDescent="0.3">
      <c r="A576" t="s">
        <v>9480</v>
      </c>
      <c r="B576" t="s">
        <v>9481</v>
      </c>
      <c r="D576" t="s">
        <v>9474</v>
      </c>
      <c r="E576" t="s">
        <v>1438</v>
      </c>
      <c r="I576" t="s">
        <v>9482</v>
      </c>
    </row>
    <row r="577" spans="1:9" hidden="1" x14ac:dyDescent="0.3">
      <c r="A577" t="s">
        <v>9486</v>
      </c>
      <c r="B577" t="s">
        <v>9487</v>
      </c>
      <c r="D577" t="s">
        <v>9494</v>
      </c>
      <c r="E577" t="s">
        <v>7623</v>
      </c>
      <c r="F577" t="s">
        <v>9495</v>
      </c>
      <c r="I577" t="s">
        <v>3303</v>
      </c>
    </row>
    <row r="578" spans="1:9" hidden="1" x14ac:dyDescent="0.3">
      <c r="A578" t="s">
        <v>9500</v>
      </c>
      <c r="B578" t="s">
        <v>9501</v>
      </c>
      <c r="D578" t="s">
        <v>9511</v>
      </c>
      <c r="E578" t="s">
        <v>700</v>
      </c>
      <c r="I578" t="s">
        <v>9502</v>
      </c>
    </row>
    <row r="579" spans="1:9" hidden="1" x14ac:dyDescent="0.3">
      <c r="A579" t="s">
        <v>9518</v>
      </c>
      <c r="B579" t="s">
        <v>9519</v>
      </c>
      <c r="D579" t="s">
        <v>9527</v>
      </c>
      <c r="E579" t="s">
        <v>1244</v>
      </c>
      <c r="F579" t="s">
        <v>3849</v>
      </c>
      <c r="G579" t="s">
        <v>9528</v>
      </c>
      <c r="H579" t="s">
        <v>5835</v>
      </c>
    </row>
    <row r="580" spans="1:9" hidden="1" x14ac:dyDescent="0.3">
      <c r="A580" t="s">
        <v>9535</v>
      </c>
      <c r="B580" t="s">
        <v>9536</v>
      </c>
      <c r="D580" t="s">
        <v>9544</v>
      </c>
      <c r="E580" t="s">
        <v>228</v>
      </c>
      <c r="F580" t="s">
        <v>817</v>
      </c>
      <c r="I580" t="s">
        <v>9537</v>
      </c>
    </row>
    <row r="581" spans="1:9" hidden="1" x14ac:dyDescent="0.3">
      <c r="A581" t="s">
        <v>9550</v>
      </c>
      <c r="B581" t="s">
        <v>9551</v>
      </c>
      <c r="D581" t="s">
        <v>9544</v>
      </c>
      <c r="E581" t="s">
        <v>228</v>
      </c>
      <c r="F581" t="s">
        <v>817</v>
      </c>
      <c r="I581" t="s">
        <v>9552</v>
      </c>
    </row>
    <row r="582" spans="1:9" hidden="1" x14ac:dyDescent="0.3">
      <c r="A582" t="s">
        <v>9556</v>
      </c>
      <c r="B582" t="s">
        <v>9557</v>
      </c>
      <c r="D582" t="s">
        <v>9567</v>
      </c>
      <c r="E582" t="s">
        <v>2073</v>
      </c>
      <c r="F582" t="s">
        <v>4007</v>
      </c>
      <c r="I582" t="s">
        <v>9558</v>
      </c>
    </row>
    <row r="583" spans="1:9" hidden="1" x14ac:dyDescent="0.3">
      <c r="A583" t="s">
        <v>9574</v>
      </c>
      <c r="B583" t="s">
        <v>9575</v>
      </c>
      <c r="D583" t="s">
        <v>9582</v>
      </c>
      <c r="E583" t="s">
        <v>559</v>
      </c>
      <c r="F583" t="s">
        <v>4460</v>
      </c>
      <c r="I583" t="s">
        <v>5233</v>
      </c>
    </row>
    <row r="584" spans="1:9" hidden="1" x14ac:dyDescent="0.3">
      <c r="A584" t="s">
        <v>9585</v>
      </c>
      <c r="B584" t="s">
        <v>9586</v>
      </c>
      <c r="D584" t="s">
        <v>5874</v>
      </c>
      <c r="E584" t="s">
        <v>817</v>
      </c>
      <c r="I584" t="s">
        <v>9587</v>
      </c>
    </row>
    <row r="585" spans="1:9" hidden="1" x14ac:dyDescent="0.3">
      <c r="A585" t="s">
        <v>9601</v>
      </c>
      <c r="B585" t="s">
        <v>9602</v>
      </c>
      <c r="D585" t="s">
        <v>9609</v>
      </c>
      <c r="E585" t="s">
        <v>2207</v>
      </c>
      <c r="F585" t="s">
        <v>964</v>
      </c>
      <c r="I585" t="s">
        <v>886</v>
      </c>
    </row>
    <row r="586" spans="1:9" hidden="1" x14ac:dyDescent="0.3">
      <c r="A586" t="s">
        <v>9615</v>
      </c>
      <c r="B586" t="s">
        <v>9616</v>
      </c>
      <c r="D586" t="s">
        <v>9622</v>
      </c>
      <c r="E586" t="s">
        <v>922</v>
      </c>
      <c r="I586" t="s">
        <v>2781</v>
      </c>
    </row>
    <row r="587" spans="1:9" hidden="1" x14ac:dyDescent="0.3">
      <c r="A587" t="s">
        <v>9629</v>
      </c>
      <c r="B587" t="s">
        <v>9630</v>
      </c>
      <c r="D587" t="s">
        <v>9622</v>
      </c>
      <c r="E587" t="s">
        <v>922</v>
      </c>
      <c r="I587" t="s">
        <v>9631</v>
      </c>
    </row>
    <row r="588" spans="1:9" hidden="1" x14ac:dyDescent="0.3">
      <c r="A588" t="s">
        <v>9634</v>
      </c>
      <c r="B588" t="s">
        <v>9635</v>
      </c>
      <c r="D588" t="s">
        <v>9644</v>
      </c>
      <c r="E588" t="s">
        <v>4007</v>
      </c>
      <c r="F588" t="s">
        <v>1808</v>
      </c>
      <c r="I588" t="s">
        <v>9636</v>
      </c>
    </row>
    <row r="589" spans="1:9" hidden="1" x14ac:dyDescent="0.3">
      <c r="A589" t="s">
        <v>9650</v>
      </c>
      <c r="B589" t="s">
        <v>9651</v>
      </c>
      <c r="D589" t="s">
        <v>9659</v>
      </c>
      <c r="E589" t="s">
        <v>1354</v>
      </c>
      <c r="F589" t="s">
        <v>5701</v>
      </c>
      <c r="I589" t="s">
        <v>657</v>
      </c>
    </row>
    <row r="590" spans="1:9" hidden="1" x14ac:dyDescent="0.3">
      <c r="A590" t="s">
        <v>9665</v>
      </c>
      <c r="B590" t="s">
        <v>9666</v>
      </c>
      <c r="D590" t="s">
        <v>9673</v>
      </c>
      <c r="E590" t="s">
        <v>4163</v>
      </c>
      <c r="F590" t="s">
        <v>4766</v>
      </c>
      <c r="I590" t="s">
        <v>9667</v>
      </c>
    </row>
    <row r="591" spans="1:9" hidden="1" x14ac:dyDescent="0.3">
      <c r="A591" t="s">
        <v>9678</v>
      </c>
      <c r="B591" t="s">
        <v>9679</v>
      </c>
      <c r="D591" t="s">
        <v>9688</v>
      </c>
      <c r="E591" t="s">
        <v>1535</v>
      </c>
      <c r="F591" t="s">
        <v>4247</v>
      </c>
      <c r="I591" t="s">
        <v>9680</v>
      </c>
    </row>
    <row r="592" spans="1:9" hidden="1" x14ac:dyDescent="0.3">
      <c r="A592" t="s">
        <v>9693</v>
      </c>
      <c r="B592" t="s">
        <v>9694</v>
      </c>
      <c r="D592" t="s">
        <v>9701</v>
      </c>
      <c r="E592" t="s">
        <v>4555</v>
      </c>
      <c r="F592" t="s">
        <v>4163</v>
      </c>
      <c r="I592" t="s">
        <v>7533</v>
      </c>
    </row>
    <row r="593" spans="1:9" hidden="1" x14ac:dyDescent="0.3">
      <c r="A593" t="s">
        <v>9708</v>
      </c>
      <c r="B593" t="s">
        <v>9709</v>
      </c>
      <c r="D593" t="s">
        <v>9716</v>
      </c>
      <c r="E593" t="s">
        <v>1216</v>
      </c>
      <c r="I593" t="s">
        <v>9710</v>
      </c>
    </row>
    <row r="594" spans="1:9" hidden="1" x14ac:dyDescent="0.3">
      <c r="A594" t="s">
        <v>9722</v>
      </c>
      <c r="B594" t="s">
        <v>9723</v>
      </c>
      <c r="D594" t="s">
        <v>9732</v>
      </c>
      <c r="E594" t="s">
        <v>7623</v>
      </c>
      <c r="I594" t="s">
        <v>9724</v>
      </c>
    </row>
    <row r="595" spans="1:9" hidden="1" x14ac:dyDescent="0.3">
      <c r="A595" t="s">
        <v>9737</v>
      </c>
      <c r="B595" t="s">
        <v>9738</v>
      </c>
      <c r="D595" t="s">
        <v>9747</v>
      </c>
      <c r="E595" t="s">
        <v>1896</v>
      </c>
      <c r="I595" t="s">
        <v>9739</v>
      </c>
    </row>
    <row r="596" spans="1:9" hidden="1" x14ac:dyDescent="0.3">
      <c r="A596" t="s">
        <v>9753</v>
      </c>
      <c r="B596" t="s">
        <v>9754</v>
      </c>
      <c r="D596" t="s">
        <v>9747</v>
      </c>
      <c r="E596" t="s">
        <v>1896</v>
      </c>
      <c r="I596" t="s">
        <v>9755</v>
      </c>
    </row>
    <row r="597" spans="1:9" hidden="1" x14ac:dyDescent="0.3">
      <c r="A597" t="s">
        <v>9758</v>
      </c>
      <c r="B597" t="s">
        <v>9759</v>
      </c>
      <c r="D597" t="s">
        <v>9768</v>
      </c>
      <c r="E597" t="s">
        <v>2228</v>
      </c>
      <c r="F597" t="s">
        <v>9769</v>
      </c>
      <c r="I597" t="s">
        <v>9760</v>
      </c>
    </row>
    <row r="598" spans="1:9" hidden="1" x14ac:dyDescent="0.3">
      <c r="A598" t="s">
        <v>9775</v>
      </c>
      <c r="B598" t="s">
        <v>9776</v>
      </c>
      <c r="D598" t="s">
        <v>9768</v>
      </c>
      <c r="E598" t="s">
        <v>2228</v>
      </c>
      <c r="F598" t="s">
        <v>9769</v>
      </c>
      <c r="I598" t="s">
        <v>9777</v>
      </c>
    </row>
    <row r="599" spans="1:9" hidden="1" x14ac:dyDescent="0.3">
      <c r="A599" t="s">
        <v>9782</v>
      </c>
      <c r="B599" t="s">
        <v>9783</v>
      </c>
      <c r="D599" t="s">
        <v>9790</v>
      </c>
      <c r="E599" t="s">
        <v>1273</v>
      </c>
      <c r="F599" t="s">
        <v>477</v>
      </c>
      <c r="G599" t="s">
        <v>9791</v>
      </c>
      <c r="I599" t="s">
        <v>2638</v>
      </c>
    </row>
    <row r="600" spans="1:9" hidden="1" x14ac:dyDescent="0.3">
      <c r="A600" t="s">
        <v>9795</v>
      </c>
      <c r="B600" t="s">
        <v>9796</v>
      </c>
      <c r="D600" t="s">
        <v>9805</v>
      </c>
      <c r="E600" t="s">
        <v>7380</v>
      </c>
      <c r="F600" t="s">
        <v>9806</v>
      </c>
      <c r="G600" t="s">
        <v>9807</v>
      </c>
      <c r="I600" t="s">
        <v>9797</v>
      </c>
    </row>
    <row r="601" spans="1:9" hidden="1" x14ac:dyDescent="0.3">
      <c r="A601" t="s">
        <v>9815</v>
      </c>
      <c r="B601" t="s">
        <v>9816</v>
      </c>
      <c r="D601" t="s">
        <v>9805</v>
      </c>
      <c r="E601" t="s">
        <v>7380</v>
      </c>
      <c r="F601" t="s">
        <v>9806</v>
      </c>
      <c r="G601" t="s">
        <v>9819</v>
      </c>
      <c r="I601" t="s">
        <v>9817</v>
      </c>
    </row>
    <row r="602" spans="1:9" x14ac:dyDescent="0.3">
      <c r="A602" t="s">
        <v>9821</v>
      </c>
      <c r="B602" t="s">
        <v>9822</v>
      </c>
      <c r="C602" t="s">
        <v>9827</v>
      </c>
      <c r="D602" t="s">
        <v>9833</v>
      </c>
      <c r="E602" t="s">
        <v>8749</v>
      </c>
      <c r="F602" t="s">
        <v>9834</v>
      </c>
      <c r="G602" t="s">
        <v>9836</v>
      </c>
      <c r="H602" t="s">
        <v>9837</v>
      </c>
      <c r="I602" t="s">
        <v>9823</v>
      </c>
    </row>
    <row r="603" spans="1:9" hidden="1" x14ac:dyDescent="0.3">
      <c r="A603" t="s">
        <v>9847</v>
      </c>
      <c r="G603" t="s">
        <v>9856</v>
      </c>
      <c r="I603" t="s">
        <v>9848</v>
      </c>
    </row>
    <row r="604" spans="1:9" hidden="1" x14ac:dyDescent="0.3">
      <c r="A604" t="s">
        <v>9860</v>
      </c>
      <c r="B604" t="s">
        <v>9861</v>
      </c>
      <c r="D604" t="s">
        <v>5276</v>
      </c>
      <c r="E604" t="s">
        <v>535</v>
      </c>
      <c r="F604" t="s">
        <v>3903</v>
      </c>
      <c r="I604" t="s">
        <v>9862</v>
      </c>
    </row>
    <row r="605" spans="1:9" hidden="1" x14ac:dyDescent="0.3">
      <c r="A605" t="s">
        <v>9873</v>
      </c>
      <c r="B605" t="s">
        <v>9874</v>
      </c>
      <c r="D605" t="s">
        <v>1325</v>
      </c>
      <c r="E605" t="s">
        <v>429</v>
      </c>
      <c r="F605" t="s">
        <v>1384</v>
      </c>
      <c r="I605" t="s">
        <v>9875</v>
      </c>
    </row>
    <row r="606" spans="1:9" hidden="1" x14ac:dyDescent="0.3">
      <c r="A606" t="s">
        <v>9887</v>
      </c>
      <c r="B606" t="s">
        <v>9888</v>
      </c>
      <c r="D606" t="s">
        <v>6988</v>
      </c>
      <c r="E606" t="s">
        <v>477</v>
      </c>
      <c r="F606" t="s">
        <v>873</v>
      </c>
      <c r="I606" t="s">
        <v>9889</v>
      </c>
    </row>
    <row r="607" spans="1:9" hidden="1" x14ac:dyDescent="0.3">
      <c r="A607" t="s">
        <v>9902</v>
      </c>
      <c r="B607" t="s">
        <v>9903</v>
      </c>
      <c r="D607" t="s">
        <v>6988</v>
      </c>
      <c r="E607" t="s">
        <v>477</v>
      </c>
      <c r="F607" t="s">
        <v>873</v>
      </c>
      <c r="I607" t="s">
        <v>9904</v>
      </c>
    </row>
    <row r="608" spans="1:9" hidden="1" x14ac:dyDescent="0.3">
      <c r="A608" t="s">
        <v>9907</v>
      </c>
      <c r="B608" t="s">
        <v>9908</v>
      </c>
      <c r="D608" t="s">
        <v>9916</v>
      </c>
      <c r="E608" t="s">
        <v>2689</v>
      </c>
      <c r="F608" t="s">
        <v>2058</v>
      </c>
      <c r="I608" t="s">
        <v>9909</v>
      </c>
    </row>
    <row r="609" spans="1:9" hidden="1" x14ac:dyDescent="0.3">
      <c r="A609" t="s">
        <v>9923</v>
      </c>
      <c r="B609" t="s">
        <v>9924</v>
      </c>
      <c r="D609" t="s">
        <v>9932</v>
      </c>
      <c r="E609" t="s">
        <v>3162</v>
      </c>
      <c r="F609" t="s">
        <v>3903</v>
      </c>
      <c r="I609" t="s">
        <v>9925</v>
      </c>
    </row>
    <row r="610" spans="1:9" hidden="1" x14ac:dyDescent="0.3">
      <c r="A610" t="s">
        <v>9937</v>
      </c>
      <c r="B610" t="s">
        <v>9938</v>
      </c>
      <c r="D610" t="s">
        <v>9108</v>
      </c>
      <c r="E610" t="s">
        <v>4766</v>
      </c>
      <c r="I610" t="s">
        <v>9939</v>
      </c>
    </row>
    <row r="611" spans="1:9" hidden="1" x14ac:dyDescent="0.3">
      <c r="A611" t="s">
        <v>9949</v>
      </c>
      <c r="B611" t="s">
        <v>9950</v>
      </c>
      <c r="D611" t="s">
        <v>9957</v>
      </c>
      <c r="E611" t="s">
        <v>4162</v>
      </c>
      <c r="F611" t="s">
        <v>743</v>
      </c>
      <c r="I611" t="s">
        <v>7565</v>
      </c>
    </row>
    <row r="612" spans="1:9" hidden="1" x14ac:dyDescent="0.3">
      <c r="A612" t="s">
        <v>9962</v>
      </c>
      <c r="B612" t="s">
        <v>9963</v>
      </c>
      <c r="D612" t="s">
        <v>9972</v>
      </c>
      <c r="E612" t="s">
        <v>1024</v>
      </c>
      <c r="I612" t="s">
        <v>9964</v>
      </c>
    </row>
    <row r="613" spans="1:9" hidden="1" x14ac:dyDescent="0.3">
      <c r="A613" t="s">
        <v>9978</v>
      </c>
      <c r="B613" t="s">
        <v>9979</v>
      </c>
      <c r="D613" t="s">
        <v>9972</v>
      </c>
      <c r="E613" t="s">
        <v>1024</v>
      </c>
      <c r="I613" t="s">
        <v>9980</v>
      </c>
    </row>
    <row r="614" spans="1:9" hidden="1" x14ac:dyDescent="0.3">
      <c r="A614" t="s">
        <v>9982</v>
      </c>
      <c r="B614" t="s">
        <v>9983</v>
      </c>
      <c r="D614" t="s">
        <v>9972</v>
      </c>
      <c r="E614" t="s">
        <v>1024</v>
      </c>
      <c r="I614" t="s">
        <v>9984</v>
      </c>
    </row>
    <row r="615" spans="1:9" hidden="1" x14ac:dyDescent="0.3">
      <c r="A615" t="s">
        <v>9986</v>
      </c>
      <c r="B615" t="s">
        <v>9987</v>
      </c>
      <c r="D615" t="s">
        <v>9972</v>
      </c>
      <c r="E615" t="s">
        <v>1024</v>
      </c>
      <c r="I615" t="s">
        <v>9988</v>
      </c>
    </row>
    <row r="616" spans="1:9" hidden="1" x14ac:dyDescent="0.3">
      <c r="A616" t="s">
        <v>9990</v>
      </c>
      <c r="B616" t="s">
        <v>9991</v>
      </c>
      <c r="D616" t="s">
        <v>8827</v>
      </c>
      <c r="E616" t="s">
        <v>2073</v>
      </c>
      <c r="F616" t="s">
        <v>1216</v>
      </c>
      <c r="I616" t="s">
        <v>9992</v>
      </c>
    </row>
    <row r="617" spans="1:9" hidden="1" x14ac:dyDescent="0.3">
      <c r="A617" t="s">
        <v>10004</v>
      </c>
      <c r="B617" t="s">
        <v>10005</v>
      </c>
      <c r="D617" t="s">
        <v>10013</v>
      </c>
      <c r="E617" t="s">
        <v>1116</v>
      </c>
      <c r="F617" t="s">
        <v>1243</v>
      </c>
      <c r="I617" t="s">
        <v>10006</v>
      </c>
    </row>
    <row r="618" spans="1:9" hidden="1" x14ac:dyDescent="0.3">
      <c r="A618" t="s">
        <v>10019</v>
      </c>
      <c r="B618" t="s">
        <v>10020</v>
      </c>
      <c r="D618" t="s">
        <v>10013</v>
      </c>
      <c r="E618" t="s">
        <v>1116</v>
      </c>
      <c r="F618" t="s">
        <v>1243</v>
      </c>
      <c r="I618" t="s">
        <v>10021</v>
      </c>
    </row>
    <row r="619" spans="1:9" hidden="1" x14ac:dyDescent="0.3">
      <c r="A619" t="s">
        <v>10025</v>
      </c>
      <c r="B619" t="s">
        <v>10026</v>
      </c>
      <c r="D619" t="s">
        <v>10034</v>
      </c>
      <c r="E619" t="s">
        <v>1024</v>
      </c>
      <c r="I619" t="s">
        <v>10027</v>
      </c>
    </row>
    <row r="620" spans="1:9" hidden="1" x14ac:dyDescent="0.3">
      <c r="A620" t="s">
        <v>10041</v>
      </c>
      <c r="B620" t="s">
        <v>10042</v>
      </c>
      <c r="D620" t="s">
        <v>10034</v>
      </c>
      <c r="E620" t="s">
        <v>1024</v>
      </c>
      <c r="I620" t="s">
        <v>10043</v>
      </c>
    </row>
    <row r="621" spans="1:9" hidden="1" x14ac:dyDescent="0.3">
      <c r="A621" t="s">
        <v>10047</v>
      </c>
      <c r="B621" t="s">
        <v>10048</v>
      </c>
      <c r="D621" t="s">
        <v>10034</v>
      </c>
      <c r="E621" t="s">
        <v>1024</v>
      </c>
      <c r="I621" t="s">
        <v>10049</v>
      </c>
    </row>
    <row r="622" spans="1:9" hidden="1" x14ac:dyDescent="0.3">
      <c r="A622" t="s">
        <v>10052</v>
      </c>
      <c r="B622" t="s">
        <v>10053</v>
      </c>
      <c r="D622" t="s">
        <v>10034</v>
      </c>
      <c r="E622" t="s">
        <v>1024</v>
      </c>
      <c r="I622" t="s">
        <v>10054</v>
      </c>
    </row>
    <row r="623" spans="1:9" hidden="1" x14ac:dyDescent="0.3">
      <c r="A623" t="s">
        <v>10056</v>
      </c>
      <c r="B623" t="s">
        <v>10057</v>
      </c>
      <c r="D623" t="s">
        <v>10065</v>
      </c>
      <c r="E623" t="s">
        <v>166</v>
      </c>
      <c r="I623" t="s">
        <v>10058</v>
      </c>
    </row>
    <row r="624" spans="1:9" hidden="1" x14ac:dyDescent="0.3">
      <c r="A624" t="s">
        <v>10069</v>
      </c>
      <c r="B624" t="s">
        <v>10070</v>
      </c>
      <c r="D624" t="s">
        <v>10077</v>
      </c>
      <c r="E624" t="s">
        <v>10078</v>
      </c>
      <c r="F624" t="s">
        <v>7429</v>
      </c>
      <c r="I624" t="s">
        <v>467</v>
      </c>
    </row>
    <row r="625" spans="1:9" hidden="1" x14ac:dyDescent="0.3">
      <c r="A625" t="s">
        <v>10082</v>
      </c>
      <c r="B625" t="s">
        <v>10083</v>
      </c>
      <c r="D625" t="s">
        <v>10090</v>
      </c>
      <c r="E625" t="s">
        <v>3074</v>
      </c>
      <c r="F625" t="s">
        <v>3923</v>
      </c>
      <c r="I625" t="s">
        <v>6728</v>
      </c>
    </row>
    <row r="626" spans="1:9" hidden="1" x14ac:dyDescent="0.3">
      <c r="A626" t="s">
        <v>10098</v>
      </c>
      <c r="B626" t="s">
        <v>10099</v>
      </c>
      <c r="D626" t="s">
        <v>8601</v>
      </c>
      <c r="E626" t="s">
        <v>4853</v>
      </c>
      <c r="F626" t="s">
        <v>10106</v>
      </c>
      <c r="I626" t="s">
        <v>885</v>
      </c>
    </row>
    <row r="627" spans="1:9" hidden="1" x14ac:dyDescent="0.3">
      <c r="A627" t="s">
        <v>10111</v>
      </c>
      <c r="B627" t="s">
        <v>10112</v>
      </c>
      <c r="D627" t="s">
        <v>10121</v>
      </c>
      <c r="E627" t="s">
        <v>429</v>
      </c>
      <c r="F627" t="s">
        <v>1384</v>
      </c>
      <c r="G627" t="s">
        <v>10122</v>
      </c>
      <c r="H627" t="s">
        <v>10123</v>
      </c>
    </row>
    <row r="628" spans="1:9" hidden="1" x14ac:dyDescent="0.3">
      <c r="A628" t="s">
        <v>10130</v>
      </c>
      <c r="B628" t="s">
        <v>10131</v>
      </c>
      <c r="D628" t="s">
        <v>8827</v>
      </c>
      <c r="E628" t="s">
        <v>1409</v>
      </c>
      <c r="I628" t="s">
        <v>10132</v>
      </c>
    </row>
    <row r="629" spans="1:9" hidden="1" x14ac:dyDescent="0.3">
      <c r="A629" t="s">
        <v>10142</v>
      </c>
      <c r="B629" t="s">
        <v>10143</v>
      </c>
      <c r="D629" t="s">
        <v>10149</v>
      </c>
      <c r="E629" t="s">
        <v>1326</v>
      </c>
      <c r="F629" t="s">
        <v>2073</v>
      </c>
      <c r="I629" t="s">
        <v>8869</v>
      </c>
    </row>
    <row r="630" spans="1:9" hidden="1" x14ac:dyDescent="0.3">
      <c r="A630" t="s">
        <v>10154</v>
      </c>
      <c r="B630" t="s">
        <v>10155</v>
      </c>
      <c r="D630" t="s">
        <v>10163</v>
      </c>
      <c r="E630" t="s">
        <v>1588</v>
      </c>
      <c r="F630" t="s">
        <v>9769</v>
      </c>
      <c r="I630" t="s">
        <v>10156</v>
      </c>
    </row>
    <row r="631" spans="1:9" hidden="1" x14ac:dyDescent="0.3">
      <c r="A631" t="s">
        <v>10167</v>
      </c>
      <c r="B631" t="s">
        <v>10168</v>
      </c>
      <c r="D631" t="s">
        <v>10175</v>
      </c>
      <c r="E631" t="s">
        <v>477</v>
      </c>
      <c r="F631" t="s">
        <v>166</v>
      </c>
      <c r="I631" t="s">
        <v>10169</v>
      </c>
    </row>
    <row r="632" spans="1:9" hidden="1" x14ac:dyDescent="0.3">
      <c r="A632" t="s">
        <v>10180</v>
      </c>
      <c r="B632" t="s">
        <v>10181</v>
      </c>
      <c r="D632" t="s">
        <v>10188</v>
      </c>
      <c r="E632" t="s">
        <v>2100</v>
      </c>
      <c r="I632" t="s">
        <v>10182</v>
      </c>
    </row>
    <row r="633" spans="1:9" hidden="1" x14ac:dyDescent="0.3">
      <c r="A633" t="s">
        <v>10192</v>
      </c>
      <c r="B633" t="s">
        <v>10193</v>
      </c>
      <c r="D633" t="s">
        <v>10200</v>
      </c>
      <c r="E633" t="s">
        <v>4162</v>
      </c>
      <c r="F633" t="s">
        <v>1514</v>
      </c>
      <c r="I633" t="s">
        <v>3279</v>
      </c>
    </row>
    <row r="634" spans="1:9" hidden="1" x14ac:dyDescent="0.3">
      <c r="A634" t="s">
        <v>10203</v>
      </c>
      <c r="B634" t="s">
        <v>10204</v>
      </c>
      <c r="D634" t="s">
        <v>10213</v>
      </c>
      <c r="E634" t="s">
        <v>1774</v>
      </c>
      <c r="F634" t="s">
        <v>10214</v>
      </c>
      <c r="I634" t="s">
        <v>443</v>
      </c>
    </row>
    <row r="635" spans="1:9" hidden="1" x14ac:dyDescent="0.3">
      <c r="A635" t="s">
        <v>10221</v>
      </c>
      <c r="B635" t="s">
        <v>10222</v>
      </c>
      <c r="D635" t="s">
        <v>10232</v>
      </c>
      <c r="E635" t="s">
        <v>4961</v>
      </c>
      <c r="F635" t="s">
        <v>8065</v>
      </c>
      <c r="I635" t="s">
        <v>10223</v>
      </c>
    </row>
    <row r="636" spans="1:9" hidden="1" x14ac:dyDescent="0.3">
      <c r="A636" t="s">
        <v>10239</v>
      </c>
      <c r="B636" t="s">
        <v>10240</v>
      </c>
      <c r="D636" t="s">
        <v>10248</v>
      </c>
      <c r="E636" t="s">
        <v>1243</v>
      </c>
      <c r="I636" t="s">
        <v>8770</v>
      </c>
    </row>
    <row r="637" spans="1:9" hidden="1" x14ac:dyDescent="0.3">
      <c r="A637" t="s">
        <v>10252</v>
      </c>
      <c r="B637" t="s">
        <v>10253</v>
      </c>
      <c r="D637" t="s">
        <v>10263</v>
      </c>
      <c r="E637" t="s">
        <v>4163</v>
      </c>
      <c r="F637" t="s">
        <v>5341</v>
      </c>
      <c r="I637" t="s">
        <v>10254</v>
      </c>
    </row>
    <row r="638" spans="1:9" hidden="1" x14ac:dyDescent="0.3">
      <c r="A638" t="s">
        <v>10270</v>
      </c>
      <c r="B638" t="s">
        <v>10271</v>
      </c>
      <c r="D638" t="s">
        <v>10280</v>
      </c>
      <c r="E638" t="s">
        <v>1897</v>
      </c>
      <c r="F638" t="s">
        <v>2549</v>
      </c>
      <c r="I638" t="s">
        <v>10272</v>
      </c>
    </row>
    <row r="639" spans="1:9" hidden="1" x14ac:dyDescent="0.3">
      <c r="A639" t="s">
        <v>10285</v>
      </c>
      <c r="B639" t="s">
        <v>10286</v>
      </c>
      <c r="D639" t="s">
        <v>10280</v>
      </c>
      <c r="E639" t="s">
        <v>1897</v>
      </c>
      <c r="F639" t="s">
        <v>2549</v>
      </c>
      <c r="I639" t="s">
        <v>10287</v>
      </c>
    </row>
    <row r="640" spans="1:9" hidden="1" x14ac:dyDescent="0.3">
      <c r="A640" t="s">
        <v>10290</v>
      </c>
      <c r="B640" t="s">
        <v>10291</v>
      </c>
      <c r="D640" t="s">
        <v>10280</v>
      </c>
      <c r="E640" t="s">
        <v>1897</v>
      </c>
      <c r="F640" t="s">
        <v>2549</v>
      </c>
      <c r="I640" t="s">
        <v>10292</v>
      </c>
    </row>
    <row r="641" spans="1:9" hidden="1" x14ac:dyDescent="0.3">
      <c r="A641" t="s">
        <v>10295</v>
      </c>
      <c r="B641" t="s">
        <v>10296</v>
      </c>
      <c r="D641" t="s">
        <v>10280</v>
      </c>
      <c r="E641" t="s">
        <v>1897</v>
      </c>
      <c r="F641" t="s">
        <v>2549</v>
      </c>
      <c r="I641" t="s">
        <v>10297</v>
      </c>
    </row>
    <row r="642" spans="1:9" hidden="1" x14ac:dyDescent="0.3">
      <c r="A642" t="s">
        <v>10300</v>
      </c>
      <c r="B642" t="s">
        <v>10301</v>
      </c>
      <c r="D642" t="s">
        <v>10307</v>
      </c>
      <c r="E642" t="s">
        <v>2086</v>
      </c>
      <c r="F642" t="s">
        <v>208</v>
      </c>
      <c r="I642" t="s">
        <v>1085</v>
      </c>
    </row>
    <row r="643" spans="1:9" hidden="1" x14ac:dyDescent="0.3">
      <c r="A643" t="s">
        <v>10312</v>
      </c>
      <c r="B643" t="s">
        <v>10313</v>
      </c>
      <c r="D643" t="s">
        <v>10307</v>
      </c>
      <c r="E643" t="s">
        <v>2086</v>
      </c>
      <c r="F643" t="s">
        <v>208</v>
      </c>
      <c r="I643" t="s">
        <v>10314</v>
      </c>
    </row>
    <row r="644" spans="1:9" hidden="1" x14ac:dyDescent="0.3">
      <c r="A644" t="s">
        <v>10317</v>
      </c>
      <c r="B644" t="s">
        <v>10318</v>
      </c>
      <c r="D644" t="s">
        <v>10326</v>
      </c>
      <c r="E644" t="s">
        <v>4119</v>
      </c>
      <c r="I644" t="s">
        <v>10319</v>
      </c>
    </row>
    <row r="645" spans="1:9" hidden="1" x14ac:dyDescent="0.3">
      <c r="A645" t="s">
        <v>10332</v>
      </c>
      <c r="B645" t="s">
        <v>10333</v>
      </c>
      <c r="D645" t="s">
        <v>10342</v>
      </c>
      <c r="E645" t="s">
        <v>1797</v>
      </c>
      <c r="F645" t="s">
        <v>2228</v>
      </c>
      <c r="I645" t="s">
        <v>10334</v>
      </c>
    </row>
    <row r="646" spans="1:9" hidden="1" x14ac:dyDescent="0.3">
      <c r="A646" t="s">
        <v>10350</v>
      </c>
      <c r="B646" t="s">
        <v>10351</v>
      </c>
      <c r="D646" t="s">
        <v>10358</v>
      </c>
      <c r="E646" t="s">
        <v>3665</v>
      </c>
      <c r="F646" t="s">
        <v>10359</v>
      </c>
      <c r="I646" t="s">
        <v>7722</v>
      </c>
    </row>
    <row r="647" spans="1:9" hidden="1" x14ac:dyDescent="0.3">
      <c r="A647" t="s">
        <v>10363</v>
      </c>
      <c r="B647" t="s">
        <v>10364</v>
      </c>
      <c r="D647" t="s">
        <v>10372</v>
      </c>
      <c r="E647" t="s">
        <v>964</v>
      </c>
      <c r="F647" t="s">
        <v>145</v>
      </c>
      <c r="I647" t="s">
        <v>6595</v>
      </c>
    </row>
    <row r="648" spans="1:9" hidden="1" x14ac:dyDescent="0.3">
      <c r="A648" t="s">
        <v>10378</v>
      </c>
      <c r="B648" t="s">
        <v>10379</v>
      </c>
      <c r="D648" t="s">
        <v>10386</v>
      </c>
      <c r="E648" t="s">
        <v>922</v>
      </c>
      <c r="I648" t="s">
        <v>10380</v>
      </c>
    </row>
    <row r="649" spans="1:9" hidden="1" x14ac:dyDescent="0.3">
      <c r="A649" t="s">
        <v>10390</v>
      </c>
      <c r="B649" t="s">
        <v>10391</v>
      </c>
      <c r="D649" t="s">
        <v>10386</v>
      </c>
      <c r="E649" t="s">
        <v>922</v>
      </c>
      <c r="I649" t="s">
        <v>10392</v>
      </c>
    </row>
    <row r="650" spans="1:9" hidden="1" x14ac:dyDescent="0.3">
      <c r="A650" t="s">
        <v>10395</v>
      </c>
      <c r="B650" t="s">
        <v>10396</v>
      </c>
      <c r="D650" t="s">
        <v>10402</v>
      </c>
      <c r="E650" t="s">
        <v>1438</v>
      </c>
      <c r="F650" t="s">
        <v>1216</v>
      </c>
      <c r="I650" t="s">
        <v>88</v>
      </c>
    </row>
    <row r="651" spans="1:9" hidden="1" x14ac:dyDescent="0.3">
      <c r="A651" t="s">
        <v>10408</v>
      </c>
      <c r="B651" t="s">
        <v>10409</v>
      </c>
      <c r="D651" t="s">
        <v>10402</v>
      </c>
      <c r="E651" t="s">
        <v>1438</v>
      </c>
      <c r="F651" t="s">
        <v>1216</v>
      </c>
      <c r="I651" t="s">
        <v>10410</v>
      </c>
    </row>
    <row r="652" spans="1:9" x14ac:dyDescent="0.3">
      <c r="A652" t="s">
        <v>10414</v>
      </c>
      <c r="B652" t="s">
        <v>10415</v>
      </c>
      <c r="C652" t="s">
        <v>10419</v>
      </c>
      <c r="D652" t="s">
        <v>2548</v>
      </c>
      <c r="E652" t="s">
        <v>2549</v>
      </c>
      <c r="F652" t="s">
        <v>1133</v>
      </c>
      <c r="G652" t="s">
        <v>1235</v>
      </c>
      <c r="H652" t="s">
        <v>10420</v>
      </c>
      <c r="I652" t="s">
        <v>10416</v>
      </c>
    </row>
    <row r="653" spans="1:9" hidden="1" x14ac:dyDescent="0.3">
      <c r="A653" t="s">
        <v>10425</v>
      </c>
      <c r="B653" t="s">
        <v>10426</v>
      </c>
      <c r="D653" t="s">
        <v>7742</v>
      </c>
      <c r="E653" t="s">
        <v>1845</v>
      </c>
      <c r="F653" t="s">
        <v>1273</v>
      </c>
      <c r="I653" t="s">
        <v>10427</v>
      </c>
    </row>
    <row r="654" spans="1:9" hidden="1" x14ac:dyDescent="0.3">
      <c r="A654" t="s">
        <v>10439</v>
      </c>
      <c r="B654" t="s">
        <v>10440</v>
      </c>
      <c r="D654" t="s">
        <v>10450</v>
      </c>
      <c r="E654" t="s">
        <v>477</v>
      </c>
      <c r="F654" t="s">
        <v>1354</v>
      </c>
      <c r="I654" t="s">
        <v>10441</v>
      </c>
    </row>
    <row r="655" spans="1:9" hidden="1" x14ac:dyDescent="0.3">
      <c r="A655" t="s">
        <v>10454</v>
      </c>
      <c r="B655" t="s">
        <v>10455</v>
      </c>
      <c r="D655" t="s">
        <v>10463</v>
      </c>
      <c r="E655" t="s">
        <v>3923</v>
      </c>
      <c r="F655" t="s">
        <v>208</v>
      </c>
      <c r="I655" t="s">
        <v>10456</v>
      </c>
    </row>
    <row r="656" spans="1:9" hidden="1" x14ac:dyDescent="0.3">
      <c r="A656" t="s">
        <v>10468</v>
      </c>
      <c r="B656" t="s">
        <v>10469</v>
      </c>
      <c r="D656" t="s">
        <v>6843</v>
      </c>
      <c r="E656" t="s">
        <v>1116</v>
      </c>
      <c r="F656" t="s">
        <v>7380</v>
      </c>
      <c r="I656" t="s">
        <v>10470</v>
      </c>
    </row>
    <row r="657" spans="1:9" x14ac:dyDescent="0.3">
      <c r="A657" t="s">
        <v>10481</v>
      </c>
      <c r="B657" t="s">
        <v>10482</v>
      </c>
      <c r="C657" t="s">
        <v>10486</v>
      </c>
      <c r="D657" t="s">
        <v>10493</v>
      </c>
      <c r="E657" t="s">
        <v>3665</v>
      </c>
      <c r="F657" t="s">
        <v>2058</v>
      </c>
      <c r="G657" t="s">
        <v>10495</v>
      </c>
      <c r="H657" t="s">
        <v>197</v>
      </c>
      <c r="I657" t="s">
        <v>10483</v>
      </c>
    </row>
    <row r="658" spans="1:9" x14ac:dyDescent="0.3">
      <c r="A658" t="s">
        <v>10503</v>
      </c>
      <c r="B658" t="s">
        <v>10504</v>
      </c>
      <c r="C658" t="s">
        <v>10508</v>
      </c>
      <c r="D658" t="s">
        <v>10493</v>
      </c>
      <c r="E658" t="s">
        <v>3665</v>
      </c>
      <c r="F658" t="s">
        <v>2058</v>
      </c>
      <c r="G658" t="s">
        <v>10510</v>
      </c>
      <c r="H658" t="s">
        <v>10511</v>
      </c>
      <c r="I658" t="s">
        <v>10505</v>
      </c>
    </row>
    <row r="659" spans="1:9" hidden="1" x14ac:dyDescent="0.3">
      <c r="A659" t="s">
        <v>10514</v>
      </c>
      <c r="B659" t="s">
        <v>10515</v>
      </c>
      <c r="D659" t="s">
        <v>10493</v>
      </c>
      <c r="E659" t="s">
        <v>3665</v>
      </c>
      <c r="F659" t="s">
        <v>2058</v>
      </c>
      <c r="G659" t="s">
        <v>10518</v>
      </c>
      <c r="H659" t="s">
        <v>10519</v>
      </c>
      <c r="I659" t="s">
        <v>9553</v>
      </c>
    </row>
    <row r="660" spans="1:9" hidden="1" x14ac:dyDescent="0.3">
      <c r="A660" t="s">
        <v>10521</v>
      </c>
      <c r="B660" t="s">
        <v>10522</v>
      </c>
      <c r="D660" t="s">
        <v>10493</v>
      </c>
      <c r="E660" t="s">
        <v>3665</v>
      </c>
      <c r="F660" t="s">
        <v>2058</v>
      </c>
      <c r="G660" t="s">
        <v>1346</v>
      </c>
      <c r="H660" t="s">
        <v>1429</v>
      </c>
      <c r="I660" t="s">
        <v>10523</v>
      </c>
    </row>
    <row r="661" spans="1:9" hidden="1" x14ac:dyDescent="0.3">
      <c r="A661" t="s">
        <v>10526</v>
      </c>
      <c r="B661" t="s">
        <v>10527</v>
      </c>
      <c r="D661" t="s">
        <v>10493</v>
      </c>
      <c r="E661" t="s">
        <v>3665</v>
      </c>
      <c r="F661" t="s">
        <v>2058</v>
      </c>
      <c r="I661" t="s">
        <v>10528</v>
      </c>
    </row>
    <row r="662" spans="1:9" hidden="1" x14ac:dyDescent="0.3">
      <c r="A662" t="s">
        <v>10530</v>
      </c>
      <c r="B662" t="s">
        <v>10531</v>
      </c>
      <c r="D662" t="s">
        <v>10493</v>
      </c>
      <c r="E662" t="s">
        <v>3665</v>
      </c>
      <c r="F662" t="s">
        <v>2058</v>
      </c>
      <c r="I662" t="s">
        <v>10532</v>
      </c>
    </row>
    <row r="663" spans="1:9" hidden="1" x14ac:dyDescent="0.3">
      <c r="A663" t="s">
        <v>10534</v>
      </c>
      <c r="B663" t="s">
        <v>10535</v>
      </c>
      <c r="D663" t="s">
        <v>10543</v>
      </c>
      <c r="E663" t="s">
        <v>1438</v>
      </c>
      <c r="F663" t="s">
        <v>4926</v>
      </c>
      <c r="I663" t="s">
        <v>10536</v>
      </c>
    </row>
    <row r="664" spans="1:9" x14ac:dyDescent="0.3">
      <c r="A664" t="s">
        <v>10549</v>
      </c>
      <c r="B664" t="s">
        <v>10550</v>
      </c>
      <c r="C664" t="s">
        <v>9149</v>
      </c>
      <c r="D664" t="s">
        <v>10559</v>
      </c>
      <c r="E664" t="s">
        <v>4030</v>
      </c>
      <c r="F664" t="s">
        <v>477</v>
      </c>
      <c r="G664" t="s">
        <v>10560</v>
      </c>
      <c r="H664" t="s">
        <v>10561</v>
      </c>
      <c r="I664" t="s">
        <v>10551</v>
      </c>
    </row>
    <row r="665" spans="1:9" hidden="1" x14ac:dyDescent="0.3">
      <c r="A665" t="s">
        <v>10570</v>
      </c>
      <c r="B665" t="s">
        <v>10571</v>
      </c>
      <c r="D665" t="s">
        <v>10578</v>
      </c>
      <c r="E665" t="s">
        <v>4459</v>
      </c>
      <c r="F665" t="s">
        <v>1588</v>
      </c>
      <c r="I665" t="s">
        <v>4493</v>
      </c>
    </row>
    <row r="666" spans="1:9" hidden="1" x14ac:dyDescent="0.3">
      <c r="A666" t="s">
        <v>10583</v>
      </c>
      <c r="B666" t="s">
        <v>10584</v>
      </c>
      <c r="D666" t="s">
        <v>10578</v>
      </c>
      <c r="E666" t="s">
        <v>4459</v>
      </c>
      <c r="F666" t="s">
        <v>1588</v>
      </c>
      <c r="I666" t="s">
        <v>10585</v>
      </c>
    </row>
    <row r="667" spans="1:9" hidden="1" x14ac:dyDescent="0.3">
      <c r="A667" t="s">
        <v>10588</v>
      </c>
      <c r="B667" t="s">
        <v>10589</v>
      </c>
      <c r="D667" t="s">
        <v>10596</v>
      </c>
      <c r="E667" t="s">
        <v>120</v>
      </c>
      <c r="F667" t="s">
        <v>10597</v>
      </c>
      <c r="I667" t="s">
        <v>7116</v>
      </c>
    </row>
    <row r="668" spans="1:9" hidden="1" x14ac:dyDescent="0.3">
      <c r="A668" t="s">
        <v>10603</v>
      </c>
      <c r="B668" t="s">
        <v>10604</v>
      </c>
      <c r="D668" t="s">
        <v>10613</v>
      </c>
      <c r="E668" t="s">
        <v>1845</v>
      </c>
      <c r="F668" t="s">
        <v>2073</v>
      </c>
      <c r="I668" t="s">
        <v>10605</v>
      </c>
    </row>
    <row r="669" spans="1:9" hidden="1" x14ac:dyDescent="0.3">
      <c r="A669" t="s">
        <v>10619</v>
      </c>
      <c r="B669" t="s">
        <v>10620</v>
      </c>
      <c r="D669" t="s">
        <v>8050</v>
      </c>
      <c r="E669" t="s">
        <v>1514</v>
      </c>
      <c r="I669" t="s">
        <v>10621</v>
      </c>
    </row>
    <row r="670" spans="1:9" hidden="1" x14ac:dyDescent="0.3">
      <c r="A670" t="s">
        <v>10632</v>
      </c>
      <c r="B670" t="s">
        <v>10633</v>
      </c>
      <c r="D670" t="s">
        <v>4598</v>
      </c>
      <c r="E670" t="s">
        <v>166</v>
      </c>
      <c r="I670" t="s">
        <v>10634</v>
      </c>
    </row>
    <row r="671" spans="1:9" hidden="1" x14ac:dyDescent="0.3">
      <c r="A671" t="s">
        <v>10644</v>
      </c>
      <c r="B671" t="s">
        <v>10645</v>
      </c>
      <c r="D671" t="s">
        <v>4161</v>
      </c>
      <c r="E671" t="s">
        <v>4853</v>
      </c>
      <c r="I671" t="s">
        <v>7658</v>
      </c>
    </row>
    <row r="672" spans="1:9" x14ac:dyDescent="0.3">
      <c r="A672" t="s">
        <v>10658</v>
      </c>
      <c r="B672" t="s">
        <v>10659</v>
      </c>
      <c r="C672" t="s">
        <v>10663</v>
      </c>
      <c r="D672" t="s">
        <v>1895</v>
      </c>
      <c r="E672" t="s">
        <v>1354</v>
      </c>
      <c r="F672" t="s">
        <v>10670</v>
      </c>
      <c r="G672" t="s">
        <v>10671</v>
      </c>
      <c r="H672" t="s">
        <v>8976</v>
      </c>
      <c r="I672" t="s">
        <v>10660</v>
      </c>
    </row>
    <row r="673" spans="1:9" hidden="1" x14ac:dyDescent="0.3">
      <c r="A673" t="s">
        <v>10680</v>
      </c>
      <c r="B673" t="s">
        <v>10681</v>
      </c>
      <c r="D673" t="s">
        <v>9474</v>
      </c>
      <c r="E673" t="s">
        <v>942</v>
      </c>
      <c r="I673" t="s">
        <v>10682</v>
      </c>
    </row>
    <row r="674" spans="1:9" hidden="1" x14ac:dyDescent="0.3">
      <c r="A674" t="s">
        <v>10692</v>
      </c>
      <c r="B674" t="s">
        <v>10693</v>
      </c>
      <c r="D674" t="s">
        <v>4295</v>
      </c>
      <c r="E674" t="s">
        <v>1384</v>
      </c>
      <c r="I674" t="s">
        <v>10694</v>
      </c>
    </row>
    <row r="675" spans="1:9" hidden="1" x14ac:dyDescent="0.3">
      <c r="A675" t="s">
        <v>10703</v>
      </c>
      <c r="B675" t="s">
        <v>10704</v>
      </c>
      <c r="D675" t="s">
        <v>10713</v>
      </c>
      <c r="E675" t="s">
        <v>2073</v>
      </c>
      <c r="F675" t="s">
        <v>1100</v>
      </c>
      <c r="I675" t="s">
        <v>10705</v>
      </c>
    </row>
    <row r="676" spans="1:9" hidden="1" x14ac:dyDescent="0.3">
      <c r="A676" t="s">
        <v>10719</v>
      </c>
      <c r="B676" t="s">
        <v>10720</v>
      </c>
      <c r="D676" t="s">
        <v>10727</v>
      </c>
      <c r="E676" t="s">
        <v>1354</v>
      </c>
      <c r="F676" t="s">
        <v>4789</v>
      </c>
      <c r="I676" t="s">
        <v>5878</v>
      </c>
    </row>
    <row r="677" spans="1:9" hidden="1" x14ac:dyDescent="0.3">
      <c r="A677" t="s">
        <v>10732</v>
      </c>
      <c r="B677" t="s">
        <v>10733</v>
      </c>
      <c r="D677" t="s">
        <v>8827</v>
      </c>
      <c r="E677" t="s">
        <v>535</v>
      </c>
      <c r="F677" t="s">
        <v>166</v>
      </c>
      <c r="I677" t="s">
        <v>1123</v>
      </c>
    </row>
    <row r="678" spans="1:9" hidden="1" x14ac:dyDescent="0.3">
      <c r="A678" t="s">
        <v>10745</v>
      </c>
      <c r="B678" t="s">
        <v>10746</v>
      </c>
      <c r="D678" t="s">
        <v>10754</v>
      </c>
      <c r="E678" t="s">
        <v>4984</v>
      </c>
      <c r="F678" t="s">
        <v>252</v>
      </c>
      <c r="I678" t="s">
        <v>1084</v>
      </c>
    </row>
    <row r="679" spans="1:9" hidden="1" x14ac:dyDescent="0.3">
      <c r="A679" t="s">
        <v>10758</v>
      </c>
      <c r="B679" t="s">
        <v>10759</v>
      </c>
      <c r="D679" t="s">
        <v>10766</v>
      </c>
      <c r="E679" t="s">
        <v>4163</v>
      </c>
      <c r="F679" t="s">
        <v>106</v>
      </c>
      <c r="I679" t="s">
        <v>6075</v>
      </c>
    </row>
    <row r="680" spans="1:9" hidden="1" x14ac:dyDescent="0.3">
      <c r="A680" t="s">
        <v>10772</v>
      </c>
      <c r="B680" t="s">
        <v>10773</v>
      </c>
      <c r="D680" t="s">
        <v>8392</v>
      </c>
      <c r="E680" t="s">
        <v>3849</v>
      </c>
      <c r="I680" t="s">
        <v>10774</v>
      </c>
    </row>
    <row r="681" spans="1:9" hidden="1" x14ac:dyDescent="0.3">
      <c r="A681" t="s">
        <v>10788</v>
      </c>
      <c r="B681" t="s">
        <v>10789</v>
      </c>
      <c r="D681" t="s">
        <v>10797</v>
      </c>
      <c r="E681" t="s">
        <v>535</v>
      </c>
      <c r="F681" t="s">
        <v>2073</v>
      </c>
      <c r="I681" t="s">
        <v>7116</v>
      </c>
    </row>
    <row r="682" spans="1:9" hidden="1" x14ac:dyDescent="0.3">
      <c r="A682" t="s">
        <v>10802</v>
      </c>
      <c r="B682" t="s">
        <v>10803</v>
      </c>
      <c r="D682" t="s">
        <v>10812</v>
      </c>
      <c r="E682" t="s">
        <v>1354</v>
      </c>
      <c r="F682" t="s">
        <v>7123</v>
      </c>
      <c r="I682" t="s">
        <v>7533</v>
      </c>
    </row>
    <row r="683" spans="1:9" hidden="1" x14ac:dyDescent="0.3">
      <c r="A683" t="s">
        <v>10818</v>
      </c>
      <c r="B683" t="s">
        <v>10819</v>
      </c>
      <c r="D683" t="s">
        <v>10827</v>
      </c>
      <c r="E683" t="s">
        <v>1354</v>
      </c>
      <c r="F683" t="s">
        <v>4460</v>
      </c>
      <c r="I683" t="s">
        <v>10820</v>
      </c>
    </row>
    <row r="684" spans="1:9" hidden="1" x14ac:dyDescent="0.3">
      <c r="A684" t="s">
        <v>10834</v>
      </c>
      <c r="B684" t="s">
        <v>10835</v>
      </c>
      <c r="D684" t="s">
        <v>10844</v>
      </c>
      <c r="E684" t="s">
        <v>5678</v>
      </c>
      <c r="F684" t="s">
        <v>10845</v>
      </c>
      <c r="I684" t="s">
        <v>10836</v>
      </c>
    </row>
    <row r="685" spans="1:9" hidden="1" x14ac:dyDescent="0.3">
      <c r="A685" t="s">
        <v>10851</v>
      </c>
      <c r="B685" t="s">
        <v>10852</v>
      </c>
      <c r="E685" t="s">
        <v>3849</v>
      </c>
      <c r="F685" t="s">
        <v>2549</v>
      </c>
      <c r="G685" t="s">
        <v>10860</v>
      </c>
      <c r="I685" t="s">
        <v>3026</v>
      </c>
    </row>
    <row r="686" spans="1:9" hidden="1" x14ac:dyDescent="0.3">
      <c r="A686" t="s">
        <v>10866</v>
      </c>
      <c r="B686" t="s">
        <v>10867</v>
      </c>
      <c r="E686" t="s">
        <v>3849</v>
      </c>
      <c r="F686" t="s">
        <v>2549</v>
      </c>
      <c r="G686" t="s">
        <v>10869</v>
      </c>
      <c r="I686" t="s">
        <v>2733</v>
      </c>
    </row>
    <row r="687" spans="1:9" hidden="1" x14ac:dyDescent="0.3">
      <c r="A687" t="s">
        <v>10871</v>
      </c>
      <c r="B687" t="s">
        <v>10872</v>
      </c>
      <c r="D687" t="s">
        <v>1647</v>
      </c>
      <c r="E687" t="s">
        <v>985</v>
      </c>
      <c r="F687" t="s">
        <v>4460</v>
      </c>
      <c r="I687" t="s">
        <v>10873</v>
      </c>
    </row>
    <row r="688" spans="1:9" hidden="1" x14ac:dyDescent="0.3">
      <c r="A688" t="s">
        <v>10885</v>
      </c>
      <c r="B688" t="s">
        <v>2812</v>
      </c>
      <c r="D688" t="s">
        <v>8111</v>
      </c>
      <c r="E688" t="s">
        <v>985</v>
      </c>
      <c r="F688" t="s">
        <v>10895</v>
      </c>
      <c r="I688" t="s">
        <v>10886</v>
      </c>
    </row>
    <row r="689" spans="1:9" hidden="1" x14ac:dyDescent="0.3">
      <c r="A689" t="s">
        <v>10899</v>
      </c>
      <c r="B689" t="s">
        <v>10900</v>
      </c>
      <c r="D689" t="s">
        <v>10908</v>
      </c>
      <c r="E689" t="s">
        <v>1865</v>
      </c>
      <c r="I689" t="s">
        <v>7202</v>
      </c>
    </row>
    <row r="690" spans="1:9" hidden="1" x14ac:dyDescent="0.3">
      <c r="A690" t="s">
        <v>10914</v>
      </c>
      <c r="B690" t="s">
        <v>10915</v>
      </c>
      <c r="D690" t="s">
        <v>10924</v>
      </c>
      <c r="E690" t="s">
        <v>10925</v>
      </c>
      <c r="F690" t="s">
        <v>9106</v>
      </c>
      <c r="I690" t="s">
        <v>10916</v>
      </c>
    </row>
    <row r="691" spans="1:9" hidden="1" x14ac:dyDescent="0.3">
      <c r="A691" t="s">
        <v>10929</v>
      </c>
      <c r="B691" t="s">
        <v>10930</v>
      </c>
      <c r="D691" t="s">
        <v>10938</v>
      </c>
      <c r="E691" t="s">
        <v>1216</v>
      </c>
      <c r="F691" t="s">
        <v>4119</v>
      </c>
      <c r="I691" t="s">
        <v>1220</v>
      </c>
    </row>
    <row r="692" spans="1:9" hidden="1" x14ac:dyDescent="0.3">
      <c r="A692" t="s">
        <v>10944</v>
      </c>
      <c r="B692" t="s">
        <v>10945</v>
      </c>
      <c r="D692" t="s">
        <v>10952</v>
      </c>
      <c r="E692" t="s">
        <v>1588</v>
      </c>
      <c r="F692" t="s">
        <v>10953</v>
      </c>
      <c r="I692" t="s">
        <v>62</v>
      </c>
    </row>
    <row r="693" spans="1:9" hidden="1" x14ac:dyDescent="0.3">
      <c r="A693" t="s">
        <v>10958</v>
      </c>
      <c r="B693" t="s">
        <v>10959</v>
      </c>
      <c r="D693" t="s">
        <v>10968</v>
      </c>
      <c r="E693" t="s">
        <v>3162</v>
      </c>
      <c r="I693" t="s">
        <v>10960</v>
      </c>
    </row>
    <row r="694" spans="1:9" hidden="1" x14ac:dyDescent="0.3">
      <c r="A694" t="s">
        <v>10972</v>
      </c>
      <c r="B694" t="s">
        <v>10973</v>
      </c>
      <c r="D694" t="s">
        <v>10982</v>
      </c>
      <c r="E694" t="s">
        <v>835</v>
      </c>
      <c r="F694" t="s">
        <v>1866</v>
      </c>
      <c r="I694" t="s">
        <v>10974</v>
      </c>
    </row>
    <row r="695" spans="1:9" hidden="1" x14ac:dyDescent="0.3">
      <c r="A695" t="s">
        <v>10987</v>
      </c>
      <c r="B695" t="s">
        <v>10988</v>
      </c>
      <c r="D695" t="s">
        <v>5296</v>
      </c>
      <c r="E695" t="s">
        <v>165</v>
      </c>
      <c r="F695" t="s">
        <v>429</v>
      </c>
      <c r="I695" t="s">
        <v>10989</v>
      </c>
    </row>
    <row r="696" spans="1:9" hidden="1" x14ac:dyDescent="0.3">
      <c r="A696" t="s">
        <v>11003</v>
      </c>
      <c r="B696" t="s">
        <v>11004</v>
      </c>
      <c r="D696" t="s">
        <v>11011</v>
      </c>
      <c r="E696" t="s">
        <v>1897</v>
      </c>
      <c r="F696" t="s">
        <v>560</v>
      </c>
      <c r="I696" t="s">
        <v>1066</v>
      </c>
    </row>
    <row r="697" spans="1:9" hidden="1" x14ac:dyDescent="0.3">
      <c r="A697" t="s">
        <v>11017</v>
      </c>
      <c r="B697" t="s">
        <v>11018</v>
      </c>
      <c r="D697" t="s">
        <v>11028</v>
      </c>
      <c r="E697" t="s">
        <v>5568</v>
      </c>
      <c r="F697" t="s">
        <v>1774</v>
      </c>
      <c r="G697" t="s">
        <v>11029</v>
      </c>
      <c r="H697" t="s">
        <v>304</v>
      </c>
      <c r="I697" t="s">
        <v>11019</v>
      </c>
    </row>
    <row r="698" spans="1:9" hidden="1" x14ac:dyDescent="0.3">
      <c r="A698" t="s">
        <v>11035</v>
      </c>
      <c r="B698" t="s">
        <v>11036</v>
      </c>
      <c r="D698" t="s">
        <v>11044</v>
      </c>
      <c r="E698" t="s">
        <v>2058</v>
      </c>
      <c r="F698" t="s">
        <v>3817</v>
      </c>
    </row>
    <row r="699" spans="1:9" hidden="1" x14ac:dyDescent="0.3">
      <c r="A699" t="s">
        <v>11048</v>
      </c>
      <c r="B699" t="s">
        <v>11049</v>
      </c>
      <c r="D699" t="s">
        <v>719</v>
      </c>
      <c r="E699" t="s">
        <v>429</v>
      </c>
      <c r="I699" t="s">
        <v>11050</v>
      </c>
    </row>
    <row r="700" spans="1:9" hidden="1" x14ac:dyDescent="0.3">
      <c r="A700" t="s">
        <v>11063</v>
      </c>
      <c r="B700" t="s">
        <v>11064</v>
      </c>
      <c r="D700" t="s">
        <v>11074</v>
      </c>
      <c r="E700" t="s">
        <v>560</v>
      </c>
      <c r="F700" t="s">
        <v>4030</v>
      </c>
      <c r="I700" t="s">
        <v>11065</v>
      </c>
    </row>
    <row r="701" spans="1:9" hidden="1" x14ac:dyDescent="0.3">
      <c r="A701" t="s">
        <v>11080</v>
      </c>
      <c r="B701" t="s">
        <v>11081</v>
      </c>
      <c r="E701" t="s">
        <v>922</v>
      </c>
      <c r="I701" t="s">
        <v>3267</v>
      </c>
    </row>
    <row r="702" spans="1:9" hidden="1" x14ac:dyDescent="0.3">
      <c r="A702" t="s">
        <v>11093</v>
      </c>
      <c r="B702" t="s">
        <v>11094</v>
      </c>
      <c r="E702" t="s">
        <v>922</v>
      </c>
      <c r="I702" t="s">
        <v>11095</v>
      </c>
    </row>
    <row r="703" spans="1:9" hidden="1" x14ac:dyDescent="0.3">
      <c r="A703" t="s">
        <v>11097</v>
      </c>
      <c r="B703" t="s">
        <v>11098</v>
      </c>
      <c r="E703" t="s">
        <v>922</v>
      </c>
      <c r="I703" t="s">
        <v>11099</v>
      </c>
    </row>
    <row r="704" spans="1:9" hidden="1" x14ac:dyDescent="0.3">
      <c r="A704" t="s">
        <v>11102</v>
      </c>
      <c r="B704" t="s">
        <v>11103</v>
      </c>
      <c r="D704" t="s">
        <v>11110</v>
      </c>
      <c r="E704" t="s">
        <v>1845</v>
      </c>
      <c r="F704" t="s">
        <v>477</v>
      </c>
      <c r="I704" t="s">
        <v>7992</v>
      </c>
    </row>
    <row r="705" spans="1:9" hidden="1" x14ac:dyDescent="0.3">
      <c r="A705" t="s">
        <v>11115</v>
      </c>
      <c r="B705" t="s">
        <v>11116</v>
      </c>
      <c r="D705" t="s">
        <v>7780</v>
      </c>
      <c r="E705" t="s">
        <v>2724</v>
      </c>
      <c r="F705" t="s">
        <v>5701</v>
      </c>
      <c r="I705" t="s">
        <v>11117</v>
      </c>
    </row>
    <row r="706" spans="1:9" hidden="1" x14ac:dyDescent="0.3">
      <c r="A706" t="s">
        <v>11131</v>
      </c>
      <c r="B706" t="s">
        <v>11132</v>
      </c>
      <c r="D706" t="s">
        <v>11139</v>
      </c>
      <c r="E706" t="s">
        <v>1865</v>
      </c>
      <c r="F706" t="s">
        <v>1133</v>
      </c>
      <c r="I706" t="s">
        <v>732</v>
      </c>
    </row>
    <row r="707" spans="1:9" hidden="1" x14ac:dyDescent="0.3">
      <c r="A707" t="s">
        <v>11146</v>
      </c>
      <c r="B707" t="s">
        <v>11147</v>
      </c>
      <c r="D707" t="s">
        <v>11154</v>
      </c>
      <c r="E707" t="s">
        <v>3000</v>
      </c>
      <c r="F707" t="s">
        <v>3000</v>
      </c>
      <c r="I707" t="s">
        <v>9163</v>
      </c>
    </row>
    <row r="708" spans="1:9" hidden="1" x14ac:dyDescent="0.3">
      <c r="A708" t="s">
        <v>11161</v>
      </c>
      <c r="B708" t="s">
        <v>11162</v>
      </c>
      <c r="D708" t="s">
        <v>11170</v>
      </c>
      <c r="E708" t="s">
        <v>4460</v>
      </c>
      <c r="F708" t="s">
        <v>11171</v>
      </c>
      <c r="I708" t="s">
        <v>9631</v>
      </c>
    </row>
    <row r="709" spans="1:9" hidden="1" x14ac:dyDescent="0.3">
      <c r="A709" t="s">
        <v>11177</v>
      </c>
      <c r="B709" t="s">
        <v>11178</v>
      </c>
      <c r="D709" t="s">
        <v>11186</v>
      </c>
      <c r="E709" t="s">
        <v>208</v>
      </c>
      <c r="F709" t="s">
        <v>208</v>
      </c>
      <c r="I709" t="s">
        <v>1084</v>
      </c>
    </row>
    <row r="710" spans="1:9" hidden="1" x14ac:dyDescent="0.3">
      <c r="A710" t="s">
        <v>11191</v>
      </c>
      <c r="B710" t="s">
        <v>11192</v>
      </c>
      <c r="D710" t="s">
        <v>11199</v>
      </c>
      <c r="E710" t="s">
        <v>3877</v>
      </c>
      <c r="F710" t="s">
        <v>1215</v>
      </c>
      <c r="I710" t="s">
        <v>11193</v>
      </c>
    </row>
    <row r="711" spans="1:9" hidden="1" x14ac:dyDescent="0.3">
      <c r="A711" t="s">
        <v>11205</v>
      </c>
      <c r="B711" t="s">
        <v>11206</v>
      </c>
      <c r="D711" t="s">
        <v>11214</v>
      </c>
      <c r="E711" t="s">
        <v>6722</v>
      </c>
      <c r="F711" t="s">
        <v>11215</v>
      </c>
      <c r="I711" t="s">
        <v>11207</v>
      </c>
    </row>
    <row r="712" spans="1:9" hidden="1" x14ac:dyDescent="0.3">
      <c r="A712" t="s">
        <v>11222</v>
      </c>
      <c r="B712" t="s">
        <v>11223</v>
      </c>
      <c r="D712" t="s">
        <v>11233</v>
      </c>
      <c r="E712" t="s">
        <v>1116</v>
      </c>
      <c r="F712" t="s">
        <v>1845</v>
      </c>
      <c r="I712" t="s">
        <v>11224</v>
      </c>
    </row>
    <row r="713" spans="1:9" hidden="1" x14ac:dyDescent="0.3">
      <c r="A713" t="s">
        <v>11240</v>
      </c>
      <c r="B713" t="s">
        <v>11241</v>
      </c>
      <c r="D713" t="s">
        <v>11233</v>
      </c>
      <c r="E713" t="s">
        <v>1116</v>
      </c>
      <c r="F713" t="s">
        <v>1845</v>
      </c>
      <c r="I713" t="s">
        <v>11242</v>
      </c>
    </row>
    <row r="714" spans="1:9" hidden="1" x14ac:dyDescent="0.3">
      <c r="A714" t="s">
        <v>11244</v>
      </c>
      <c r="B714" t="s">
        <v>11245</v>
      </c>
      <c r="D714" t="s">
        <v>11253</v>
      </c>
      <c r="E714" t="s">
        <v>535</v>
      </c>
      <c r="F714" t="s">
        <v>1588</v>
      </c>
      <c r="I714" t="s">
        <v>11246</v>
      </c>
    </row>
    <row r="715" spans="1:9" hidden="1" x14ac:dyDescent="0.3">
      <c r="A715" t="s">
        <v>11259</v>
      </c>
      <c r="B715" t="s">
        <v>11260</v>
      </c>
      <c r="D715" t="s">
        <v>11269</v>
      </c>
      <c r="E715" t="s">
        <v>4030</v>
      </c>
      <c r="F715" t="s">
        <v>559</v>
      </c>
      <c r="I715" t="s">
        <v>11261</v>
      </c>
    </row>
    <row r="716" spans="1:9" hidden="1" x14ac:dyDescent="0.3">
      <c r="A716" t="s">
        <v>11274</v>
      </c>
      <c r="B716" t="s">
        <v>11275</v>
      </c>
      <c r="D716" t="s">
        <v>11283</v>
      </c>
      <c r="E716" t="s">
        <v>1797</v>
      </c>
      <c r="F716" t="s">
        <v>706</v>
      </c>
      <c r="I716" t="s">
        <v>9401</v>
      </c>
    </row>
    <row r="717" spans="1:9" hidden="1" x14ac:dyDescent="0.3">
      <c r="A717" t="s">
        <v>11290</v>
      </c>
      <c r="B717" t="s">
        <v>11291</v>
      </c>
      <c r="D717" t="s">
        <v>11299</v>
      </c>
      <c r="E717" t="s">
        <v>4623</v>
      </c>
      <c r="F717" t="s">
        <v>513</v>
      </c>
      <c r="I717" t="s">
        <v>11292</v>
      </c>
    </row>
    <row r="718" spans="1:9" hidden="1" x14ac:dyDescent="0.3">
      <c r="A718" t="s">
        <v>11305</v>
      </c>
      <c r="B718" t="s">
        <v>11306</v>
      </c>
      <c r="D718" t="s">
        <v>11313</v>
      </c>
      <c r="E718" t="s">
        <v>642</v>
      </c>
      <c r="I718" t="s">
        <v>2625</v>
      </c>
    </row>
    <row r="719" spans="1:9" hidden="1" x14ac:dyDescent="0.3">
      <c r="A719" t="s">
        <v>11318</v>
      </c>
      <c r="B719" t="s">
        <v>11319</v>
      </c>
      <c r="D719" t="s">
        <v>11313</v>
      </c>
      <c r="E719" t="s">
        <v>642</v>
      </c>
      <c r="I719" t="s">
        <v>11320</v>
      </c>
    </row>
    <row r="720" spans="1:9" hidden="1" x14ac:dyDescent="0.3">
      <c r="A720" t="s">
        <v>11323</v>
      </c>
      <c r="B720" t="s">
        <v>11324</v>
      </c>
      <c r="D720" t="s">
        <v>11313</v>
      </c>
      <c r="E720" t="s">
        <v>642</v>
      </c>
      <c r="I720" t="s">
        <v>11325</v>
      </c>
    </row>
    <row r="721" spans="1:9" hidden="1" x14ac:dyDescent="0.3">
      <c r="A721" t="s">
        <v>11328</v>
      </c>
      <c r="B721" t="s">
        <v>11329</v>
      </c>
      <c r="D721" t="s">
        <v>11336</v>
      </c>
      <c r="E721" t="s">
        <v>560</v>
      </c>
      <c r="F721" t="s">
        <v>3817</v>
      </c>
      <c r="H721" t="s">
        <v>1307</v>
      </c>
      <c r="I721" t="s">
        <v>11330</v>
      </c>
    </row>
    <row r="722" spans="1:9" hidden="1" x14ac:dyDescent="0.3">
      <c r="A722" t="s">
        <v>11342</v>
      </c>
      <c r="B722" t="s">
        <v>11343</v>
      </c>
      <c r="D722" t="s">
        <v>11336</v>
      </c>
      <c r="E722" t="s">
        <v>560</v>
      </c>
      <c r="F722" t="s">
        <v>3817</v>
      </c>
      <c r="H722" t="s">
        <v>11346</v>
      </c>
      <c r="I722" t="s">
        <v>11344</v>
      </c>
    </row>
    <row r="723" spans="1:9" hidden="1" x14ac:dyDescent="0.3">
      <c r="A723" t="s">
        <v>11350</v>
      </c>
      <c r="B723" t="s">
        <v>11351</v>
      </c>
      <c r="D723" t="s">
        <v>11336</v>
      </c>
      <c r="E723" t="s">
        <v>560</v>
      </c>
      <c r="F723" t="s">
        <v>3817</v>
      </c>
      <c r="I723" t="s">
        <v>11352</v>
      </c>
    </row>
    <row r="724" spans="1:9" hidden="1" x14ac:dyDescent="0.3">
      <c r="A724" t="s">
        <v>11356</v>
      </c>
      <c r="B724" t="s">
        <v>11357</v>
      </c>
      <c r="D724" t="s">
        <v>11365</v>
      </c>
      <c r="E724" t="s">
        <v>166</v>
      </c>
      <c r="F724" t="s">
        <v>11366</v>
      </c>
      <c r="I724" t="s">
        <v>1503</v>
      </c>
    </row>
    <row r="725" spans="1:9" hidden="1" x14ac:dyDescent="0.3">
      <c r="A725" t="s">
        <v>11372</v>
      </c>
      <c r="B725" t="s">
        <v>11373</v>
      </c>
      <c r="D725" t="s">
        <v>11380</v>
      </c>
      <c r="E725" t="s">
        <v>560</v>
      </c>
      <c r="I725" t="s">
        <v>11374</v>
      </c>
    </row>
    <row r="726" spans="1:9" hidden="1" x14ac:dyDescent="0.3">
      <c r="A726" t="s">
        <v>11386</v>
      </c>
      <c r="B726" t="s">
        <v>11387</v>
      </c>
      <c r="D726" t="s">
        <v>11394</v>
      </c>
      <c r="E726" t="s">
        <v>2896</v>
      </c>
      <c r="F726" t="s">
        <v>3877</v>
      </c>
      <c r="I726" t="s">
        <v>1066</v>
      </c>
    </row>
    <row r="727" spans="1:9" hidden="1" x14ac:dyDescent="0.3">
      <c r="A727" t="s">
        <v>11400</v>
      </c>
      <c r="B727" t="s">
        <v>11401</v>
      </c>
      <c r="D727" t="s">
        <v>11409</v>
      </c>
      <c r="E727" t="s">
        <v>407</v>
      </c>
      <c r="F727" t="s">
        <v>151</v>
      </c>
      <c r="I727" t="s">
        <v>11402</v>
      </c>
    </row>
    <row r="728" spans="1:9" hidden="1" x14ac:dyDescent="0.3">
      <c r="A728" t="s">
        <v>11415</v>
      </c>
      <c r="B728" t="s">
        <v>11416</v>
      </c>
      <c r="D728" t="s">
        <v>11409</v>
      </c>
      <c r="E728" t="s">
        <v>407</v>
      </c>
      <c r="F728" t="s">
        <v>151</v>
      </c>
    </row>
    <row r="729" spans="1:9" hidden="1" x14ac:dyDescent="0.3">
      <c r="A729" t="s">
        <v>11418</v>
      </c>
      <c r="B729" t="s">
        <v>11419</v>
      </c>
      <c r="D729" t="s">
        <v>11428</v>
      </c>
      <c r="E729" t="s">
        <v>4007</v>
      </c>
      <c r="F729" t="s">
        <v>6722</v>
      </c>
      <c r="I729" t="s">
        <v>11420</v>
      </c>
    </row>
    <row r="730" spans="1:9" hidden="1" x14ac:dyDescent="0.3">
      <c r="A730" t="s">
        <v>11433</v>
      </c>
      <c r="B730" t="s">
        <v>11434</v>
      </c>
      <c r="D730" t="s">
        <v>11443</v>
      </c>
      <c r="E730" t="s">
        <v>4853</v>
      </c>
      <c r="I730" t="s">
        <v>11435</v>
      </c>
    </row>
    <row r="731" spans="1:9" hidden="1" x14ac:dyDescent="0.3">
      <c r="A731" t="s">
        <v>11448</v>
      </c>
      <c r="B731" t="s">
        <v>11449</v>
      </c>
      <c r="D731" t="s">
        <v>11456</v>
      </c>
      <c r="E731" t="s">
        <v>6240</v>
      </c>
      <c r="F731" t="s">
        <v>11457</v>
      </c>
      <c r="I731" t="s">
        <v>7116</v>
      </c>
    </row>
    <row r="732" spans="1:9" hidden="1" x14ac:dyDescent="0.3">
      <c r="A732" t="s">
        <v>11462</v>
      </c>
      <c r="B732" t="s">
        <v>11463</v>
      </c>
      <c r="D732" t="s">
        <v>11456</v>
      </c>
      <c r="E732" t="s">
        <v>6240</v>
      </c>
      <c r="F732" t="s">
        <v>11457</v>
      </c>
      <c r="I732" t="s">
        <v>9003</v>
      </c>
    </row>
    <row r="733" spans="1:9" hidden="1" x14ac:dyDescent="0.3">
      <c r="A733" t="s">
        <v>11466</v>
      </c>
      <c r="B733" t="s">
        <v>11467</v>
      </c>
      <c r="D733" t="s">
        <v>9673</v>
      </c>
      <c r="E733" t="s">
        <v>817</v>
      </c>
      <c r="F733" t="s">
        <v>4007</v>
      </c>
      <c r="I733" t="s">
        <v>9710</v>
      </c>
    </row>
    <row r="734" spans="1:9" hidden="1" x14ac:dyDescent="0.3">
      <c r="A734" t="s">
        <v>11479</v>
      </c>
      <c r="B734" t="s">
        <v>11480</v>
      </c>
      <c r="D734" t="s">
        <v>9673</v>
      </c>
      <c r="E734" t="s">
        <v>817</v>
      </c>
      <c r="F734" t="s">
        <v>4007</v>
      </c>
      <c r="I734" t="s">
        <v>11481</v>
      </c>
    </row>
    <row r="735" spans="1:9" hidden="1" x14ac:dyDescent="0.3">
      <c r="A735" t="s">
        <v>11484</v>
      </c>
      <c r="B735" t="s">
        <v>11485</v>
      </c>
      <c r="D735" t="s">
        <v>9673</v>
      </c>
      <c r="E735" t="s">
        <v>817</v>
      </c>
      <c r="F735" t="s">
        <v>4007</v>
      </c>
      <c r="I735" t="s">
        <v>11486</v>
      </c>
    </row>
    <row r="736" spans="1:9" hidden="1" x14ac:dyDescent="0.3">
      <c r="A736" t="s">
        <v>11488</v>
      </c>
      <c r="B736" t="s">
        <v>11489</v>
      </c>
      <c r="D736" t="s">
        <v>9673</v>
      </c>
      <c r="E736" t="s">
        <v>817</v>
      </c>
      <c r="F736" t="s">
        <v>4007</v>
      </c>
      <c r="I736" t="s">
        <v>11490</v>
      </c>
    </row>
    <row r="737" spans="1:9" hidden="1" x14ac:dyDescent="0.3">
      <c r="A737" t="s">
        <v>11492</v>
      </c>
      <c r="B737" t="s">
        <v>11493</v>
      </c>
      <c r="D737" t="s">
        <v>9673</v>
      </c>
      <c r="E737" t="s">
        <v>817</v>
      </c>
      <c r="F737" t="s">
        <v>4007</v>
      </c>
      <c r="I737" t="s">
        <v>11494</v>
      </c>
    </row>
    <row r="738" spans="1:9" hidden="1" x14ac:dyDescent="0.3">
      <c r="A738" t="s">
        <v>11496</v>
      </c>
      <c r="B738" t="s">
        <v>11497</v>
      </c>
      <c r="D738" t="s">
        <v>9673</v>
      </c>
      <c r="E738" t="s">
        <v>817</v>
      </c>
      <c r="F738" t="s">
        <v>4007</v>
      </c>
      <c r="I738" t="s">
        <v>11498</v>
      </c>
    </row>
    <row r="739" spans="1:9" hidden="1" x14ac:dyDescent="0.3">
      <c r="A739" t="s">
        <v>11499</v>
      </c>
      <c r="B739" t="s">
        <v>11500</v>
      </c>
      <c r="D739" t="s">
        <v>5700</v>
      </c>
      <c r="E739" t="s">
        <v>3640</v>
      </c>
      <c r="I739" t="s">
        <v>11100</v>
      </c>
    </row>
    <row r="740" spans="1:9" hidden="1" x14ac:dyDescent="0.3">
      <c r="A740" t="s">
        <v>11512</v>
      </c>
      <c r="B740" t="s">
        <v>11513</v>
      </c>
      <c r="D740" t="s">
        <v>11522</v>
      </c>
      <c r="E740" t="s">
        <v>922</v>
      </c>
      <c r="I740" t="s">
        <v>11514</v>
      </c>
    </row>
    <row r="741" spans="1:9" hidden="1" x14ac:dyDescent="0.3">
      <c r="A741" t="s">
        <v>11528</v>
      </c>
      <c r="B741" t="s">
        <v>11529</v>
      </c>
      <c r="E741" t="s">
        <v>208</v>
      </c>
      <c r="I741" t="s">
        <v>11530</v>
      </c>
    </row>
    <row r="742" spans="1:9" hidden="1" x14ac:dyDescent="0.3">
      <c r="A742" t="s">
        <v>11543</v>
      </c>
      <c r="B742" t="s">
        <v>11544</v>
      </c>
      <c r="E742" t="s">
        <v>208</v>
      </c>
      <c r="I742" t="s">
        <v>11545</v>
      </c>
    </row>
    <row r="743" spans="1:9" hidden="1" x14ac:dyDescent="0.3">
      <c r="A743" t="s">
        <v>11549</v>
      </c>
      <c r="B743" t="s">
        <v>11550</v>
      </c>
      <c r="E743" t="s">
        <v>208</v>
      </c>
      <c r="I743" t="s">
        <v>11551</v>
      </c>
    </row>
    <row r="744" spans="1:9" hidden="1" x14ac:dyDescent="0.3">
      <c r="A744" t="s">
        <v>11555</v>
      </c>
      <c r="B744" t="s">
        <v>11556</v>
      </c>
      <c r="D744" t="s">
        <v>11565</v>
      </c>
      <c r="E744" t="s">
        <v>560</v>
      </c>
      <c r="F744" t="s">
        <v>559</v>
      </c>
      <c r="I744" t="s">
        <v>11557</v>
      </c>
    </row>
    <row r="745" spans="1:9" hidden="1" x14ac:dyDescent="0.3">
      <c r="A745" t="s">
        <v>11570</v>
      </c>
      <c r="B745" t="s">
        <v>11571</v>
      </c>
      <c r="D745" t="s">
        <v>11565</v>
      </c>
      <c r="E745" t="s">
        <v>560</v>
      </c>
      <c r="F745" t="s">
        <v>559</v>
      </c>
      <c r="I745" t="s">
        <v>11572</v>
      </c>
    </row>
    <row r="746" spans="1:9" hidden="1" x14ac:dyDescent="0.3">
      <c r="A746" t="s">
        <v>11576</v>
      </c>
      <c r="B746" t="s">
        <v>11577</v>
      </c>
      <c r="D746" t="s">
        <v>8747</v>
      </c>
      <c r="E746" t="s">
        <v>1274</v>
      </c>
      <c r="F746" t="s">
        <v>7123</v>
      </c>
      <c r="I746" t="s">
        <v>7992</v>
      </c>
    </row>
    <row r="747" spans="1:9" hidden="1" x14ac:dyDescent="0.3">
      <c r="A747" t="s">
        <v>11589</v>
      </c>
      <c r="B747" t="s">
        <v>11590</v>
      </c>
      <c r="D747" t="s">
        <v>11599</v>
      </c>
      <c r="E747" t="s">
        <v>407</v>
      </c>
      <c r="F747" t="s">
        <v>4433</v>
      </c>
      <c r="I747" t="s">
        <v>11591</v>
      </c>
    </row>
    <row r="748" spans="1:9" hidden="1" x14ac:dyDescent="0.3">
      <c r="A748" t="s">
        <v>11606</v>
      </c>
      <c r="B748" t="s">
        <v>11607</v>
      </c>
      <c r="D748" t="s">
        <v>11599</v>
      </c>
      <c r="E748" t="s">
        <v>407</v>
      </c>
      <c r="F748" t="s">
        <v>4433</v>
      </c>
      <c r="I748" t="s">
        <v>11608</v>
      </c>
    </row>
    <row r="749" spans="1:9" hidden="1" x14ac:dyDescent="0.3">
      <c r="A749" t="s">
        <v>11613</v>
      </c>
      <c r="B749" t="s">
        <v>11614</v>
      </c>
      <c r="D749" t="s">
        <v>143</v>
      </c>
      <c r="E749" t="s">
        <v>1354</v>
      </c>
      <c r="F749" t="s">
        <v>11624</v>
      </c>
      <c r="I749" t="s">
        <v>11615</v>
      </c>
    </row>
    <row r="750" spans="1:9" hidden="1" x14ac:dyDescent="0.3">
      <c r="A750" t="s">
        <v>11632</v>
      </c>
      <c r="B750" t="s">
        <v>11633</v>
      </c>
      <c r="D750" t="s">
        <v>11642</v>
      </c>
      <c r="E750" t="s">
        <v>700</v>
      </c>
      <c r="F750" t="s">
        <v>873</v>
      </c>
      <c r="I750" t="s">
        <v>11634</v>
      </c>
    </row>
    <row r="751" spans="1:9" hidden="1" x14ac:dyDescent="0.3">
      <c r="A751" t="s">
        <v>11649</v>
      </c>
      <c r="B751" t="s">
        <v>11650</v>
      </c>
      <c r="D751" t="s">
        <v>11656</v>
      </c>
      <c r="E751" t="s">
        <v>3817</v>
      </c>
      <c r="I751" t="s">
        <v>7350</v>
      </c>
    </row>
    <row r="752" spans="1:9" hidden="1" x14ac:dyDescent="0.3">
      <c r="A752" t="s">
        <v>11660</v>
      </c>
      <c r="B752" t="s">
        <v>11661</v>
      </c>
      <c r="D752" t="s">
        <v>11670</v>
      </c>
      <c r="E752" t="s">
        <v>1897</v>
      </c>
      <c r="I752" t="s">
        <v>11662</v>
      </c>
    </row>
    <row r="753" spans="1:9" hidden="1" x14ac:dyDescent="0.3">
      <c r="A753" t="s">
        <v>11677</v>
      </c>
      <c r="B753" t="s">
        <v>11678</v>
      </c>
      <c r="D753" t="s">
        <v>11670</v>
      </c>
      <c r="E753" t="s">
        <v>1897</v>
      </c>
      <c r="I753" t="s">
        <v>11679</v>
      </c>
    </row>
    <row r="754" spans="1:9" hidden="1" x14ac:dyDescent="0.3">
      <c r="A754" t="s">
        <v>11682</v>
      </c>
      <c r="B754" t="s">
        <v>11683</v>
      </c>
      <c r="D754" t="s">
        <v>11670</v>
      </c>
      <c r="E754" t="s">
        <v>1897</v>
      </c>
      <c r="I754" t="s">
        <v>11684</v>
      </c>
    </row>
    <row r="755" spans="1:9" hidden="1" x14ac:dyDescent="0.3">
      <c r="A755" t="s">
        <v>11688</v>
      </c>
      <c r="B755" t="s">
        <v>11689</v>
      </c>
      <c r="D755" t="s">
        <v>11670</v>
      </c>
      <c r="E755" t="s">
        <v>1897</v>
      </c>
      <c r="I755" t="s">
        <v>11690</v>
      </c>
    </row>
    <row r="756" spans="1:9" hidden="1" x14ac:dyDescent="0.3">
      <c r="A756" t="s">
        <v>11693</v>
      </c>
      <c r="B756" t="s">
        <v>11694</v>
      </c>
      <c r="D756" t="s">
        <v>11670</v>
      </c>
      <c r="E756" t="s">
        <v>1897</v>
      </c>
      <c r="I756" t="s">
        <v>1519</v>
      </c>
    </row>
    <row r="757" spans="1:9" hidden="1" x14ac:dyDescent="0.3">
      <c r="A757" t="s">
        <v>11697</v>
      </c>
      <c r="B757" t="s">
        <v>11698</v>
      </c>
      <c r="D757" t="s">
        <v>11705</v>
      </c>
      <c r="E757" t="s">
        <v>4922</v>
      </c>
      <c r="F757" t="s">
        <v>11706</v>
      </c>
      <c r="I757" t="s">
        <v>9327</v>
      </c>
    </row>
    <row r="758" spans="1:9" hidden="1" x14ac:dyDescent="0.3">
      <c r="A758" t="s">
        <v>11712</v>
      </c>
      <c r="B758" t="s">
        <v>11713</v>
      </c>
      <c r="D758" t="s">
        <v>11720</v>
      </c>
      <c r="E758" t="s">
        <v>4118</v>
      </c>
      <c r="F758" t="s">
        <v>1354</v>
      </c>
      <c r="I758" t="s">
        <v>6917</v>
      </c>
    </row>
    <row r="759" spans="1:9" hidden="1" x14ac:dyDescent="0.3">
      <c r="A759" t="s">
        <v>11726</v>
      </c>
      <c r="B759" t="s">
        <v>11727</v>
      </c>
      <c r="D759" t="s">
        <v>11734</v>
      </c>
      <c r="E759" t="s">
        <v>1024</v>
      </c>
    </row>
    <row r="760" spans="1:9" hidden="1" x14ac:dyDescent="0.3">
      <c r="A760" t="s">
        <v>11740</v>
      </c>
      <c r="B760" t="s">
        <v>11741</v>
      </c>
      <c r="E760" t="s">
        <v>282</v>
      </c>
    </row>
    <row r="761" spans="1:9" hidden="1" x14ac:dyDescent="0.3">
      <c r="A761" t="s">
        <v>11749</v>
      </c>
      <c r="B761" t="s">
        <v>11750</v>
      </c>
      <c r="D761" t="s">
        <v>6084</v>
      </c>
      <c r="E761" t="s">
        <v>228</v>
      </c>
      <c r="I761" t="s">
        <v>8432</v>
      </c>
    </row>
    <row r="762" spans="1:9" hidden="1" x14ac:dyDescent="0.3">
      <c r="A762" t="s">
        <v>11762</v>
      </c>
      <c r="B762" t="s">
        <v>11763</v>
      </c>
      <c r="D762" t="s">
        <v>11771</v>
      </c>
      <c r="E762" t="s">
        <v>1866</v>
      </c>
      <c r="F762" t="s">
        <v>1865</v>
      </c>
      <c r="I762" t="s">
        <v>11764</v>
      </c>
    </row>
    <row r="763" spans="1:9" hidden="1" x14ac:dyDescent="0.3">
      <c r="A763" t="s">
        <v>11774</v>
      </c>
      <c r="B763" t="s">
        <v>11775</v>
      </c>
      <c r="D763" t="s">
        <v>11783</v>
      </c>
      <c r="E763" t="s">
        <v>4853</v>
      </c>
      <c r="F763" t="s">
        <v>4766</v>
      </c>
      <c r="I763" t="s">
        <v>11776</v>
      </c>
    </row>
    <row r="764" spans="1:9" hidden="1" x14ac:dyDescent="0.3">
      <c r="A764" t="s">
        <v>11789</v>
      </c>
      <c r="B764" t="s">
        <v>11790</v>
      </c>
      <c r="D764" t="s">
        <v>11783</v>
      </c>
      <c r="E764" t="s">
        <v>4853</v>
      </c>
      <c r="F764" t="s">
        <v>4766</v>
      </c>
      <c r="I764" t="s">
        <v>11791</v>
      </c>
    </row>
    <row r="765" spans="1:9" hidden="1" x14ac:dyDescent="0.3">
      <c r="A765" t="s">
        <v>11793</v>
      </c>
      <c r="B765" t="s">
        <v>11794</v>
      </c>
      <c r="D765" t="s">
        <v>11801</v>
      </c>
      <c r="E765" t="s">
        <v>1896</v>
      </c>
      <c r="F765" t="s">
        <v>208</v>
      </c>
      <c r="I765" t="s">
        <v>11795</v>
      </c>
    </row>
    <row r="766" spans="1:9" hidden="1" x14ac:dyDescent="0.3">
      <c r="A766" t="s">
        <v>11808</v>
      </c>
      <c r="B766" t="s">
        <v>11809</v>
      </c>
      <c r="D766" t="s">
        <v>11380</v>
      </c>
      <c r="E766" t="s">
        <v>1326</v>
      </c>
      <c r="F766" t="s">
        <v>1438</v>
      </c>
      <c r="I766" t="s">
        <v>11810</v>
      </c>
    </row>
    <row r="767" spans="1:9" hidden="1" x14ac:dyDescent="0.3">
      <c r="A767" t="s">
        <v>11823</v>
      </c>
      <c r="B767" t="s">
        <v>11824</v>
      </c>
      <c r="D767" t="s">
        <v>11830</v>
      </c>
      <c r="E767" t="s">
        <v>145</v>
      </c>
      <c r="F767" t="s">
        <v>1845</v>
      </c>
      <c r="I767" t="s">
        <v>634</v>
      </c>
    </row>
    <row r="768" spans="1:9" hidden="1" x14ac:dyDescent="0.3">
      <c r="A768" t="s">
        <v>11836</v>
      </c>
      <c r="B768" t="s">
        <v>11837</v>
      </c>
      <c r="D768" t="s">
        <v>1003</v>
      </c>
      <c r="E768" t="s">
        <v>8748</v>
      </c>
      <c r="F768" t="s">
        <v>8393</v>
      </c>
      <c r="I768" t="s">
        <v>11838</v>
      </c>
    </row>
    <row r="769" spans="1:9" hidden="1" x14ac:dyDescent="0.3">
      <c r="A769" t="s">
        <v>11852</v>
      </c>
      <c r="B769" t="s">
        <v>11853</v>
      </c>
      <c r="D769" t="s">
        <v>11861</v>
      </c>
      <c r="E769" t="s">
        <v>642</v>
      </c>
      <c r="F769" t="s">
        <v>1438</v>
      </c>
      <c r="I769" t="s">
        <v>347</v>
      </c>
    </row>
    <row r="770" spans="1:9" hidden="1" x14ac:dyDescent="0.3">
      <c r="A770" t="s">
        <v>11867</v>
      </c>
      <c r="B770" t="s">
        <v>11868</v>
      </c>
      <c r="D770" t="s">
        <v>11877</v>
      </c>
      <c r="E770" t="s">
        <v>2369</v>
      </c>
      <c r="F770" t="s">
        <v>10078</v>
      </c>
      <c r="I770" t="s">
        <v>8805</v>
      </c>
    </row>
    <row r="771" spans="1:9" hidden="1" x14ac:dyDescent="0.3">
      <c r="A771" t="s">
        <v>11884</v>
      </c>
      <c r="B771" t="s">
        <v>11885</v>
      </c>
      <c r="D771" t="s">
        <v>11892</v>
      </c>
      <c r="E771" t="s">
        <v>1438</v>
      </c>
      <c r="F771" t="s">
        <v>2369</v>
      </c>
      <c r="I771" t="s">
        <v>443</v>
      </c>
    </row>
    <row r="772" spans="1:9" hidden="1" x14ac:dyDescent="0.3">
      <c r="A772" t="s">
        <v>11898</v>
      </c>
      <c r="B772" t="s">
        <v>11899</v>
      </c>
      <c r="D772" t="s">
        <v>7193</v>
      </c>
      <c r="E772" t="s">
        <v>477</v>
      </c>
      <c r="I772" t="s">
        <v>11900</v>
      </c>
    </row>
    <row r="773" spans="1:9" hidden="1" x14ac:dyDescent="0.3">
      <c r="A773" t="s">
        <v>11913</v>
      </c>
      <c r="B773" t="s">
        <v>11914</v>
      </c>
      <c r="D773" t="s">
        <v>7193</v>
      </c>
      <c r="E773" t="s">
        <v>477</v>
      </c>
      <c r="I773" t="s">
        <v>2656</v>
      </c>
    </row>
    <row r="774" spans="1:9" hidden="1" x14ac:dyDescent="0.3">
      <c r="A774" t="s">
        <v>11916</v>
      </c>
      <c r="B774" t="s">
        <v>11917</v>
      </c>
      <c r="D774" t="s">
        <v>11924</v>
      </c>
      <c r="E774" t="s">
        <v>1845</v>
      </c>
      <c r="I774" t="s">
        <v>10916</v>
      </c>
    </row>
    <row r="775" spans="1:9" hidden="1" x14ac:dyDescent="0.3">
      <c r="A775" t="s">
        <v>11929</v>
      </c>
      <c r="B775" t="s">
        <v>11930</v>
      </c>
      <c r="D775" t="s">
        <v>11939</v>
      </c>
      <c r="E775" t="s">
        <v>1865</v>
      </c>
      <c r="I775" t="s">
        <v>11931</v>
      </c>
    </row>
    <row r="776" spans="1:9" hidden="1" x14ac:dyDescent="0.3">
      <c r="A776" t="s">
        <v>11944</v>
      </c>
      <c r="B776" t="s">
        <v>11945</v>
      </c>
      <c r="D776" t="s">
        <v>11939</v>
      </c>
      <c r="E776" t="s">
        <v>1865</v>
      </c>
      <c r="I776" t="s">
        <v>11946</v>
      </c>
    </row>
    <row r="777" spans="1:9" hidden="1" x14ac:dyDescent="0.3">
      <c r="A777" t="s">
        <v>11950</v>
      </c>
      <c r="B777" t="s">
        <v>11951</v>
      </c>
      <c r="D777" t="s">
        <v>11959</v>
      </c>
      <c r="E777" t="s">
        <v>4030</v>
      </c>
      <c r="F777" t="s">
        <v>560</v>
      </c>
      <c r="I777" t="s">
        <v>9553</v>
      </c>
    </row>
    <row r="778" spans="1:9" hidden="1" x14ac:dyDescent="0.3">
      <c r="A778" t="s">
        <v>11966</v>
      </c>
      <c r="B778" t="s">
        <v>11967</v>
      </c>
      <c r="D778" t="s">
        <v>11976</v>
      </c>
      <c r="E778" t="s">
        <v>4030</v>
      </c>
      <c r="I778" t="s">
        <v>11968</v>
      </c>
    </row>
    <row r="779" spans="1:9" hidden="1" x14ac:dyDescent="0.3">
      <c r="A779" t="s">
        <v>11982</v>
      </c>
      <c r="B779" t="s">
        <v>11983</v>
      </c>
      <c r="D779" t="s">
        <v>11990</v>
      </c>
      <c r="E779" t="s">
        <v>642</v>
      </c>
      <c r="F779" t="s">
        <v>165</v>
      </c>
      <c r="I779" t="s">
        <v>1085</v>
      </c>
    </row>
    <row r="780" spans="1:9" hidden="1" x14ac:dyDescent="0.3">
      <c r="A780" t="s">
        <v>11995</v>
      </c>
      <c r="B780" t="s">
        <v>11996</v>
      </c>
      <c r="D780" t="s">
        <v>11990</v>
      </c>
      <c r="E780" t="s">
        <v>642</v>
      </c>
      <c r="F780" t="s">
        <v>165</v>
      </c>
      <c r="I780" t="s">
        <v>11997</v>
      </c>
    </row>
    <row r="781" spans="1:9" hidden="1" x14ac:dyDescent="0.3">
      <c r="A781" t="s">
        <v>12002</v>
      </c>
      <c r="B781" t="s">
        <v>12003</v>
      </c>
      <c r="D781" t="s">
        <v>12011</v>
      </c>
      <c r="E781" t="s">
        <v>5364</v>
      </c>
      <c r="F781" t="s">
        <v>104</v>
      </c>
      <c r="I781" t="s">
        <v>443</v>
      </c>
    </row>
    <row r="782" spans="1:9" hidden="1" x14ac:dyDescent="0.3">
      <c r="A782" t="s">
        <v>12016</v>
      </c>
      <c r="B782" t="s">
        <v>12017</v>
      </c>
      <c r="D782" t="s">
        <v>12011</v>
      </c>
      <c r="E782" t="s">
        <v>5364</v>
      </c>
      <c r="F782" t="s">
        <v>104</v>
      </c>
      <c r="I782" t="s">
        <v>1541</v>
      </c>
    </row>
    <row r="783" spans="1:9" hidden="1" x14ac:dyDescent="0.3">
      <c r="A783" t="s">
        <v>12020</v>
      </c>
      <c r="B783" t="s">
        <v>12021</v>
      </c>
      <c r="D783" t="s">
        <v>12027</v>
      </c>
      <c r="E783" t="s">
        <v>2168</v>
      </c>
      <c r="F783" t="s">
        <v>2670</v>
      </c>
      <c r="I783" t="s">
        <v>8432</v>
      </c>
    </row>
    <row r="784" spans="1:9" hidden="1" x14ac:dyDescent="0.3">
      <c r="A784" t="s">
        <v>12031</v>
      </c>
      <c r="B784" t="s">
        <v>12032</v>
      </c>
      <c r="D784" t="s">
        <v>12027</v>
      </c>
      <c r="E784" t="s">
        <v>2168</v>
      </c>
      <c r="F784" t="s">
        <v>2670</v>
      </c>
      <c r="I784" t="s">
        <v>7033</v>
      </c>
    </row>
    <row r="785" spans="1:9" hidden="1" x14ac:dyDescent="0.3">
      <c r="A785" t="s">
        <v>12034</v>
      </c>
      <c r="B785" t="s">
        <v>12035</v>
      </c>
      <c r="D785" t="s">
        <v>12043</v>
      </c>
      <c r="E785" t="s">
        <v>559</v>
      </c>
      <c r="F785" t="s">
        <v>12044</v>
      </c>
      <c r="I785" t="s">
        <v>670</v>
      </c>
    </row>
    <row r="786" spans="1:9" hidden="1" x14ac:dyDescent="0.3">
      <c r="A786" t="s">
        <v>12050</v>
      </c>
      <c r="B786" t="s">
        <v>12051</v>
      </c>
      <c r="D786" t="s">
        <v>12061</v>
      </c>
      <c r="E786" t="s">
        <v>4163</v>
      </c>
      <c r="F786" t="s">
        <v>6428</v>
      </c>
      <c r="I786" t="s">
        <v>12052</v>
      </c>
    </row>
    <row r="787" spans="1:9" hidden="1" x14ac:dyDescent="0.3">
      <c r="A787" t="s">
        <v>12067</v>
      </c>
      <c r="B787" t="s">
        <v>12068</v>
      </c>
      <c r="D787" t="s">
        <v>10090</v>
      </c>
      <c r="E787" t="s">
        <v>2369</v>
      </c>
      <c r="F787" t="s">
        <v>3336</v>
      </c>
      <c r="I787" t="s">
        <v>10774</v>
      </c>
    </row>
    <row r="788" spans="1:9" hidden="1" x14ac:dyDescent="0.3">
      <c r="A788" t="s">
        <v>12077</v>
      </c>
      <c r="B788" t="s">
        <v>12078</v>
      </c>
      <c r="D788" t="s">
        <v>12085</v>
      </c>
      <c r="E788" t="s">
        <v>477</v>
      </c>
      <c r="F788" t="s">
        <v>1845</v>
      </c>
      <c r="I788" t="s">
        <v>732</v>
      </c>
    </row>
    <row r="789" spans="1:9" hidden="1" x14ac:dyDescent="0.3">
      <c r="A789" t="s">
        <v>12091</v>
      </c>
      <c r="B789" t="s">
        <v>12092</v>
      </c>
      <c r="D789" t="s">
        <v>12102</v>
      </c>
      <c r="E789" t="s">
        <v>4853</v>
      </c>
      <c r="F789" t="s">
        <v>1805</v>
      </c>
      <c r="I789" t="s">
        <v>12093</v>
      </c>
    </row>
    <row r="790" spans="1:9" hidden="1" x14ac:dyDescent="0.3">
      <c r="A790" t="s">
        <v>12109</v>
      </c>
      <c r="B790" t="s">
        <v>12110</v>
      </c>
      <c r="D790" t="s">
        <v>12102</v>
      </c>
      <c r="E790" t="s">
        <v>4853</v>
      </c>
      <c r="F790" t="s">
        <v>1805</v>
      </c>
      <c r="I790" t="s">
        <v>5773</v>
      </c>
    </row>
    <row r="791" spans="1:9" hidden="1" x14ac:dyDescent="0.3">
      <c r="A791" t="s">
        <v>12113</v>
      </c>
      <c r="B791" t="s">
        <v>12114</v>
      </c>
      <c r="D791" t="s">
        <v>12123</v>
      </c>
      <c r="E791" t="s">
        <v>1409</v>
      </c>
      <c r="F791" t="s">
        <v>1845</v>
      </c>
      <c r="I791" t="s">
        <v>12115</v>
      </c>
    </row>
    <row r="792" spans="1:9" hidden="1" x14ac:dyDescent="0.3">
      <c r="A792" t="s">
        <v>12130</v>
      </c>
      <c r="B792" t="s">
        <v>12131</v>
      </c>
      <c r="D792" t="s">
        <v>12139</v>
      </c>
      <c r="E792" t="s">
        <v>922</v>
      </c>
      <c r="I792" t="s">
        <v>12132</v>
      </c>
    </row>
    <row r="793" spans="1:9" hidden="1" x14ac:dyDescent="0.3">
      <c r="A793" t="s">
        <v>12145</v>
      </c>
      <c r="B793" t="s">
        <v>12146</v>
      </c>
      <c r="D793" t="s">
        <v>12139</v>
      </c>
      <c r="E793" t="s">
        <v>922</v>
      </c>
      <c r="I793" t="s">
        <v>12147</v>
      </c>
    </row>
    <row r="794" spans="1:9" hidden="1" x14ac:dyDescent="0.3">
      <c r="A794" t="s">
        <v>12150</v>
      </c>
      <c r="B794" t="s">
        <v>12151</v>
      </c>
      <c r="D794" t="s">
        <v>12157</v>
      </c>
      <c r="E794" t="s">
        <v>536</v>
      </c>
      <c r="I794" t="s">
        <v>8241</v>
      </c>
    </row>
    <row r="795" spans="1:9" hidden="1" x14ac:dyDescent="0.3">
      <c r="A795" t="s">
        <v>12163</v>
      </c>
      <c r="B795" t="s">
        <v>12164</v>
      </c>
      <c r="D795" t="s">
        <v>12172</v>
      </c>
      <c r="E795" t="s">
        <v>1273</v>
      </c>
      <c r="F795" t="s">
        <v>6249</v>
      </c>
      <c r="I795" t="s">
        <v>12165</v>
      </c>
    </row>
    <row r="796" spans="1:9" hidden="1" x14ac:dyDescent="0.3">
      <c r="A796" t="s">
        <v>12176</v>
      </c>
      <c r="B796" t="s">
        <v>4516</v>
      </c>
      <c r="D796" t="s">
        <v>12172</v>
      </c>
      <c r="E796" t="s">
        <v>1273</v>
      </c>
      <c r="F796" t="s">
        <v>6249</v>
      </c>
      <c r="I796" t="s">
        <v>670</v>
      </c>
    </row>
    <row r="797" spans="1:9" hidden="1" x14ac:dyDescent="0.3">
      <c r="A797" t="s">
        <v>12180</v>
      </c>
      <c r="B797" t="s">
        <v>12181</v>
      </c>
      <c r="D797" t="s">
        <v>12190</v>
      </c>
      <c r="E797" t="s">
        <v>1535</v>
      </c>
      <c r="F797" t="s">
        <v>680</v>
      </c>
      <c r="I797" t="s">
        <v>12182</v>
      </c>
    </row>
    <row r="798" spans="1:9" hidden="1" x14ac:dyDescent="0.3">
      <c r="A798" t="s">
        <v>12195</v>
      </c>
      <c r="B798" t="s">
        <v>12196</v>
      </c>
      <c r="D798" t="s">
        <v>12203</v>
      </c>
      <c r="E798" t="s">
        <v>1326</v>
      </c>
      <c r="F798" t="s">
        <v>6426</v>
      </c>
      <c r="I798" t="s">
        <v>1231</v>
      </c>
    </row>
    <row r="799" spans="1:9" hidden="1" x14ac:dyDescent="0.3">
      <c r="A799" t="s">
        <v>12208</v>
      </c>
      <c r="B799" t="s">
        <v>12209</v>
      </c>
      <c r="D799" t="s">
        <v>6736</v>
      </c>
      <c r="E799" t="s">
        <v>4460</v>
      </c>
      <c r="F799" t="s">
        <v>8393</v>
      </c>
      <c r="I799" t="s">
        <v>12210</v>
      </c>
    </row>
    <row r="800" spans="1:9" hidden="1" x14ac:dyDescent="0.3">
      <c r="A800" t="s">
        <v>12222</v>
      </c>
      <c r="B800" t="s">
        <v>12223</v>
      </c>
      <c r="D800" t="s">
        <v>12230</v>
      </c>
      <c r="E800" t="s">
        <v>642</v>
      </c>
      <c r="F800" t="s">
        <v>1326</v>
      </c>
      <c r="I800" t="s">
        <v>12224</v>
      </c>
    </row>
    <row r="801" spans="1:9" hidden="1" x14ac:dyDescent="0.3">
      <c r="A801" t="s">
        <v>12236</v>
      </c>
      <c r="B801" t="s">
        <v>12237</v>
      </c>
      <c r="D801" t="s">
        <v>12245</v>
      </c>
      <c r="E801" t="s">
        <v>106</v>
      </c>
      <c r="F801" t="s">
        <v>229</v>
      </c>
      <c r="I801" t="s">
        <v>7628</v>
      </c>
    </row>
    <row r="802" spans="1:9" hidden="1" x14ac:dyDescent="0.3">
      <c r="A802" t="s">
        <v>12249</v>
      </c>
      <c r="B802" t="s">
        <v>12250</v>
      </c>
      <c r="D802" t="s">
        <v>12259</v>
      </c>
      <c r="E802" t="s">
        <v>6428</v>
      </c>
      <c r="F802" t="s">
        <v>9649</v>
      </c>
      <c r="I802" t="s">
        <v>12251</v>
      </c>
    </row>
    <row r="803" spans="1:9" hidden="1" x14ac:dyDescent="0.3">
      <c r="A803" t="s">
        <v>12263</v>
      </c>
      <c r="B803" t="s">
        <v>12264</v>
      </c>
      <c r="D803" t="s">
        <v>7999</v>
      </c>
      <c r="E803" t="s">
        <v>5678</v>
      </c>
      <c r="F803" t="s">
        <v>747</v>
      </c>
      <c r="I803" t="s">
        <v>10471</v>
      </c>
    </row>
    <row r="804" spans="1:9" hidden="1" x14ac:dyDescent="0.3">
      <c r="A804" t="s">
        <v>12276</v>
      </c>
      <c r="B804" t="s">
        <v>12277</v>
      </c>
      <c r="D804" t="s">
        <v>7999</v>
      </c>
      <c r="E804" t="s">
        <v>5678</v>
      </c>
      <c r="F804" t="s">
        <v>747</v>
      </c>
      <c r="I804" t="s">
        <v>7116</v>
      </c>
    </row>
    <row r="805" spans="1:9" hidden="1" x14ac:dyDescent="0.3">
      <c r="A805" t="s">
        <v>12281</v>
      </c>
      <c r="B805" t="s">
        <v>12282</v>
      </c>
      <c r="D805" t="s">
        <v>8214</v>
      </c>
      <c r="E805" t="s">
        <v>7029</v>
      </c>
      <c r="F805" t="s">
        <v>12290</v>
      </c>
      <c r="I805" t="s">
        <v>12283</v>
      </c>
    </row>
    <row r="806" spans="1:9" hidden="1" x14ac:dyDescent="0.3">
      <c r="A806" t="s">
        <v>12296</v>
      </c>
      <c r="B806" t="s">
        <v>12297</v>
      </c>
      <c r="D806" t="s">
        <v>12303</v>
      </c>
      <c r="E806" t="s">
        <v>2797</v>
      </c>
      <c r="F806" t="s">
        <v>1897</v>
      </c>
      <c r="I806" t="s">
        <v>1066</v>
      </c>
    </row>
    <row r="807" spans="1:9" hidden="1" x14ac:dyDescent="0.3">
      <c r="A807" t="s">
        <v>12308</v>
      </c>
      <c r="B807" t="s">
        <v>12309</v>
      </c>
      <c r="D807" t="s">
        <v>4647</v>
      </c>
      <c r="E807" t="s">
        <v>3407</v>
      </c>
      <c r="F807" t="s">
        <v>1866</v>
      </c>
      <c r="I807" t="s">
        <v>8883</v>
      </c>
    </row>
    <row r="808" spans="1:9" hidden="1" x14ac:dyDescent="0.3">
      <c r="A808" t="s">
        <v>12318</v>
      </c>
      <c r="B808" t="s">
        <v>12319</v>
      </c>
      <c r="D808" t="s">
        <v>12326</v>
      </c>
      <c r="E808" t="s">
        <v>1215</v>
      </c>
      <c r="I808" t="s">
        <v>5863</v>
      </c>
    </row>
    <row r="809" spans="1:9" hidden="1" x14ac:dyDescent="0.3">
      <c r="A809" t="s">
        <v>12330</v>
      </c>
      <c r="B809" t="s">
        <v>12331</v>
      </c>
      <c r="D809" t="s">
        <v>12336</v>
      </c>
      <c r="E809" t="s">
        <v>873</v>
      </c>
      <c r="F809" t="s">
        <v>535</v>
      </c>
      <c r="I809" t="s">
        <v>657</v>
      </c>
    </row>
    <row r="810" spans="1:9" hidden="1" x14ac:dyDescent="0.3">
      <c r="A810" t="s">
        <v>12340</v>
      </c>
      <c r="B810" t="s">
        <v>12341</v>
      </c>
      <c r="D810" t="s">
        <v>12350</v>
      </c>
      <c r="E810" t="s">
        <v>3817</v>
      </c>
      <c r="I810" t="s">
        <v>12342</v>
      </c>
    </row>
    <row r="811" spans="1:9" hidden="1" x14ac:dyDescent="0.3">
      <c r="A811" t="s">
        <v>12356</v>
      </c>
      <c r="B811" t="s">
        <v>12357</v>
      </c>
      <c r="D811" t="s">
        <v>12350</v>
      </c>
      <c r="E811" t="s">
        <v>3817</v>
      </c>
      <c r="I811" t="s">
        <v>1956</v>
      </c>
    </row>
    <row r="812" spans="1:9" hidden="1" x14ac:dyDescent="0.3">
      <c r="A812" t="s">
        <v>12360</v>
      </c>
      <c r="B812" t="s">
        <v>12361</v>
      </c>
      <c r="D812" t="s">
        <v>12368</v>
      </c>
      <c r="E812" t="s">
        <v>873</v>
      </c>
      <c r="F812" t="s">
        <v>12369</v>
      </c>
      <c r="I812" t="s">
        <v>12224</v>
      </c>
    </row>
    <row r="813" spans="1:9" hidden="1" x14ac:dyDescent="0.3">
      <c r="A813" t="s">
        <v>12375</v>
      </c>
      <c r="B813" t="s">
        <v>12376</v>
      </c>
      <c r="D813" t="s">
        <v>12386</v>
      </c>
      <c r="E813" t="s">
        <v>165</v>
      </c>
      <c r="F813" t="s">
        <v>873</v>
      </c>
      <c r="I813" t="s">
        <v>12377</v>
      </c>
    </row>
    <row r="814" spans="1:9" hidden="1" x14ac:dyDescent="0.3">
      <c r="A814" t="s">
        <v>12394</v>
      </c>
      <c r="B814" t="s">
        <v>12395</v>
      </c>
      <c r="D814" t="s">
        <v>4532</v>
      </c>
      <c r="E814" t="s">
        <v>7623</v>
      </c>
      <c r="F814" t="s">
        <v>4162</v>
      </c>
      <c r="I814" t="s">
        <v>12396</v>
      </c>
    </row>
    <row r="815" spans="1:9" hidden="1" x14ac:dyDescent="0.3">
      <c r="A815" t="s">
        <v>12407</v>
      </c>
      <c r="B815" t="s">
        <v>12408</v>
      </c>
      <c r="D815" t="s">
        <v>4532</v>
      </c>
      <c r="E815" t="s">
        <v>7623</v>
      </c>
      <c r="F815" t="s">
        <v>4162</v>
      </c>
      <c r="I815" t="s">
        <v>12409</v>
      </c>
    </row>
    <row r="816" spans="1:9" hidden="1" x14ac:dyDescent="0.3">
      <c r="A816" t="s">
        <v>12412</v>
      </c>
      <c r="B816" t="s">
        <v>12413</v>
      </c>
      <c r="D816" t="s">
        <v>12421</v>
      </c>
      <c r="E816" t="s">
        <v>165</v>
      </c>
      <c r="F816" t="s">
        <v>1215</v>
      </c>
      <c r="I816" t="s">
        <v>12414</v>
      </c>
    </row>
    <row r="817" spans="1:9" hidden="1" x14ac:dyDescent="0.3">
      <c r="A817" t="s">
        <v>12427</v>
      </c>
      <c r="B817" t="s">
        <v>12428</v>
      </c>
      <c r="D817" t="s">
        <v>1214</v>
      </c>
      <c r="E817" t="s">
        <v>535</v>
      </c>
      <c r="F817" t="s">
        <v>1845</v>
      </c>
      <c r="I817" t="s">
        <v>12429</v>
      </c>
    </row>
    <row r="818" spans="1:9" hidden="1" x14ac:dyDescent="0.3">
      <c r="A818" t="s">
        <v>12439</v>
      </c>
      <c r="B818" t="s">
        <v>12440</v>
      </c>
      <c r="D818" t="s">
        <v>12446</v>
      </c>
      <c r="E818" t="s">
        <v>4555</v>
      </c>
      <c r="F818" t="s">
        <v>1384</v>
      </c>
      <c r="I818" t="s">
        <v>1291</v>
      </c>
    </row>
    <row r="819" spans="1:9" hidden="1" x14ac:dyDescent="0.3">
      <c r="A819" t="s">
        <v>12451</v>
      </c>
      <c r="B819" t="s">
        <v>12452</v>
      </c>
      <c r="D819" t="s">
        <v>12459</v>
      </c>
      <c r="E819" t="s">
        <v>835</v>
      </c>
      <c r="I819" t="s">
        <v>3065</v>
      </c>
    </row>
    <row r="820" spans="1:9" hidden="1" x14ac:dyDescent="0.3">
      <c r="A820" t="s">
        <v>12466</v>
      </c>
      <c r="B820" t="s">
        <v>12467</v>
      </c>
      <c r="D820" t="s">
        <v>12459</v>
      </c>
      <c r="E820" t="s">
        <v>835</v>
      </c>
      <c r="I820" t="s">
        <v>12468</v>
      </c>
    </row>
    <row r="821" spans="1:9" hidden="1" x14ac:dyDescent="0.3">
      <c r="A821" t="s">
        <v>12472</v>
      </c>
      <c r="B821" t="s">
        <v>12473</v>
      </c>
      <c r="D821" t="s">
        <v>12459</v>
      </c>
      <c r="E821" t="s">
        <v>835</v>
      </c>
      <c r="I821" t="s">
        <v>8513</v>
      </c>
    </row>
    <row r="822" spans="1:9" hidden="1" x14ac:dyDescent="0.3">
      <c r="A822" t="s">
        <v>12476</v>
      </c>
      <c r="B822" t="s">
        <v>12477</v>
      </c>
      <c r="D822" t="s">
        <v>11074</v>
      </c>
      <c r="E822" t="s">
        <v>1438</v>
      </c>
      <c r="I822" t="s">
        <v>9390</v>
      </c>
    </row>
    <row r="823" spans="1:9" hidden="1" x14ac:dyDescent="0.3">
      <c r="A823" t="s">
        <v>12487</v>
      </c>
      <c r="B823" t="s">
        <v>12488</v>
      </c>
      <c r="D823" t="s">
        <v>7273</v>
      </c>
      <c r="E823" t="s">
        <v>165</v>
      </c>
      <c r="F823" t="s">
        <v>453</v>
      </c>
      <c r="I823" t="s">
        <v>12489</v>
      </c>
    </row>
    <row r="824" spans="1:9" hidden="1" x14ac:dyDescent="0.3">
      <c r="A824" t="s">
        <v>12502</v>
      </c>
      <c r="B824" t="s">
        <v>12503</v>
      </c>
      <c r="D824" t="s">
        <v>12510</v>
      </c>
      <c r="E824" t="s">
        <v>1897</v>
      </c>
      <c r="F824" t="s">
        <v>1708</v>
      </c>
      <c r="I824" t="s">
        <v>8236</v>
      </c>
    </row>
    <row r="825" spans="1:9" hidden="1" x14ac:dyDescent="0.3">
      <c r="A825" t="s">
        <v>12514</v>
      </c>
      <c r="B825" t="s">
        <v>12515</v>
      </c>
      <c r="D825" t="s">
        <v>12524</v>
      </c>
      <c r="E825" t="s">
        <v>1354</v>
      </c>
      <c r="F825" t="s">
        <v>7435</v>
      </c>
      <c r="I825" t="s">
        <v>8550</v>
      </c>
    </row>
    <row r="826" spans="1:9" hidden="1" x14ac:dyDescent="0.3">
      <c r="A826" t="s">
        <v>12528</v>
      </c>
      <c r="B826" t="s">
        <v>12529</v>
      </c>
      <c r="D826" t="s">
        <v>12446</v>
      </c>
      <c r="E826" t="s">
        <v>5568</v>
      </c>
      <c r="F826" t="s">
        <v>6012</v>
      </c>
      <c r="I826" t="s">
        <v>12530</v>
      </c>
    </row>
    <row r="827" spans="1:9" hidden="1" x14ac:dyDescent="0.3">
      <c r="A827" t="s">
        <v>12542</v>
      </c>
      <c r="B827" t="s">
        <v>12543</v>
      </c>
      <c r="D827" t="s">
        <v>6084</v>
      </c>
      <c r="E827" t="s">
        <v>1845</v>
      </c>
      <c r="F827" t="s">
        <v>3162</v>
      </c>
      <c r="I827" t="s">
        <v>12544</v>
      </c>
    </row>
    <row r="828" spans="1:9" hidden="1" x14ac:dyDescent="0.3">
      <c r="A828" t="s">
        <v>12557</v>
      </c>
      <c r="B828" t="s">
        <v>12558</v>
      </c>
      <c r="D828" t="s">
        <v>7606</v>
      </c>
      <c r="E828" t="s">
        <v>144</v>
      </c>
      <c r="F828" t="s">
        <v>559</v>
      </c>
      <c r="I828" t="s">
        <v>12559</v>
      </c>
    </row>
    <row r="829" spans="1:9" hidden="1" x14ac:dyDescent="0.3">
      <c r="A829" t="s">
        <v>12572</v>
      </c>
      <c r="B829" t="s">
        <v>12573</v>
      </c>
      <c r="D829" t="s">
        <v>12581</v>
      </c>
      <c r="E829" t="s">
        <v>817</v>
      </c>
      <c r="F829" t="s">
        <v>4460</v>
      </c>
      <c r="I829" t="s">
        <v>12574</v>
      </c>
    </row>
    <row r="830" spans="1:9" hidden="1" x14ac:dyDescent="0.3">
      <c r="A830" t="s">
        <v>12586</v>
      </c>
      <c r="B830" t="s">
        <v>12587</v>
      </c>
      <c r="D830" t="s">
        <v>12581</v>
      </c>
      <c r="E830" t="s">
        <v>817</v>
      </c>
      <c r="F830" t="s">
        <v>4460</v>
      </c>
      <c r="I830" t="s">
        <v>6451</v>
      </c>
    </row>
    <row r="831" spans="1:9" hidden="1" x14ac:dyDescent="0.3">
      <c r="A831" t="s">
        <v>12591</v>
      </c>
      <c r="B831" t="s">
        <v>12592</v>
      </c>
      <c r="D831" t="s">
        <v>12600</v>
      </c>
      <c r="E831" t="s">
        <v>1514</v>
      </c>
      <c r="F831" t="s">
        <v>2873</v>
      </c>
      <c r="I831" t="s">
        <v>12593</v>
      </c>
    </row>
    <row r="832" spans="1:9" hidden="1" x14ac:dyDescent="0.3">
      <c r="A832" t="s">
        <v>12606</v>
      </c>
      <c r="B832" t="s">
        <v>12607</v>
      </c>
      <c r="D832" t="s">
        <v>12616</v>
      </c>
      <c r="E832" t="s">
        <v>1224</v>
      </c>
      <c r="I832" t="s">
        <v>12608</v>
      </c>
    </row>
    <row r="833" spans="1:9" hidden="1" x14ac:dyDescent="0.3">
      <c r="A833" t="s">
        <v>12620</v>
      </c>
      <c r="B833" t="s">
        <v>12621</v>
      </c>
      <c r="D833" t="s">
        <v>12616</v>
      </c>
      <c r="E833" t="s">
        <v>1224</v>
      </c>
      <c r="I833" t="s">
        <v>12622</v>
      </c>
    </row>
    <row r="834" spans="1:9" hidden="1" x14ac:dyDescent="0.3">
      <c r="A834" t="s">
        <v>12626</v>
      </c>
      <c r="B834" t="s">
        <v>12627</v>
      </c>
      <c r="D834" t="s">
        <v>12635</v>
      </c>
      <c r="E834" t="s">
        <v>1116</v>
      </c>
      <c r="I834" t="s">
        <v>10427</v>
      </c>
    </row>
    <row r="835" spans="1:9" hidden="1" x14ac:dyDescent="0.3">
      <c r="A835" t="s">
        <v>12641</v>
      </c>
      <c r="B835" t="s">
        <v>12642</v>
      </c>
      <c r="D835" t="s">
        <v>9457</v>
      </c>
      <c r="E835" t="s">
        <v>1535</v>
      </c>
      <c r="F835" t="s">
        <v>429</v>
      </c>
      <c r="I835" t="s">
        <v>1085</v>
      </c>
    </row>
    <row r="836" spans="1:9" hidden="1" x14ac:dyDescent="0.3">
      <c r="A836" t="s">
        <v>12653</v>
      </c>
      <c r="B836" t="s">
        <v>12654</v>
      </c>
      <c r="D836" t="s">
        <v>12661</v>
      </c>
      <c r="E836" t="s">
        <v>2235</v>
      </c>
      <c r="F836" t="s">
        <v>1138</v>
      </c>
      <c r="I836" t="s">
        <v>8662</v>
      </c>
    </row>
    <row r="837" spans="1:9" hidden="1" x14ac:dyDescent="0.3">
      <c r="A837" t="s">
        <v>12666</v>
      </c>
      <c r="B837" t="s">
        <v>12667</v>
      </c>
      <c r="D837" t="s">
        <v>12661</v>
      </c>
      <c r="E837" t="s">
        <v>2235</v>
      </c>
      <c r="F837" t="s">
        <v>1138</v>
      </c>
      <c r="I837" t="s">
        <v>12668</v>
      </c>
    </row>
    <row r="838" spans="1:9" hidden="1" x14ac:dyDescent="0.3">
      <c r="A838" t="s">
        <v>12672</v>
      </c>
      <c r="B838" t="s">
        <v>12673</v>
      </c>
      <c r="D838" t="s">
        <v>12680</v>
      </c>
      <c r="E838" t="s">
        <v>2235</v>
      </c>
      <c r="F838" t="s">
        <v>12681</v>
      </c>
      <c r="I838" t="s">
        <v>12674</v>
      </c>
    </row>
    <row r="839" spans="1:9" hidden="1" x14ac:dyDescent="0.3">
      <c r="A839" t="s">
        <v>12686</v>
      </c>
      <c r="B839" t="s">
        <v>12687</v>
      </c>
      <c r="D839" t="s">
        <v>5895</v>
      </c>
      <c r="E839" t="s">
        <v>228</v>
      </c>
      <c r="F839" t="s">
        <v>1274</v>
      </c>
      <c r="I839" t="s">
        <v>1085</v>
      </c>
    </row>
    <row r="840" spans="1:9" hidden="1" x14ac:dyDescent="0.3">
      <c r="A840" t="s">
        <v>12699</v>
      </c>
      <c r="B840" t="s">
        <v>12700</v>
      </c>
      <c r="D840" t="s">
        <v>12710</v>
      </c>
      <c r="E840" t="s">
        <v>1797</v>
      </c>
      <c r="F840" t="s">
        <v>12711</v>
      </c>
      <c r="I840" t="s">
        <v>12701</v>
      </c>
    </row>
    <row r="841" spans="1:9" hidden="1" x14ac:dyDescent="0.3">
      <c r="A841" t="s">
        <v>12716</v>
      </c>
      <c r="B841" t="s">
        <v>12717</v>
      </c>
      <c r="D841" t="s">
        <v>12724</v>
      </c>
      <c r="E841" t="s">
        <v>1274</v>
      </c>
      <c r="F841" t="s">
        <v>1708</v>
      </c>
      <c r="I841" t="s">
        <v>732</v>
      </c>
    </row>
    <row r="842" spans="1:9" hidden="1" x14ac:dyDescent="0.3">
      <c r="A842" t="s">
        <v>12729</v>
      </c>
      <c r="B842" t="s">
        <v>12730</v>
      </c>
      <c r="D842" t="s">
        <v>4671</v>
      </c>
      <c r="E842" t="s">
        <v>3407</v>
      </c>
      <c r="F842" t="s">
        <v>2058</v>
      </c>
      <c r="I842" t="s">
        <v>732</v>
      </c>
    </row>
    <row r="843" spans="1:9" hidden="1" x14ac:dyDescent="0.3">
      <c r="A843" t="s">
        <v>12743</v>
      </c>
      <c r="B843" t="s">
        <v>12744</v>
      </c>
      <c r="D843" t="s">
        <v>4671</v>
      </c>
      <c r="E843" t="s">
        <v>3407</v>
      </c>
      <c r="F843" t="s">
        <v>2058</v>
      </c>
      <c r="I843" t="s">
        <v>12745</v>
      </c>
    </row>
    <row r="844" spans="1:9" hidden="1" x14ac:dyDescent="0.3">
      <c r="A844" t="s">
        <v>12749</v>
      </c>
      <c r="B844" t="s">
        <v>12750</v>
      </c>
      <c r="D844" t="s">
        <v>4671</v>
      </c>
      <c r="E844" t="s">
        <v>3407</v>
      </c>
      <c r="F844" t="s">
        <v>2058</v>
      </c>
      <c r="I844" t="s">
        <v>12751</v>
      </c>
    </row>
    <row r="845" spans="1:9" hidden="1" x14ac:dyDescent="0.3">
      <c r="A845" t="s">
        <v>12753</v>
      </c>
      <c r="B845" t="s">
        <v>12754</v>
      </c>
      <c r="D845" t="s">
        <v>12762</v>
      </c>
      <c r="E845" t="s">
        <v>165</v>
      </c>
      <c r="F845" t="s">
        <v>1116</v>
      </c>
      <c r="I845" t="s">
        <v>12755</v>
      </c>
    </row>
    <row r="846" spans="1:9" hidden="1" x14ac:dyDescent="0.3">
      <c r="A846" t="s">
        <v>12767</v>
      </c>
      <c r="B846" t="s">
        <v>12768</v>
      </c>
      <c r="D846" t="s">
        <v>12779</v>
      </c>
      <c r="E846" t="s">
        <v>3640</v>
      </c>
      <c r="F846" t="s">
        <v>1409</v>
      </c>
      <c r="G846" t="s">
        <v>12780</v>
      </c>
      <c r="H846" t="s">
        <v>12781</v>
      </c>
    </row>
    <row r="847" spans="1:9" hidden="1" x14ac:dyDescent="0.3">
      <c r="A847" t="s">
        <v>12789</v>
      </c>
      <c r="B847" t="s">
        <v>12790</v>
      </c>
      <c r="D847" t="s">
        <v>12799</v>
      </c>
      <c r="E847" t="s">
        <v>1116</v>
      </c>
      <c r="F847" t="s">
        <v>559</v>
      </c>
      <c r="I847" t="s">
        <v>12791</v>
      </c>
    </row>
    <row r="848" spans="1:9" hidden="1" x14ac:dyDescent="0.3">
      <c r="A848" t="s">
        <v>12806</v>
      </c>
      <c r="B848" t="s">
        <v>12807</v>
      </c>
      <c r="D848" t="s">
        <v>12814</v>
      </c>
      <c r="E848" t="s">
        <v>7029</v>
      </c>
      <c r="F848" t="s">
        <v>379</v>
      </c>
      <c r="I848" t="s">
        <v>7755</v>
      </c>
    </row>
    <row r="849" spans="1:9" hidden="1" x14ac:dyDescent="0.3">
      <c r="A849" t="s">
        <v>12820</v>
      </c>
      <c r="B849" t="s">
        <v>12821</v>
      </c>
      <c r="D849" t="s">
        <v>12828</v>
      </c>
      <c r="E849" t="s">
        <v>12207</v>
      </c>
      <c r="F849" t="s">
        <v>12829</v>
      </c>
      <c r="I849" t="s">
        <v>12822</v>
      </c>
    </row>
    <row r="850" spans="1:9" hidden="1" x14ac:dyDescent="0.3">
      <c r="A850" t="s">
        <v>12833</v>
      </c>
      <c r="B850" t="s">
        <v>12834</v>
      </c>
      <c r="D850" t="s">
        <v>12840</v>
      </c>
      <c r="E850" t="s">
        <v>536</v>
      </c>
      <c r="G850" t="s">
        <v>12841</v>
      </c>
      <c r="I850" t="s">
        <v>12835</v>
      </c>
    </row>
    <row r="851" spans="1:9" hidden="1" x14ac:dyDescent="0.3">
      <c r="A851" t="s">
        <v>12845</v>
      </c>
      <c r="B851" t="s">
        <v>12846</v>
      </c>
      <c r="D851" t="s">
        <v>12840</v>
      </c>
      <c r="E851" t="s">
        <v>536</v>
      </c>
      <c r="G851" t="s">
        <v>12850</v>
      </c>
      <c r="I851" t="s">
        <v>12847</v>
      </c>
    </row>
    <row r="852" spans="1:9" hidden="1" x14ac:dyDescent="0.3">
      <c r="A852" t="s">
        <v>12853</v>
      </c>
      <c r="B852" t="s">
        <v>12854</v>
      </c>
      <c r="D852" t="s">
        <v>12027</v>
      </c>
      <c r="E852" t="s">
        <v>922</v>
      </c>
      <c r="I852" t="s">
        <v>7932</v>
      </c>
    </row>
    <row r="853" spans="1:9" hidden="1" x14ac:dyDescent="0.3">
      <c r="A853" t="s">
        <v>12864</v>
      </c>
      <c r="B853" t="s">
        <v>12865</v>
      </c>
      <c r="D853" t="s">
        <v>12871</v>
      </c>
      <c r="E853" t="s">
        <v>1244</v>
      </c>
      <c r="F853" t="s">
        <v>560</v>
      </c>
      <c r="I853" t="s">
        <v>1066</v>
      </c>
    </row>
    <row r="854" spans="1:9" hidden="1" x14ac:dyDescent="0.3">
      <c r="A854" t="s">
        <v>12878</v>
      </c>
      <c r="B854" t="s">
        <v>12879</v>
      </c>
      <c r="D854" t="s">
        <v>12157</v>
      </c>
      <c r="E854" t="s">
        <v>166</v>
      </c>
      <c r="F854" t="s">
        <v>1384</v>
      </c>
      <c r="I854" t="s">
        <v>8240</v>
      </c>
    </row>
    <row r="855" spans="1:9" hidden="1" x14ac:dyDescent="0.3">
      <c r="A855" t="s">
        <v>12890</v>
      </c>
      <c r="B855" t="s">
        <v>12891</v>
      </c>
      <c r="D855" t="s">
        <v>11011</v>
      </c>
      <c r="E855" t="s">
        <v>3923</v>
      </c>
      <c r="I855" t="s">
        <v>12892</v>
      </c>
    </row>
    <row r="856" spans="1:9" hidden="1" x14ac:dyDescent="0.3">
      <c r="A856" t="s">
        <v>12903</v>
      </c>
      <c r="B856" t="s">
        <v>12904</v>
      </c>
      <c r="D856" t="s">
        <v>12910</v>
      </c>
      <c r="E856" t="s">
        <v>2665</v>
      </c>
      <c r="F856" t="s">
        <v>1052</v>
      </c>
      <c r="I856" t="s">
        <v>362</v>
      </c>
    </row>
    <row r="857" spans="1:9" hidden="1" x14ac:dyDescent="0.3">
      <c r="A857" t="s">
        <v>12916</v>
      </c>
      <c r="B857" t="s">
        <v>12917</v>
      </c>
      <c r="D857" t="s">
        <v>12924</v>
      </c>
      <c r="E857" t="s">
        <v>4984</v>
      </c>
      <c r="F857" t="s">
        <v>4007</v>
      </c>
      <c r="I857" t="s">
        <v>975</v>
      </c>
    </row>
    <row r="858" spans="1:9" hidden="1" x14ac:dyDescent="0.3">
      <c r="A858" t="s">
        <v>12929</v>
      </c>
      <c r="B858" t="s">
        <v>12930</v>
      </c>
      <c r="D858" t="s">
        <v>1565</v>
      </c>
      <c r="E858" t="s">
        <v>1354</v>
      </c>
      <c r="F858" t="s">
        <v>6012</v>
      </c>
      <c r="I858" t="s">
        <v>12931</v>
      </c>
    </row>
    <row r="859" spans="1:9" hidden="1" x14ac:dyDescent="0.3">
      <c r="A859" t="s">
        <v>12945</v>
      </c>
      <c r="B859" t="s">
        <v>12946</v>
      </c>
      <c r="D859" t="s">
        <v>12954</v>
      </c>
      <c r="E859" t="s">
        <v>2724</v>
      </c>
      <c r="F859" t="s">
        <v>1845</v>
      </c>
      <c r="I859" t="s">
        <v>12947</v>
      </c>
    </row>
    <row r="860" spans="1:9" hidden="1" x14ac:dyDescent="0.3">
      <c r="A860" t="s">
        <v>12959</v>
      </c>
      <c r="B860" t="s">
        <v>12960</v>
      </c>
      <c r="D860" t="s">
        <v>12968</v>
      </c>
      <c r="E860" t="s">
        <v>4766</v>
      </c>
      <c r="F860" t="s">
        <v>4854</v>
      </c>
      <c r="I860" t="s">
        <v>12961</v>
      </c>
    </row>
    <row r="861" spans="1:9" hidden="1" x14ac:dyDescent="0.3">
      <c r="A861" t="s">
        <v>12974</v>
      </c>
      <c r="B861" t="s">
        <v>12975</v>
      </c>
      <c r="D861" t="s">
        <v>12985</v>
      </c>
      <c r="E861" t="s">
        <v>1805</v>
      </c>
      <c r="F861" t="s">
        <v>2228</v>
      </c>
      <c r="I861" t="s">
        <v>12976</v>
      </c>
    </row>
    <row r="862" spans="1:9" hidden="1" x14ac:dyDescent="0.3">
      <c r="A862" t="s">
        <v>12989</v>
      </c>
      <c r="B862" t="s">
        <v>12990</v>
      </c>
      <c r="D862" t="s">
        <v>12997</v>
      </c>
      <c r="E862" t="s">
        <v>6109</v>
      </c>
      <c r="F862" t="s">
        <v>3404</v>
      </c>
      <c r="I862" t="s">
        <v>2343</v>
      </c>
    </row>
    <row r="863" spans="1:9" hidden="1" x14ac:dyDescent="0.3">
      <c r="A863" t="s">
        <v>13001</v>
      </c>
      <c r="B863" t="s">
        <v>13002</v>
      </c>
      <c r="D863" t="s">
        <v>13009</v>
      </c>
      <c r="E863" t="s">
        <v>535</v>
      </c>
      <c r="F863" t="s">
        <v>4162</v>
      </c>
      <c r="I863" t="s">
        <v>711</v>
      </c>
    </row>
    <row r="864" spans="1:9" hidden="1" x14ac:dyDescent="0.3">
      <c r="A864" t="s">
        <v>13013</v>
      </c>
      <c r="B864" t="s">
        <v>13014</v>
      </c>
      <c r="D864" t="s">
        <v>8676</v>
      </c>
      <c r="E864" t="s">
        <v>2207</v>
      </c>
      <c r="F864" t="s">
        <v>1244</v>
      </c>
      <c r="I864" t="s">
        <v>13015</v>
      </c>
    </row>
    <row r="865" spans="1:9" hidden="1" x14ac:dyDescent="0.3">
      <c r="A865" t="s">
        <v>13027</v>
      </c>
      <c r="B865" t="s">
        <v>13028</v>
      </c>
      <c r="D865" t="s">
        <v>9139</v>
      </c>
      <c r="E865" t="s">
        <v>2235</v>
      </c>
      <c r="F865" t="s">
        <v>120</v>
      </c>
      <c r="I865" t="s">
        <v>13029</v>
      </c>
    </row>
    <row r="866" spans="1:9" hidden="1" x14ac:dyDescent="0.3">
      <c r="A866" t="s">
        <v>13041</v>
      </c>
      <c r="B866" t="s">
        <v>13042</v>
      </c>
      <c r="D866" t="s">
        <v>13051</v>
      </c>
      <c r="E866" t="s">
        <v>1273</v>
      </c>
      <c r="F866" t="s">
        <v>873</v>
      </c>
      <c r="I866" t="s">
        <v>13043</v>
      </c>
    </row>
    <row r="867" spans="1:9" x14ac:dyDescent="0.3">
      <c r="A867" t="s">
        <v>13057</v>
      </c>
      <c r="B867" t="s">
        <v>13058</v>
      </c>
      <c r="C867" t="s">
        <v>13062</v>
      </c>
      <c r="D867" t="s">
        <v>11656</v>
      </c>
      <c r="E867" t="s">
        <v>1514</v>
      </c>
      <c r="F867" t="s">
        <v>513</v>
      </c>
      <c r="G867" t="s">
        <v>13069</v>
      </c>
      <c r="H867" t="s">
        <v>13070</v>
      </c>
      <c r="I867" t="s">
        <v>13059</v>
      </c>
    </row>
    <row r="868" spans="1:9" hidden="1" x14ac:dyDescent="0.3">
      <c r="A868" t="s">
        <v>13079</v>
      </c>
      <c r="B868" t="s">
        <v>13080</v>
      </c>
      <c r="D868" t="s">
        <v>13090</v>
      </c>
      <c r="E868" t="s">
        <v>4831</v>
      </c>
      <c r="I868" t="s">
        <v>13081</v>
      </c>
    </row>
    <row r="869" spans="1:9" hidden="1" x14ac:dyDescent="0.3">
      <c r="A869" t="s">
        <v>13095</v>
      </c>
      <c r="B869" t="s">
        <v>13096</v>
      </c>
      <c r="D869" t="s">
        <v>6409</v>
      </c>
      <c r="E869" t="s">
        <v>3877</v>
      </c>
      <c r="I869" t="s">
        <v>1172</v>
      </c>
    </row>
    <row r="870" spans="1:9" hidden="1" x14ac:dyDescent="0.3">
      <c r="A870" t="s">
        <v>13105</v>
      </c>
      <c r="B870" t="s">
        <v>13106</v>
      </c>
      <c r="D870" t="s">
        <v>641</v>
      </c>
      <c r="E870" t="s">
        <v>477</v>
      </c>
      <c r="F870" t="s">
        <v>942</v>
      </c>
      <c r="I870" t="s">
        <v>9875</v>
      </c>
    </row>
    <row r="871" spans="1:9" hidden="1" x14ac:dyDescent="0.3">
      <c r="A871" t="s">
        <v>13116</v>
      </c>
      <c r="B871" t="s">
        <v>13117</v>
      </c>
      <c r="D871" t="s">
        <v>13124</v>
      </c>
      <c r="E871" t="s">
        <v>3640</v>
      </c>
      <c r="F871" t="s">
        <v>817</v>
      </c>
      <c r="I871" t="s">
        <v>2680</v>
      </c>
    </row>
    <row r="872" spans="1:9" hidden="1" x14ac:dyDescent="0.3">
      <c r="A872" t="s">
        <v>13131</v>
      </c>
      <c r="B872" t="s">
        <v>13132</v>
      </c>
      <c r="D872" t="s">
        <v>13124</v>
      </c>
      <c r="E872" t="s">
        <v>3640</v>
      </c>
      <c r="F872" t="s">
        <v>817</v>
      </c>
      <c r="I872" t="s">
        <v>13133</v>
      </c>
    </row>
    <row r="873" spans="1:9" hidden="1" x14ac:dyDescent="0.3">
      <c r="A873" t="s">
        <v>13136</v>
      </c>
      <c r="B873" t="s">
        <v>13137</v>
      </c>
      <c r="D873" t="s">
        <v>13009</v>
      </c>
      <c r="E873" t="s">
        <v>165</v>
      </c>
      <c r="F873" t="s">
        <v>12681</v>
      </c>
      <c r="I873" t="s">
        <v>13138</v>
      </c>
    </row>
    <row r="874" spans="1:9" hidden="1" x14ac:dyDescent="0.3">
      <c r="A874" t="s">
        <v>13149</v>
      </c>
      <c r="B874" t="s">
        <v>13150</v>
      </c>
      <c r="D874" t="s">
        <v>13158</v>
      </c>
      <c r="E874" t="s">
        <v>1024</v>
      </c>
      <c r="I874" t="s">
        <v>13151</v>
      </c>
    </row>
    <row r="875" spans="1:9" hidden="1" x14ac:dyDescent="0.3">
      <c r="A875" t="s">
        <v>13165</v>
      </c>
      <c r="B875" t="s">
        <v>13166</v>
      </c>
      <c r="D875" t="s">
        <v>534</v>
      </c>
      <c r="E875" t="s">
        <v>1438</v>
      </c>
      <c r="F875" t="s">
        <v>1438</v>
      </c>
      <c r="I875" t="s">
        <v>13167</v>
      </c>
    </row>
    <row r="876" spans="1:9" hidden="1" x14ac:dyDescent="0.3">
      <c r="A876" t="s">
        <v>13178</v>
      </c>
      <c r="B876" t="s">
        <v>13179</v>
      </c>
      <c r="D876" t="s">
        <v>534</v>
      </c>
      <c r="E876" t="s">
        <v>1438</v>
      </c>
      <c r="F876" t="s">
        <v>1438</v>
      </c>
      <c r="I876" t="s">
        <v>13180</v>
      </c>
    </row>
    <row r="877" spans="1:9" hidden="1" x14ac:dyDescent="0.3">
      <c r="A877" t="s">
        <v>13184</v>
      </c>
      <c r="B877" t="s">
        <v>13185</v>
      </c>
      <c r="D877" t="s">
        <v>13192</v>
      </c>
      <c r="E877" t="s">
        <v>1216</v>
      </c>
      <c r="F877" t="s">
        <v>1420</v>
      </c>
      <c r="I877" t="s">
        <v>13186</v>
      </c>
    </row>
    <row r="878" spans="1:9" hidden="1" x14ac:dyDescent="0.3">
      <c r="A878" t="s">
        <v>13196</v>
      </c>
      <c r="E878" t="s">
        <v>10078</v>
      </c>
      <c r="G878" t="s">
        <v>13205</v>
      </c>
      <c r="I878" t="s">
        <v>13197</v>
      </c>
    </row>
    <row r="879" spans="1:9" hidden="1" x14ac:dyDescent="0.3">
      <c r="A879" t="s">
        <v>13211</v>
      </c>
      <c r="B879" t="s">
        <v>13212</v>
      </c>
      <c r="D879" t="s">
        <v>9381</v>
      </c>
      <c r="E879" t="s">
        <v>252</v>
      </c>
      <c r="F879" t="s">
        <v>13219</v>
      </c>
      <c r="I879" t="s">
        <v>8236</v>
      </c>
    </row>
    <row r="880" spans="1:9" hidden="1" x14ac:dyDescent="0.3">
      <c r="A880" t="s">
        <v>13225</v>
      </c>
      <c r="B880" t="s">
        <v>13226</v>
      </c>
      <c r="D880" t="s">
        <v>9381</v>
      </c>
      <c r="E880" t="s">
        <v>252</v>
      </c>
      <c r="F880" t="s">
        <v>13219</v>
      </c>
      <c r="I880" t="s">
        <v>13227</v>
      </c>
    </row>
    <row r="881" spans="1:9" hidden="1" x14ac:dyDescent="0.3">
      <c r="A881" t="s">
        <v>13231</v>
      </c>
      <c r="B881" t="s">
        <v>13232</v>
      </c>
      <c r="D881" t="s">
        <v>13239</v>
      </c>
      <c r="E881" t="s">
        <v>1548</v>
      </c>
      <c r="F881" t="s">
        <v>13240</v>
      </c>
      <c r="I881" t="s">
        <v>8432</v>
      </c>
    </row>
    <row r="882" spans="1:9" hidden="1" x14ac:dyDescent="0.3">
      <c r="A882" t="s">
        <v>13243</v>
      </c>
      <c r="B882" t="s">
        <v>13244</v>
      </c>
      <c r="D882" t="s">
        <v>13252</v>
      </c>
      <c r="E882" t="s">
        <v>1024</v>
      </c>
      <c r="F882" t="s">
        <v>3877</v>
      </c>
      <c r="I882" t="s">
        <v>4581</v>
      </c>
    </row>
    <row r="883" spans="1:9" hidden="1" x14ac:dyDescent="0.3">
      <c r="A883" t="s">
        <v>13256</v>
      </c>
      <c r="B883" t="s">
        <v>13257</v>
      </c>
      <c r="D883" t="s">
        <v>13264</v>
      </c>
      <c r="E883" t="s">
        <v>1274</v>
      </c>
      <c r="F883" t="s">
        <v>3186</v>
      </c>
      <c r="I883" t="s">
        <v>13258</v>
      </c>
    </row>
    <row r="884" spans="1:9" hidden="1" x14ac:dyDescent="0.3">
      <c r="A884" t="s">
        <v>13270</v>
      </c>
      <c r="B884" t="s">
        <v>13271</v>
      </c>
      <c r="D884" t="s">
        <v>13279</v>
      </c>
      <c r="E884" t="s">
        <v>10715</v>
      </c>
      <c r="F884" t="s">
        <v>7429</v>
      </c>
      <c r="I884" t="s">
        <v>9148</v>
      </c>
    </row>
    <row r="885" spans="1:9" hidden="1" x14ac:dyDescent="0.3">
      <c r="A885" t="s">
        <v>13283</v>
      </c>
      <c r="B885" t="s">
        <v>13284</v>
      </c>
      <c r="D885" t="s">
        <v>12061</v>
      </c>
      <c r="E885" t="s">
        <v>1273</v>
      </c>
      <c r="F885" t="s">
        <v>4278</v>
      </c>
      <c r="I885" t="s">
        <v>13285</v>
      </c>
    </row>
    <row r="886" spans="1:9" hidden="1" x14ac:dyDescent="0.3">
      <c r="A886" t="s">
        <v>13299</v>
      </c>
      <c r="B886" t="s">
        <v>13300</v>
      </c>
      <c r="D886" t="s">
        <v>13306</v>
      </c>
      <c r="E886" t="s">
        <v>1243</v>
      </c>
      <c r="F886" t="s">
        <v>964</v>
      </c>
      <c r="G886" t="s">
        <v>13307</v>
      </c>
      <c r="H886" t="s">
        <v>13308</v>
      </c>
    </row>
    <row r="887" spans="1:9" hidden="1" x14ac:dyDescent="0.3">
      <c r="A887" t="s">
        <v>13315</v>
      </c>
      <c r="B887" t="s">
        <v>13316</v>
      </c>
      <c r="D887" t="s">
        <v>13323</v>
      </c>
      <c r="E887" t="s">
        <v>407</v>
      </c>
      <c r="F887" t="s">
        <v>194</v>
      </c>
      <c r="I887" t="s">
        <v>11292</v>
      </c>
    </row>
    <row r="888" spans="1:9" hidden="1" x14ac:dyDescent="0.3">
      <c r="A888" t="s">
        <v>13328</v>
      </c>
      <c r="B888" t="s">
        <v>13329</v>
      </c>
      <c r="D888" t="s">
        <v>8827</v>
      </c>
      <c r="E888" t="s">
        <v>477</v>
      </c>
      <c r="F888" t="s">
        <v>1326</v>
      </c>
      <c r="I888" t="s">
        <v>4229</v>
      </c>
    </row>
    <row r="889" spans="1:9" hidden="1" x14ac:dyDescent="0.3">
      <c r="A889" t="s">
        <v>13341</v>
      </c>
      <c r="B889" t="s">
        <v>13342</v>
      </c>
      <c r="D889" t="s">
        <v>13350</v>
      </c>
      <c r="E889" t="s">
        <v>4030</v>
      </c>
      <c r="F889" t="s">
        <v>145</v>
      </c>
      <c r="I889" t="s">
        <v>13343</v>
      </c>
    </row>
    <row r="890" spans="1:9" hidden="1" x14ac:dyDescent="0.3">
      <c r="A890" t="s">
        <v>13355</v>
      </c>
      <c r="B890" t="s">
        <v>13356</v>
      </c>
      <c r="D890" t="s">
        <v>13362</v>
      </c>
      <c r="E890" t="s">
        <v>3923</v>
      </c>
      <c r="F890" t="s">
        <v>453</v>
      </c>
      <c r="I890" t="s">
        <v>13258</v>
      </c>
    </row>
    <row r="891" spans="1:9" hidden="1" x14ac:dyDescent="0.3">
      <c r="A891" t="s">
        <v>13366</v>
      </c>
      <c r="B891" t="s">
        <v>13367</v>
      </c>
      <c r="D891" t="s">
        <v>7940</v>
      </c>
      <c r="E891" t="s">
        <v>355</v>
      </c>
      <c r="F891" t="s">
        <v>1866</v>
      </c>
      <c r="I891" t="s">
        <v>634</v>
      </c>
    </row>
    <row r="892" spans="1:9" hidden="1" x14ac:dyDescent="0.3">
      <c r="A892" t="s">
        <v>13376</v>
      </c>
      <c r="B892" t="s">
        <v>13377</v>
      </c>
      <c r="D892" t="s">
        <v>13384</v>
      </c>
      <c r="E892" t="s">
        <v>6012</v>
      </c>
      <c r="F892" t="s">
        <v>13385</v>
      </c>
      <c r="I892" t="s">
        <v>7673</v>
      </c>
    </row>
    <row r="893" spans="1:9" hidden="1" x14ac:dyDescent="0.3">
      <c r="A893" t="s">
        <v>13391</v>
      </c>
      <c r="B893" t="s">
        <v>13392</v>
      </c>
      <c r="D893" t="s">
        <v>13384</v>
      </c>
      <c r="E893" t="s">
        <v>6012</v>
      </c>
      <c r="F893" t="s">
        <v>13385</v>
      </c>
    </row>
    <row r="894" spans="1:9" hidden="1" x14ac:dyDescent="0.3">
      <c r="A894" t="s">
        <v>13396</v>
      </c>
      <c r="B894" t="s">
        <v>13397</v>
      </c>
      <c r="D894" t="s">
        <v>3664</v>
      </c>
      <c r="E894" t="s">
        <v>7029</v>
      </c>
      <c r="I894" t="s">
        <v>7755</v>
      </c>
    </row>
    <row r="895" spans="1:9" hidden="1" x14ac:dyDescent="0.3">
      <c r="A895" t="s">
        <v>13410</v>
      </c>
      <c r="B895" t="s">
        <v>13411</v>
      </c>
      <c r="D895" t="s">
        <v>9367</v>
      </c>
      <c r="E895" t="s">
        <v>236</v>
      </c>
      <c r="F895" t="s">
        <v>12438</v>
      </c>
      <c r="I895" t="s">
        <v>13412</v>
      </c>
    </row>
    <row r="896" spans="1:9" hidden="1" x14ac:dyDescent="0.3">
      <c r="A896" t="s">
        <v>13424</v>
      </c>
      <c r="B896" t="s">
        <v>13425</v>
      </c>
      <c r="D896" t="s">
        <v>13431</v>
      </c>
      <c r="E896" t="s">
        <v>2058</v>
      </c>
      <c r="I896" t="s">
        <v>13426</v>
      </c>
    </row>
    <row r="897" spans="1:9" hidden="1" x14ac:dyDescent="0.3">
      <c r="A897" t="s">
        <v>13436</v>
      </c>
      <c r="B897" t="s">
        <v>13437</v>
      </c>
      <c r="D897" t="s">
        <v>13445</v>
      </c>
      <c r="E897" t="s">
        <v>3817</v>
      </c>
      <c r="I897" t="s">
        <v>13438</v>
      </c>
    </row>
    <row r="898" spans="1:9" hidden="1" x14ac:dyDescent="0.3">
      <c r="A898" t="s">
        <v>13450</v>
      </c>
      <c r="B898" t="s">
        <v>13451</v>
      </c>
      <c r="D898" t="s">
        <v>13458</v>
      </c>
      <c r="E898" t="s">
        <v>3665</v>
      </c>
      <c r="F898" t="s">
        <v>924</v>
      </c>
      <c r="G898" t="s">
        <v>13459</v>
      </c>
      <c r="H898" t="s">
        <v>13460</v>
      </c>
    </row>
    <row r="899" spans="1:9" hidden="1" x14ac:dyDescent="0.3">
      <c r="A899" t="s">
        <v>13468</v>
      </c>
      <c r="B899" t="s">
        <v>13469</v>
      </c>
      <c r="D899" t="s">
        <v>13476</v>
      </c>
      <c r="E899" t="s">
        <v>1133</v>
      </c>
      <c r="F899" t="s">
        <v>3407</v>
      </c>
      <c r="I899" t="s">
        <v>1172</v>
      </c>
    </row>
    <row r="900" spans="1:9" hidden="1" x14ac:dyDescent="0.3">
      <c r="A900" t="s">
        <v>13481</v>
      </c>
      <c r="B900" t="s">
        <v>13482</v>
      </c>
      <c r="D900" t="s">
        <v>10450</v>
      </c>
      <c r="E900" t="s">
        <v>1326</v>
      </c>
      <c r="F900" t="s">
        <v>2073</v>
      </c>
      <c r="I900" t="s">
        <v>13483</v>
      </c>
    </row>
    <row r="901" spans="1:9" hidden="1" x14ac:dyDescent="0.3">
      <c r="A901" t="s">
        <v>13494</v>
      </c>
      <c r="B901" t="s">
        <v>13495</v>
      </c>
      <c r="D901" t="s">
        <v>10450</v>
      </c>
      <c r="E901" t="s">
        <v>1326</v>
      </c>
      <c r="F901" t="s">
        <v>2073</v>
      </c>
      <c r="I901" t="s">
        <v>3284</v>
      </c>
    </row>
    <row r="902" spans="1:9" hidden="1" x14ac:dyDescent="0.3">
      <c r="A902" t="s">
        <v>13499</v>
      </c>
      <c r="B902" t="s">
        <v>13500</v>
      </c>
      <c r="D902" t="s">
        <v>10450</v>
      </c>
      <c r="E902" t="s">
        <v>1326</v>
      </c>
      <c r="F902" t="s">
        <v>2073</v>
      </c>
      <c r="I902" t="s">
        <v>12791</v>
      </c>
    </row>
    <row r="903" spans="1:9" hidden="1" x14ac:dyDescent="0.3">
      <c r="A903" t="s">
        <v>13503</v>
      </c>
      <c r="B903" t="s">
        <v>13504</v>
      </c>
      <c r="D903" t="s">
        <v>13512</v>
      </c>
      <c r="E903" t="s">
        <v>1244</v>
      </c>
      <c r="I903" t="s">
        <v>13505</v>
      </c>
    </row>
    <row r="904" spans="1:9" hidden="1" x14ac:dyDescent="0.3">
      <c r="A904" t="s">
        <v>13515</v>
      </c>
      <c r="B904" t="s">
        <v>13516</v>
      </c>
      <c r="D904" t="s">
        <v>13523</v>
      </c>
      <c r="E904" t="s">
        <v>1797</v>
      </c>
      <c r="F904" t="s">
        <v>4984</v>
      </c>
    </row>
    <row r="905" spans="1:9" hidden="1" x14ac:dyDescent="0.3">
      <c r="A905" t="s">
        <v>13529</v>
      </c>
      <c r="B905" t="s">
        <v>13530</v>
      </c>
      <c r="D905" t="s">
        <v>13523</v>
      </c>
      <c r="E905" t="s">
        <v>1797</v>
      </c>
      <c r="F905" t="s">
        <v>4984</v>
      </c>
    </row>
    <row r="906" spans="1:9" hidden="1" x14ac:dyDescent="0.3">
      <c r="A906" t="s">
        <v>13534</v>
      </c>
      <c r="B906" t="s">
        <v>13535</v>
      </c>
      <c r="D906" t="s">
        <v>13523</v>
      </c>
      <c r="E906" t="s">
        <v>1797</v>
      </c>
      <c r="F906" t="s">
        <v>4984</v>
      </c>
    </row>
    <row r="907" spans="1:9" hidden="1" x14ac:dyDescent="0.3">
      <c r="A907" t="s">
        <v>13538</v>
      </c>
      <c r="D907" t="s">
        <v>13523</v>
      </c>
      <c r="E907" t="s">
        <v>1797</v>
      </c>
      <c r="F907" t="s">
        <v>4984</v>
      </c>
    </row>
    <row r="908" spans="1:9" hidden="1" x14ac:dyDescent="0.3">
      <c r="A908" t="s">
        <v>13542</v>
      </c>
      <c r="B908" t="s">
        <v>13543</v>
      </c>
      <c r="D908" t="s">
        <v>13523</v>
      </c>
      <c r="E908" t="s">
        <v>1797</v>
      </c>
      <c r="F908" t="s">
        <v>4984</v>
      </c>
    </row>
    <row r="909" spans="1:9" hidden="1" x14ac:dyDescent="0.3">
      <c r="A909" t="s">
        <v>13547</v>
      </c>
      <c r="B909" t="s">
        <v>13548</v>
      </c>
      <c r="D909" t="s">
        <v>13555</v>
      </c>
      <c r="E909" t="s">
        <v>2058</v>
      </c>
      <c r="I909" t="s">
        <v>7830</v>
      </c>
    </row>
    <row r="910" spans="1:9" hidden="1" x14ac:dyDescent="0.3">
      <c r="A910" t="s">
        <v>13561</v>
      </c>
      <c r="B910" t="s">
        <v>13562</v>
      </c>
      <c r="D910" t="s">
        <v>13555</v>
      </c>
      <c r="E910" t="s">
        <v>2058</v>
      </c>
      <c r="I910" t="s">
        <v>13563</v>
      </c>
    </row>
    <row r="911" spans="1:9" hidden="1" x14ac:dyDescent="0.3">
      <c r="A911" t="s">
        <v>13566</v>
      </c>
      <c r="B911" t="s">
        <v>13567</v>
      </c>
      <c r="D911" t="s">
        <v>13575</v>
      </c>
      <c r="E911" t="s">
        <v>1094</v>
      </c>
      <c r="I911" t="s">
        <v>1885</v>
      </c>
    </row>
    <row r="912" spans="1:9" hidden="1" x14ac:dyDescent="0.3">
      <c r="A912" t="s">
        <v>13579</v>
      </c>
      <c r="B912" t="s">
        <v>13580</v>
      </c>
      <c r="D912" t="s">
        <v>13575</v>
      </c>
      <c r="E912" t="s">
        <v>1094</v>
      </c>
      <c r="I912" t="s">
        <v>2626</v>
      </c>
    </row>
    <row r="913" spans="1:9" hidden="1" x14ac:dyDescent="0.3">
      <c r="A913" t="s">
        <v>13583</v>
      </c>
      <c r="B913" t="s">
        <v>13584</v>
      </c>
      <c r="D913" t="s">
        <v>13589</v>
      </c>
      <c r="E913" t="s">
        <v>2723</v>
      </c>
      <c r="F913" t="s">
        <v>2058</v>
      </c>
      <c r="I913" t="s">
        <v>1291</v>
      </c>
    </row>
    <row r="914" spans="1:9" hidden="1" x14ac:dyDescent="0.3">
      <c r="A914" t="s">
        <v>13594</v>
      </c>
      <c r="B914" t="s">
        <v>13595</v>
      </c>
      <c r="D914" t="s">
        <v>13589</v>
      </c>
      <c r="E914" t="s">
        <v>2723</v>
      </c>
      <c r="F914" t="s">
        <v>2058</v>
      </c>
      <c r="I914" t="s">
        <v>13596</v>
      </c>
    </row>
    <row r="915" spans="1:9" hidden="1" x14ac:dyDescent="0.3">
      <c r="A915" t="s">
        <v>13601</v>
      </c>
      <c r="B915" t="s">
        <v>13602</v>
      </c>
      <c r="D915" t="s">
        <v>13589</v>
      </c>
      <c r="E915" t="s">
        <v>2723</v>
      </c>
      <c r="F915" t="s">
        <v>2058</v>
      </c>
      <c r="I915" t="s">
        <v>13603</v>
      </c>
    </row>
    <row r="916" spans="1:9" hidden="1" x14ac:dyDescent="0.3">
      <c r="A916" t="s">
        <v>13607</v>
      </c>
      <c r="B916" t="s">
        <v>13608</v>
      </c>
      <c r="D916" t="s">
        <v>12203</v>
      </c>
      <c r="E916" t="s">
        <v>252</v>
      </c>
      <c r="I916" t="s">
        <v>13609</v>
      </c>
    </row>
    <row r="917" spans="1:9" hidden="1" x14ac:dyDescent="0.3">
      <c r="A917" t="s">
        <v>13622</v>
      </c>
      <c r="B917" t="s">
        <v>13623</v>
      </c>
      <c r="D917" t="s">
        <v>13632</v>
      </c>
      <c r="E917" t="s">
        <v>145</v>
      </c>
      <c r="I917" t="s">
        <v>13624</v>
      </c>
    </row>
    <row r="918" spans="1:9" hidden="1" x14ac:dyDescent="0.3">
      <c r="A918" t="s">
        <v>13636</v>
      </c>
      <c r="B918" t="s">
        <v>13637</v>
      </c>
      <c r="D918" t="s">
        <v>13632</v>
      </c>
      <c r="E918" t="s">
        <v>145</v>
      </c>
      <c r="I918" t="s">
        <v>13638</v>
      </c>
    </row>
    <row r="919" spans="1:9" hidden="1" x14ac:dyDescent="0.3">
      <c r="A919" t="s">
        <v>13641</v>
      </c>
      <c r="D919" t="s">
        <v>13650</v>
      </c>
      <c r="E919" t="s">
        <v>8483</v>
      </c>
      <c r="F919" t="s">
        <v>902</v>
      </c>
      <c r="G919" t="s">
        <v>13651</v>
      </c>
      <c r="H919" t="s">
        <v>5366</v>
      </c>
      <c r="I919" t="s">
        <v>13642</v>
      </c>
    </row>
    <row r="920" spans="1:9" hidden="1" x14ac:dyDescent="0.3">
      <c r="A920" t="s">
        <v>13657</v>
      </c>
      <c r="B920" t="s">
        <v>13658</v>
      </c>
      <c r="D920" t="s">
        <v>11394</v>
      </c>
      <c r="E920" t="s">
        <v>358</v>
      </c>
      <c r="F920" t="s">
        <v>9042</v>
      </c>
      <c r="I920" t="s">
        <v>13659</v>
      </c>
    </row>
    <row r="921" spans="1:9" hidden="1" x14ac:dyDescent="0.3">
      <c r="A921" t="s">
        <v>13669</v>
      </c>
      <c r="B921" t="s">
        <v>13670</v>
      </c>
      <c r="D921" t="s">
        <v>6339</v>
      </c>
      <c r="E921" t="s">
        <v>13678</v>
      </c>
      <c r="F921" t="s">
        <v>13679</v>
      </c>
      <c r="I921" t="s">
        <v>13671</v>
      </c>
    </row>
    <row r="922" spans="1:9" hidden="1" x14ac:dyDescent="0.3">
      <c r="A922" t="s">
        <v>13683</v>
      </c>
      <c r="B922" t="s">
        <v>13684</v>
      </c>
      <c r="D922" t="s">
        <v>13692</v>
      </c>
      <c r="E922" t="s">
        <v>8748</v>
      </c>
      <c r="F922" t="s">
        <v>9030</v>
      </c>
      <c r="I922" t="s">
        <v>6595</v>
      </c>
    </row>
    <row r="923" spans="1:9" hidden="1" x14ac:dyDescent="0.3">
      <c r="A923" t="s">
        <v>13697</v>
      </c>
      <c r="B923" t="s">
        <v>13698</v>
      </c>
      <c r="D923" t="s">
        <v>13692</v>
      </c>
      <c r="E923" t="s">
        <v>8748</v>
      </c>
      <c r="F923" t="s">
        <v>9030</v>
      </c>
      <c r="I923" t="s">
        <v>13699</v>
      </c>
    </row>
    <row r="924" spans="1:9" hidden="1" x14ac:dyDescent="0.3">
      <c r="A924" t="s">
        <v>13702</v>
      </c>
      <c r="B924" t="s">
        <v>13703</v>
      </c>
      <c r="D924" t="s">
        <v>13712</v>
      </c>
      <c r="E924" t="s">
        <v>3035</v>
      </c>
      <c r="I924" t="s">
        <v>13704</v>
      </c>
    </row>
    <row r="925" spans="1:9" hidden="1" x14ac:dyDescent="0.3">
      <c r="A925" t="s">
        <v>13717</v>
      </c>
      <c r="B925" t="s">
        <v>13718</v>
      </c>
      <c r="D925" t="s">
        <v>13727</v>
      </c>
      <c r="E925" t="s">
        <v>2207</v>
      </c>
      <c r="I925" t="s">
        <v>13719</v>
      </c>
    </row>
    <row r="926" spans="1:9" hidden="1" x14ac:dyDescent="0.3">
      <c r="A926" t="s">
        <v>13731</v>
      </c>
      <c r="B926" t="s">
        <v>13732</v>
      </c>
      <c r="D926" t="s">
        <v>8573</v>
      </c>
      <c r="E926" t="s">
        <v>5364</v>
      </c>
      <c r="F926" t="s">
        <v>13739</v>
      </c>
      <c r="I926" t="s">
        <v>467</v>
      </c>
    </row>
    <row r="927" spans="1:9" hidden="1" x14ac:dyDescent="0.3">
      <c r="A927" t="s">
        <v>13744</v>
      </c>
      <c r="D927" t="s">
        <v>6423</v>
      </c>
      <c r="E927" t="s">
        <v>358</v>
      </c>
      <c r="G927" t="s">
        <v>13753</v>
      </c>
      <c r="I927" t="s">
        <v>13745</v>
      </c>
    </row>
    <row r="928" spans="1:9" hidden="1" x14ac:dyDescent="0.3">
      <c r="A928" t="s">
        <v>13756</v>
      </c>
      <c r="E928" t="s">
        <v>13763</v>
      </c>
      <c r="G928" t="s">
        <v>13764</v>
      </c>
      <c r="I928" t="s">
        <v>13757</v>
      </c>
    </row>
    <row r="929" spans="1:9" hidden="1" x14ac:dyDescent="0.3">
      <c r="A929" t="s">
        <v>13767</v>
      </c>
      <c r="B929" t="s">
        <v>13768</v>
      </c>
      <c r="D929" t="s">
        <v>13776</v>
      </c>
      <c r="E929" t="s">
        <v>2797</v>
      </c>
      <c r="F929" t="s">
        <v>2919</v>
      </c>
      <c r="I929" t="s">
        <v>1970</v>
      </c>
    </row>
    <row r="930" spans="1:9" hidden="1" x14ac:dyDescent="0.3">
      <c r="A930" t="s">
        <v>13782</v>
      </c>
      <c r="B930" t="s">
        <v>13783</v>
      </c>
      <c r="D930" t="s">
        <v>13791</v>
      </c>
      <c r="E930" t="s">
        <v>1797</v>
      </c>
      <c r="F930" t="s">
        <v>13792</v>
      </c>
      <c r="I930" t="s">
        <v>9587</v>
      </c>
    </row>
    <row r="931" spans="1:9" hidden="1" x14ac:dyDescent="0.3">
      <c r="A931" t="s">
        <v>13798</v>
      </c>
      <c r="B931" t="s">
        <v>13799</v>
      </c>
      <c r="D931" t="s">
        <v>4029</v>
      </c>
      <c r="E931" t="s">
        <v>1708</v>
      </c>
      <c r="F931" t="s">
        <v>1243</v>
      </c>
      <c r="I931" t="s">
        <v>732</v>
      </c>
    </row>
    <row r="932" spans="1:9" hidden="1" x14ac:dyDescent="0.3">
      <c r="A932" t="s">
        <v>13810</v>
      </c>
      <c r="B932" t="s">
        <v>13811</v>
      </c>
      <c r="D932" t="s">
        <v>13264</v>
      </c>
      <c r="E932" t="s">
        <v>106</v>
      </c>
      <c r="F932" t="s">
        <v>2212</v>
      </c>
      <c r="I932" t="s">
        <v>9909</v>
      </c>
    </row>
    <row r="933" spans="1:9" hidden="1" x14ac:dyDescent="0.3">
      <c r="A933" t="s">
        <v>13823</v>
      </c>
      <c r="D933" t="s">
        <v>10797</v>
      </c>
      <c r="E933" t="s">
        <v>873</v>
      </c>
      <c r="F933" t="s">
        <v>1409</v>
      </c>
      <c r="G933" t="s">
        <v>13831</v>
      </c>
      <c r="H933" t="s">
        <v>13832</v>
      </c>
      <c r="I933" t="s">
        <v>13824</v>
      </c>
    </row>
    <row r="934" spans="1:9" hidden="1" x14ac:dyDescent="0.3">
      <c r="A934" t="s">
        <v>13840</v>
      </c>
      <c r="E934" t="s">
        <v>4119</v>
      </c>
      <c r="G934" t="s">
        <v>13848</v>
      </c>
      <c r="H934" t="s">
        <v>2400</v>
      </c>
      <c r="I934" t="s">
        <v>13841</v>
      </c>
    </row>
    <row r="935" spans="1:9" hidden="1" x14ac:dyDescent="0.3">
      <c r="A935" t="s">
        <v>13852</v>
      </c>
      <c r="B935" t="s">
        <v>13853</v>
      </c>
      <c r="D935" t="s">
        <v>13859</v>
      </c>
      <c r="E935" t="s">
        <v>2073</v>
      </c>
      <c r="F935" t="s">
        <v>4460</v>
      </c>
      <c r="I935" t="s">
        <v>1632</v>
      </c>
    </row>
    <row r="936" spans="1:9" hidden="1" x14ac:dyDescent="0.3">
      <c r="A936" t="s">
        <v>13864</v>
      </c>
      <c r="B936" t="s">
        <v>13865</v>
      </c>
      <c r="D936" t="s">
        <v>13871</v>
      </c>
      <c r="E936" t="s">
        <v>4984</v>
      </c>
      <c r="F936" t="s">
        <v>166</v>
      </c>
      <c r="I936" t="s">
        <v>347</v>
      </c>
    </row>
    <row r="937" spans="1:9" hidden="1" x14ac:dyDescent="0.3">
      <c r="A937" t="s">
        <v>13877</v>
      </c>
      <c r="B937" t="s">
        <v>13878</v>
      </c>
      <c r="D937" t="s">
        <v>13885</v>
      </c>
      <c r="E937" t="s">
        <v>3640</v>
      </c>
      <c r="F937" t="s">
        <v>4163</v>
      </c>
      <c r="H937" t="s">
        <v>4867</v>
      </c>
      <c r="I937" t="s">
        <v>1578</v>
      </c>
    </row>
    <row r="938" spans="1:9" hidden="1" x14ac:dyDescent="0.3">
      <c r="A938" t="s">
        <v>13895</v>
      </c>
      <c r="B938" t="s">
        <v>13896</v>
      </c>
      <c r="D938" t="s">
        <v>13885</v>
      </c>
      <c r="E938" t="s">
        <v>3640</v>
      </c>
      <c r="F938" t="s">
        <v>4163</v>
      </c>
      <c r="H938" t="s">
        <v>13900</v>
      </c>
      <c r="I938" t="s">
        <v>13897</v>
      </c>
    </row>
    <row r="939" spans="1:9" hidden="1" x14ac:dyDescent="0.3">
      <c r="A939" t="s">
        <v>13905</v>
      </c>
      <c r="B939" t="s">
        <v>13906</v>
      </c>
      <c r="D939" t="s">
        <v>13885</v>
      </c>
      <c r="E939" t="s">
        <v>3640</v>
      </c>
      <c r="F939" t="s">
        <v>4163</v>
      </c>
      <c r="H939" t="s">
        <v>13911</v>
      </c>
      <c r="I939" t="s">
        <v>13907</v>
      </c>
    </row>
    <row r="940" spans="1:9" hidden="1" x14ac:dyDescent="0.3">
      <c r="A940" t="s">
        <v>13916</v>
      </c>
      <c r="B940" t="s">
        <v>13917</v>
      </c>
      <c r="D940" t="s">
        <v>13924</v>
      </c>
      <c r="G940" t="s">
        <v>13925</v>
      </c>
      <c r="H940" t="s">
        <v>13926</v>
      </c>
      <c r="I940" t="s">
        <v>13918</v>
      </c>
    </row>
    <row r="941" spans="1:9" hidden="1" x14ac:dyDescent="0.3">
      <c r="A941" t="s">
        <v>13931</v>
      </c>
      <c r="B941" t="s">
        <v>13932</v>
      </c>
      <c r="D941" t="s">
        <v>13924</v>
      </c>
      <c r="G941" t="s">
        <v>209</v>
      </c>
      <c r="H941" t="s">
        <v>13926</v>
      </c>
      <c r="I941" t="s">
        <v>13933</v>
      </c>
    </row>
    <row r="942" spans="1:9" hidden="1" x14ac:dyDescent="0.3">
      <c r="A942" t="s">
        <v>13937</v>
      </c>
      <c r="B942" t="s">
        <v>13938</v>
      </c>
      <c r="D942" t="s">
        <v>13924</v>
      </c>
      <c r="G942" t="s">
        <v>209</v>
      </c>
      <c r="H942" t="s">
        <v>13926</v>
      </c>
      <c r="I942" t="s">
        <v>13939</v>
      </c>
    </row>
    <row r="943" spans="1:9" hidden="1" x14ac:dyDescent="0.3">
      <c r="A943" t="s">
        <v>13942</v>
      </c>
      <c r="D943" t="s">
        <v>13924</v>
      </c>
      <c r="G943" t="s">
        <v>13945</v>
      </c>
      <c r="H943" t="s">
        <v>4121</v>
      </c>
      <c r="I943" t="s">
        <v>13943</v>
      </c>
    </row>
    <row r="944" spans="1:9" hidden="1" x14ac:dyDescent="0.3">
      <c r="A944" t="s">
        <v>13948</v>
      </c>
      <c r="B944" t="s">
        <v>13949</v>
      </c>
      <c r="E944" t="s">
        <v>7029</v>
      </c>
      <c r="I944" t="s">
        <v>13950</v>
      </c>
    </row>
    <row r="945" spans="1:9" hidden="1" x14ac:dyDescent="0.3">
      <c r="A945" t="s">
        <v>13957</v>
      </c>
      <c r="B945" t="s">
        <v>13958</v>
      </c>
      <c r="C945" t="s">
        <v>8497</v>
      </c>
      <c r="D945" t="s">
        <v>4295</v>
      </c>
      <c r="E945" t="s">
        <v>4030</v>
      </c>
      <c r="F945" t="s">
        <v>453</v>
      </c>
      <c r="G945" t="s">
        <v>13967</v>
      </c>
      <c r="H945" t="s">
        <v>13968</v>
      </c>
    </row>
    <row r="946" spans="1:9" hidden="1" x14ac:dyDescent="0.3">
      <c r="A946" t="s">
        <v>13975</v>
      </c>
      <c r="B946" t="s">
        <v>13976</v>
      </c>
      <c r="D946" t="s">
        <v>9257</v>
      </c>
      <c r="E946" t="s">
        <v>429</v>
      </c>
      <c r="F946" t="s">
        <v>3162</v>
      </c>
      <c r="H946" t="s">
        <v>13984</v>
      </c>
      <c r="I946" t="s">
        <v>13977</v>
      </c>
    </row>
    <row r="947" spans="1:9" hidden="1" x14ac:dyDescent="0.3">
      <c r="A947" t="s">
        <v>13992</v>
      </c>
      <c r="B947" t="s">
        <v>13993</v>
      </c>
      <c r="D947" t="s">
        <v>7250</v>
      </c>
      <c r="E947" t="s">
        <v>922</v>
      </c>
      <c r="F947" t="s">
        <v>2549</v>
      </c>
      <c r="H947" t="s">
        <v>1287</v>
      </c>
    </row>
    <row r="948" spans="1:9" hidden="1" x14ac:dyDescent="0.3">
      <c r="A948" t="s">
        <v>14009</v>
      </c>
      <c r="B948" t="s">
        <v>14010</v>
      </c>
      <c r="D948" t="s">
        <v>14017</v>
      </c>
      <c r="E948" t="s">
        <v>1897</v>
      </c>
      <c r="F948" t="s">
        <v>1052</v>
      </c>
      <c r="H948" t="s">
        <v>1526</v>
      </c>
    </row>
    <row r="949" spans="1:9" hidden="1" x14ac:dyDescent="0.3">
      <c r="A949" t="s">
        <v>14024</v>
      </c>
      <c r="B949" t="s">
        <v>14025</v>
      </c>
      <c r="D949" t="s">
        <v>14033</v>
      </c>
      <c r="E949" t="s">
        <v>2665</v>
      </c>
      <c r="F949" t="s">
        <v>834</v>
      </c>
      <c r="H949" t="s">
        <v>929</v>
      </c>
      <c r="I949" t="s">
        <v>4018</v>
      </c>
    </row>
    <row r="950" spans="1:9" hidden="1" x14ac:dyDescent="0.3">
      <c r="A950" t="s">
        <v>14040</v>
      </c>
      <c r="B950" t="s">
        <v>14041</v>
      </c>
      <c r="D950" t="s">
        <v>14048</v>
      </c>
      <c r="E950" t="s">
        <v>228</v>
      </c>
      <c r="F950" t="s">
        <v>559</v>
      </c>
      <c r="H950" t="s">
        <v>4633</v>
      </c>
      <c r="I950" t="s">
        <v>11869</v>
      </c>
    </row>
    <row r="951" spans="1:9" hidden="1" x14ac:dyDescent="0.3">
      <c r="A951" t="s">
        <v>14055</v>
      </c>
      <c r="B951" t="s">
        <v>14056</v>
      </c>
      <c r="D951" t="s">
        <v>14063</v>
      </c>
      <c r="E951" t="s">
        <v>4119</v>
      </c>
      <c r="F951" t="s">
        <v>14064</v>
      </c>
      <c r="H951" t="s">
        <v>14065</v>
      </c>
      <c r="I951" t="s">
        <v>14057</v>
      </c>
    </row>
    <row r="952" spans="1:9" hidden="1" x14ac:dyDescent="0.3">
      <c r="A952" t="s">
        <v>14071</v>
      </c>
      <c r="B952" t="s">
        <v>14072</v>
      </c>
      <c r="D952" t="s">
        <v>6409</v>
      </c>
      <c r="E952" t="s">
        <v>1797</v>
      </c>
      <c r="F952" t="s">
        <v>8779</v>
      </c>
      <c r="H952" t="s">
        <v>14080</v>
      </c>
      <c r="I952" t="s">
        <v>14073</v>
      </c>
    </row>
    <row r="953" spans="1:9" hidden="1" x14ac:dyDescent="0.3">
      <c r="A953" t="s">
        <v>14085</v>
      </c>
      <c r="B953" t="s">
        <v>14086</v>
      </c>
      <c r="D953" t="s">
        <v>14095</v>
      </c>
      <c r="E953" t="s">
        <v>1805</v>
      </c>
      <c r="F953" t="s">
        <v>460</v>
      </c>
      <c r="H953" t="s">
        <v>6096</v>
      </c>
      <c r="I953" t="s">
        <v>14087</v>
      </c>
    </row>
    <row r="954" spans="1:9" hidden="1" x14ac:dyDescent="0.3">
      <c r="A954" t="s">
        <v>14100</v>
      </c>
      <c r="B954" t="s">
        <v>14101</v>
      </c>
      <c r="D954" t="s">
        <v>1611</v>
      </c>
      <c r="E954" t="s">
        <v>3849</v>
      </c>
      <c r="F954" t="s">
        <v>1052</v>
      </c>
      <c r="H954" t="s">
        <v>14109</v>
      </c>
      <c r="I954" t="s">
        <v>13907</v>
      </c>
    </row>
    <row r="955" spans="1:9" x14ac:dyDescent="0.3">
      <c r="A955" t="s">
        <v>14114</v>
      </c>
      <c r="B955" t="s">
        <v>14115</v>
      </c>
      <c r="C955" t="s">
        <v>14118</v>
      </c>
      <c r="D955" t="s">
        <v>14125</v>
      </c>
      <c r="E955" t="s">
        <v>1896</v>
      </c>
      <c r="F955" t="s">
        <v>429</v>
      </c>
      <c r="G955" t="s">
        <v>8546</v>
      </c>
      <c r="H955" t="s">
        <v>1283</v>
      </c>
      <c r="I955" t="s">
        <v>14116</v>
      </c>
    </row>
    <row r="956" spans="1:9" hidden="1" x14ac:dyDescent="0.3">
      <c r="A956" t="s">
        <v>14134</v>
      </c>
      <c r="B956" t="s">
        <v>14135</v>
      </c>
      <c r="D956" t="s">
        <v>14144</v>
      </c>
      <c r="E956" t="s">
        <v>1409</v>
      </c>
      <c r="F956" t="s">
        <v>1224</v>
      </c>
      <c r="H956" t="s">
        <v>14145</v>
      </c>
      <c r="I956" t="s">
        <v>14136</v>
      </c>
    </row>
    <row r="957" spans="1:9" hidden="1" x14ac:dyDescent="0.3">
      <c r="A957" t="s">
        <v>14151</v>
      </c>
      <c r="B957" t="s">
        <v>14152</v>
      </c>
      <c r="D957" t="s">
        <v>14161</v>
      </c>
      <c r="E957" t="s">
        <v>1243</v>
      </c>
      <c r="F957" t="s">
        <v>3877</v>
      </c>
      <c r="H957" t="s">
        <v>3140</v>
      </c>
      <c r="I957" t="s">
        <v>14153</v>
      </c>
    </row>
    <row r="958" spans="1:9" hidden="1" x14ac:dyDescent="0.3">
      <c r="A958" t="s">
        <v>14166</v>
      </c>
      <c r="B958" t="s">
        <v>14167</v>
      </c>
      <c r="D958" t="s">
        <v>11990</v>
      </c>
      <c r="E958" t="s">
        <v>1215</v>
      </c>
      <c r="F958" t="s">
        <v>1896</v>
      </c>
      <c r="H958" t="s">
        <v>14175</v>
      </c>
      <c r="I958" t="s">
        <v>10182</v>
      </c>
    </row>
    <row r="959" spans="1:9" hidden="1" x14ac:dyDescent="0.3">
      <c r="A959" t="s">
        <v>14181</v>
      </c>
      <c r="B959" t="s">
        <v>14182</v>
      </c>
      <c r="D959" t="s">
        <v>14189</v>
      </c>
      <c r="E959" t="s">
        <v>1133</v>
      </c>
      <c r="F959" t="s">
        <v>2086</v>
      </c>
      <c r="H959" t="s">
        <v>7946</v>
      </c>
      <c r="I959" t="s">
        <v>1578</v>
      </c>
    </row>
    <row r="960" spans="1:9" hidden="1" x14ac:dyDescent="0.3">
      <c r="A960" t="s">
        <v>14196</v>
      </c>
      <c r="B960" t="s">
        <v>14197</v>
      </c>
      <c r="D960" t="s">
        <v>14206</v>
      </c>
      <c r="E960" t="s">
        <v>2919</v>
      </c>
      <c r="F960" t="s">
        <v>1964</v>
      </c>
      <c r="H960" t="s">
        <v>14207</v>
      </c>
      <c r="I960" t="s">
        <v>14198</v>
      </c>
    </row>
    <row r="961" spans="1:9" hidden="1" x14ac:dyDescent="0.3">
      <c r="A961" t="s">
        <v>14211</v>
      </c>
      <c r="B961" t="s">
        <v>14212</v>
      </c>
      <c r="D961" t="s">
        <v>14206</v>
      </c>
      <c r="E961" t="s">
        <v>2919</v>
      </c>
      <c r="F961" t="s">
        <v>1964</v>
      </c>
      <c r="H961" t="s">
        <v>5618</v>
      </c>
      <c r="I961" t="s">
        <v>14213</v>
      </c>
    </row>
    <row r="962" spans="1:9" hidden="1" x14ac:dyDescent="0.3">
      <c r="A962" t="s">
        <v>14217</v>
      </c>
      <c r="B962" t="s">
        <v>14218</v>
      </c>
      <c r="D962" t="s">
        <v>14226</v>
      </c>
      <c r="E962" t="s">
        <v>3923</v>
      </c>
      <c r="F962" t="s">
        <v>2549</v>
      </c>
      <c r="H962" t="s">
        <v>14227</v>
      </c>
      <c r="I962" t="s">
        <v>5331</v>
      </c>
    </row>
    <row r="963" spans="1:9" hidden="1" x14ac:dyDescent="0.3">
      <c r="A963" t="s">
        <v>14232</v>
      </c>
      <c r="B963" t="s">
        <v>14233</v>
      </c>
      <c r="D963" t="s">
        <v>14241</v>
      </c>
      <c r="E963" t="s">
        <v>3923</v>
      </c>
      <c r="F963" t="s">
        <v>1052</v>
      </c>
      <c r="H963" t="s">
        <v>14242</v>
      </c>
      <c r="I963" t="s">
        <v>14234</v>
      </c>
    </row>
    <row r="964" spans="1:9" hidden="1" x14ac:dyDescent="0.3">
      <c r="A964" t="s">
        <v>14247</v>
      </c>
      <c r="B964" t="s">
        <v>14248</v>
      </c>
      <c r="D964" t="s">
        <v>14257</v>
      </c>
      <c r="E964" t="s">
        <v>1326</v>
      </c>
      <c r="F964" t="s">
        <v>1326</v>
      </c>
      <c r="H964" t="s">
        <v>14258</v>
      </c>
      <c r="I964" t="s">
        <v>14249</v>
      </c>
    </row>
    <row r="965" spans="1:9" hidden="1" x14ac:dyDescent="0.3">
      <c r="A965" t="s">
        <v>14264</v>
      </c>
      <c r="B965" t="s">
        <v>14265</v>
      </c>
      <c r="D965" t="s">
        <v>14274</v>
      </c>
      <c r="E965" t="s">
        <v>1133</v>
      </c>
      <c r="F965" t="s">
        <v>2086</v>
      </c>
      <c r="H965" t="s">
        <v>880</v>
      </c>
      <c r="I965" t="s">
        <v>14266</v>
      </c>
    </row>
    <row r="966" spans="1:9" hidden="1" x14ac:dyDescent="0.3">
      <c r="A966" t="s">
        <v>14279</v>
      </c>
      <c r="B966" t="s">
        <v>14280</v>
      </c>
      <c r="D966" t="s">
        <v>14288</v>
      </c>
      <c r="E966" t="s">
        <v>924</v>
      </c>
      <c r="F966" t="s">
        <v>2765</v>
      </c>
      <c r="H966" t="s">
        <v>4514</v>
      </c>
      <c r="I966" t="s">
        <v>14281</v>
      </c>
    </row>
    <row r="967" spans="1:9" hidden="1" x14ac:dyDescent="0.3">
      <c r="A967" t="s">
        <v>14293</v>
      </c>
      <c r="B967" t="s">
        <v>14294</v>
      </c>
      <c r="D967" t="s">
        <v>14302</v>
      </c>
      <c r="E967" t="s">
        <v>4721</v>
      </c>
      <c r="F967" t="s">
        <v>391</v>
      </c>
      <c r="H967" t="s">
        <v>4592</v>
      </c>
      <c r="I967" t="s">
        <v>14295</v>
      </c>
    </row>
    <row r="968" spans="1:9" hidden="1" x14ac:dyDescent="0.3">
      <c r="A968" t="s">
        <v>14308</v>
      </c>
      <c r="B968" t="s">
        <v>14309</v>
      </c>
      <c r="D968" t="s">
        <v>10077</v>
      </c>
      <c r="E968" t="s">
        <v>4721</v>
      </c>
      <c r="F968" t="s">
        <v>2854</v>
      </c>
      <c r="H968" t="s">
        <v>14318</v>
      </c>
      <c r="I968" t="s">
        <v>14310</v>
      </c>
    </row>
    <row r="969" spans="1:9" hidden="1" x14ac:dyDescent="0.3">
      <c r="A969" t="s">
        <v>14323</v>
      </c>
      <c r="B969" t="s">
        <v>14324</v>
      </c>
      <c r="D969" t="s">
        <v>14333</v>
      </c>
      <c r="E969" t="s">
        <v>3074</v>
      </c>
      <c r="F969" t="s">
        <v>3074</v>
      </c>
      <c r="H969" t="s">
        <v>5301</v>
      </c>
      <c r="I969" t="s">
        <v>3061</v>
      </c>
    </row>
    <row r="970" spans="1:9" hidden="1" x14ac:dyDescent="0.3">
      <c r="A970" t="s">
        <v>14339</v>
      </c>
      <c r="B970" t="s">
        <v>14340</v>
      </c>
      <c r="D970" t="s">
        <v>14348</v>
      </c>
      <c r="E970" t="s">
        <v>834</v>
      </c>
      <c r="F970" t="s">
        <v>282</v>
      </c>
      <c r="H970" t="s">
        <v>14349</v>
      </c>
      <c r="I970" t="s">
        <v>3026</v>
      </c>
    </row>
    <row r="971" spans="1:9" hidden="1" x14ac:dyDescent="0.3">
      <c r="A971" t="s">
        <v>14353</v>
      </c>
      <c r="B971" t="s">
        <v>14354</v>
      </c>
      <c r="D971" t="s">
        <v>14363</v>
      </c>
      <c r="E971" t="s">
        <v>1133</v>
      </c>
      <c r="F971" t="s">
        <v>3407</v>
      </c>
      <c r="H971" t="s">
        <v>14364</v>
      </c>
      <c r="I971" t="s">
        <v>14355</v>
      </c>
    </row>
    <row r="972" spans="1:9" hidden="1" x14ac:dyDescent="0.3">
      <c r="A972" t="s">
        <v>14369</v>
      </c>
      <c r="B972" t="s">
        <v>14370</v>
      </c>
      <c r="D972" t="s">
        <v>14379</v>
      </c>
      <c r="E972" t="s">
        <v>924</v>
      </c>
      <c r="F972" t="s">
        <v>2207</v>
      </c>
      <c r="H972" t="s">
        <v>14380</v>
      </c>
      <c r="I972" t="s">
        <v>14371</v>
      </c>
    </row>
    <row r="973" spans="1:9" hidden="1" x14ac:dyDescent="0.3">
      <c r="A973" t="s">
        <v>14386</v>
      </c>
      <c r="B973" t="s">
        <v>14387</v>
      </c>
      <c r="D973" t="s">
        <v>14395</v>
      </c>
      <c r="E973" t="s">
        <v>1052</v>
      </c>
      <c r="F973" t="s">
        <v>2058</v>
      </c>
      <c r="H973" t="s">
        <v>3740</v>
      </c>
      <c r="I973" t="s">
        <v>1603</v>
      </c>
    </row>
    <row r="974" spans="1:9" hidden="1" x14ac:dyDescent="0.3">
      <c r="A974" t="s">
        <v>14402</v>
      </c>
      <c r="B974" t="s">
        <v>14403</v>
      </c>
      <c r="D974" t="s">
        <v>14411</v>
      </c>
      <c r="E974" t="s">
        <v>2646</v>
      </c>
      <c r="F974" t="s">
        <v>2646</v>
      </c>
      <c r="H974" t="s">
        <v>14412</v>
      </c>
      <c r="I974" t="s">
        <v>2774</v>
      </c>
    </row>
    <row r="975" spans="1:9" hidden="1" x14ac:dyDescent="0.3">
      <c r="A975" t="s">
        <v>14417</v>
      </c>
      <c r="B975" t="s">
        <v>14418</v>
      </c>
      <c r="D975" t="s">
        <v>14426</v>
      </c>
      <c r="E975" t="s">
        <v>922</v>
      </c>
      <c r="F975" t="s">
        <v>2058</v>
      </c>
      <c r="H975" t="s">
        <v>4822</v>
      </c>
      <c r="I975" t="s">
        <v>14419</v>
      </c>
    </row>
    <row r="976" spans="1:9" hidden="1" x14ac:dyDescent="0.3">
      <c r="A976" t="s">
        <v>14433</v>
      </c>
      <c r="B976" t="s">
        <v>14434</v>
      </c>
      <c r="D976" t="s">
        <v>14441</v>
      </c>
      <c r="E976" t="s">
        <v>1024</v>
      </c>
      <c r="F976" t="s">
        <v>964</v>
      </c>
      <c r="H976" t="s">
        <v>8637</v>
      </c>
      <c r="I976" t="s">
        <v>468</v>
      </c>
    </row>
    <row r="977" spans="1:9" hidden="1" x14ac:dyDescent="0.3">
      <c r="A977" t="s">
        <v>14447</v>
      </c>
      <c r="B977" t="s">
        <v>14448</v>
      </c>
      <c r="D977" t="s">
        <v>14456</v>
      </c>
      <c r="E977" t="s">
        <v>3877</v>
      </c>
      <c r="F977" t="s">
        <v>3849</v>
      </c>
      <c r="H977" t="s">
        <v>1307</v>
      </c>
      <c r="I977" t="s">
        <v>14449</v>
      </c>
    </row>
    <row r="978" spans="1:9" hidden="1" x14ac:dyDescent="0.3">
      <c r="A978" t="s">
        <v>14459</v>
      </c>
      <c r="B978" t="s">
        <v>14460</v>
      </c>
      <c r="D978" t="s">
        <v>14467</v>
      </c>
      <c r="E978" t="s">
        <v>165</v>
      </c>
      <c r="F978" t="s">
        <v>4886</v>
      </c>
      <c r="G978" t="s">
        <v>14468</v>
      </c>
      <c r="H978" t="s">
        <v>1538</v>
      </c>
    </row>
    <row r="979" spans="1:9" hidden="1" x14ac:dyDescent="0.3">
      <c r="A979" t="s">
        <v>14473</v>
      </c>
      <c r="B979" t="s">
        <v>14474</v>
      </c>
      <c r="D979" t="s">
        <v>14482</v>
      </c>
      <c r="E979" t="s">
        <v>3141</v>
      </c>
      <c r="F979" t="s">
        <v>3141</v>
      </c>
      <c r="H979" t="s">
        <v>5688</v>
      </c>
      <c r="I979" t="s">
        <v>14475</v>
      </c>
    </row>
    <row r="980" spans="1:9" hidden="1" x14ac:dyDescent="0.3">
      <c r="A980" t="s">
        <v>14487</v>
      </c>
      <c r="B980" t="s">
        <v>14488</v>
      </c>
      <c r="D980" t="s">
        <v>14482</v>
      </c>
      <c r="E980" t="s">
        <v>3141</v>
      </c>
      <c r="F980" t="s">
        <v>3141</v>
      </c>
      <c r="H980" t="s">
        <v>14490</v>
      </c>
      <c r="I980" t="s">
        <v>14489</v>
      </c>
    </row>
    <row r="981" spans="1:9" hidden="1" x14ac:dyDescent="0.3">
      <c r="A981" t="s">
        <v>14493</v>
      </c>
      <c r="B981" t="s">
        <v>14494</v>
      </c>
      <c r="D981" t="s">
        <v>14482</v>
      </c>
      <c r="E981" t="s">
        <v>3141</v>
      </c>
      <c r="F981" t="s">
        <v>3141</v>
      </c>
      <c r="H981" t="s">
        <v>14496</v>
      </c>
      <c r="I981" t="s">
        <v>14495</v>
      </c>
    </row>
    <row r="982" spans="1:9" hidden="1" x14ac:dyDescent="0.3">
      <c r="A982" t="s">
        <v>14499</v>
      </c>
      <c r="B982" t="s">
        <v>14500</v>
      </c>
      <c r="D982" t="s">
        <v>14482</v>
      </c>
      <c r="E982" t="s">
        <v>3141</v>
      </c>
      <c r="F982" t="s">
        <v>3141</v>
      </c>
      <c r="H982" t="s">
        <v>728</v>
      </c>
      <c r="I982" t="s">
        <v>14501</v>
      </c>
    </row>
    <row r="983" spans="1:9" hidden="1" x14ac:dyDescent="0.3">
      <c r="A983" t="s">
        <v>14505</v>
      </c>
      <c r="B983" t="s">
        <v>14506</v>
      </c>
      <c r="D983" t="s">
        <v>14514</v>
      </c>
      <c r="E983" t="s">
        <v>964</v>
      </c>
      <c r="F983" t="s">
        <v>2207</v>
      </c>
      <c r="H983" t="s">
        <v>14515</v>
      </c>
    </row>
    <row r="984" spans="1:9" hidden="1" x14ac:dyDescent="0.3">
      <c r="A984" t="s">
        <v>14525</v>
      </c>
      <c r="B984" t="s">
        <v>14526</v>
      </c>
      <c r="D984" t="s">
        <v>14514</v>
      </c>
      <c r="E984" t="s">
        <v>964</v>
      </c>
      <c r="F984" t="s">
        <v>2207</v>
      </c>
      <c r="H984" t="s">
        <v>14528</v>
      </c>
    </row>
    <row r="985" spans="1:9" hidden="1" x14ac:dyDescent="0.3">
      <c r="A985" t="s">
        <v>14532</v>
      </c>
      <c r="B985" t="s">
        <v>14533</v>
      </c>
      <c r="D985" t="s">
        <v>14514</v>
      </c>
      <c r="E985" t="s">
        <v>964</v>
      </c>
      <c r="F985" t="s">
        <v>2207</v>
      </c>
      <c r="H985" t="s">
        <v>12406</v>
      </c>
    </row>
    <row r="986" spans="1:9" hidden="1" x14ac:dyDescent="0.3">
      <c r="A986" t="s">
        <v>14537</v>
      </c>
      <c r="B986" t="s">
        <v>14538</v>
      </c>
      <c r="D986" t="s">
        <v>14547</v>
      </c>
      <c r="E986" t="s">
        <v>3141</v>
      </c>
      <c r="F986" t="s">
        <v>2897</v>
      </c>
      <c r="G986" t="s">
        <v>14548</v>
      </c>
      <c r="H986" t="s">
        <v>14549</v>
      </c>
      <c r="I986" t="s">
        <v>14539</v>
      </c>
    </row>
    <row r="987" spans="1:9" hidden="1" x14ac:dyDescent="0.3">
      <c r="A987" t="s">
        <v>14555</v>
      </c>
      <c r="B987" t="s">
        <v>14556</v>
      </c>
      <c r="D987" t="s">
        <v>14565</v>
      </c>
      <c r="E987" t="s">
        <v>145</v>
      </c>
      <c r="F987" t="s">
        <v>835</v>
      </c>
      <c r="H987" t="s">
        <v>859</v>
      </c>
      <c r="I987" t="s">
        <v>14557</v>
      </c>
    </row>
    <row r="988" spans="1:9" hidden="1" x14ac:dyDescent="0.3">
      <c r="A988" t="s">
        <v>14571</v>
      </c>
      <c r="B988" t="s">
        <v>14572</v>
      </c>
      <c r="D988" t="s">
        <v>14565</v>
      </c>
      <c r="E988" t="s">
        <v>145</v>
      </c>
      <c r="F988" t="s">
        <v>835</v>
      </c>
      <c r="H988" t="s">
        <v>14577</v>
      </c>
      <c r="I988" t="s">
        <v>14573</v>
      </c>
    </row>
    <row r="989" spans="1:9" hidden="1" x14ac:dyDescent="0.3">
      <c r="A989" t="s">
        <v>14582</v>
      </c>
      <c r="B989" t="s">
        <v>14583</v>
      </c>
      <c r="D989" t="s">
        <v>14565</v>
      </c>
      <c r="E989" t="s">
        <v>145</v>
      </c>
      <c r="F989" t="s">
        <v>835</v>
      </c>
      <c r="H989" t="s">
        <v>14589</v>
      </c>
      <c r="I989" t="s">
        <v>14584</v>
      </c>
    </row>
    <row r="990" spans="1:9" hidden="1" x14ac:dyDescent="0.3">
      <c r="A990" t="s">
        <v>14594</v>
      </c>
      <c r="B990" t="s">
        <v>14595</v>
      </c>
      <c r="D990" t="s">
        <v>14565</v>
      </c>
      <c r="E990" t="s">
        <v>145</v>
      </c>
      <c r="F990" t="s">
        <v>835</v>
      </c>
      <c r="H990" t="s">
        <v>14599</v>
      </c>
      <c r="I990" t="s">
        <v>14596</v>
      </c>
    </row>
    <row r="991" spans="1:9" hidden="1" x14ac:dyDescent="0.3">
      <c r="A991" t="s">
        <v>14604</v>
      </c>
      <c r="B991" t="s">
        <v>14605</v>
      </c>
      <c r="D991" t="s">
        <v>14565</v>
      </c>
      <c r="E991" t="s">
        <v>145</v>
      </c>
      <c r="F991" t="s">
        <v>835</v>
      </c>
      <c r="H991" t="s">
        <v>14609</v>
      </c>
      <c r="I991" t="s">
        <v>6866</v>
      </c>
    </row>
    <row r="992" spans="1:9" hidden="1" x14ac:dyDescent="0.3">
      <c r="A992" t="s">
        <v>14613</v>
      </c>
      <c r="B992" t="s">
        <v>14614</v>
      </c>
      <c r="D992" t="s">
        <v>14623</v>
      </c>
      <c r="E992" t="s">
        <v>642</v>
      </c>
      <c r="F992" t="s">
        <v>1896</v>
      </c>
      <c r="H992" t="s">
        <v>11268</v>
      </c>
      <c r="I992" t="s">
        <v>14615</v>
      </c>
    </row>
    <row r="993" spans="1:9" hidden="1" x14ac:dyDescent="0.3">
      <c r="A993" t="s">
        <v>14631</v>
      </c>
      <c r="B993" t="s">
        <v>14632</v>
      </c>
      <c r="D993" t="s">
        <v>14641</v>
      </c>
      <c r="E993" t="s">
        <v>2896</v>
      </c>
      <c r="F993" t="s">
        <v>3000</v>
      </c>
      <c r="H993" t="s">
        <v>14642</v>
      </c>
      <c r="I993" t="s">
        <v>14633</v>
      </c>
    </row>
    <row r="994" spans="1:9" hidden="1" x14ac:dyDescent="0.3">
      <c r="A994" t="s">
        <v>14648</v>
      </c>
      <c r="B994" t="s">
        <v>14649</v>
      </c>
      <c r="D994" t="s">
        <v>14658</v>
      </c>
      <c r="E994" t="s">
        <v>1438</v>
      </c>
      <c r="F994" t="s">
        <v>228</v>
      </c>
      <c r="H994" t="s">
        <v>14659</v>
      </c>
      <c r="I994" t="s">
        <v>14650</v>
      </c>
    </row>
    <row r="995" spans="1:9" hidden="1" x14ac:dyDescent="0.3">
      <c r="A995" t="s">
        <v>14663</v>
      </c>
      <c r="B995" t="s">
        <v>14664</v>
      </c>
      <c r="C995" t="s">
        <v>13398</v>
      </c>
      <c r="D995" t="s">
        <v>14673</v>
      </c>
      <c r="E995" t="s">
        <v>1052</v>
      </c>
      <c r="F995" t="s">
        <v>2765</v>
      </c>
      <c r="G995" t="s">
        <v>14674</v>
      </c>
      <c r="H995" t="s">
        <v>4758</v>
      </c>
    </row>
    <row r="996" spans="1:9" hidden="1" x14ac:dyDescent="0.3">
      <c r="A996" t="s">
        <v>14683</v>
      </c>
      <c r="B996" t="s">
        <v>14684</v>
      </c>
      <c r="D996" t="s">
        <v>14673</v>
      </c>
      <c r="E996" t="s">
        <v>1052</v>
      </c>
      <c r="F996" t="s">
        <v>2765</v>
      </c>
      <c r="G996" t="s">
        <v>7330</v>
      </c>
      <c r="H996" t="s">
        <v>12465</v>
      </c>
    </row>
    <row r="997" spans="1:9" hidden="1" x14ac:dyDescent="0.3">
      <c r="A997" t="s">
        <v>14690</v>
      </c>
      <c r="B997" t="s">
        <v>14691</v>
      </c>
      <c r="C997" t="s">
        <v>14695</v>
      </c>
      <c r="D997" t="s">
        <v>14702</v>
      </c>
      <c r="E997" t="s">
        <v>1991</v>
      </c>
      <c r="F997" t="s">
        <v>1991</v>
      </c>
      <c r="G997" t="s">
        <v>14703</v>
      </c>
      <c r="H997" t="s">
        <v>4425</v>
      </c>
    </row>
    <row r="998" spans="1:9" hidden="1" x14ac:dyDescent="0.3">
      <c r="A998" t="s">
        <v>14708</v>
      </c>
      <c r="B998" t="s">
        <v>14709</v>
      </c>
      <c r="C998" t="s">
        <v>14712</v>
      </c>
      <c r="D998" t="s">
        <v>14702</v>
      </c>
      <c r="E998" t="s">
        <v>1991</v>
      </c>
      <c r="F998" t="s">
        <v>1991</v>
      </c>
      <c r="G998" t="s">
        <v>14713</v>
      </c>
      <c r="H998" t="s">
        <v>14714</v>
      </c>
    </row>
    <row r="999" spans="1:9" hidden="1" x14ac:dyDescent="0.3">
      <c r="A999" t="s">
        <v>14716</v>
      </c>
      <c r="B999" t="s">
        <v>14717</v>
      </c>
      <c r="D999" t="s">
        <v>14725</v>
      </c>
      <c r="E999" t="s">
        <v>2689</v>
      </c>
      <c r="F999" t="s">
        <v>2920</v>
      </c>
      <c r="H999" t="s">
        <v>12715</v>
      </c>
      <c r="I999" t="s">
        <v>14718</v>
      </c>
    </row>
    <row r="1000" spans="1:9" hidden="1" x14ac:dyDescent="0.3">
      <c r="A1000" t="s">
        <v>14730</v>
      </c>
      <c r="B1000" t="s">
        <v>14731</v>
      </c>
      <c r="D1000" t="s">
        <v>14740</v>
      </c>
      <c r="E1000" t="s">
        <v>3407</v>
      </c>
      <c r="F1000" t="s">
        <v>3035</v>
      </c>
      <c r="H1000" t="s">
        <v>5670</v>
      </c>
      <c r="I1000" t="s">
        <v>14732</v>
      </c>
    </row>
    <row r="1001" spans="1:9" hidden="1" x14ac:dyDescent="0.3">
      <c r="A1001" t="s">
        <v>14744</v>
      </c>
      <c r="B1001" t="s">
        <v>14745</v>
      </c>
      <c r="D1001" t="s">
        <v>14740</v>
      </c>
      <c r="E1001" t="s">
        <v>3407</v>
      </c>
      <c r="F1001" t="s">
        <v>3035</v>
      </c>
      <c r="H1001" t="s">
        <v>728</v>
      </c>
      <c r="I1001" t="s">
        <v>14746</v>
      </c>
    </row>
    <row r="1002" spans="1:9" hidden="1" x14ac:dyDescent="0.3">
      <c r="A1002" t="s">
        <v>14749</v>
      </c>
      <c r="B1002" t="s">
        <v>14750</v>
      </c>
      <c r="D1002" t="s">
        <v>14740</v>
      </c>
      <c r="E1002" t="s">
        <v>3407</v>
      </c>
      <c r="F1002" t="s">
        <v>3035</v>
      </c>
      <c r="H1002" t="s">
        <v>991</v>
      </c>
      <c r="I1002" t="s">
        <v>14751</v>
      </c>
    </row>
    <row r="1003" spans="1:9" hidden="1" x14ac:dyDescent="0.3">
      <c r="A1003" t="s">
        <v>14754</v>
      </c>
      <c r="B1003" t="s">
        <v>14755</v>
      </c>
      <c r="D1003" t="s">
        <v>14762</v>
      </c>
      <c r="E1003" t="s">
        <v>2854</v>
      </c>
      <c r="F1003" t="s">
        <v>1094</v>
      </c>
      <c r="H1003" t="s">
        <v>991</v>
      </c>
      <c r="I1003" t="s">
        <v>6047</v>
      </c>
    </row>
    <row r="1004" spans="1:9" hidden="1" x14ac:dyDescent="0.3">
      <c r="A1004" t="s">
        <v>14767</v>
      </c>
      <c r="B1004" t="s">
        <v>14768</v>
      </c>
      <c r="D1004" t="s">
        <v>4671</v>
      </c>
      <c r="E1004" t="s">
        <v>924</v>
      </c>
      <c r="F1004" t="s">
        <v>2765</v>
      </c>
      <c r="H1004" t="s">
        <v>14776</v>
      </c>
      <c r="I1004" t="s">
        <v>11020</v>
      </c>
    </row>
    <row r="1005" spans="1:9" hidden="1" x14ac:dyDescent="0.3">
      <c r="A1005" t="s">
        <v>14779</v>
      </c>
      <c r="B1005" t="s">
        <v>14780</v>
      </c>
      <c r="D1005" t="s">
        <v>3227</v>
      </c>
      <c r="E1005" t="s">
        <v>3141</v>
      </c>
      <c r="F1005" t="s">
        <v>2897</v>
      </c>
      <c r="H1005" t="s">
        <v>1287</v>
      </c>
      <c r="I1005" t="s">
        <v>14781</v>
      </c>
    </row>
    <row r="1006" spans="1:9" hidden="1" x14ac:dyDescent="0.3">
      <c r="A1006" t="s">
        <v>14790</v>
      </c>
      <c r="B1006" t="s">
        <v>14791</v>
      </c>
      <c r="D1006" t="s">
        <v>14799</v>
      </c>
      <c r="E1006" t="s">
        <v>2896</v>
      </c>
      <c r="F1006" t="s">
        <v>3000</v>
      </c>
      <c r="H1006" t="s">
        <v>1206</v>
      </c>
      <c r="I1006" t="s">
        <v>14792</v>
      </c>
    </row>
    <row r="1007" spans="1:9" hidden="1" x14ac:dyDescent="0.3">
      <c r="A1007" t="s">
        <v>14804</v>
      </c>
      <c r="B1007" t="s">
        <v>14805</v>
      </c>
      <c r="D1007" t="s">
        <v>14814</v>
      </c>
      <c r="E1007" t="s">
        <v>3035</v>
      </c>
      <c r="F1007" t="s">
        <v>2100</v>
      </c>
      <c r="H1007" t="s">
        <v>14815</v>
      </c>
      <c r="I1007" t="s">
        <v>14806</v>
      </c>
    </row>
    <row r="1008" spans="1:9" hidden="1" x14ac:dyDescent="0.3">
      <c r="A1008" t="s">
        <v>14821</v>
      </c>
      <c r="B1008" t="s">
        <v>14822</v>
      </c>
      <c r="D1008" t="s">
        <v>14830</v>
      </c>
      <c r="E1008" t="s">
        <v>2920</v>
      </c>
      <c r="F1008" t="s">
        <v>2706</v>
      </c>
      <c r="H1008" t="s">
        <v>1287</v>
      </c>
      <c r="I1008" t="s">
        <v>14823</v>
      </c>
    </row>
    <row r="1009" spans="1:9" hidden="1" x14ac:dyDescent="0.3">
      <c r="A1009" t="s">
        <v>14834</v>
      </c>
      <c r="B1009" t="s">
        <v>14835</v>
      </c>
      <c r="D1009" t="s">
        <v>14842</v>
      </c>
      <c r="E1009" t="s">
        <v>3407</v>
      </c>
      <c r="F1009" t="s">
        <v>3035</v>
      </c>
      <c r="H1009" t="s">
        <v>14843</v>
      </c>
      <c r="I1009" t="s">
        <v>14836</v>
      </c>
    </row>
    <row r="1010" spans="1:9" hidden="1" x14ac:dyDescent="0.3">
      <c r="A1010" t="s">
        <v>14847</v>
      </c>
      <c r="B1010" t="s">
        <v>14848</v>
      </c>
      <c r="D1010" t="s">
        <v>14842</v>
      </c>
      <c r="E1010" t="s">
        <v>3407</v>
      </c>
      <c r="F1010" t="s">
        <v>3035</v>
      </c>
      <c r="H1010" t="s">
        <v>5664</v>
      </c>
      <c r="I1010" t="s">
        <v>14849</v>
      </c>
    </row>
    <row r="1011" spans="1:9" hidden="1" x14ac:dyDescent="0.3">
      <c r="A1011" t="s">
        <v>14852</v>
      </c>
      <c r="B1011" t="s">
        <v>14853</v>
      </c>
      <c r="D1011" t="s">
        <v>14861</v>
      </c>
      <c r="E1011" t="s">
        <v>3407</v>
      </c>
      <c r="F1011" t="s">
        <v>2689</v>
      </c>
      <c r="H1011" t="s">
        <v>14400</v>
      </c>
      <c r="I1011" t="s">
        <v>14854</v>
      </c>
    </row>
    <row r="1012" spans="1:9" hidden="1" x14ac:dyDescent="0.3">
      <c r="A1012" t="s">
        <v>14867</v>
      </c>
      <c r="B1012" t="s">
        <v>14868</v>
      </c>
      <c r="D1012" t="s">
        <v>14861</v>
      </c>
      <c r="E1012" t="s">
        <v>3407</v>
      </c>
      <c r="F1012" t="s">
        <v>2689</v>
      </c>
      <c r="H1012" t="s">
        <v>14872</v>
      </c>
      <c r="I1012" t="s">
        <v>14869</v>
      </c>
    </row>
    <row r="1013" spans="1:9" hidden="1" x14ac:dyDescent="0.3">
      <c r="A1013" t="s">
        <v>14876</v>
      </c>
      <c r="B1013" t="s">
        <v>14877</v>
      </c>
      <c r="D1013" t="s">
        <v>14861</v>
      </c>
      <c r="E1013" t="s">
        <v>3407</v>
      </c>
      <c r="F1013" t="s">
        <v>2689</v>
      </c>
      <c r="H1013" t="s">
        <v>1283</v>
      </c>
      <c r="I1013" t="s">
        <v>14878</v>
      </c>
    </row>
    <row r="1014" spans="1:9" hidden="1" x14ac:dyDescent="0.3">
      <c r="A1014" t="s">
        <v>14884</v>
      </c>
      <c r="B1014" t="s">
        <v>14885</v>
      </c>
      <c r="D1014" t="s">
        <v>14893</v>
      </c>
      <c r="E1014" t="s">
        <v>2207</v>
      </c>
      <c r="F1014" t="s">
        <v>2207</v>
      </c>
      <c r="H1014" t="s">
        <v>3960</v>
      </c>
      <c r="I1014" t="s">
        <v>14886</v>
      </c>
    </row>
    <row r="1015" spans="1:9" hidden="1" x14ac:dyDescent="0.3">
      <c r="A1015" t="s">
        <v>14897</v>
      </c>
      <c r="B1015" t="s">
        <v>14898</v>
      </c>
      <c r="D1015" t="s">
        <v>14906</v>
      </c>
      <c r="E1015" t="s">
        <v>560</v>
      </c>
      <c r="F1015" t="s">
        <v>1896</v>
      </c>
      <c r="H1015" t="s">
        <v>6130</v>
      </c>
    </row>
    <row r="1016" spans="1:9" hidden="1" x14ac:dyDescent="0.3">
      <c r="A1016" t="s">
        <v>14911</v>
      </c>
      <c r="B1016" t="s">
        <v>14912</v>
      </c>
      <c r="D1016" t="s">
        <v>14921</v>
      </c>
      <c r="E1016" t="s">
        <v>4030</v>
      </c>
      <c r="F1016" t="s">
        <v>1215</v>
      </c>
      <c r="H1016" t="s">
        <v>12194</v>
      </c>
      <c r="I1016" t="s">
        <v>14913</v>
      </c>
    </row>
    <row r="1017" spans="1:9" hidden="1" x14ac:dyDescent="0.3">
      <c r="A1017" t="s">
        <v>14926</v>
      </c>
      <c r="B1017" t="s">
        <v>14927</v>
      </c>
      <c r="D1017" t="s">
        <v>14921</v>
      </c>
      <c r="E1017" t="s">
        <v>4030</v>
      </c>
      <c r="F1017" t="s">
        <v>1215</v>
      </c>
      <c r="H1017" t="s">
        <v>4450</v>
      </c>
      <c r="I1017" t="s">
        <v>14928</v>
      </c>
    </row>
    <row r="1018" spans="1:9" hidden="1" x14ac:dyDescent="0.3">
      <c r="A1018" t="s">
        <v>14931</v>
      </c>
      <c r="B1018" t="s">
        <v>14932</v>
      </c>
      <c r="D1018" t="s">
        <v>14939</v>
      </c>
      <c r="E1018" t="s">
        <v>144</v>
      </c>
      <c r="F1018" t="s">
        <v>1866</v>
      </c>
      <c r="H1018" t="s">
        <v>14940</v>
      </c>
      <c r="I1018" t="s">
        <v>14933</v>
      </c>
    </row>
    <row r="1019" spans="1:9" hidden="1" x14ac:dyDescent="0.3">
      <c r="A1019" t="s">
        <v>14944</v>
      </c>
      <c r="B1019" t="s">
        <v>14945</v>
      </c>
      <c r="E1019" t="s">
        <v>2086</v>
      </c>
      <c r="H1019" t="s">
        <v>14949</v>
      </c>
      <c r="I1019" t="s">
        <v>14946</v>
      </c>
    </row>
    <row r="1020" spans="1:9" hidden="1" x14ac:dyDescent="0.3">
      <c r="A1020" t="s">
        <v>14954</v>
      </c>
      <c r="B1020" t="s">
        <v>14955</v>
      </c>
      <c r="E1020" t="s">
        <v>2086</v>
      </c>
      <c r="H1020" t="s">
        <v>14227</v>
      </c>
      <c r="I1020" t="s">
        <v>14956</v>
      </c>
    </row>
    <row r="1021" spans="1:9" hidden="1" x14ac:dyDescent="0.3">
      <c r="A1021" t="s">
        <v>14963</v>
      </c>
      <c r="B1021" t="s">
        <v>14964</v>
      </c>
      <c r="D1021" t="s">
        <v>14973</v>
      </c>
      <c r="E1021" t="s">
        <v>453</v>
      </c>
      <c r="F1021" t="s">
        <v>559</v>
      </c>
      <c r="H1021" t="s">
        <v>14974</v>
      </c>
    </row>
    <row r="1022" spans="1:9" hidden="1" x14ac:dyDescent="0.3">
      <c r="A1022" t="s">
        <v>14980</v>
      </c>
      <c r="B1022" t="s">
        <v>14981</v>
      </c>
      <c r="D1022" t="s">
        <v>11170</v>
      </c>
      <c r="E1022" t="s">
        <v>228</v>
      </c>
      <c r="F1022" t="s">
        <v>747</v>
      </c>
      <c r="H1022" t="s">
        <v>14990</v>
      </c>
    </row>
    <row r="1023" spans="1:9" hidden="1" x14ac:dyDescent="0.3">
      <c r="A1023" t="s">
        <v>14997</v>
      </c>
      <c r="B1023" t="s">
        <v>14998</v>
      </c>
      <c r="D1023" t="s">
        <v>9957</v>
      </c>
      <c r="E1023" t="s">
        <v>3849</v>
      </c>
      <c r="F1023" t="s">
        <v>1133</v>
      </c>
      <c r="H1023" t="s">
        <v>294</v>
      </c>
      <c r="I1023" t="s">
        <v>14999</v>
      </c>
    </row>
    <row r="1024" spans="1:9" hidden="1" x14ac:dyDescent="0.3">
      <c r="A1024" t="s">
        <v>15008</v>
      </c>
      <c r="B1024" t="s">
        <v>15009</v>
      </c>
      <c r="D1024" t="s">
        <v>6705</v>
      </c>
      <c r="E1024" t="s">
        <v>1866</v>
      </c>
      <c r="F1024" t="s">
        <v>3923</v>
      </c>
      <c r="H1024" t="s">
        <v>13460</v>
      </c>
    </row>
    <row r="1025" spans="1:9" hidden="1" x14ac:dyDescent="0.3">
      <c r="A1025" t="s">
        <v>15021</v>
      </c>
      <c r="B1025" t="s">
        <v>15022</v>
      </c>
      <c r="D1025" t="s">
        <v>15030</v>
      </c>
      <c r="E1025" t="s">
        <v>4459</v>
      </c>
      <c r="F1025" t="s">
        <v>120</v>
      </c>
      <c r="H1025" t="s">
        <v>15031</v>
      </c>
    </row>
    <row r="1026" spans="1:9" hidden="1" x14ac:dyDescent="0.3">
      <c r="A1026" t="s">
        <v>15036</v>
      </c>
      <c r="B1026" t="s">
        <v>15037</v>
      </c>
      <c r="D1026" t="s">
        <v>4139</v>
      </c>
      <c r="E1026" t="s">
        <v>1866</v>
      </c>
      <c r="F1026" t="s">
        <v>922</v>
      </c>
      <c r="H1026" t="s">
        <v>4382</v>
      </c>
    </row>
    <row r="1027" spans="1:9" hidden="1" x14ac:dyDescent="0.3">
      <c r="A1027" t="s">
        <v>15049</v>
      </c>
      <c r="B1027" t="s">
        <v>15050</v>
      </c>
      <c r="D1027" t="s">
        <v>4139</v>
      </c>
      <c r="E1027" t="s">
        <v>1866</v>
      </c>
      <c r="F1027" t="s">
        <v>922</v>
      </c>
      <c r="H1027" t="s">
        <v>15052</v>
      </c>
    </row>
    <row r="1028" spans="1:9" hidden="1" x14ac:dyDescent="0.3">
      <c r="A1028" t="s">
        <v>15055</v>
      </c>
      <c r="B1028" t="s">
        <v>15056</v>
      </c>
      <c r="D1028" t="s">
        <v>4139</v>
      </c>
      <c r="E1028" t="s">
        <v>1866</v>
      </c>
      <c r="F1028" t="s">
        <v>922</v>
      </c>
      <c r="H1028" t="s">
        <v>15058</v>
      </c>
    </row>
    <row r="1029" spans="1:9" hidden="1" x14ac:dyDescent="0.3">
      <c r="A1029" t="s">
        <v>15061</v>
      </c>
      <c r="B1029" t="s">
        <v>15062</v>
      </c>
      <c r="E1029" t="s">
        <v>2073</v>
      </c>
      <c r="H1029" t="s">
        <v>14714</v>
      </c>
      <c r="I1029" t="s">
        <v>15063</v>
      </c>
    </row>
    <row r="1030" spans="1:9" hidden="1" x14ac:dyDescent="0.3">
      <c r="A1030" t="s">
        <v>15066</v>
      </c>
      <c r="B1030" t="s">
        <v>15067</v>
      </c>
      <c r="D1030" t="s">
        <v>15076</v>
      </c>
      <c r="E1030" t="s">
        <v>1845</v>
      </c>
      <c r="F1030" t="s">
        <v>15077</v>
      </c>
      <c r="H1030" t="s">
        <v>15078</v>
      </c>
    </row>
    <row r="1031" spans="1:9" hidden="1" x14ac:dyDescent="0.3">
      <c r="A1031" t="s">
        <v>15084</v>
      </c>
      <c r="B1031" t="s">
        <v>15085</v>
      </c>
      <c r="D1031" t="s">
        <v>2125</v>
      </c>
      <c r="E1031" t="s">
        <v>1896</v>
      </c>
      <c r="F1031" t="s">
        <v>1866</v>
      </c>
      <c r="H1031" t="s">
        <v>5268</v>
      </c>
    </row>
    <row r="1032" spans="1:9" hidden="1" x14ac:dyDescent="0.3">
      <c r="A1032" t="s">
        <v>15089</v>
      </c>
      <c r="B1032" t="s">
        <v>15090</v>
      </c>
      <c r="D1032" t="s">
        <v>15098</v>
      </c>
      <c r="E1032" t="s">
        <v>228</v>
      </c>
      <c r="F1032" t="s">
        <v>4030</v>
      </c>
      <c r="H1032" t="s">
        <v>15099</v>
      </c>
    </row>
    <row r="1033" spans="1:9" hidden="1" x14ac:dyDescent="0.3">
      <c r="A1033" t="s">
        <v>15103</v>
      </c>
      <c r="B1033" t="s">
        <v>15104</v>
      </c>
      <c r="D1033" t="s">
        <v>15111</v>
      </c>
      <c r="E1033" t="s">
        <v>1052</v>
      </c>
      <c r="F1033" t="s">
        <v>2207</v>
      </c>
      <c r="H1033" t="s">
        <v>15112</v>
      </c>
      <c r="I1033" t="s">
        <v>3082</v>
      </c>
    </row>
    <row r="1034" spans="1:9" hidden="1" x14ac:dyDescent="0.3">
      <c r="A1034" t="s">
        <v>15118</v>
      </c>
      <c r="B1034" t="s">
        <v>15119</v>
      </c>
      <c r="D1034" t="s">
        <v>12762</v>
      </c>
      <c r="E1034" t="s">
        <v>642</v>
      </c>
      <c r="F1034" t="s">
        <v>453</v>
      </c>
      <c r="H1034" t="s">
        <v>15127</v>
      </c>
    </row>
    <row r="1035" spans="1:9" hidden="1" x14ac:dyDescent="0.3">
      <c r="A1035" t="s">
        <v>15132</v>
      </c>
      <c r="B1035" t="s">
        <v>15133</v>
      </c>
      <c r="D1035" t="s">
        <v>12762</v>
      </c>
      <c r="E1035" t="s">
        <v>642</v>
      </c>
      <c r="F1035" t="s">
        <v>453</v>
      </c>
      <c r="H1035" t="s">
        <v>15135</v>
      </c>
    </row>
    <row r="1036" spans="1:9" hidden="1" x14ac:dyDescent="0.3">
      <c r="A1036" t="s">
        <v>15138</v>
      </c>
      <c r="B1036" t="s">
        <v>15139</v>
      </c>
      <c r="D1036" t="s">
        <v>6649</v>
      </c>
      <c r="E1036" t="s">
        <v>1243</v>
      </c>
      <c r="F1036" t="s">
        <v>8749</v>
      </c>
      <c r="H1036" t="s">
        <v>15147</v>
      </c>
    </row>
    <row r="1037" spans="1:9" hidden="1" x14ac:dyDescent="0.3">
      <c r="A1037" t="s">
        <v>15151</v>
      </c>
      <c r="B1037" t="s">
        <v>15152</v>
      </c>
      <c r="D1037" t="s">
        <v>15160</v>
      </c>
      <c r="E1037" t="s">
        <v>145</v>
      </c>
      <c r="F1037" t="s">
        <v>3817</v>
      </c>
      <c r="H1037" t="s">
        <v>15161</v>
      </c>
    </row>
    <row r="1038" spans="1:9" hidden="1" x14ac:dyDescent="0.3">
      <c r="A1038" t="s">
        <v>15166</v>
      </c>
      <c r="B1038" t="s">
        <v>15167</v>
      </c>
      <c r="D1038" t="s">
        <v>15160</v>
      </c>
      <c r="E1038" t="s">
        <v>145</v>
      </c>
      <c r="F1038" t="s">
        <v>3817</v>
      </c>
      <c r="H1038" t="s">
        <v>15169</v>
      </c>
    </row>
    <row r="1039" spans="1:9" hidden="1" x14ac:dyDescent="0.3">
      <c r="A1039" t="s">
        <v>15172</v>
      </c>
      <c r="B1039" t="s">
        <v>15173</v>
      </c>
      <c r="D1039" t="s">
        <v>15181</v>
      </c>
      <c r="E1039" t="s">
        <v>1896</v>
      </c>
      <c r="F1039" t="s">
        <v>3877</v>
      </c>
      <c r="H1039" t="s">
        <v>15182</v>
      </c>
    </row>
    <row r="1040" spans="1:9" hidden="1" x14ac:dyDescent="0.3">
      <c r="A1040" t="s">
        <v>15186</v>
      </c>
      <c r="B1040" t="s">
        <v>15187</v>
      </c>
      <c r="D1040" t="s">
        <v>15195</v>
      </c>
      <c r="E1040" t="s">
        <v>1024</v>
      </c>
      <c r="F1040" t="s">
        <v>2765</v>
      </c>
      <c r="H1040" t="s">
        <v>14872</v>
      </c>
      <c r="I1040" t="s">
        <v>5123</v>
      </c>
    </row>
    <row r="1041" spans="1:9" hidden="1" x14ac:dyDescent="0.3">
      <c r="A1041" t="s">
        <v>15202</v>
      </c>
      <c r="B1041" t="s">
        <v>15203</v>
      </c>
      <c r="D1041" t="s">
        <v>10342</v>
      </c>
      <c r="E1041" t="s">
        <v>700</v>
      </c>
      <c r="F1041" t="s">
        <v>4766</v>
      </c>
      <c r="H1041" t="s">
        <v>15212</v>
      </c>
    </row>
    <row r="1042" spans="1:9" hidden="1" x14ac:dyDescent="0.3">
      <c r="A1042" t="s">
        <v>15216</v>
      </c>
      <c r="B1042" t="s">
        <v>15217</v>
      </c>
      <c r="D1042" t="s">
        <v>2022</v>
      </c>
      <c r="E1042" t="s">
        <v>560</v>
      </c>
      <c r="F1042" t="s">
        <v>835</v>
      </c>
      <c r="H1042" t="s">
        <v>15224</v>
      </c>
    </row>
    <row r="1043" spans="1:9" hidden="1" x14ac:dyDescent="0.3">
      <c r="A1043" t="s">
        <v>15228</v>
      </c>
      <c r="B1043" t="s">
        <v>15229</v>
      </c>
      <c r="D1043" t="s">
        <v>15238</v>
      </c>
      <c r="E1043" t="s">
        <v>1354</v>
      </c>
      <c r="F1043" t="s">
        <v>1354</v>
      </c>
      <c r="H1043" t="s">
        <v>15239</v>
      </c>
    </row>
    <row r="1044" spans="1:9" hidden="1" x14ac:dyDescent="0.3">
      <c r="A1044" t="s">
        <v>15243</v>
      </c>
      <c r="B1044" t="s">
        <v>15244</v>
      </c>
      <c r="D1044" t="s">
        <v>15252</v>
      </c>
      <c r="E1044" t="s">
        <v>1215</v>
      </c>
      <c r="F1044" t="s">
        <v>1243</v>
      </c>
      <c r="H1044" t="s">
        <v>15253</v>
      </c>
    </row>
    <row r="1045" spans="1:9" hidden="1" x14ac:dyDescent="0.3">
      <c r="A1045" t="s">
        <v>15257</v>
      </c>
      <c r="B1045" t="s">
        <v>15258</v>
      </c>
      <c r="D1045" t="s">
        <v>15267</v>
      </c>
      <c r="E1045" t="s">
        <v>1865</v>
      </c>
      <c r="F1045" t="s">
        <v>1897</v>
      </c>
      <c r="H1045" t="s">
        <v>15268</v>
      </c>
    </row>
    <row r="1046" spans="1:9" x14ac:dyDescent="0.3">
      <c r="A1046" t="s">
        <v>15273</v>
      </c>
      <c r="B1046" t="s">
        <v>15274</v>
      </c>
      <c r="C1046" t="s">
        <v>15277</v>
      </c>
      <c r="D1046" t="s">
        <v>15284</v>
      </c>
      <c r="E1046" t="s">
        <v>2646</v>
      </c>
      <c r="F1046" t="s">
        <v>2043</v>
      </c>
      <c r="G1046" t="s">
        <v>15285</v>
      </c>
      <c r="H1046" t="s">
        <v>15286</v>
      </c>
      <c r="I1046" t="s">
        <v>15275</v>
      </c>
    </row>
    <row r="1047" spans="1:9" hidden="1" x14ac:dyDescent="0.3">
      <c r="A1047" t="s">
        <v>15289</v>
      </c>
      <c r="B1047" t="s">
        <v>15290</v>
      </c>
      <c r="D1047" t="s">
        <v>15284</v>
      </c>
      <c r="E1047" t="s">
        <v>2646</v>
      </c>
      <c r="F1047" t="s">
        <v>2043</v>
      </c>
      <c r="I1047" t="s">
        <v>732</v>
      </c>
    </row>
    <row r="1048" spans="1:9" hidden="1" x14ac:dyDescent="0.3">
      <c r="A1048" t="s">
        <v>15293</v>
      </c>
      <c r="B1048" t="s">
        <v>15294</v>
      </c>
      <c r="D1048" t="s">
        <v>12139</v>
      </c>
      <c r="E1048" t="s">
        <v>924</v>
      </c>
      <c r="F1048" t="s">
        <v>924</v>
      </c>
      <c r="H1048" t="s">
        <v>7700</v>
      </c>
      <c r="I1048" t="s">
        <v>15295</v>
      </c>
    </row>
    <row r="1049" spans="1:9" hidden="1" x14ac:dyDescent="0.3">
      <c r="A1049" t="s">
        <v>15306</v>
      </c>
      <c r="B1049" t="s">
        <v>15307</v>
      </c>
      <c r="D1049" t="s">
        <v>15316</v>
      </c>
      <c r="E1049" t="s">
        <v>228</v>
      </c>
      <c r="F1049" t="s">
        <v>2073</v>
      </c>
      <c r="H1049" t="s">
        <v>9936</v>
      </c>
      <c r="I1049" t="s">
        <v>15308</v>
      </c>
    </row>
    <row r="1050" spans="1:9" hidden="1" x14ac:dyDescent="0.3">
      <c r="A1050" t="s">
        <v>15321</v>
      </c>
      <c r="B1050" t="s">
        <v>15322</v>
      </c>
      <c r="D1050" t="s">
        <v>15329</v>
      </c>
      <c r="E1050" t="s">
        <v>1896</v>
      </c>
      <c r="F1050" t="s">
        <v>922</v>
      </c>
      <c r="H1050" t="s">
        <v>14318</v>
      </c>
      <c r="I1050" t="s">
        <v>9964</v>
      </c>
    </row>
    <row r="1051" spans="1:9" hidden="1" x14ac:dyDescent="0.3">
      <c r="A1051" t="s">
        <v>15334</v>
      </c>
      <c r="B1051" t="s">
        <v>15335</v>
      </c>
      <c r="D1051" t="s">
        <v>4029</v>
      </c>
      <c r="E1051" t="s">
        <v>145</v>
      </c>
      <c r="F1051" t="s">
        <v>1708</v>
      </c>
      <c r="H1051" t="s">
        <v>15343</v>
      </c>
    </row>
    <row r="1052" spans="1:9" hidden="1" x14ac:dyDescent="0.3">
      <c r="A1052" t="s">
        <v>15347</v>
      </c>
      <c r="B1052" t="s">
        <v>15348</v>
      </c>
      <c r="D1052" t="s">
        <v>4029</v>
      </c>
      <c r="E1052" t="s">
        <v>145</v>
      </c>
      <c r="F1052" t="s">
        <v>1708</v>
      </c>
      <c r="H1052" t="s">
        <v>15351</v>
      </c>
      <c r="I1052" t="s">
        <v>15349</v>
      </c>
    </row>
    <row r="1053" spans="1:9" hidden="1" x14ac:dyDescent="0.3">
      <c r="A1053" t="s">
        <v>15353</v>
      </c>
      <c r="B1053" t="s">
        <v>15354</v>
      </c>
      <c r="D1053" t="s">
        <v>4029</v>
      </c>
      <c r="E1053" t="s">
        <v>145</v>
      </c>
      <c r="F1053" t="s">
        <v>1708</v>
      </c>
      <c r="H1053" t="s">
        <v>11346</v>
      </c>
      <c r="I1053" t="s">
        <v>15355</v>
      </c>
    </row>
    <row r="1054" spans="1:9" hidden="1" x14ac:dyDescent="0.3">
      <c r="A1054" t="s">
        <v>15357</v>
      </c>
      <c r="B1054" t="s">
        <v>15358</v>
      </c>
      <c r="D1054" t="s">
        <v>15365</v>
      </c>
      <c r="E1054" t="s">
        <v>835</v>
      </c>
      <c r="F1054" t="s">
        <v>2058</v>
      </c>
      <c r="H1054" t="s">
        <v>10913</v>
      </c>
      <c r="I1054" t="s">
        <v>14956</v>
      </c>
    </row>
    <row r="1055" spans="1:9" hidden="1" x14ac:dyDescent="0.3">
      <c r="A1055" t="s">
        <v>15370</v>
      </c>
      <c r="B1055" t="s">
        <v>15371</v>
      </c>
      <c r="D1055" t="s">
        <v>15379</v>
      </c>
      <c r="E1055" t="s">
        <v>453</v>
      </c>
      <c r="F1055" t="s">
        <v>559</v>
      </c>
      <c r="H1055" t="s">
        <v>15380</v>
      </c>
    </row>
    <row r="1056" spans="1:9" hidden="1" x14ac:dyDescent="0.3">
      <c r="A1056" t="s">
        <v>15383</v>
      </c>
      <c r="B1056" t="s">
        <v>15384</v>
      </c>
      <c r="D1056" t="s">
        <v>15393</v>
      </c>
      <c r="E1056" t="s">
        <v>1845</v>
      </c>
      <c r="F1056" t="s">
        <v>453</v>
      </c>
      <c r="H1056" t="s">
        <v>15394</v>
      </c>
    </row>
    <row r="1057" spans="1:9" hidden="1" x14ac:dyDescent="0.3">
      <c r="A1057" t="s">
        <v>15398</v>
      </c>
      <c r="B1057" t="s">
        <v>15399</v>
      </c>
      <c r="D1057" t="s">
        <v>15407</v>
      </c>
      <c r="E1057" t="s">
        <v>453</v>
      </c>
      <c r="F1057" t="s">
        <v>4030</v>
      </c>
      <c r="H1057" t="s">
        <v>1526</v>
      </c>
      <c r="I1057" t="s">
        <v>15400</v>
      </c>
    </row>
    <row r="1058" spans="1:9" hidden="1" x14ac:dyDescent="0.3">
      <c r="A1058" t="s">
        <v>15409</v>
      </c>
      <c r="B1058" t="s">
        <v>15410</v>
      </c>
      <c r="D1058" t="s">
        <v>15407</v>
      </c>
      <c r="E1058" t="s">
        <v>453</v>
      </c>
      <c r="F1058" t="s">
        <v>4030</v>
      </c>
      <c r="H1058" t="s">
        <v>14400</v>
      </c>
      <c r="I1058" t="s">
        <v>15411</v>
      </c>
    </row>
    <row r="1059" spans="1:9" hidden="1" x14ac:dyDescent="0.3">
      <c r="A1059" t="s">
        <v>15412</v>
      </c>
      <c r="B1059" t="s">
        <v>15413</v>
      </c>
      <c r="D1059" t="s">
        <v>15407</v>
      </c>
      <c r="E1059" t="s">
        <v>453</v>
      </c>
      <c r="F1059" t="s">
        <v>4030</v>
      </c>
      <c r="H1059" t="s">
        <v>15414</v>
      </c>
      <c r="I1059" t="s">
        <v>2565</v>
      </c>
    </row>
    <row r="1060" spans="1:9" hidden="1" x14ac:dyDescent="0.3">
      <c r="A1060" t="s">
        <v>15417</v>
      </c>
      <c r="B1060" t="s">
        <v>15418</v>
      </c>
      <c r="D1060" t="s">
        <v>15407</v>
      </c>
      <c r="E1060" t="s">
        <v>453</v>
      </c>
      <c r="F1060" t="s">
        <v>4030</v>
      </c>
      <c r="H1060" t="s">
        <v>15420</v>
      </c>
      <c r="I1060" t="s">
        <v>15419</v>
      </c>
    </row>
    <row r="1061" spans="1:9" hidden="1" x14ac:dyDescent="0.3">
      <c r="A1061" t="s">
        <v>15423</v>
      </c>
      <c r="B1061" t="s">
        <v>15424</v>
      </c>
      <c r="D1061" t="s">
        <v>15432</v>
      </c>
      <c r="E1061" t="s">
        <v>2724</v>
      </c>
      <c r="F1061" t="s">
        <v>1384</v>
      </c>
      <c r="H1061" t="s">
        <v>4239</v>
      </c>
      <c r="I1061" t="s">
        <v>15425</v>
      </c>
    </row>
    <row r="1062" spans="1:9" hidden="1" x14ac:dyDescent="0.3">
      <c r="A1062" t="s">
        <v>15437</v>
      </c>
      <c r="B1062" t="s">
        <v>15438</v>
      </c>
      <c r="D1062" t="s">
        <v>15432</v>
      </c>
      <c r="E1062" t="s">
        <v>2724</v>
      </c>
      <c r="F1062" t="s">
        <v>1384</v>
      </c>
      <c r="H1062" t="s">
        <v>15439</v>
      </c>
      <c r="I1062" t="s">
        <v>3065</v>
      </c>
    </row>
    <row r="1063" spans="1:9" hidden="1" x14ac:dyDescent="0.3">
      <c r="A1063" t="s">
        <v>15442</v>
      </c>
      <c r="B1063" t="s">
        <v>15443</v>
      </c>
      <c r="D1063" t="s">
        <v>4029</v>
      </c>
      <c r="E1063" t="s">
        <v>560</v>
      </c>
      <c r="F1063" t="s">
        <v>3817</v>
      </c>
      <c r="H1063" t="s">
        <v>4404</v>
      </c>
      <c r="I1063" t="s">
        <v>3911</v>
      </c>
    </row>
    <row r="1064" spans="1:9" hidden="1" x14ac:dyDescent="0.3">
      <c r="A1064" t="s">
        <v>15455</v>
      </c>
      <c r="B1064" t="s">
        <v>15456</v>
      </c>
      <c r="D1064" t="s">
        <v>4029</v>
      </c>
      <c r="E1064" t="s">
        <v>560</v>
      </c>
      <c r="F1064" t="s">
        <v>3817</v>
      </c>
      <c r="H1064" t="s">
        <v>3704</v>
      </c>
      <c r="I1064" t="s">
        <v>15457</v>
      </c>
    </row>
    <row r="1065" spans="1:9" hidden="1" x14ac:dyDescent="0.3">
      <c r="A1065" t="s">
        <v>15461</v>
      </c>
      <c r="B1065" t="s">
        <v>15462</v>
      </c>
      <c r="D1065" t="s">
        <v>10386</v>
      </c>
      <c r="E1065" t="s">
        <v>145</v>
      </c>
      <c r="F1065" t="s">
        <v>835</v>
      </c>
      <c r="H1065" t="s">
        <v>11507</v>
      </c>
      <c r="I1065" t="s">
        <v>4710</v>
      </c>
    </row>
    <row r="1066" spans="1:9" hidden="1" x14ac:dyDescent="0.3">
      <c r="A1066" t="s">
        <v>15476</v>
      </c>
      <c r="B1066" t="s">
        <v>15477</v>
      </c>
      <c r="D1066" t="s">
        <v>10386</v>
      </c>
      <c r="E1066" t="s">
        <v>145</v>
      </c>
      <c r="F1066" t="s">
        <v>835</v>
      </c>
      <c r="H1066" t="s">
        <v>15482</v>
      </c>
      <c r="I1066" t="s">
        <v>15478</v>
      </c>
    </row>
    <row r="1067" spans="1:9" hidden="1" x14ac:dyDescent="0.3">
      <c r="A1067" t="s">
        <v>15487</v>
      </c>
      <c r="B1067" t="s">
        <v>15488</v>
      </c>
      <c r="D1067" t="s">
        <v>10386</v>
      </c>
      <c r="E1067" t="s">
        <v>145</v>
      </c>
      <c r="F1067" t="s">
        <v>835</v>
      </c>
      <c r="H1067" t="s">
        <v>12289</v>
      </c>
      <c r="I1067" t="s">
        <v>15489</v>
      </c>
    </row>
    <row r="1068" spans="1:9" hidden="1" x14ac:dyDescent="0.3">
      <c r="A1068" t="s">
        <v>15495</v>
      </c>
      <c r="B1068" t="s">
        <v>15496</v>
      </c>
      <c r="D1068" t="s">
        <v>15504</v>
      </c>
      <c r="E1068" t="s">
        <v>144</v>
      </c>
      <c r="F1068" t="s">
        <v>559</v>
      </c>
      <c r="H1068" t="s">
        <v>15505</v>
      </c>
    </row>
    <row r="1069" spans="1:9" hidden="1" x14ac:dyDescent="0.3">
      <c r="A1069" t="s">
        <v>15509</v>
      </c>
      <c r="B1069" t="s">
        <v>15510</v>
      </c>
      <c r="D1069" t="s">
        <v>15504</v>
      </c>
      <c r="E1069" t="s">
        <v>144</v>
      </c>
      <c r="F1069" t="s">
        <v>559</v>
      </c>
      <c r="H1069" t="s">
        <v>14651</v>
      </c>
    </row>
    <row r="1070" spans="1:9" hidden="1" x14ac:dyDescent="0.3">
      <c r="A1070" t="s">
        <v>15514</v>
      </c>
      <c r="B1070" t="s">
        <v>15515</v>
      </c>
      <c r="D1070" t="s">
        <v>15523</v>
      </c>
      <c r="E1070" t="s">
        <v>144</v>
      </c>
      <c r="F1070" t="s">
        <v>3877</v>
      </c>
      <c r="H1070" t="s">
        <v>15524</v>
      </c>
    </row>
    <row r="1071" spans="1:9" hidden="1" x14ac:dyDescent="0.3">
      <c r="A1071" t="s">
        <v>15528</v>
      </c>
      <c r="B1071" t="s">
        <v>15529</v>
      </c>
      <c r="D1071" t="s">
        <v>15536</v>
      </c>
      <c r="E1071" t="s">
        <v>144</v>
      </c>
      <c r="F1071" t="s">
        <v>3665</v>
      </c>
      <c r="H1071" t="s">
        <v>4404</v>
      </c>
      <c r="I1071" t="s">
        <v>3061</v>
      </c>
    </row>
    <row r="1072" spans="1:9" hidden="1" x14ac:dyDescent="0.3">
      <c r="A1072" t="s">
        <v>15540</v>
      </c>
      <c r="B1072" t="s">
        <v>15541</v>
      </c>
      <c r="D1072" t="s">
        <v>15550</v>
      </c>
      <c r="E1072" t="s">
        <v>1326</v>
      </c>
      <c r="F1072" t="s">
        <v>453</v>
      </c>
      <c r="H1072" t="s">
        <v>15551</v>
      </c>
      <c r="I1072" t="s">
        <v>15542</v>
      </c>
    </row>
    <row r="1073" spans="1:9" hidden="1" x14ac:dyDescent="0.3">
      <c r="A1073" t="s">
        <v>15557</v>
      </c>
      <c r="B1073" t="s">
        <v>15558</v>
      </c>
      <c r="D1073" t="s">
        <v>10232</v>
      </c>
      <c r="E1073" t="s">
        <v>1216</v>
      </c>
      <c r="F1073" t="s">
        <v>4555</v>
      </c>
      <c r="H1073" t="s">
        <v>15567</v>
      </c>
    </row>
    <row r="1074" spans="1:9" hidden="1" x14ac:dyDescent="0.3">
      <c r="A1074" t="s">
        <v>15571</v>
      </c>
      <c r="B1074" t="s">
        <v>15572</v>
      </c>
      <c r="D1074" t="s">
        <v>15579</v>
      </c>
      <c r="E1074" t="s">
        <v>560</v>
      </c>
      <c r="F1074" t="s">
        <v>228</v>
      </c>
      <c r="H1074" t="s">
        <v>15580</v>
      </c>
      <c r="I1074" t="s">
        <v>15573</v>
      </c>
    </row>
    <row r="1075" spans="1:9" hidden="1" x14ac:dyDescent="0.3">
      <c r="A1075" t="s">
        <v>15585</v>
      </c>
      <c r="B1075" t="s">
        <v>15586</v>
      </c>
      <c r="D1075" t="s">
        <v>15579</v>
      </c>
      <c r="E1075" t="s">
        <v>560</v>
      </c>
      <c r="F1075" t="s">
        <v>228</v>
      </c>
      <c r="H1075" t="s">
        <v>15588</v>
      </c>
    </row>
    <row r="1076" spans="1:9" hidden="1" x14ac:dyDescent="0.3">
      <c r="A1076" t="s">
        <v>15591</v>
      </c>
      <c r="B1076" t="s">
        <v>15592</v>
      </c>
      <c r="D1076" t="s">
        <v>15600</v>
      </c>
      <c r="E1076" t="s">
        <v>1514</v>
      </c>
      <c r="F1076" t="s">
        <v>252</v>
      </c>
      <c r="H1076" t="s">
        <v>5820</v>
      </c>
    </row>
    <row r="1077" spans="1:9" hidden="1" x14ac:dyDescent="0.3">
      <c r="A1077" t="s">
        <v>15605</v>
      </c>
      <c r="B1077" t="s">
        <v>15606</v>
      </c>
      <c r="D1077" t="s">
        <v>15614</v>
      </c>
      <c r="E1077" t="s">
        <v>1438</v>
      </c>
      <c r="F1077" t="s">
        <v>145</v>
      </c>
      <c r="H1077" t="s">
        <v>14109</v>
      </c>
      <c r="I1077" t="s">
        <v>15607</v>
      </c>
    </row>
    <row r="1078" spans="1:9" hidden="1" x14ac:dyDescent="0.3">
      <c r="A1078" t="s">
        <v>15618</v>
      </c>
      <c r="B1078" t="s">
        <v>15619</v>
      </c>
      <c r="D1078" t="s">
        <v>15628</v>
      </c>
      <c r="E1078" t="s">
        <v>922</v>
      </c>
      <c r="F1078" t="s">
        <v>3923</v>
      </c>
      <c r="H1078" t="s">
        <v>15629</v>
      </c>
    </row>
    <row r="1079" spans="1:9" hidden="1" x14ac:dyDescent="0.3">
      <c r="A1079" t="s">
        <v>15635</v>
      </c>
      <c r="B1079" t="s">
        <v>15636</v>
      </c>
      <c r="D1079" t="s">
        <v>15628</v>
      </c>
      <c r="E1079" t="s">
        <v>922</v>
      </c>
      <c r="F1079" t="s">
        <v>3923</v>
      </c>
      <c r="H1079" t="s">
        <v>15638</v>
      </c>
    </row>
    <row r="1080" spans="1:9" hidden="1" x14ac:dyDescent="0.3">
      <c r="A1080" t="s">
        <v>15640</v>
      </c>
      <c r="B1080" t="s">
        <v>15641</v>
      </c>
      <c r="D1080" t="s">
        <v>15628</v>
      </c>
      <c r="E1080" t="s">
        <v>922</v>
      </c>
      <c r="F1080" t="s">
        <v>3923</v>
      </c>
      <c r="H1080" t="s">
        <v>15643</v>
      </c>
    </row>
    <row r="1081" spans="1:9" hidden="1" x14ac:dyDescent="0.3">
      <c r="A1081" t="s">
        <v>15645</v>
      </c>
      <c r="B1081" t="s">
        <v>15646</v>
      </c>
      <c r="D1081" t="s">
        <v>15654</v>
      </c>
      <c r="E1081" t="s">
        <v>2549</v>
      </c>
      <c r="F1081" t="s">
        <v>2765</v>
      </c>
      <c r="H1081" t="s">
        <v>2044</v>
      </c>
      <c r="I1081" t="s">
        <v>15647</v>
      </c>
    </row>
    <row r="1082" spans="1:9" hidden="1" x14ac:dyDescent="0.3">
      <c r="A1082" t="s">
        <v>15658</v>
      </c>
      <c r="B1082" t="s">
        <v>15659</v>
      </c>
      <c r="D1082" t="s">
        <v>15654</v>
      </c>
      <c r="E1082" t="s">
        <v>2549</v>
      </c>
      <c r="F1082" t="s">
        <v>2765</v>
      </c>
      <c r="H1082" t="s">
        <v>15662</v>
      </c>
      <c r="I1082" t="s">
        <v>15660</v>
      </c>
    </row>
    <row r="1083" spans="1:9" hidden="1" x14ac:dyDescent="0.3">
      <c r="A1083" t="s">
        <v>15665</v>
      </c>
      <c r="B1083" t="s">
        <v>15666</v>
      </c>
      <c r="D1083" t="s">
        <v>15674</v>
      </c>
      <c r="E1083" t="s">
        <v>835</v>
      </c>
      <c r="F1083" t="s">
        <v>1244</v>
      </c>
      <c r="H1083" t="s">
        <v>15675</v>
      </c>
    </row>
    <row r="1084" spans="1:9" hidden="1" x14ac:dyDescent="0.3">
      <c r="A1084" t="s">
        <v>15680</v>
      </c>
      <c r="B1084" t="s">
        <v>15681</v>
      </c>
      <c r="D1084" t="s">
        <v>8080</v>
      </c>
      <c r="E1084" t="s">
        <v>642</v>
      </c>
      <c r="F1084" t="s">
        <v>1896</v>
      </c>
      <c r="H1084" t="s">
        <v>4954</v>
      </c>
    </row>
    <row r="1085" spans="1:9" hidden="1" x14ac:dyDescent="0.3">
      <c r="A1085" t="s">
        <v>15693</v>
      </c>
      <c r="B1085" t="s">
        <v>15694</v>
      </c>
      <c r="D1085" t="s">
        <v>8080</v>
      </c>
      <c r="E1085" t="s">
        <v>642</v>
      </c>
      <c r="F1085" t="s">
        <v>1896</v>
      </c>
      <c r="H1085" t="s">
        <v>15697</v>
      </c>
    </row>
    <row r="1086" spans="1:9" hidden="1" x14ac:dyDescent="0.3">
      <c r="A1086" t="s">
        <v>15700</v>
      </c>
      <c r="B1086" t="s">
        <v>15701</v>
      </c>
      <c r="D1086" t="s">
        <v>8941</v>
      </c>
      <c r="E1086" t="s">
        <v>1708</v>
      </c>
      <c r="F1086" t="s">
        <v>559</v>
      </c>
      <c r="H1086" t="s">
        <v>15710</v>
      </c>
    </row>
    <row r="1087" spans="1:9" hidden="1" x14ac:dyDescent="0.3">
      <c r="A1087" t="s">
        <v>15715</v>
      </c>
      <c r="B1087" t="s">
        <v>15716</v>
      </c>
      <c r="D1087" t="s">
        <v>11394</v>
      </c>
      <c r="E1087" t="s">
        <v>1244</v>
      </c>
      <c r="F1087" t="s">
        <v>3923</v>
      </c>
      <c r="H1087" t="s">
        <v>15723</v>
      </c>
    </row>
    <row r="1088" spans="1:9" hidden="1" x14ac:dyDescent="0.3">
      <c r="A1088" t="s">
        <v>15728</v>
      </c>
      <c r="B1088" t="s">
        <v>15729</v>
      </c>
      <c r="D1088" t="s">
        <v>12799</v>
      </c>
      <c r="E1088" t="s">
        <v>1326</v>
      </c>
      <c r="F1088" t="s">
        <v>4459</v>
      </c>
      <c r="H1088" t="s">
        <v>15738</v>
      </c>
    </row>
    <row r="1089" spans="1:9" hidden="1" x14ac:dyDescent="0.3">
      <c r="A1089" t="s">
        <v>15742</v>
      </c>
      <c r="B1089" t="s">
        <v>15743</v>
      </c>
      <c r="D1089" t="s">
        <v>15751</v>
      </c>
      <c r="E1089" t="s">
        <v>1215</v>
      </c>
      <c r="F1089" t="s">
        <v>165</v>
      </c>
      <c r="H1089" t="s">
        <v>15752</v>
      </c>
    </row>
    <row r="1090" spans="1:9" hidden="1" x14ac:dyDescent="0.3">
      <c r="A1090" t="s">
        <v>15757</v>
      </c>
      <c r="B1090" t="s">
        <v>15758</v>
      </c>
      <c r="D1090" t="s">
        <v>15767</v>
      </c>
      <c r="E1090" t="s">
        <v>1244</v>
      </c>
      <c r="F1090" t="s">
        <v>3923</v>
      </c>
      <c r="H1090" t="s">
        <v>15768</v>
      </c>
    </row>
    <row r="1091" spans="1:9" hidden="1" x14ac:dyDescent="0.3">
      <c r="A1091" t="s">
        <v>15773</v>
      </c>
      <c r="B1091" t="s">
        <v>15774</v>
      </c>
      <c r="D1091" t="s">
        <v>8778</v>
      </c>
      <c r="E1091" t="s">
        <v>560</v>
      </c>
      <c r="F1091" t="s">
        <v>145</v>
      </c>
      <c r="H1091" t="s">
        <v>15782</v>
      </c>
    </row>
    <row r="1092" spans="1:9" hidden="1" x14ac:dyDescent="0.3">
      <c r="A1092" t="s">
        <v>15787</v>
      </c>
      <c r="B1092" t="s">
        <v>15788</v>
      </c>
      <c r="D1092" t="s">
        <v>15796</v>
      </c>
      <c r="E1092" t="s">
        <v>145</v>
      </c>
      <c r="F1092" t="s">
        <v>835</v>
      </c>
      <c r="H1092" t="s">
        <v>6179</v>
      </c>
    </row>
    <row r="1093" spans="1:9" hidden="1" x14ac:dyDescent="0.3">
      <c r="A1093" t="s">
        <v>15801</v>
      </c>
      <c r="B1093" t="s">
        <v>15802</v>
      </c>
      <c r="D1093" t="s">
        <v>15810</v>
      </c>
      <c r="E1093" t="s">
        <v>964</v>
      </c>
      <c r="F1093" t="s">
        <v>1052</v>
      </c>
      <c r="H1093" t="s">
        <v>15811</v>
      </c>
    </row>
    <row r="1094" spans="1:9" hidden="1" x14ac:dyDescent="0.3">
      <c r="A1094" t="s">
        <v>15816</v>
      </c>
      <c r="B1094" t="s">
        <v>15817</v>
      </c>
      <c r="D1094" t="s">
        <v>15825</v>
      </c>
      <c r="E1094" t="s">
        <v>2765</v>
      </c>
      <c r="F1094" t="s">
        <v>3407</v>
      </c>
      <c r="H1094" t="s">
        <v>15827</v>
      </c>
      <c r="I1094" t="s">
        <v>10205</v>
      </c>
    </row>
    <row r="1095" spans="1:9" hidden="1" x14ac:dyDescent="0.3">
      <c r="A1095" t="s">
        <v>15834</v>
      </c>
      <c r="B1095" t="s">
        <v>15835</v>
      </c>
      <c r="D1095" t="s">
        <v>15825</v>
      </c>
      <c r="E1095" t="s">
        <v>2765</v>
      </c>
      <c r="F1095" t="s">
        <v>3407</v>
      </c>
      <c r="H1095" t="s">
        <v>15838</v>
      </c>
      <c r="I1095" t="s">
        <v>9328</v>
      </c>
    </row>
    <row r="1096" spans="1:9" hidden="1" x14ac:dyDescent="0.3">
      <c r="A1096" t="s">
        <v>15842</v>
      </c>
      <c r="B1096" t="s">
        <v>15843</v>
      </c>
      <c r="D1096" t="s">
        <v>15852</v>
      </c>
      <c r="E1096" t="s">
        <v>559</v>
      </c>
      <c r="F1096" t="s">
        <v>208</v>
      </c>
      <c r="H1096" t="s">
        <v>15853</v>
      </c>
    </row>
    <row r="1097" spans="1:9" hidden="1" x14ac:dyDescent="0.3">
      <c r="A1097" t="s">
        <v>15858</v>
      </c>
      <c r="B1097" t="s">
        <v>15859</v>
      </c>
      <c r="D1097" t="s">
        <v>11522</v>
      </c>
      <c r="E1097" t="s">
        <v>1896</v>
      </c>
      <c r="F1097" t="s">
        <v>1865</v>
      </c>
      <c r="H1097" t="s">
        <v>15867</v>
      </c>
    </row>
    <row r="1098" spans="1:9" hidden="1" x14ac:dyDescent="0.3">
      <c r="A1098" t="s">
        <v>15871</v>
      </c>
      <c r="B1098" t="s">
        <v>15872</v>
      </c>
      <c r="D1098" t="s">
        <v>15878</v>
      </c>
      <c r="E1098" t="s">
        <v>2086</v>
      </c>
      <c r="F1098" t="s">
        <v>3407</v>
      </c>
      <c r="H1098" t="s">
        <v>14577</v>
      </c>
      <c r="I1098" t="s">
        <v>3065</v>
      </c>
    </row>
    <row r="1099" spans="1:9" hidden="1" x14ac:dyDescent="0.3">
      <c r="A1099" t="s">
        <v>15883</v>
      </c>
      <c r="B1099" t="s">
        <v>15884</v>
      </c>
      <c r="D1099" t="s">
        <v>13859</v>
      </c>
      <c r="E1099" t="s">
        <v>2073</v>
      </c>
      <c r="F1099" t="s">
        <v>536</v>
      </c>
      <c r="H1099" t="s">
        <v>15892</v>
      </c>
    </row>
    <row r="1100" spans="1:9" hidden="1" x14ac:dyDescent="0.3">
      <c r="A1100" t="s">
        <v>15898</v>
      </c>
      <c r="B1100" t="s">
        <v>15899</v>
      </c>
      <c r="D1100" t="s">
        <v>15907</v>
      </c>
      <c r="E1100" t="s">
        <v>1116</v>
      </c>
      <c r="F1100" t="s">
        <v>1273</v>
      </c>
      <c r="H1100" t="s">
        <v>15908</v>
      </c>
      <c r="I1100" t="s">
        <v>15900</v>
      </c>
    </row>
    <row r="1101" spans="1:9" hidden="1" x14ac:dyDescent="0.3">
      <c r="A1101" t="s">
        <v>15912</v>
      </c>
      <c r="B1101" t="s">
        <v>15913</v>
      </c>
      <c r="D1101" t="s">
        <v>15921</v>
      </c>
      <c r="E1101" t="s">
        <v>1438</v>
      </c>
      <c r="F1101" t="s">
        <v>1708</v>
      </c>
      <c r="H1101" t="s">
        <v>15922</v>
      </c>
    </row>
    <row r="1102" spans="1:9" x14ac:dyDescent="0.3">
      <c r="A1102" t="s">
        <v>15927</v>
      </c>
      <c r="B1102" t="s">
        <v>15928</v>
      </c>
      <c r="C1102" t="s">
        <v>13398</v>
      </c>
      <c r="D1102" t="s">
        <v>11139</v>
      </c>
      <c r="E1102" t="s">
        <v>1024</v>
      </c>
      <c r="F1102" t="s">
        <v>924</v>
      </c>
      <c r="G1102" t="s">
        <v>201</v>
      </c>
      <c r="H1102" t="s">
        <v>5332</v>
      </c>
      <c r="I1102" t="s">
        <v>5976</v>
      </c>
    </row>
    <row r="1103" spans="1:9" hidden="1" x14ac:dyDescent="0.3">
      <c r="A1103" t="s">
        <v>15942</v>
      </c>
      <c r="B1103" t="s">
        <v>15943</v>
      </c>
      <c r="D1103" t="s">
        <v>15951</v>
      </c>
      <c r="E1103" t="s">
        <v>873</v>
      </c>
      <c r="F1103" t="s">
        <v>3903</v>
      </c>
      <c r="H1103" t="s">
        <v>15952</v>
      </c>
    </row>
    <row r="1104" spans="1:9" hidden="1" x14ac:dyDescent="0.3">
      <c r="A1104" t="s">
        <v>15957</v>
      </c>
      <c r="B1104" t="s">
        <v>15958</v>
      </c>
      <c r="D1104" t="s">
        <v>8733</v>
      </c>
      <c r="E1104" t="s">
        <v>1116</v>
      </c>
      <c r="F1104" t="s">
        <v>1326</v>
      </c>
      <c r="H1104" t="s">
        <v>15966</v>
      </c>
    </row>
    <row r="1105" spans="1:9" hidden="1" x14ac:dyDescent="0.3">
      <c r="A1105" t="s">
        <v>15971</v>
      </c>
      <c r="B1105" t="s">
        <v>15972</v>
      </c>
      <c r="D1105" t="s">
        <v>15980</v>
      </c>
      <c r="E1105" t="s">
        <v>1845</v>
      </c>
      <c r="F1105" t="s">
        <v>1384</v>
      </c>
      <c r="H1105" t="s">
        <v>15981</v>
      </c>
    </row>
    <row r="1106" spans="1:9" hidden="1" x14ac:dyDescent="0.3">
      <c r="A1106" t="s">
        <v>15985</v>
      </c>
      <c r="B1106" t="s">
        <v>15986</v>
      </c>
      <c r="D1106" t="s">
        <v>15980</v>
      </c>
      <c r="E1106" t="s">
        <v>1845</v>
      </c>
      <c r="F1106" t="s">
        <v>1384</v>
      </c>
      <c r="H1106" t="s">
        <v>15988</v>
      </c>
    </row>
    <row r="1107" spans="1:9" hidden="1" x14ac:dyDescent="0.3">
      <c r="A1107" t="s">
        <v>15990</v>
      </c>
      <c r="B1107" t="s">
        <v>15991</v>
      </c>
      <c r="D1107" t="s">
        <v>15980</v>
      </c>
      <c r="E1107" t="s">
        <v>1845</v>
      </c>
      <c r="F1107" t="s">
        <v>1384</v>
      </c>
      <c r="H1107" t="s">
        <v>15588</v>
      </c>
    </row>
    <row r="1108" spans="1:9" hidden="1" x14ac:dyDescent="0.3">
      <c r="A1108" t="s">
        <v>15995</v>
      </c>
      <c r="B1108" t="s">
        <v>15996</v>
      </c>
      <c r="D1108" t="s">
        <v>16004</v>
      </c>
      <c r="E1108" t="s">
        <v>391</v>
      </c>
      <c r="F1108" t="s">
        <v>1094</v>
      </c>
      <c r="G1108" t="s">
        <v>16005</v>
      </c>
      <c r="H1108" t="s">
        <v>3704</v>
      </c>
      <c r="I1108" t="s">
        <v>15997</v>
      </c>
    </row>
    <row r="1109" spans="1:9" hidden="1" x14ac:dyDescent="0.3">
      <c r="A1109" t="s">
        <v>16009</v>
      </c>
      <c r="B1109" t="s">
        <v>16010</v>
      </c>
      <c r="D1109" t="s">
        <v>14144</v>
      </c>
      <c r="E1109" t="s">
        <v>642</v>
      </c>
      <c r="F1109" t="s">
        <v>1845</v>
      </c>
      <c r="H1109" t="s">
        <v>8426</v>
      </c>
      <c r="I1109" t="s">
        <v>16011</v>
      </c>
    </row>
    <row r="1110" spans="1:9" hidden="1" x14ac:dyDescent="0.3">
      <c r="A1110" t="s">
        <v>16022</v>
      </c>
      <c r="B1110" t="s">
        <v>16023</v>
      </c>
      <c r="D1110" t="s">
        <v>16031</v>
      </c>
      <c r="E1110" t="s">
        <v>1326</v>
      </c>
      <c r="F1110" t="s">
        <v>1215</v>
      </c>
      <c r="H1110" t="s">
        <v>6179</v>
      </c>
    </row>
    <row r="1111" spans="1:9" hidden="1" x14ac:dyDescent="0.3">
      <c r="A1111" t="s">
        <v>16034</v>
      </c>
      <c r="B1111" t="s">
        <v>16035</v>
      </c>
      <c r="D1111" t="s">
        <v>16043</v>
      </c>
      <c r="E1111" t="s">
        <v>1438</v>
      </c>
      <c r="F1111" t="s">
        <v>700</v>
      </c>
      <c r="H1111" t="s">
        <v>8426</v>
      </c>
      <c r="I1111" t="s">
        <v>16036</v>
      </c>
    </row>
    <row r="1112" spans="1:9" hidden="1" x14ac:dyDescent="0.3">
      <c r="A1112" t="s">
        <v>16047</v>
      </c>
      <c r="B1112" t="s">
        <v>16048</v>
      </c>
      <c r="D1112" t="s">
        <v>4830</v>
      </c>
      <c r="E1112" t="s">
        <v>2724</v>
      </c>
      <c r="F1112" t="s">
        <v>228</v>
      </c>
      <c r="H1112" t="s">
        <v>14549</v>
      </c>
      <c r="I1112" t="s">
        <v>16049</v>
      </c>
    </row>
    <row r="1113" spans="1:9" hidden="1" x14ac:dyDescent="0.3">
      <c r="A1113" t="s">
        <v>16059</v>
      </c>
      <c r="B1113" t="s">
        <v>16060</v>
      </c>
      <c r="D1113" t="s">
        <v>4830</v>
      </c>
      <c r="E1113" t="s">
        <v>2724</v>
      </c>
      <c r="F1113" t="s">
        <v>228</v>
      </c>
      <c r="H1113" t="s">
        <v>859</v>
      </c>
      <c r="I1113" t="s">
        <v>16061</v>
      </c>
    </row>
    <row r="1114" spans="1:9" hidden="1" x14ac:dyDescent="0.3">
      <c r="A1114" t="s">
        <v>16063</v>
      </c>
      <c r="B1114" t="s">
        <v>16064</v>
      </c>
      <c r="D1114" t="s">
        <v>4295</v>
      </c>
      <c r="E1114" t="s">
        <v>559</v>
      </c>
      <c r="F1114" t="s">
        <v>3877</v>
      </c>
      <c r="H1114" t="s">
        <v>13000</v>
      </c>
      <c r="I1114" t="s">
        <v>16065</v>
      </c>
    </row>
    <row r="1115" spans="1:9" hidden="1" x14ac:dyDescent="0.3">
      <c r="A1115" t="s">
        <v>16074</v>
      </c>
      <c r="B1115" t="s">
        <v>16075</v>
      </c>
      <c r="D1115" t="s">
        <v>4295</v>
      </c>
      <c r="E1115" t="s">
        <v>559</v>
      </c>
      <c r="F1115" t="s">
        <v>3877</v>
      </c>
      <c r="H1115" t="s">
        <v>8271</v>
      </c>
      <c r="I1115" t="s">
        <v>16076</v>
      </c>
    </row>
    <row r="1116" spans="1:9" hidden="1" x14ac:dyDescent="0.3">
      <c r="A1116" t="s">
        <v>16078</v>
      </c>
      <c r="B1116" t="s">
        <v>16079</v>
      </c>
      <c r="D1116" t="s">
        <v>16087</v>
      </c>
      <c r="E1116" t="s">
        <v>1273</v>
      </c>
      <c r="F1116" t="s">
        <v>4623</v>
      </c>
      <c r="H1116" t="s">
        <v>16088</v>
      </c>
      <c r="I1116" t="s">
        <v>4687</v>
      </c>
    </row>
    <row r="1117" spans="1:9" hidden="1" x14ac:dyDescent="0.3">
      <c r="A1117" t="s">
        <v>16094</v>
      </c>
      <c r="B1117" t="s">
        <v>16095</v>
      </c>
      <c r="D1117" t="s">
        <v>16102</v>
      </c>
      <c r="E1117" t="s">
        <v>1896</v>
      </c>
      <c r="F1117" t="s">
        <v>559</v>
      </c>
      <c r="H1117" t="s">
        <v>16103</v>
      </c>
      <c r="I1117" t="s">
        <v>3783</v>
      </c>
    </row>
    <row r="1118" spans="1:9" hidden="1" x14ac:dyDescent="0.3">
      <c r="A1118" t="s">
        <v>16106</v>
      </c>
      <c r="B1118" t="s">
        <v>16107</v>
      </c>
      <c r="D1118" t="s">
        <v>16115</v>
      </c>
      <c r="E1118" t="s">
        <v>1215</v>
      </c>
      <c r="F1118" t="s">
        <v>1243</v>
      </c>
      <c r="H1118" t="s">
        <v>15161</v>
      </c>
    </row>
    <row r="1119" spans="1:9" hidden="1" x14ac:dyDescent="0.3">
      <c r="A1119" t="s">
        <v>16121</v>
      </c>
      <c r="B1119" t="s">
        <v>16122</v>
      </c>
      <c r="D1119" t="s">
        <v>16129</v>
      </c>
      <c r="E1119" t="s">
        <v>1052</v>
      </c>
      <c r="F1119" t="s">
        <v>3407</v>
      </c>
      <c r="H1119" t="s">
        <v>4592</v>
      </c>
      <c r="I1119" t="s">
        <v>14557</v>
      </c>
    </row>
    <row r="1120" spans="1:9" hidden="1" x14ac:dyDescent="0.3">
      <c r="A1120" t="s">
        <v>16131</v>
      </c>
      <c r="B1120" t="s">
        <v>16132</v>
      </c>
      <c r="D1120" t="s">
        <v>16140</v>
      </c>
      <c r="E1120" t="s">
        <v>3817</v>
      </c>
      <c r="F1120" t="s">
        <v>1244</v>
      </c>
      <c r="H1120" t="s">
        <v>12289</v>
      </c>
      <c r="I1120" t="s">
        <v>16133</v>
      </c>
    </row>
    <row r="1121" spans="1:9" hidden="1" x14ac:dyDescent="0.3">
      <c r="A1121" t="s">
        <v>16143</v>
      </c>
      <c r="B1121" t="s">
        <v>16144</v>
      </c>
      <c r="D1121" t="s">
        <v>16140</v>
      </c>
      <c r="E1121" t="s">
        <v>3817</v>
      </c>
      <c r="F1121" t="s">
        <v>1244</v>
      </c>
      <c r="H1121" t="s">
        <v>14207</v>
      </c>
      <c r="I1121" t="s">
        <v>16145</v>
      </c>
    </row>
    <row r="1122" spans="1:9" hidden="1" x14ac:dyDescent="0.3">
      <c r="A1122" t="s">
        <v>16147</v>
      </c>
      <c r="B1122" t="s">
        <v>16148</v>
      </c>
      <c r="D1122" t="s">
        <v>1325</v>
      </c>
      <c r="E1122" t="s">
        <v>1216</v>
      </c>
      <c r="F1122" t="s">
        <v>2228</v>
      </c>
      <c r="H1122" t="s">
        <v>929</v>
      </c>
      <c r="I1122" t="s">
        <v>16149</v>
      </c>
    </row>
    <row r="1123" spans="1:9" hidden="1" x14ac:dyDescent="0.3">
      <c r="A1123" t="s">
        <v>16159</v>
      </c>
      <c r="B1123" t="s">
        <v>16160</v>
      </c>
      <c r="D1123" t="s">
        <v>16167</v>
      </c>
      <c r="E1123" t="s">
        <v>1326</v>
      </c>
      <c r="F1123" t="s">
        <v>1215</v>
      </c>
      <c r="H1123" t="s">
        <v>3704</v>
      </c>
    </row>
    <row r="1124" spans="1:9" hidden="1" x14ac:dyDescent="0.3">
      <c r="A1124" t="s">
        <v>16171</v>
      </c>
      <c r="B1124" t="s">
        <v>16172</v>
      </c>
      <c r="D1124" t="s">
        <v>16183</v>
      </c>
      <c r="E1124" t="s">
        <v>1384</v>
      </c>
      <c r="F1124" t="s">
        <v>1514</v>
      </c>
      <c r="G1124" t="s">
        <v>16184</v>
      </c>
      <c r="H1124" t="s">
        <v>16185</v>
      </c>
      <c r="I1124" t="s">
        <v>16173</v>
      </c>
    </row>
    <row r="1125" spans="1:9" hidden="1" x14ac:dyDescent="0.3">
      <c r="A1125" t="s">
        <v>16190</v>
      </c>
      <c r="B1125" t="s">
        <v>16191</v>
      </c>
      <c r="D1125" t="s">
        <v>1611</v>
      </c>
      <c r="E1125" t="s">
        <v>922</v>
      </c>
      <c r="F1125" t="s">
        <v>964</v>
      </c>
      <c r="H1125" t="s">
        <v>16201</v>
      </c>
      <c r="I1125" t="s">
        <v>16192</v>
      </c>
    </row>
    <row r="1126" spans="1:9" hidden="1" x14ac:dyDescent="0.3">
      <c r="A1126" t="s">
        <v>16209</v>
      </c>
      <c r="B1126" t="s">
        <v>16210</v>
      </c>
      <c r="D1126" t="s">
        <v>1611</v>
      </c>
      <c r="E1126" t="s">
        <v>922</v>
      </c>
      <c r="F1126" t="s">
        <v>964</v>
      </c>
      <c r="H1126" t="s">
        <v>16214</v>
      </c>
      <c r="I1126" t="s">
        <v>16211</v>
      </c>
    </row>
    <row r="1127" spans="1:9" hidden="1" x14ac:dyDescent="0.3">
      <c r="A1127" t="s">
        <v>16218</v>
      </c>
      <c r="B1127" t="s">
        <v>16219</v>
      </c>
      <c r="D1127" t="s">
        <v>1611</v>
      </c>
      <c r="E1127" t="s">
        <v>922</v>
      </c>
      <c r="F1127" t="s">
        <v>964</v>
      </c>
      <c r="H1127" t="s">
        <v>12194</v>
      </c>
      <c r="I1127" t="s">
        <v>15355</v>
      </c>
    </row>
    <row r="1128" spans="1:9" x14ac:dyDescent="0.3">
      <c r="A1128" t="s">
        <v>16225</v>
      </c>
      <c r="B1128" t="s">
        <v>16226</v>
      </c>
      <c r="C1128" t="s">
        <v>13152</v>
      </c>
      <c r="D1128" t="s">
        <v>16237</v>
      </c>
      <c r="E1128" t="s">
        <v>429</v>
      </c>
      <c r="F1128" t="s">
        <v>4007</v>
      </c>
      <c r="G1128" t="s">
        <v>16238</v>
      </c>
      <c r="H1128" t="s">
        <v>16239</v>
      </c>
      <c r="I1128" t="s">
        <v>16227</v>
      </c>
    </row>
    <row r="1129" spans="1:9" x14ac:dyDescent="0.3">
      <c r="A1129" t="s">
        <v>16244</v>
      </c>
      <c r="B1129" t="s">
        <v>16245</v>
      </c>
      <c r="C1129" t="s">
        <v>5740</v>
      </c>
      <c r="D1129" t="s">
        <v>6603</v>
      </c>
      <c r="E1129" t="s">
        <v>1384</v>
      </c>
      <c r="F1129" t="s">
        <v>1410</v>
      </c>
      <c r="G1129" t="s">
        <v>16251</v>
      </c>
      <c r="H1129" t="s">
        <v>1538</v>
      </c>
      <c r="I1129" t="s">
        <v>1878</v>
      </c>
    </row>
    <row r="1130" spans="1:9" hidden="1" x14ac:dyDescent="0.3">
      <c r="A1130" t="s">
        <v>16257</v>
      </c>
      <c r="B1130" t="s">
        <v>16258</v>
      </c>
      <c r="D1130" t="s">
        <v>16264</v>
      </c>
      <c r="E1130" t="s">
        <v>282</v>
      </c>
      <c r="F1130" t="s">
        <v>2646</v>
      </c>
      <c r="H1130" t="s">
        <v>2112</v>
      </c>
      <c r="I1130" t="s">
        <v>5060</v>
      </c>
    </row>
    <row r="1131" spans="1:9" hidden="1" x14ac:dyDescent="0.3">
      <c r="A1131" t="s">
        <v>16269</v>
      </c>
      <c r="B1131" t="s">
        <v>16270</v>
      </c>
      <c r="D1131" t="s">
        <v>16264</v>
      </c>
      <c r="E1131" t="s">
        <v>282</v>
      </c>
      <c r="F1131" t="s">
        <v>2646</v>
      </c>
      <c r="H1131" t="s">
        <v>1809</v>
      </c>
      <c r="I1131" t="s">
        <v>16271</v>
      </c>
    </row>
    <row r="1132" spans="1:9" hidden="1" x14ac:dyDescent="0.3">
      <c r="A1132" t="s">
        <v>16277</v>
      </c>
      <c r="B1132" t="s">
        <v>16278</v>
      </c>
      <c r="D1132" t="s">
        <v>16264</v>
      </c>
      <c r="E1132" t="s">
        <v>282</v>
      </c>
      <c r="F1132" t="s">
        <v>2646</v>
      </c>
      <c r="H1132" t="s">
        <v>2112</v>
      </c>
      <c r="I1132" t="s">
        <v>16279</v>
      </c>
    </row>
    <row r="1133" spans="1:9" hidden="1" x14ac:dyDescent="0.3">
      <c r="A1133" t="s">
        <v>16284</v>
      </c>
      <c r="B1133" t="s">
        <v>16285</v>
      </c>
      <c r="C1133" t="s">
        <v>9391</v>
      </c>
      <c r="D1133" t="s">
        <v>1492</v>
      </c>
      <c r="E1133" t="s">
        <v>2073</v>
      </c>
      <c r="F1133" t="s">
        <v>1514</v>
      </c>
      <c r="G1133" t="s">
        <v>16294</v>
      </c>
      <c r="H1133" t="s">
        <v>5040</v>
      </c>
    </row>
    <row r="1134" spans="1:9" hidden="1" x14ac:dyDescent="0.3">
      <c r="A1134" t="s">
        <v>16298</v>
      </c>
      <c r="B1134" t="s">
        <v>16299</v>
      </c>
      <c r="C1134" t="s">
        <v>7831</v>
      </c>
      <c r="D1134" t="s">
        <v>1492</v>
      </c>
      <c r="E1134" t="s">
        <v>2073</v>
      </c>
      <c r="F1134" t="s">
        <v>1514</v>
      </c>
      <c r="G1134" t="s">
        <v>16301</v>
      </c>
      <c r="H1134" t="s">
        <v>4514</v>
      </c>
    </row>
    <row r="1135" spans="1:9" hidden="1" x14ac:dyDescent="0.3">
      <c r="A1135" t="s">
        <v>16303</v>
      </c>
      <c r="B1135" t="s">
        <v>16304</v>
      </c>
      <c r="D1135" t="s">
        <v>16312</v>
      </c>
      <c r="E1135" t="s">
        <v>2689</v>
      </c>
      <c r="F1135" t="s">
        <v>2919</v>
      </c>
      <c r="H1135" t="s">
        <v>1287</v>
      </c>
      <c r="I1135" t="s">
        <v>16305</v>
      </c>
    </row>
    <row r="1136" spans="1:9" hidden="1" x14ac:dyDescent="0.3">
      <c r="A1136" t="s">
        <v>16319</v>
      </c>
      <c r="B1136" t="s">
        <v>16320</v>
      </c>
      <c r="D1136" t="s">
        <v>16312</v>
      </c>
      <c r="E1136" t="s">
        <v>2689</v>
      </c>
      <c r="F1136" t="s">
        <v>2919</v>
      </c>
      <c r="H1136" t="s">
        <v>14400</v>
      </c>
      <c r="I1136" t="s">
        <v>16321</v>
      </c>
    </row>
    <row r="1137" spans="1:9" hidden="1" x14ac:dyDescent="0.3">
      <c r="A1137" t="s">
        <v>16327</v>
      </c>
      <c r="B1137" t="s">
        <v>16328</v>
      </c>
      <c r="D1137" t="s">
        <v>16335</v>
      </c>
      <c r="E1137" t="s">
        <v>1052</v>
      </c>
      <c r="F1137" t="s">
        <v>3849</v>
      </c>
      <c r="H1137" t="s">
        <v>13130</v>
      </c>
      <c r="I1137" t="s">
        <v>16329</v>
      </c>
    </row>
    <row r="1138" spans="1:9" hidden="1" x14ac:dyDescent="0.3">
      <c r="A1138" t="s">
        <v>16340</v>
      </c>
      <c r="B1138" t="s">
        <v>16341</v>
      </c>
      <c r="D1138" t="s">
        <v>16349</v>
      </c>
      <c r="E1138" t="s">
        <v>2575</v>
      </c>
      <c r="F1138" t="s">
        <v>16350</v>
      </c>
      <c r="H1138" t="s">
        <v>14227</v>
      </c>
      <c r="I1138" t="s">
        <v>16342</v>
      </c>
    </row>
    <row r="1139" spans="1:9" hidden="1" x14ac:dyDescent="0.3">
      <c r="A1139" t="s">
        <v>16354</v>
      </c>
      <c r="B1139" t="s">
        <v>16355</v>
      </c>
      <c r="D1139" t="s">
        <v>4808</v>
      </c>
      <c r="E1139" t="s">
        <v>1535</v>
      </c>
      <c r="F1139" t="s">
        <v>2228</v>
      </c>
      <c r="H1139" t="s">
        <v>2260</v>
      </c>
      <c r="I1139" t="s">
        <v>16356</v>
      </c>
    </row>
    <row r="1140" spans="1:9" hidden="1" x14ac:dyDescent="0.3">
      <c r="A1140" t="s">
        <v>16366</v>
      </c>
      <c r="B1140" t="s">
        <v>16367</v>
      </c>
      <c r="D1140" t="s">
        <v>4808</v>
      </c>
      <c r="E1140" t="s">
        <v>1535</v>
      </c>
      <c r="F1140" t="s">
        <v>2228</v>
      </c>
      <c r="H1140" t="s">
        <v>880</v>
      </c>
      <c r="I1140" t="s">
        <v>16368</v>
      </c>
    </row>
    <row r="1141" spans="1:9" hidden="1" x14ac:dyDescent="0.3">
      <c r="A1141" t="s">
        <v>16370</v>
      </c>
      <c r="B1141" t="s">
        <v>16371</v>
      </c>
      <c r="D1141" t="s">
        <v>16378</v>
      </c>
      <c r="E1141" t="s">
        <v>835</v>
      </c>
      <c r="F1141" t="s">
        <v>4030</v>
      </c>
      <c r="H1141" t="s">
        <v>5332</v>
      </c>
      <c r="I1141" t="s">
        <v>16372</v>
      </c>
    </row>
    <row r="1142" spans="1:9" hidden="1" x14ac:dyDescent="0.3">
      <c r="A1142" t="s">
        <v>16383</v>
      </c>
      <c r="B1142" t="s">
        <v>16384</v>
      </c>
      <c r="D1142" t="s">
        <v>534</v>
      </c>
      <c r="E1142" t="s">
        <v>1866</v>
      </c>
      <c r="F1142" t="s">
        <v>4853</v>
      </c>
      <c r="H1142" t="s">
        <v>10269</v>
      </c>
      <c r="I1142" t="s">
        <v>16385</v>
      </c>
    </row>
    <row r="1143" spans="1:9" hidden="1" x14ac:dyDescent="0.3">
      <c r="A1143" t="s">
        <v>16395</v>
      </c>
      <c r="B1143" t="s">
        <v>16396</v>
      </c>
      <c r="D1143" t="s">
        <v>16404</v>
      </c>
      <c r="E1143" t="s">
        <v>3817</v>
      </c>
      <c r="F1143" t="s">
        <v>560</v>
      </c>
      <c r="H1143" t="s">
        <v>16088</v>
      </c>
      <c r="I1143" t="s">
        <v>16397</v>
      </c>
    </row>
    <row r="1144" spans="1:9" hidden="1" x14ac:dyDescent="0.3">
      <c r="A1144" t="s">
        <v>16407</v>
      </c>
      <c r="B1144" t="s">
        <v>16408</v>
      </c>
      <c r="D1144" t="s">
        <v>16416</v>
      </c>
      <c r="E1144" t="s">
        <v>964</v>
      </c>
      <c r="F1144" t="s">
        <v>1133</v>
      </c>
      <c r="H1144" t="s">
        <v>16417</v>
      </c>
      <c r="I1144" t="s">
        <v>16409</v>
      </c>
    </row>
    <row r="1145" spans="1:9" hidden="1" x14ac:dyDescent="0.3">
      <c r="A1145" t="s">
        <v>16420</v>
      </c>
      <c r="B1145" t="s">
        <v>16421</v>
      </c>
      <c r="D1145" t="s">
        <v>16416</v>
      </c>
      <c r="E1145" t="s">
        <v>964</v>
      </c>
      <c r="F1145" t="s">
        <v>1133</v>
      </c>
      <c r="H1145" t="s">
        <v>14714</v>
      </c>
      <c r="I1145" t="s">
        <v>7000</v>
      </c>
    </row>
    <row r="1146" spans="1:9" hidden="1" x14ac:dyDescent="0.3">
      <c r="A1146" t="s">
        <v>16424</v>
      </c>
      <c r="B1146" t="s">
        <v>16425</v>
      </c>
      <c r="D1146" t="s">
        <v>11336</v>
      </c>
      <c r="E1146" t="s">
        <v>1896</v>
      </c>
      <c r="F1146" t="s">
        <v>4030</v>
      </c>
      <c r="H1146" t="s">
        <v>16433</v>
      </c>
      <c r="I1146" t="s">
        <v>16426</v>
      </c>
    </row>
    <row r="1147" spans="1:9" hidden="1" x14ac:dyDescent="0.3">
      <c r="A1147" t="s">
        <v>16436</v>
      </c>
      <c r="B1147" t="s">
        <v>16437</v>
      </c>
      <c r="D1147" t="s">
        <v>16445</v>
      </c>
      <c r="E1147" t="s">
        <v>2369</v>
      </c>
      <c r="F1147" t="s">
        <v>4961</v>
      </c>
      <c r="H1147" t="s">
        <v>16446</v>
      </c>
      <c r="I1147" t="s">
        <v>16438</v>
      </c>
    </row>
    <row r="1148" spans="1:9" hidden="1" x14ac:dyDescent="0.3">
      <c r="A1148" t="s">
        <v>16448</v>
      </c>
      <c r="B1148" t="s">
        <v>16449</v>
      </c>
      <c r="D1148" t="s">
        <v>16457</v>
      </c>
      <c r="E1148" t="s">
        <v>2723</v>
      </c>
      <c r="F1148" t="s">
        <v>2723</v>
      </c>
      <c r="H1148" t="s">
        <v>10833</v>
      </c>
    </row>
    <row r="1149" spans="1:9" hidden="1" x14ac:dyDescent="0.3">
      <c r="A1149" t="s">
        <v>16463</v>
      </c>
      <c r="B1149" t="s">
        <v>16464</v>
      </c>
      <c r="D1149" t="s">
        <v>16472</v>
      </c>
      <c r="E1149" t="s">
        <v>922</v>
      </c>
      <c r="F1149" t="s">
        <v>3665</v>
      </c>
      <c r="H1149" t="s">
        <v>6792</v>
      </c>
      <c r="I1149" t="s">
        <v>16465</v>
      </c>
    </row>
    <row r="1150" spans="1:9" hidden="1" x14ac:dyDescent="0.3">
      <c r="A1150" t="s">
        <v>16475</v>
      </c>
      <c r="B1150" t="s">
        <v>16476</v>
      </c>
      <c r="D1150" t="s">
        <v>2764</v>
      </c>
      <c r="E1150" t="s">
        <v>1095</v>
      </c>
      <c r="F1150" t="s">
        <v>834</v>
      </c>
      <c r="H1150" t="s">
        <v>16484</v>
      </c>
      <c r="I1150" t="s">
        <v>16477</v>
      </c>
    </row>
    <row r="1151" spans="1:9" hidden="1" x14ac:dyDescent="0.3">
      <c r="A1151" t="s">
        <v>16488</v>
      </c>
      <c r="B1151" t="s">
        <v>16489</v>
      </c>
      <c r="D1151" t="s">
        <v>16497</v>
      </c>
      <c r="E1151" t="s">
        <v>1244</v>
      </c>
      <c r="F1151" t="s">
        <v>1865</v>
      </c>
      <c r="H1151" t="s">
        <v>4781</v>
      </c>
      <c r="I1151" t="s">
        <v>16490</v>
      </c>
    </row>
    <row r="1152" spans="1:9" hidden="1" x14ac:dyDescent="0.3">
      <c r="A1152" t="s">
        <v>16500</v>
      </c>
      <c r="B1152" t="s">
        <v>16501</v>
      </c>
      <c r="D1152" t="s">
        <v>7415</v>
      </c>
      <c r="E1152" t="s">
        <v>165</v>
      </c>
      <c r="F1152" t="s">
        <v>873</v>
      </c>
      <c r="H1152" t="s">
        <v>16509</v>
      </c>
      <c r="I1152" t="s">
        <v>16502</v>
      </c>
    </row>
    <row r="1153" spans="1:9" hidden="1" x14ac:dyDescent="0.3">
      <c r="A1153" t="s">
        <v>16513</v>
      </c>
      <c r="B1153" t="s">
        <v>16514</v>
      </c>
      <c r="D1153" t="s">
        <v>16522</v>
      </c>
      <c r="E1153" t="s">
        <v>1052</v>
      </c>
      <c r="F1153" t="s">
        <v>2086</v>
      </c>
      <c r="H1153" t="s">
        <v>13621</v>
      </c>
      <c r="I1153" t="s">
        <v>16515</v>
      </c>
    </row>
    <row r="1154" spans="1:9" hidden="1" x14ac:dyDescent="0.3">
      <c r="A1154" t="s">
        <v>16524</v>
      </c>
      <c r="B1154" t="s">
        <v>16525</v>
      </c>
      <c r="D1154" t="s">
        <v>16522</v>
      </c>
      <c r="E1154" t="s">
        <v>1052</v>
      </c>
      <c r="F1154" t="s">
        <v>2086</v>
      </c>
      <c r="H1154" t="s">
        <v>14714</v>
      </c>
      <c r="I1154" t="s">
        <v>16526</v>
      </c>
    </row>
    <row r="1155" spans="1:9" hidden="1" x14ac:dyDescent="0.3">
      <c r="A1155" t="s">
        <v>16529</v>
      </c>
      <c r="B1155" t="s">
        <v>16530</v>
      </c>
      <c r="D1155" t="s">
        <v>16538</v>
      </c>
      <c r="E1155" t="s">
        <v>1052</v>
      </c>
      <c r="F1155" t="s">
        <v>1133</v>
      </c>
      <c r="H1155" t="s">
        <v>5301</v>
      </c>
      <c r="I1155" t="s">
        <v>16531</v>
      </c>
    </row>
    <row r="1156" spans="1:9" hidden="1" x14ac:dyDescent="0.3">
      <c r="A1156" t="s">
        <v>16541</v>
      </c>
      <c r="B1156" t="s">
        <v>16542</v>
      </c>
      <c r="D1156" t="s">
        <v>16548</v>
      </c>
      <c r="E1156" t="s">
        <v>3877</v>
      </c>
      <c r="F1156" t="s">
        <v>2058</v>
      </c>
      <c r="H1156" t="s">
        <v>7339</v>
      </c>
      <c r="I1156" t="s">
        <v>1637</v>
      </c>
    </row>
    <row r="1157" spans="1:9" hidden="1" x14ac:dyDescent="0.3">
      <c r="A1157" t="s">
        <v>16551</v>
      </c>
      <c r="B1157" t="s">
        <v>16552</v>
      </c>
      <c r="D1157" t="s">
        <v>16561</v>
      </c>
      <c r="E1157" t="s">
        <v>1095</v>
      </c>
      <c r="F1157" t="s">
        <v>1051</v>
      </c>
      <c r="H1157" t="s">
        <v>16562</v>
      </c>
      <c r="I1157" t="s">
        <v>16553</v>
      </c>
    </row>
    <row r="1158" spans="1:9" hidden="1" x14ac:dyDescent="0.3">
      <c r="A1158" t="s">
        <v>16566</v>
      </c>
      <c r="B1158" t="s">
        <v>16567</v>
      </c>
      <c r="D1158" t="s">
        <v>5435</v>
      </c>
      <c r="E1158" t="s">
        <v>1354</v>
      </c>
      <c r="F1158" t="s">
        <v>4163</v>
      </c>
      <c r="H1158" t="s">
        <v>1259</v>
      </c>
      <c r="I1158" t="s">
        <v>11163</v>
      </c>
    </row>
    <row r="1159" spans="1:9" hidden="1" x14ac:dyDescent="0.3">
      <c r="A1159" t="s">
        <v>16575</v>
      </c>
      <c r="B1159" t="s">
        <v>16576</v>
      </c>
      <c r="D1159" t="s">
        <v>16585</v>
      </c>
      <c r="E1159" t="s">
        <v>817</v>
      </c>
      <c r="F1159" t="s">
        <v>166</v>
      </c>
      <c r="H1159" t="s">
        <v>8817</v>
      </c>
      <c r="I1159" t="s">
        <v>16577</v>
      </c>
    </row>
    <row r="1160" spans="1:9" hidden="1" x14ac:dyDescent="0.3">
      <c r="A1160" t="s">
        <v>16588</v>
      </c>
      <c r="B1160" t="s">
        <v>16589</v>
      </c>
      <c r="D1160" t="s">
        <v>3482</v>
      </c>
      <c r="E1160" t="s">
        <v>2165</v>
      </c>
      <c r="F1160" t="s">
        <v>1095</v>
      </c>
      <c r="H1160" t="s">
        <v>16598</v>
      </c>
      <c r="I1160" t="s">
        <v>16590</v>
      </c>
    </row>
    <row r="1161" spans="1:9" x14ac:dyDescent="0.3">
      <c r="A1161" t="s">
        <v>16606</v>
      </c>
      <c r="B1161" t="s">
        <v>16607</v>
      </c>
      <c r="C1161" t="s">
        <v>14540</v>
      </c>
      <c r="D1161" t="s">
        <v>16616</v>
      </c>
      <c r="E1161" t="s">
        <v>2228</v>
      </c>
      <c r="F1161" t="s">
        <v>8505</v>
      </c>
      <c r="G1161" t="s">
        <v>16617</v>
      </c>
      <c r="H1161" t="s">
        <v>16618</v>
      </c>
      <c r="I1161" t="s">
        <v>16608</v>
      </c>
    </row>
    <row r="1162" spans="1:9" x14ac:dyDescent="0.3">
      <c r="A1162" t="s">
        <v>16625</v>
      </c>
      <c r="B1162" t="s">
        <v>16626</v>
      </c>
      <c r="C1162" t="s">
        <v>4022</v>
      </c>
      <c r="D1162" t="s">
        <v>16634</v>
      </c>
      <c r="E1162" t="s">
        <v>873</v>
      </c>
      <c r="F1162" t="s">
        <v>1465</v>
      </c>
      <c r="G1162" t="s">
        <v>16635</v>
      </c>
      <c r="H1162" t="s">
        <v>16636</v>
      </c>
      <c r="I1162" t="s">
        <v>6899</v>
      </c>
    </row>
    <row r="1163" spans="1:9" x14ac:dyDescent="0.3">
      <c r="A1163" t="s">
        <v>16645</v>
      </c>
      <c r="B1163" t="s">
        <v>16646</v>
      </c>
      <c r="C1163" t="s">
        <v>1612</v>
      </c>
      <c r="D1163" t="s">
        <v>16655</v>
      </c>
      <c r="E1163" t="s">
        <v>1896</v>
      </c>
      <c r="F1163" t="s">
        <v>208</v>
      </c>
      <c r="G1163" t="s">
        <v>16656</v>
      </c>
      <c r="H1163" t="s">
        <v>8271</v>
      </c>
      <c r="I1163" t="s">
        <v>16647</v>
      </c>
    </row>
    <row r="1164" spans="1:9" hidden="1" x14ac:dyDescent="0.3">
      <c r="A1164" t="s">
        <v>16664</v>
      </c>
      <c r="B1164" t="s">
        <v>16665</v>
      </c>
      <c r="D1164" t="s">
        <v>16674</v>
      </c>
      <c r="E1164" t="s">
        <v>1051</v>
      </c>
      <c r="F1164" t="s">
        <v>2896</v>
      </c>
      <c r="H1164" t="s">
        <v>16675</v>
      </c>
      <c r="I1164" t="s">
        <v>16666</v>
      </c>
    </row>
    <row r="1165" spans="1:9" hidden="1" x14ac:dyDescent="0.3">
      <c r="A1165" t="s">
        <v>16684</v>
      </c>
      <c r="B1165" t="s">
        <v>16685</v>
      </c>
      <c r="D1165" t="s">
        <v>16674</v>
      </c>
      <c r="E1165" t="s">
        <v>1051</v>
      </c>
      <c r="F1165" t="s">
        <v>2896</v>
      </c>
      <c r="H1165" t="s">
        <v>16688</v>
      </c>
      <c r="I1165" t="s">
        <v>16686</v>
      </c>
    </row>
    <row r="1166" spans="1:9" x14ac:dyDescent="0.3">
      <c r="A1166" t="s">
        <v>16693</v>
      </c>
      <c r="B1166" t="s">
        <v>16694</v>
      </c>
      <c r="C1166" t="s">
        <v>421</v>
      </c>
      <c r="D1166" t="s">
        <v>16703</v>
      </c>
      <c r="E1166" t="s">
        <v>4030</v>
      </c>
      <c r="F1166" t="s">
        <v>453</v>
      </c>
      <c r="G1166" t="s">
        <v>7372</v>
      </c>
      <c r="H1166" t="s">
        <v>16704</v>
      </c>
      <c r="I1166" t="s">
        <v>16695</v>
      </c>
    </row>
    <row r="1167" spans="1:9" hidden="1" x14ac:dyDescent="0.3">
      <c r="A1167" t="s">
        <v>16711</v>
      </c>
      <c r="B1167" t="s">
        <v>16712</v>
      </c>
      <c r="C1167" t="s">
        <v>16716</v>
      </c>
      <c r="D1167" t="s">
        <v>16723</v>
      </c>
      <c r="E1167" t="s">
        <v>1133</v>
      </c>
      <c r="F1167" t="s">
        <v>1024</v>
      </c>
      <c r="H1167" t="s">
        <v>1575</v>
      </c>
      <c r="I1167" t="s">
        <v>16713</v>
      </c>
    </row>
    <row r="1168" spans="1:9" hidden="1" x14ac:dyDescent="0.3">
      <c r="A1168" t="s">
        <v>16734</v>
      </c>
      <c r="B1168" t="s">
        <v>16735</v>
      </c>
      <c r="C1168" t="s">
        <v>7066</v>
      </c>
      <c r="D1168" t="s">
        <v>16723</v>
      </c>
      <c r="E1168" t="s">
        <v>1133</v>
      </c>
      <c r="F1168" t="s">
        <v>1024</v>
      </c>
      <c r="H1168" t="s">
        <v>16741</v>
      </c>
      <c r="I1168" t="s">
        <v>16736</v>
      </c>
    </row>
    <row r="1169" spans="1:9" x14ac:dyDescent="0.3">
      <c r="A1169" t="s">
        <v>16746</v>
      </c>
      <c r="B1169" t="s">
        <v>16747</v>
      </c>
      <c r="C1169" t="s">
        <v>12358</v>
      </c>
      <c r="D1169" t="s">
        <v>16723</v>
      </c>
      <c r="E1169" t="s">
        <v>1133</v>
      </c>
      <c r="F1169" t="s">
        <v>1024</v>
      </c>
      <c r="G1169" t="s">
        <v>16753</v>
      </c>
      <c r="H1169" t="s">
        <v>16754</v>
      </c>
      <c r="I1169" t="s">
        <v>16748</v>
      </c>
    </row>
    <row r="1170" spans="1:9" x14ac:dyDescent="0.3">
      <c r="A1170" t="s">
        <v>16759</v>
      </c>
      <c r="B1170" t="s">
        <v>16760</v>
      </c>
      <c r="C1170" t="s">
        <v>16764</v>
      </c>
      <c r="D1170" t="s">
        <v>16723</v>
      </c>
      <c r="E1170" t="s">
        <v>1133</v>
      </c>
      <c r="F1170" t="s">
        <v>1024</v>
      </c>
      <c r="G1170" t="s">
        <v>16766</v>
      </c>
      <c r="H1170" t="s">
        <v>2352</v>
      </c>
      <c r="I1170" t="s">
        <v>16761</v>
      </c>
    </row>
    <row r="1171" spans="1:9" hidden="1" x14ac:dyDescent="0.3">
      <c r="A1171" t="s">
        <v>16771</v>
      </c>
      <c r="B1171" t="s">
        <v>16772</v>
      </c>
      <c r="D1171" t="s">
        <v>16780</v>
      </c>
      <c r="E1171" t="s">
        <v>3877</v>
      </c>
      <c r="F1171" t="s">
        <v>2058</v>
      </c>
      <c r="H1171" t="s">
        <v>5845</v>
      </c>
      <c r="I1171" t="s">
        <v>16773</v>
      </c>
    </row>
    <row r="1172" spans="1:9" hidden="1" x14ac:dyDescent="0.3">
      <c r="A1172" t="s">
        <v>16784</v>
      </c>
      <c r="B1172" t="s">
        <v>16785</v>
      </c>
      <c r="D1172" t="s">
        <v>16780</v>
      </c>
      <c r="E1172" t="s">
        <v>3877</v>
      </c>
      <c r="F1172" t="s">
        <v>2058</v>
      </c>
      <c r="H1172" t="s">
        <v>2312</v>
      </c>
      <c r="I1172" t="s">
        <v>16786</v>
      </c>
    </row>
    <row r="1173" spans="1:9" hidden="1" x14ac:dyDescent="0.3">
      <c r="A1173" t="s">
        <v>16788</v>
      </c>
      <c r="B1173" t="s">
        <v>16789</v>
      </c>
      <c r="D1173" t="s">
        <v>16797</v>
      </c>
      <c r="E1173" t="s">
        <v>1514</v>
      </c>
      <c r="F1173" t="s">
        <v>4118</v>
      </c>
      <c r="H1173" t="s">
        <v>859</v>
      </c>
      <c r="I1173" t="s">
        <v>16790</v>
      </c>
    </row>
    <row r="1174" spans="1:9" x14ac:dyDescent="0.3">
      <c r="A1174" t="s">
        <v>16802</v>
      </c>
      <c r="B1174" t="s">
        <v>16803</v>
      </c>
      <c r="C1174" t="s">
        <v>16806</v>
      </c>
      <c r="D1174" t="s">
        <v>16813</v>
      </c>
      <c r="E1174" t="s">
        <v>3817</v>
      </c>
      <c r="F1174" t="s">
        <v>1243</v>
      </c>
      <c r="G1174" t="s">
        <v>16815</v>
      </c>
      <c r="H1174" t="s">
        <v>6801</v>
      </c>
      <c r="I1174" t="s">
        <v>16804</v>
      </c>
    </row>
    <row r="1175" spans="1:9" hidden="1" x14ac:dyDescent="0.3">
      <c r="A1175" t="s">
        <v>16818</v>
      </c>
      <c r="B1175" t="s">
        <v>16819</v>
      </c>
      <c r="D1175" t="s">
        <v>6736</v>
      </c>
      <c r="E1175" t="s">
        <v>208</v>
      </c>
      <c r="F1175" t="s">
        <v>1897</v>
      </c>
      <c r="H1175" t="s">
        <v>12715</v>
      </c>
      <c r="I1175" t="s">
        <v>16820</v>
      </c>
    </row>
    <row r="1176" spans="1:9" hidden="1" x14ac:dyDescent="0.3">
      <c r="A1176" t="s">
        <v>16828</v>
      </c>
      <c r="B1176" t="s">
        <v>16829</v>
      </c>
      <c r="D1176" t="s">
        <v>6736</v>
      </c>
      <c r="E1176" t="s">
        <v>208</v>
      </c>
      <c r="F1176" t="s">
        <v>1897</v>
      </c>
      <c r="H1176" t="s">
        <v>16832</v>
      </c>
      <c r="I1176" t="s">
        <v>16830</v>
      </c>
    </row>
    <row r="1177" spans="1:9" hidden="1" x14ac:dyDescent="0.3">
      <c r="A1177" t="s">
        <v>16834</v>
      </c>
      <c r="B1177" t="s">
        <v>16835</v>
      </c>
      <c r="D1177" t="s">
        <v>5895</v>
      </c>
      <c r="E1177" t="s">
        <v>1866</v>
      </c>
      <c r="F1177" t="s">
        <v>228</v>
      </c>
      <c r="H1177" t="s">
        <v>16843</v>
      </c>
      <c r="I1177" t="s">
        <v>1554</v>
      </c>
    </row>
    <row r="1178" spans="1:9" hidden="1" x14ac:dyDescent="0.3">
      <c r="A1178" t="s">
        <v>16849</v>
      </c>
      <c r="B1178" t="s">
        <v>16850</v>
      </c>
      <c r="D1178" t="s">
        <v>16858</v>
      </c>
      <c r="E1178" t="s">
        <v>3665</v>
      </c>
      <c r="F1178" t="s">
        <v>3665</v>
      </c>
      <c r="H1178" t="s">
        <v>14528</v>
      </c>
      <c r="I1178" t="s">
        <v>16851</v>
      </c>
    </row>
    <row r="1179" spans="1:9" hidden="1" x14ac:dyDescent="0.3">
      <c r="A1179" t="s">
        <v>16862</v>
      </c>
      <c r="B1179" t="s">
        <v>16863</v>
      </c>
      <c r="D1179" t="s">
        <v>16871</v>
      </c>
      <c r="E1179" t="s">
        <v>144</v>
      </c>
      <c r="F1179" t="s">
        <v>3877</v>
      </c>
      <c r="H1179" t="s">
        <v>16872</v>
      </c>
      <c r="I1179" t="s">
        <v>9739</v>
      </c>
    </row>
    <row r="1180" spans="1:9" hidden="1" x14ac:dyDescent="0.3">
      <c r="A1180" t="s">
        <v>16877</v>
      </c>
      <c r="B1180" t="s">
        <v>16878</v>
      </c>
      <c r="D1180" t="s">
        <v>16887</v>
      </c>
      <c r="E1180" t="s">
        <v>3665</v>
      </c>
      <c r="F1180" t="s">
        <v>964</v>
      </c>
      <c r="H1180" t="s">
        <v>1191</v>
      </c>
      <c r="I1180" t="s">
        <v>16879</v>
      </c>
    </row>
    <row r="1181" spans="1:9" hidden="1" x14ac:dyDescent="0.3">
      <c r="A1181" t="s">
        <v>16892</v>
      </c>
      <c r="B1181" t="s">
        <v>16893</v>
      </c>
      <c r="D1181" t="s">
        <v>12303</v>
      </c>
      <c r="E1181" t="s">
        <v>1244</v>
      </c>
      <c r="F1181" t="s">
        <v>2549</v>
      </c>
      <c r="H1181" t="s">
        <v>12373</v>
      </c>
      <c r="I1181" t="s">
        <v>1066</v>
      </c>
    </row>
    <row r="1182" spans="1:9" hidden="1" x14ac:dyDescent="0.3">
      <c r="A1182" t="s">
        <v>16903</v>
      </c>
      <c r="B1182" t="s">
        <v>16904</v>
      </c>
      <c r="D1182" t="s">
        <v>12303</v>
      </c>
      <c r="E1182" t="s">
        <v>1244</v>
      </c>
      <c r="F1182" t="s">
        <v>2549</v>
      </c>
      <c r="H1182" t="s">
        <v>1012</v>
      </c>
      <c r="I1182" t="s">
        <v>8641</v>
      </c>
    </row>
    <row r="1183" spans="1:9" hidden="1" x14ac:dyDescent="0.3">
      <c r="A1183" t="s">
        <v>16908</v>
      </c>
      <c r="B1183" t="s">
        <v>16909</v>
      </c>
      <c r="D1183" t="s">
        <v>16918</v>
      </c>
      <c r="E1183" t="s">
        <v>1865</v>
      </c>
      <c r="F1183" t="s">
        <v>208</v>
      </c>
      <c r="H1183" t="s">
        <v>16919</v>
      </c>
      <c r="I1183" t="s">
        <v>16910</v>
      </c>
    </row>
    <row r="1184" spans="1:9" hidden="1" x14ac:dyDescent="0.3">
      <c r="A1184" t="s">
        <v>16923</v>
      </c>
      <c r="B1184" t="s">
        <v>16924</v>
      </c>
      <c r="D1184" t="s">
        <v>16932</v>
      </c>
      <c r="E1184" t="s">
        <v>1845</v>
      </c>
      <c r="F1184" t="s">
        <v>1708</v>
      </c>
      <c r="H1184" t="s">
        <v>5664</v>
      </c>
      <c r="I1184" t="s">
        <v>16925</v>
      </c>
    </row>
    <row r="1185" spans="1:9" hidden="1" x14ac:dyDescent="0.3">
      <c r="A1185" t="s">
        <v>16938</v>
      </c>
      <c r="B1185" t="s">
        <v>16939</v>
      </c>
      <c r="D1185" t="s">
        <v>16948</v>
      </c>
      <c r="E1185" t="s">
        <v>782</v>
      </c>
      <c r="F1185" t="s">
        <v>1588</v>
      </c>
      <c r="H1185" t="s">
        <v>11648</v>
      </c>
      <c r="I1185" t="s">
        <v>16940</v>
      </c>
    </row>
    <row r="1186" spans="1:9" hidden="1" x14ac:dyDescent="0.3">
      <c r="A1186" t="s">
        <v>16953</v>
      </c>
      <c r="B1186" t="s">
        <v>16954</v>
      </c>
      <c r="D1186" t="s">
        <v>16961</v>
      </c>
      <c r="E1186" t="s">
        <v>1244</v>
      </c>
      <c r="F1186" t="s">
        <v>835</v>
      </c>
      <c r="H1186" t="s">
        <v>4592</v>
      </c>
      <c r="I1186" t="s">
        <v>3866</v>
      </c>
    </row>
    <row r="1187" spans="1:9" hidden="1" x14ac:dyDescent="0.3">
      <c r="A1187" t="s">
        <v>16964</v>
      </c>
      <c r="B1187" t="s">
        <v>16965</v>
      </c>
      <c r="D1187" t="s">
        <v>16973</v>
      </c>
      <c r="E1187" t="s">
        <v>16974</v>
      </c>
      <c r="F1187" t="s">
        <v>2723</v>
      </c>
      <c r="H1187" t="s">
        <v>8817</v>
      </c>
      <c r="I1187" t="s">
        <v>16966</v>
      </c>
    </row>
    <row r="1188" spans="1:9" hidden="1" x14ac:dyDescent="0.3">
      <c r="A1188" t="s">
        <v>16982</v>
      </c>
      <c r="B1188" t="s">
        <v>16983</v>
      </c>
      <c r="D1188" t="s">
        <v>16087</v>
      </c>
      <c r="E1188" t="s">
        <v>1216</v>
      </c>
      <c r="F1188" t="s">
        <v>4555</v>
      </c>
      <c r="H1188" t="s">
        <v>9526</v>
      </c>
      <c r="I1188" t="s">
        <v>16984</v>
      </c>
    </row>
    <row r="1189" spans="1:9" hidden="1" x14ac:dyDescent="0.3">
      <c r="A1189" t="s">
        <v>16995</v>
      </c>
      <c r="B1189" t="s">
        <v>16996</v>
      </c>
      <c r="D1189" t="s">
        <v>12303</v>
      </c>
      <c r="E1189" t="s">
        <v>1865</v>
      </c>
      <c r="F1189" t="s">
        <v>3923</v>
      </c>
      <c r="H1189" t="s">
        <v>17004</v>
      </c>
      <c r="I1189" t="s">
        <v>16997</v>
      </c>
    </row>
    <row r="1190" spans="1:9" hidden="1" x14ac:dyDescent="0.3">
      <c r="A1190" t="s">
        <v>17009</v>
      </c>
      <c r="B1190" t="s">
        <v>17010</v>
      </c>
      <c r="E1190" t="s">
        <v>560</v>
      </c>
      <c r="H1190" t="s">
        <v>17012</v>
      </c>
      <c r="I1190" t="s">
        <v>17011</v>
      </c>
    </row>
    <row r="1191" spans="1:9" hidden="1" x14ac:dyDescent="0.3">
      <c r="A1191" t="s">
        <v>17015</v>
      </c>
      <c r="B1191" t="s">
        <v>17016</v>
      </c>
      <c r="D1191" t="s">
        <v>17023</v>
      </c>
      <c r="E1191" t="s">
        <v>1243</v>
      </c>
      <c r="F1191" t="s">
        <v>1865</v>
      </c>
      <c r="H1191" t="s">
        <v>17024</v>
      </c>
      <c r="I1191" t="s">
        <v>3130</v>
      </c>
    </row>
    <row r="1192" spans="1:9" hidden="1" x14ac:dyDescent="0.3">
      <c r="A1192" t="s">
        <v>17029</v>
      </c>
      <c r="B1192" t="s">
        <v>17030</v>
      </c>
      <c r="D1192" t="s">
        <v>17038</v>
      </c>
      <c r="E1192" t="s">
        <v>3035</v>
      </c>
      <c r="F1192" t="s">
        <v>2100</v>
      </c>
      <c r="H1192" t="s">
        <v>15662</v>
      </c>
      <c r="I1192" t="s">
        <v>17031</v>
      </c>
    </row>
    <row r="1193" spans="1:9" x14ac:dyDescent="0.3">
      <c r="A1193" t="s">
        <v>17045</v>
      </c>
      <c r="B1193" t="s">
        <v>17046</v>
      </c>
      <c r="C1193" t="s">
        <v>8026</v>
      </c>
      <c r="D1193" t="s">
        <v>17056</v>
      </c>
      <c r="E1193" t="s">
        <v>1866</v>
      </c>
      <c r="F1193" t="s">
        <v>1244</v>
      </c>
      <c r="G1193" t="s">
        <v>17058</v>
      </c>
      <c r="H1193" t="s">
        <v>17059</v>
      </c>
      <c r="I1193" t="s">
        <v>17047</v>
      </c>
    </row>
    <row r="1194" spans="1:9" x14ac:dyDescent="0.3">
      <c r="A1194" t="s">
        <v>17067</v>
      </c>
      <c r="B1194" t="s">
        <v>17068</v>
      </c>
      <c r="C1194" t="s">
        <v>17073</v>
      </c>
      <c r="D1194" t="s">
        <v>17056</v>
      </c>
      <c r="E1194" t="s">
        <v>1866</v>
      </c>
      <c r="F1194" t="s">
        <v>1244</v>
      </c>
      <c r="G1194" t="s">
        <v>17075</v>
      </c>
      <c r="H1194" t="s">
        <v>17076</v>
      </c>
      <c r="I1194" t="s">
        <v>17069</v>
      </c>
    </row>
    <row r="1195" spans="1:9" hidden="1" x14ac:dyDescent="0.3">
      <c r="A1195" t="s">
        <v>17081</v>
      </c>
      <c r="B1195" t="s">
        <v>17082</v>
      </c>
      <c r="D1195" t="s">
        <v>17056</v>
      </c>
      <c r="E1195" t="s">
        <v>1866</v>
      </c>
      <c r="F1195" t="s">
        <v>1244</v>
      </c>
      <c r="G1195" t="s">
        <v>17087</v>
      </c>
      <c r="H1195" t="s">
        <v>14776</v>
      </c>
      <c r="I1195" t="s">
        <v>17083</v>
      </c>
    </row>
    <row r="1196" spans="1:9" hidden="1" x14ac:dyDescent="0.3">
      <c r="A1196" t="s">
        <v>17091</v>
      </c>
      <c r="B1196" t="s">
        <v>17092</v>
      </c>
      <c r="D1196" t="s">
        <v>17056</v>
      </c>
      <c r="E1196" t="s">
        <v>1866</v>
      </c>
      <c r="F1196" t="s">
        <v>1244</v>
      </c>
      <c r="G1196" t="s">
        <v>17097</v>
      </c>
      <c r="H1196" t="s">
        <v>17098</v>
      </c>
      <c r="I1196" t="s">
        <v>17093</v>
      </c>
    </row>
    <row r="1197" spans="1:9" hidden="1" x14ac:dyDescent="0.3">
      <c r="A1197" t="s">
        <v>17103</v>
      </c>
      <c r="B1197" t="s">
        <v>17104</v>
      </c>
      <c r="D1197" t="s">
        <v>10924</v>
      </c>
      <c r="E1197" t="s">
        <v>17114</v>
      </c>
      <c r="F1197" t="s">
        <v>4721</v>
      </c>
      <c r="H1197" t="s">
        <v>5194</v>
      </c>
      <c r="I1197" t="s">
        <v>17105</v>
      </c>
    </row>
    <row r="1198" spans="1:9" hidden="1" x14ac:dyDescent="0.3">
      <c r="A1198" t="s">
        <v>17120</v>
      </c>
      <c r="B1198" t="s">
        <v>17121</v>
      </c>
      <c r="D1198" t="s">
        <v>16167</v>
      </c>
      <c r="E1198" t="s">
        <v>2724</v>
      </c>
      <c r="F1198" t="s">
        <v>2073</v>
      </c>
      <c r="G1198" t="s">
        <v>17133</v>
      </c>
      <c r="H1198" t="s">
        <v>17134</v>
      </c>
      <c r="I1198" t="s">
        <v>17122</v>
      </c>
    </row>
    <row r="1199" spans="1:9" hidden="1" x14ac:dyDescent="0.3">
      <c r="A1199" t="s">
        <v>17141</v>
      </c>
      <c r="B1199" t="s">
        <v>17142</v>
      </c>
      <c r="D1199" t="s">
        <v>17150</v>
      </c>
      <c r="E1199" t="s">
        <v>1991</v>
      </c>
      <c r="F1199" t="s">
        <v>3440</v>
      </c>
      <c r="H1199" t="s">
        <v>1283</v>
      </c>
      <c r="I1199" t="s">
        <v>17143</v>
      </c>
    </row>
    <row r="1200" spans="1:9" hidden="1" x14ac:dyDescent="0.3">
      <c r="A1200" t="s">
        <v>17160</v>
      </c>
      <c r="B1200" t="s">
        <v>17161</v>
      </c>
      <c r="D1200" t="s">
        <v>17169</v>
      </c>
      <c r="E1200" t="s">
        <v>1215</v>
      </c>
      <c r="F1200" t="s">
        <v>1845</v>
      </c>
      <c r="H1200" t="s">
        <v>8127</v>
      </c>
      <c r="I1200" t="s">
        <v>9328</v>
      </c>
    </row>
    <row r="1201" spans="1:9" x14ac:dyDescent="0.3">
      <c r="A1201" t="s">
        <v>17174</v>
      </c>
      <c r="B1201" t="s">
        <v>17175</v>
      </c>
      <c r="C1201" t="s">
        <v>1086</v>
      </c>
      <c r="D1201" t="s">
        <v>12139</v>
      </c>
      <c r="E1201" t="s">
        <v>560</v>
      </c>
      <c r="F1201" t="s">
        <v>835</v>
      </c>
      <c r="G1201" t="s">
        <v>10122</v>
      </c>
      <c r="H1201" t="s">
        <v>17184</v>
      </c>
      <c r="I1201" t="s">
        <v>17176</v>
      </c>
    </row>
    <row r="1202" spans="1:9" x14ac:dyDescent="0.3">
      <c r="A1202" t="s">
        <v>17192</v>
      </c>
      <c r="B1202" t="s">
        <v>17193</v>
      </c>
      <c r="C1202" t="s">
        <v>17196</v>
      </c>
      <c r="D1202" t="s">
        <v>17203</v>
      </c>
      <c r="E1202" t="s">
        <v>1384</v>
      </c>
      <c r="F1202" t="s">
        <v>8065</v>
      </c>
      <c r="G1202" t="s">
        <v>17204</v>
      </c>
      <c r="H1202" t="s">
        <v>17205</v>
      </c>
      <c r="I1202" t="s">
        <v>16526</v>
      </c>
    </row>
    <row r="1203" spans="1:9" x14ac:dyDescent="0.3">
      <c r="A1203" t="s">
        <v>17212</v>
      </c>
      <c r="B1203" t="s">
        <v>17213</v>
      </c>
      <c r="C1203" t="s">
        <v>6808</v>
      </c>
      <c r="D1203" t="s">
        <v>17203</v>
      </c>
      <c r="E1203" t="s">
        <v>1384</v>
      </c>
      <c r="F1203" t="s">
        <v>8065</v>
      </c>
      <c r="G1203" t="s">
        <v>17217</v>
      </c>
      <c r="H1203" t="s">
        <v>17218</v>
      </c>
      <c r="I1203" t="s">
        <v>605</v>
      </c>
    </row>
    <row r="1204" spans="1:9" x14ac:dyDescent="0.3">
      <c r="A1204" t="s">
        <v>17222</v>
      </c>
      <c r="B1204" t="s">
        <v>17223</v>
      </c>
      <c r="C1204" t="s">
        <v>17227</v>
      </c>
      <c r="D1204" t="s">
        <v>17234</v>
      </c>
      <c r="E1204" t="s">
        <v>145</v>
      </c>
      <c r="F1204" t="s">
        <v>144</v>
      </c>
      <c r="G1204" t="s">
        <v>17236</v>
      </c>
      <c r="H1204" t="s">
        <v>17237</v>
      </c>
      <c r="I1204" t="s">
        <v>17224</v>
      </c>
    </row>
    <row r="1205" spans="1:9" hidden="1" x14ac:dyDescent="0.3">
      <c r="A1205" t="s">
        <v>17246</v>
      </c>
      <c r="B1205" t="s">
        <v>17247</v>
      </c>
      <c r="D1205" t="s">
        <v>17255</v>
      </c>
      <c r="E1205" t="s">
        <v>642</v>
      </c>
      <c r="F1205" t="s">
        <v>1215</v>
      </c>
      <c r="H1205" t="s">
        <v>17256</v>
      </c>
    </row>
    <row r="1206" spans="1:9" hidden="1" x14ac:dyDescent="0.3">
      <c r="A1206" t="s">
        <v>17261</v>
      </c>
      <c r="B1206" t="s">
        <v>17262</v>
      </c>
      <c r="D1206" t="s">
        <v>12350</v>
      </c>
      <c r="E1206" t="s">
        <v>228</v>
      </c>
      <c r="F1206" t="s">
        <v>536</v>
      </c>
      <c r="H1206" t="s">
        <v>17269</v>
      </c>
    </row>
    <row r="1207" spans="1:9" x14ac:dyDescent="0.3">
      <c r="A1207" t="s">
        <v>17275</v>
      </c>
      <c r="B1207" t="s">
        <v>17276</v>
      </c>
      <c r="C1207" t="s">
        <v>17280</v>
      </c>
      <c r="D1207" t="s">
        <v>17287</v>
      </c>
      <c r="E1207" t="s">
        <v>964</v>
      </c>
      <c r="F1207" t="s">
        <v>1024</v>
      </c>
      <c r="G1207" t="s">
        <v>17288</v>
      </c>
      <c r="H1207" t="s">
        <v>17289</v>
      </c>
      <c r="I1207" t="s">
        <v>17277</v>
      </c>
    </row>
    <row r="1208" spans="1:9" hidden="1" x14ac:dyDescent="0.3">
      <c r="A1208" t="s">
        <v>17297</v>
      </c>
      <c r="B1208" t="s">
        <v>17298</v>
      </c>
      <c r="D1208" t="s">
        <v>17305</v>
      </c>
      <c r="E1208" t="s">
        <v>391</v>
      </c>
      <c r="F1208" t="s">
        <v>2165</v>
      </c>
      <c r="H1208" t="s">
        <v>14349</v>
      </c>
      <c r="I1208" t="s">
        <v>16145</v>
      </c>
    </row>
    <row r="1209" spans="1:9" hidden="1" x14ac:dyDescent="0.3">
      <c r="A1209" t="s">
        <v>17314</v>
      </c>
      <c r="B1209" t="s">
        <v>17315</v>
      </c>
      <c r="D1209" t="s">
        <v>17305</v>
      </c>
      <c r="E1209" t="s">
        <v>391</v>
      </c>
      <c r="F1209" t="s">
        <v>2165</v>
      </c>
      <c r="H1209" t="s">
        <v>4219</v>
      </c>
      <c r="I1209" t="s">
        <v>17316</v>
      </c>
    </row>
    <row r="1210" spans="1:9" hidden="1" x14ac:dyDescent="0.3">
      <c r="A1210" t="s">
        <v>17322</v>
      </c>
      <c r="B1210" t="s">
        <v>17323</v>
      </c>
      <c r="D1210" t="s">
        <v>17305</v>
      </c>
      <c r="E1210" t="s">
        <v>391</v>
      </c>
      <c r="F1210" t="s">
        <v>2165</v>
      </c>
      <c r="H1210" t="s">
        <v>4758</v>
      </c>
      <c r="I1210" t="s">
        <v>17324</v>
      </c>
    </row>
    <row r="1211" spans="1:9" x14ac:dyDescent="0.3">
      <c r="A1211" t="s">
        <v>17330</v>
      </c>
      <c r="B1211" t="s">
        <v>17331</v>
      </c>
      <c r="C1211" t="s">
        <v>9391</v>
      </c>
      <c r="D1211" t="s">
        <v>14939</v>
      </c>
      <c r="E1211" t="s">
        <v>144</v>
      </c>
      <c r="F1211" t="s">
        <v>3877</v>
      </c>
      <c r="G1211" t="s">
        <v>17341</v>
      </c>
      <c r="H1211" t="s">
        <v>5111</v>
      </c>
      <c r="I1211" t="s">
        <v>17332</v>
      </c>
    </row>
    <row r="1212" spans="1:9" hidden="1" x14ac:dyDescent="0.3">
      <c r="A1212" t="s">
        <v>17349</v>
      </c>
      <c r="B1212" t="s">
        <v>17350</v>
      </c>
      <c r="D1212" t="s">
        <v>1822</v>
      </c>
      <c r="E1212" t="s">
        <v>700</v>
      </c>
      <c r="F1212" t="s">
        <v>1224</v>
      </c>
      <c r="H1212" t="s">
        <v>17358</v>
      </c>
    </row>
    <row r="1213" spans="1:9" hidden="1" x14ac:dyDescent="0.3">
      <c r="A1213" t="s">
        <v>17363</v>
      </c>
      <c r="B1213" t="s">
        <v>17364</v>
      </c>
      <c r="D1213" t="s">
        <v>17373</v>
      </c>
      <c r="E1213" t="s">
        <v>559</v>
      </c>
      <c r="F1213" t="s">
        <v>2058</v>
      </c>
      <c r="G1213" t="s">
        <v>17374</v>
      </c>
      <c r="H1213" t="s">
        <v>3772</v>
      </c>
      <c r="I1213" t="s">
        <v>9250</v>
      </c>
    </row>
    <row r="1214" spans="1:9" hidden="1" x14ac:dyDescent="0.3">
      <c r="A1214" t="s">
        <v>17379</v>
      </c>
      <c r="B1214" t="s">
        <v>17380</v>
      </c>
      <c r="E1214" t="s">
        <v>835</v>
      </c>
      <c r="F1214" t="s">
        <v>3877</v>
      </c>
      <c r="H1214" t="s">
        <v>17389</v>
      </c>
      <c r="I1214" t="s">
        <v>17381</v>
      </c>
    </row>
    <row r="1215" spans="1:9" hidden="1" x14ac:dyDescent="0.3">
      <c r="A1215" t="s">
        <v>17395</v>
      </c>
      <c r="B1215" t="s">
        <v>17396</v>
      </c>
      <c r="E1215" t="s">
        <v>835</v>
      </c>
      <c r="F1215" t="s">
        <v>3877</v>
      </c>
      <c r="H1215" t="s">
        <v>17397</v>
      </c>
      <c r="I1215" t="s">
        <v>17316</v>
      </c>
    </row>
    <row r="1216" spans="1:9" hidden="1" x14ac:dyDescent="0.3">
      <c r="A1216" t="s">
        <v>17399</v>
      </c>
      <c r="B1216" t="s">
        <v>17400</v>
      </c>
      <c r="E1216" t="s">
        <v>835</v>
      </c>
      <c r="F1216" t="s">
        <v>3877</v>
      </c>
      <c r="H1216" t="s">
        <v>17403</v>
      </c>
      <c r="I1216" t="s">
        <v>17401</v>
      </c>
    </row>
    <row r="1217" spans="1:9" hidden="1" x14ac:dyDescent="0.3">
      <c r="A1217" t="s">
        <v>17406</v>
      </c>
      <c r="B1217" t="s">
        <v>17407</v>
      </c>
      <c r="E1217" t="s">
        <v>835</v>
      </c>
      <c r="F1217" t="s">
        <v>3877</v>
      </c>
      <c r="H1217" t="s">
        <v>1765</v>
      </c>
      <c r="I1217" t="s">
        <v>17408</v>
      </c>
    </row>
    <row r="1218" spans="1:9" hidden="1" x14ac:dyDescent="0.3">
      <c r="A1218" t="s">
        <v>17411</v>
      </c>
      <c r="B1218" t="s">
        <v>17412</v>
      </c>
      <c r="D1218" t="s">
        <v>17420</v>
      </c>
      <c r="E1218" t="s">
        <v>2165</v>
      </c>
      <c r="F1218" t="s">
        <v>1116</v>
      </c>
      <c r="G1218" t="s">
        <v>17421</v>
      </c>
      <c r="H1218" t="s">
        <v>17422</v>
      </c>
    </row>
    <row r="1219" spans="1:9" hidden="1" x14ac:dyDescent="0.3">
      <c r="A1219" t="s">
        <v>17430</v>
      </c>
      <c r="B1219" t="s">
        <v>17431</v>
      </c>
      <c r="D1219" t="s">
        <v>5340</v>
      </c>
      <c r="E1219" t="s">
        <v>3640</v>
      </c>
      <c r="F1219" t="s">
        <v>622</v>
      </c>
      <c r="H1219" t="s">
        <v>17439</v>
      </c>
      <c r="I1219" t="s">
        <v>9465</v>
      </c>
    </row>
    <row r="1220" spans="1:9" hidden="1" x14ac:dyDescent="0.3">
      <c r="A1220" t="s">
        <v>17446</v>
      </c>
      <c r="B1220" t="s">
        <v>17447</v>
      </c>
      <c r="D1220" t="s">
        <v>17455</v>
      </c>
      <c r="E1220" t="s">
        <v>1024</v>
      </c>
      <c r="F1220" t="s">
        <v>4721</v>
      </c>
      <c r="H1220" t="s">
        <v>17457</v>
      </c>
      <c r="I1220" t="s">
        <v>3467</v>
      </c>
    </row>
    <row r="1221" spans="1:9" hidden="1" x14ac:dyDescent="0.3">
      <c r="A1221" t="s">
        <v>17460</v>
      </c>
      <c r="B1221" t="s">
        <v>17461</v>
      </c>
      <c r="D1221" t="s">
        <v>17455</v>
      </c>
      <c r="E1221" t="s">
        <v>1024</v>
      </c>
      <c r="F1221" t="s">
        <v>4721</v>
      </c>
      <c r="H1221" t="s">
        <v>9814</v>
      </c>
      <c r="I1221" t="s">
        <v>7527</v>
      </c>
    </row>
    <row r="1222" spans="1:9" x14ac:dyDescent="0.3">
      <c r="A1222" t="s">
        <v>17466</v>
      </c>
      <c r="B1222" t="s">
        <v>17467</v>
      </c>
      <c r="C1222" t="s">
        <v>17471</v>
      </c>
      <c r="D1222" t="s">
        <v>17477</v>
      </c>
      <c r="E1222" t="s">
        <v>1244</v>
      </c>
      <c r="F1222" t="s">
        <v>924</v>
      </c>
      <c r="G1222" t="s">
        <v>13485</v>
      </c>
      <c r="H1222" t="s">
        <v>1265</v>
      </c>
      <c r="I1222" t="s">
        <v>17468</v>
      </c>
    </row>
    <row r="1223" spans="1:9" x14ac:dyDescent="0.3">
      <c r="A1223" t="s">
        <v>17485</v>
      </c>
      <c r="B1223" t="s">
        <v>17486</v>
      </c>
      <c r="C1223" t="s">
        <v>1629</v>
      </c>
      <c r="D1223" t="s">
        <v>17477</v>
      </c>
      <c r="E1223" t="s">
        <v>1244</v>
      </c>
      <c r="F1223" t="s">
        <v>924</v>
      </c>
      <c r="G1223" t="s">
        <v>7933</v>
      </c>
      <c r="H1223" t="s">
        <v>5216</v>
      </c>
      <c r="I1223" t="s">
        <v>10606</v>
      </c>
    </row>
    <row r="1224" spans="1:9" hidden="1" x14ac:dyDescent="0.3">
      <c r="A1224" t="s">
        <v>17494</v>
      </c>
      <c r="B1224" t="s">
        <v>17495</v>
      </c>
      <c r="D1224" t="s">
        <v>17503</v>
      </c>
      <c r="E1224" t="s">
        <v>144</v>
      </c>
      <c r="F1224" t="s">
        <v>208</v>
      </c>
      <c r="H1224" t="s">
        <v>10519</v>
      </c>
      <c r="I1224" t="s">
        <v>17496</v>
      </c>
    </row>
    <row r="1225" spans="1:9" hidden="1" x14ac:dyDescent="0.3">
      <c r="A1225" t="s">
        <v>17509</v>
      </c>
      <c r="B1225" t="s">
        <v>17510</v>
      </c>
      <c r="D1225" t="s">
        <v>17503</v>
      </c>
      <c r="E1225" t="s">
        <v>144</v>
      </c>
      <c r="F1225" t="s">
        <v>208</v>
      </c>
      <c r="H1225" t="s">
        <v>17514</v>
      </c>
      <c r="I1225" t="s">
        <v>17511</v>
      </c>
    </row>
    <row r="1226" spans="1:9" hidden="1" x14ac:dyDescent="0.3">
      <c r="A1226" t="s">
        <v>17518</v>
      </c>
      <c r="B1226" t="s">
        <v>17519</v>
      </c>
      <c r="D1226" t="s">
        <v>17503</v>
      </c>
      <c r="E1226" t="s">
        <v>144</v>
      </c>
      <c r="F1226" t="s">
        <v>208</v>
      </c>
      <c r="H1226" t="s">
        <v>2352</v>
      </c>
      <c r="I1226" t="s">
        <v>17520</v>
      </c>
    </row>
    <row r="1227" spans="1:9" hidden="1" x14ac:dyDescent="0.3">
      <c r="A1227" t="s">
        <v>17524</v>
      </c>
      <c r="B1227" t="s">
        <v>17525</v>
      </c>
      <c r="D1227" t="s">
        <v>8733</v>
      </c>
      <c r="E1227" t="s">
        <v>969</v>
      </c>
      <c r="F1227" t="s">
        <v>4007</v>
      </c>
      <c r="G1227" t="s">
        <v>17532</v>
      </c>
      <c r="H1227" t="s">
        <v>17533</v>
      </c>
    </row>
    <row r="1228" spans="1:9" x14ac:dyDescent="0.3">
      <c r="A1228" t="s">
        <v>17538</v>
      </c>
      <c r="B1228" t="s">
        <v>17539</v>
      </c>
      <c r="C1228" t="s">
        <v>12991</v>
      </c>
      <c r="D1228" t="s">
        <v>8733</v>
      </c>
      <c r="E1228" t="s">
        <v>969</v>
      </c>
      <c r="F1228" t="s">
        <v>4007</v>
      </c>
      <c r="G1228" t="s">
        <v>10071</v>
      </c>
      <c r="H1228" t="s">
        <v>13340</v>
      </c>
      <c r="I1228" t="s">
        <v>17540</v>
      </c>
    </row>
    <row r="1229" spans="1:9" hidden="1" x14ac:dyDescent="0.3">
      <c r="A1229" t="s">
        <v>17545</v>
      </c>
      <c r="B1229" t="s">
        <v>17546</v>
      </c>
      <c r="D1229" t="s">
        <v>13512</v>
      </c>
      <c r="E1229" t="s">
        <v>2207</v>
      </c>
      <c r="F1229" t="s">
        <v>2377</v>
      </c>
      <c r="G1229" t="s">
        <v>17554</v>
      </c>
      <c r="H1229" t="s">
        <v>17555</v>
      </c>
    </row>
    <row r="1230" spans="1:9" hidden="1" x14ac:dyDescent="0.3">
      <c r="A1230" t="s">
        <v>17560</v>
      </c>
      <c r="B1230" t="s">
        <v>17561</v>
      </c>
      <c r="D1230" t="s">
        <v>17569</v>
      </c>
      <c r="E1230" t="s">
        <v>17114</v>
      </c>
      <c r="F1230" t="s">
        <v>1094</v>
      </c>
      <c r="H1230" t="s">
        <v>5194</v>
      </c>
      <c r="I1230" t="s">
        <v>14266</v>
      </c>
    </row>
    <row r="1231" spans="1:9" hidden="1" x14ac:dyDescent="0.3">
      <c r="A1231" t="s">
        <v>17575</v>
      </c>
      <c r="B1231" t="s">
        <v>17576</v>
      </c>
      <c r="D1231" t="s">
        <v>17583</v>
      </c>
      <c r="E1231" t="s">
        <v>1024</v>
      </c>
      <c r="F1231" t="s">
        <v>17114</v>
      </c>
      <c r="H1231" t="s">
        <v>17585</v>
      </c>
      <c r="I1231" t="s">
        <v>17577</v>
      </c>
    </row>
    <row r="1232" spans="1:9" hidden="1" x14ac:dyDescent="0.3">
      <c r="A1232" t="s">
        <v>17588</v>
      </c>
      <c r="B1232" t="s">
        <v>17589</v>
      </c>
      <c r="D1232" t="s">
        <v>17597</v>
      </c>
      <c r="E1232" t="s">
        <v>1094</v>
      </c>
      <c r="F1232" t="s">
        <v>2919</v>
      </c>
      <c r="H1232" t="s">
        <v>7928</v>
      </c>
    </row>
    <row r="1233" spans="1:9" hidden="1" x14ac:dyDescent="0.3">
      <c r="A1233" t="s">
        <v>17601</v>
      </c>
      <c r="B1233" t="s">
        <v>17602</v>
      </c>
      <c r="D1233" t="s">
        <v>17597</v>
      </c>
      <c r="E1233" t="s">
        <v>1094</v>
      </c>
      <c r="F1233" t="s">
        <v>2919</v>
      </c>
      <c r="H1233" t="s">
        <v>13340</v>
      </c>
    </row>
    <row r="1234" spans="1:9" hidden="1" x14ac:dyDescent="0.3">
      <c r="A1234" t="s">
        <v>17605</v>
      </c>
      <c r="B1234" t="s">
        <v>17606</v>
      </c>
      <c r="D1234" t="s">
        <v>17615</v>
      </c>
      <c r="E1234" t="s">
        <v>3640</v>
      </c>
      <c r="F1234" t="s">
        <v>12681</v>
      </c>
      <c r="H1234" t="s">
        <v>17617</v>
      </c>
      <c r="I1234" t="s">
        <v>17607</v>
      </c>
    </row>
    <row r="1235" spans="1:9" hidden="1" x14ac:dyDescent="0.3">
      <c r="A1235" t="s">
        <v>17619</v>
      </c>
      <c r="B1235" t="s">
        <v>17620</v>
      </c>
      <c r="D1235" t="s">
        <v>17629</v>
      </c>
      <c r="E1235" t="s">
        <v>1051</v>
      </c>
      <c r="F1235" t="s">
        <v>3000</v>
      </c>
      <c r="H1235" t="s">
        <v>17631</v>
      </c>
      <c r="I1235" t="s">
        <v>17621</v>
      </c>
    </row>
    <row r="1236" spans="1:9" hidden="1" x14ac:dyDescent="0.3">
      <c r="A1236" t="s">
        <v>17636</v>
      </c>
      <c r="B1236" t="s">
        <v>17637</v>
      </c>
      <c r="D1236" t="s">
        <v>17645</v>
      </c>
      <c r="E1236" t="s">
        <v>642</v>
      </c>
      <c r="F1236" t="s">
        <v>1535</v>
      </c>
      <c r="H1236" t="s">
        <v>4425</v>
      </c>
      <c r="I1236" t="s">
        <v>17638</v>
      </c>
    </row>
    <row r="1237" spans="1:9" hidden="1" x14ac:dyDescent="0.3">
      <c r="A1237" t="s">
        <v>17649</v>
      </c>
      <c r="B1237" t="s">
        <v>17650</v>
      </c>
      <c r="D1237" t="s">
        <v>17658</v>
      </c>
      <c r="E1237" t="s">
        <v>3849</v>
      </c>
      <c r="F1237" t="s">
        <v>3923</v>
      </c>
      <c r="H1237" t="s">
        <v>4822</v>
      </c>
      <c r="I1237" t="s">
        <v>17651</v>
      </c>
    </row>
    <row r="1238" spans="1:9" hidden="1" x14ac:dyDescent="0.3">
      <c r="A1238" t="s">
        <v>17662</v>
      </c>
      <c r="B1238" t="s">
        <v>17663</v>
      </c>
      <c r="D1238" t="s">
        <v>17670</v>
      </c>
      <c r="E1238" t="s">
        <v>1897</v>
      </c>
      <c r="F1238" t="s">
        <v>2549</v>
      </c>
      <c r="H1238" t="s">
        <v>12373</v>
      </c>
      <c r="I1238" t="s">
        <v>3350</v>
      </c>
    </row>
    <row r="1239" spans="1:9" hidden="1" x14ac:dyDescent="0.3">
      <c r="A1239" t="s">
        <v>17674</v>
      </c>
      <c r="B1239" t="s">
        <v>17675</v>
      </c>
      <c r="D1239" t="s">
        <v>7666</v>
      </c>
      <c r="E1239" t="s">
        <v>1964</v>
      </c>
      <c r="F1239" t="s">
        <v>3000</v>
      </c>
      <c r="H1239" t="s">
        <v>17457</v>
      </c>
      <c r="I1239" t="s">
        <v>17676</v>
      </c>
    </row>
    <row r="1240" spans="1:9" hidden="1" x14ac:dyDescent="0.3">
      <c r="A1240" t="s">
        <v>17686</v>
      </c>
      <c r="B1240" t="s">
        <v>17687</v>
      </c>
      <c r="D1240" t="s">
        <v>17696</v>
      </c>
      <c r="E1240" t="s">
        <v>2100</v>
      </c>
      <c r="F1240" t="s">
        <v>1094</v>
      </c>
      <c r="H1240" t="s">
        <v>596</v>
      </c>
      <c r="I1240" t="s">
        <v>17688</v>
      </c>
    </row>
    <row r="1241" spans="1:9" hidden="1" x14ac:dyDescent="0.3">
      <c r="A1241" t="s">
        <v>17703</v>
      </c>
      <c r="B1241" t="s">
        <v>17704</v>
      </c>
      <c r="D1241" t="s">
        <v>17696</v>
      </c>
      <c r="E1241" t="s">
        <v>2100</v>
      </c>
      <c r="F1241" t="s">
        <v>1094</v>
      </c>
      <c r="H1241" t="s">
        <v>14940</v>
      </c>
      <c r="I1241" t="s">
        <v>17705</v>
      </c>
    </row>
    <row r="1242" spans="1:9" hidden="1" x14ac:dyDescent="0.3">
      <c r="A1242" t="s">
        <v>17712</v>
      </c>
      <c r="B1242" t="s">
        <v>17713</v>
      </c>
      <c r="E1242" t="s">
        <v>2100</v>
      </c>
      <c r="H1242" t="s">
        <v>4568</v>
      </c>
      <c r="I1242" t="s">
        <v>17714</v>
      </c>
    </row>
    <row r="1243" spans="1:9" hidden="1" x14ac:dyDescent="0.3">
      <c r="A1243" t="s">
        <v>17716</v>
      </c>
      <c r="B1243" t="s">
        <v>17717</v>
      </c>
      <c r="D1243" t="s">
        <v>17725</v>
      </c>
      <c r="E1243" t="s">
        <v>8505</v>
      </c>
      <c r="F1243" t="s">
        <v>2168</v>
      </c>
      <c r="H1243" t="s">
        <v>17726</v>
      </c>
      <c r="I1243" t="s">
        <v>10606</v>
      </c>
    </row>
    <row r="1244" spans="1:9" hidden="1" x14ac:dyDescent="0.3">
      <c r="A1244" t="s">
        <v>17730</v>
      </c>
      <c r="B1244" t="s">
        <v>17731</v>
      </c>
      <c r="D1244" t="s">
        <v>17739</v>
      </c>
      <c r="E1244" t="s">
        <v>208</v>
      </c>
      <c r="F1244" t="s">
        <v>3665</v>
      </c>
      <c r="H1244" t="s">
        <v>14872</v>
      </c>
      <c r="I1244" t="s">
        <v>491</v>
      </c>
    </row>
    <row r="1245" spans="1:9" hidden="1" x14ac:dyDescent="0.3">
      <c r="A1245" t="s">
        <v>17745</v>
      </c>
      <c r="B1245" t="s">
        <v>17746</v>
      </c>
      <c r="D1245" t="s">
        <v>17753</v>
      </c>
      <c r="E1245" t="s">
        <v>2797</v>
      </c>
      <c r="F1245" t="s">
        <v>2575</v>
      </c>
      <c r="H1245" t="s">
        <v>3960</v>
      </c>
      <c r="I1245" t="s">
        <v>17747</v>
      </c>
    </row>
    <row r="1246" spans="1:9" hidden="1" x14ac:dyDescent="0.3">
      <c r="A1246" t="s">
        <v>17757</v>
      </c>
      <c r="B1246" t="s">
        <v>17758</v>
      </c>
      <c r="D1246" t="s">
        <v>17767</v>
      </c>
      <c r="E1246" t="s">
        <v>1024</v>
      </c>
      <c r="F1246" t="s">
        <v>3035</v>
      </c>
      <c r="H1246" t="s">
        <v>17769</v>
      </c>
      <c r="I1246" t="s">
        <v>17759</v>
      </c>
    </row>
    <row r="1247" spans="1:9" hidden="1" x14ac:dyDescent="0.3">
      <c r="A1247" t="s">
        <v>17774</v>
      </c>
      <c r="B1247" t="s">
        <v>17775</v>
      </c>
      <c r="D1247" t="s">
        <v>17783</v>
      </c>
      <c r="E1247" t="s">
        <v>2765</v>
      </c>
      <c r="F1247" t="s">
        <v>4721</v>
      </c>
      <c r="H1247" t="s">
        <v>5194</v>
      </c>
      <c r="I1247" t="s">
        <v>17776</v>
      </c>
    </row>
    <row r="1248" spans="1:9" hidden="1" x14ac:dyDescent="0.3">
      <c r="A1248" t="s">
        <v>17788</v>
      </c>
      <c r="B1248" t="s">
        <v>17789</v>
      </c>
      <c r="D1248" t="s">
        <v>17503</v>
      </c>
      <c r="E1248" t="s">
        <v>1243</v>
      </c>
      <c r="F1248" t="s">
        <v>835</v>
      </c>
      <c r="H1248" t="s">
        <v>17797</v>
      </c>
      <c r="I1248" t="s">
        <v>17790</v>
      </c>
    </row>
    <row r="1249" spans="1:9" hidden="1" x14ac:dyDescent="0.3">
      <c r="A1249" t="s">
        <v>17800</v>
      </c>
      <c r="B1249" t="s">
        <v>17801</v>
      </c>
      <c r="D1249" t="s">
        <v>17503</v>
      </c>
      <c r="E1249" t="s">
        <v>1243</v>
      </c>
      <c r="F1249" t="s">
        <v>835</v>
      </c>
      <c r="H1249" t="s">
        <v>2166</v>
      </c>
      <c r="I1249" t="s">
        <v>2954</v>
      </c>
    </row>
    <row r="1250" spans="1:9" hidden="1" x14ac:dyDescent="0.3">
      <c r="A1250" t="s">
        <v>17804</v>
      </c>
      <c r="B1250" t="s">
        <v>17805</v>
      </c>
      <c r="D1250" t="s">
        <v>17503</v>
      </c>
      <c r="E1250" t="s">
        <v>1243</v>
      </c>
      <c r="F1250" t="s">
        <v>835</v>
      </c>
      <c r="H1250" t="s">
        <v>16704</v>
      </c>
      <c r="I1250" t="s">
        <v>17806</v>
      </c>
    </row>
    <row r="1251" spans="1:9" hidden="1" x14ac:dyDescent="0.3">
      <c r="A1251" t="s">
        <v>17809</v>
      </c>
      <c r="B1251" t="s">
        <v>17810</v>
      </c>
      <c r="D1251" t="s">
        <v>17818</v>
      </c>
      <c r="E1251" t="s">
        <v>1897</v>
      </c>
      <c r="F1251" t="s">
        <v>2549</v>
      </c>
      <c r="H1251" t="s">
        <v>8271</v>
      </c>
      <c r="I1251" t="s">
        <v>17811</v>
      </c>
    </row>
    <row r="1252" spans="1:9" hidden="1" x14ac:dyDescent="0.3">
      <c r="A1252" t="s">
        <v>17821</v>
      </c>
      <c r="B1252" t="s">
        <v>17822</v>
      </c>
      <c r="D1252" t="s">
        <v>17818</v>
      </c>
      <c r="E1252" t="s">
        <v>1897</v>
      </c>
      <c r="F1252" t="s">
        <v>2549</v>
      </c>
      <c r="H1252" t="s">
        <v>1447</v>
      </c>
      <c r="I1252" t="s">
        <v>3599</v>
      </c>
    </row>
    <row r="1253" spans="1:9" hidden="1" x14ac:dyDescent="0.3">
      <c r="A1253" t="s">
        <v>17826</v>
      </c>
      <c r="B1253" t="s">
        <v>17827</v>
      </c>
      <c r="D1253" t="s">
        <v>17835</v>
      </c>
      <c r="E1253" t="s">
        <v>1708</v>
      </c>
      <c r="F1253" t="s">
        <v>642</v>
      </c>
      <c r="H1253" t="s">
        <v>3704</v>
      </c>
      <c r="I1253" t="s">
        <v>17828</v>
      </c>
    </row>
    <row r="1254" spans="1:9" x14ac:dyDescent="0.3">
      <c r="A1254" t="s">
        <v>17838</v>
      </c>
      <c r="B1254" t="s">
        <v>17839</v>
      </c>
      <c r="C1254" t="s">
        <v>976</v>
      </c>
      <c r="D1254" t="s">
        <v>4319</v>
      </c>
      <c r="E1254" t="s">
        <v>1708</v>
      </c>
      <c r="F1254" t="s">
        <v>535</v>
      </c>
      <c r="G1254" t="s">
        <v>17849</v>
      </c>
      <c r="H1254" t="s">
        <v>17850</v>
      </c>
      <c r="I1254" t="s">
        <v>17840</v>
      </c>
    </row>
    <row r="1255" spans="1:9" hidden="1" x14ac:dyDescent="0.3">
      <c r="A1255" t="s">
        <v>17857</v>
      </c>
      <c r="B1255" t="s">
        <v>17858</v>
      </c>
      <c r="D1255" t="s">
        <v>17865</v>
      </c>
      <c r="E1255" t="s">
        <v>1354</v>
      </c>
      <c r="F1255" t="s">
        <v>7623</v>
      </c>
      <c r="H1255" t="s">
        <v>14776</v>
      </c>
      <c r="I1255" t="s">
        <v>15411</v>
      </c>
    </row>
    <row r="1256" spans="1:9" hidden="1" x14ac:dyDescent="0.3">
      <c r="A1256" t="s">
        <v>17870</v>
      </c>
      <c r="B1256" t="s">
        <v>17871</v>
      </c>
      <c r="D1256" t="s">
        <v>17879</v>
      </c>
      <c r="E1256" t="s">
        <v>1897</v>
      </c>
      <c r="F1256" t="s">
        <v>2549</v>
      </c>
      <c r="H1256" t="s">
        <v>17881</v>
      </c>
      <c r="I1256" t="s">
        <v>17872</v>
      </c>
    </row>
    <row r="1257" spans="1:9" hidden="1" x14ac:dyDescent="0.3">
      <c r="A1257" t="s">
        <v>17886</v>
      </c>
      <c r="B1257" t="s">
        <v>17887</v>
      </c>
      <c r="D1257" t="s">
        <v>17879</v>
      </c>
      <c r="E1257" t="s">
        <v>1897</v>
      </c>
      <c r="F1257" t="s">
        <v>2549</v>
      </c>
      <c r="H1257" t="s">
        <v>17881</v>
      </c>
      <c r="I1257" t="s">
        <v>17888</v>
      </c>
    </row>
    <row r="1258" spans="1:9" hidden="1" x14ac:dyDescent="0.3">
      <c r="A1258" t="s">
        <v>17891</v>
      </c>
      <c r="B1258" t="s">
        <v>17892</v>
      </c>
      <c r="D1258" t="s">
        <v>17900</v>
      </c>
      <c r="E1258" t="s">
        <v>782</v>
      </c>
      <c r="F1258" t="s">
        <v>8748</v>
      </c>
      <c r="H1258" t="s">
        <v>17902</v>
      </c>
      <c r="I1258" t="s">
        <v>17893</v>
      </c>
    </row>
    <row r="1259" spans="1:9" hidden="1" x14ac:dyDescent="0.3">
      <c r="A1259" t="s">
        <v>17906</v>
      </c>
      <c r="B1259" t="s">
        <v>17907</v>
      </c>
      <c r="D1259" t="s">
        <v>17900</v>
      </c>
      <c r="E1259" t="s">
        <v>782</v>
      </c>
      <c r="F1259" t="s">
        <v>8748</v>
      </c>
      <c r="H1259" t="s">
        <v>4731</v>
      </c>
      <c r="I1259" t="s">
        <v>13167</v>
      </c>
    </row>
    <row r="1260" spans="1:9" hidden="1" x14ac:dyDescent="0.3">
      <c r="A1260" t="s">
        <v>17911</v>
      </c>
      <c r="B1260" t="s">
        <v>17912</v>
      </c>
      <c r="D1260" t="s">
        <v>13252</v>
      </c>
      <c r="E1260" t="s">
        <v>964</v>
      </c>
      <c r="F1260" t="s">
        <v>2549</v>
      </c>
      <c r="H1260" t="s">
        <v>5664</v>
      </c>
      <c r="I1260" t="s">
        <v>17913</v>
      </c>
    </row>
    <row r="1261" spans="1:9" hidden="1" x14ac:dyDescent="0.3">
      <c r="A1261" t="s">
        <v>17923</v>
      </c>
      <c r="B1261" t="s">
        <v>17924</v>
      </c>
      <c r="D1261" t="s">
        <v>17932</v>
      </c>
      <c r="E1261" t="s">
        <v>3817</v>
      </c>
      <c r="F1261" t="s">
        <v>3877</v>
      </c>
      <c r="H1261" t="s">
        <v>5646</v>
      </c>
      <c r="I1261" t="s">
        <v>17925</v>
      </c>
    </row>
    <row r="1262" spans="1:9" x14ac:dyDescent="0.3">
      <c r="A1262" t="s">
        <v>17937</v>
      </c>
      <c r="B1262" t="s">
        <v>17938</v>
      </c>
      <c r="C1262" t="s">
        <v>7933</v>
      </c>
      <c r="D1262" t="s">
        <v>17947</v>
      </c>
      <c r="E1262" t="s">
        <v>1216</v>
      </c>
      <c r="F1262" t="s">
        <v>942</v>
      </c>
      <c r="G1262" t="s">
        <v>17948</v>
      </c>
      <c r="H1262" t="s">
        <v>15838</v>
      </c>
      <c r="I1262" t="s">
        <v>17939</v>
      </c>
    </row>
    <row r="1263" spans="1:9" hidden="1" x14ac:dyDescent="0.3">
      <c r="A1263" t="s">
        <v>17955</v>
      </c>
      <c r="B1263" t="s">
        <v>17956</v>
      </c>
      <c r="D1263" t="s">
        <v>17964</v>
      </c>
      <c r="E1263" t="s">
        <v>2549</v>
      </c>
      <c r="F1263" t="s">
        <v>2765</v>
      </c>
      <c r="H1263" t="s">
        <v>5646</v>
      </c>
      <c r="I1263" t="s">
        <v>17957</v>
      </c>
    </row>
    <row r="1264" spans="1:9" hidden="1" x14ac:dyDescent="0.3">
      <c r="A1264" t="s">
        <v>17969</v>
      </c>
      <c r="B1264" t="s">
        <v>17970</v>
      </c>
      <c r="D1264" t="s">
        <v>10188</v>
      </c>
      <c r="E1264" t="s">
        <v>2920</v>
      </c>
      <c r="F1264" t="s">
        <v>834</v>
      </c>
      <c r="H1264" t="s">
        <v>8817</v>
      </c>
      <c r="I1264" t="s">
        <v>17971</v>
      </c>
    </row>
    <row r="1265" spans="1:9" hidden="1" x14ac:dyDescent="0.3">
      <c r="A1265" t="s">
        <v>17983</v>
      </c>
      <c r="B1265" t="s">
        <v>17984</v>
      </c>
      <c r="D1265" t="s">
        <v>17992</v>
      </c>
      <c r="E1265" t="s">
        <v>1708</v>
      </c>
      <c r="F1265" t="s">
        <v>642</v>
      </c>
      <c r="H1265" t="s">
        <v>16598</v>
      </c>
      <c r="I1265" t="s">
        <v>17985</v>
      </c>
    </row>
    <row r="1266" spans="1:9" hidden="1" x14ac:dyDescent="0.3">
      <c r="A1266" t="s">
        <v>17995</v>
      </c>
      <c r="B1266" t="s">
        <v>17996</v>
      </c>
      <c r="D1266" t="s">
        <v>10402</v>
      </c>
      <c r="E1266" t="s">
        <v>560</v>
      </c>
      <c r="F1266" t="s">
        <v>145</v>
      </c>
      <c r="H1266" t="s">
        <v>18006</v>
      </c>
      <c r="I1266" t="s">
        <v>17997</v>
      </c>
    </row>
    <row r="1267" spans="1:9" hidden="1" x14ac:dyDescent="0.3">
      <c r="A1267" t="s">
        <v>18010</v>
      </c>
      <c r="B1267" t="s">
        <v>18011</v>
      </c>
      <c r="D1267" t="s">
        <v>18018</v>
      </c>
      <c r="E1267" t="s">
        <v>355</v>
      </c>
      <c r="F1267" t="s">
        <v>2665</v>
      </c>
      <c r="H1267" t="s">
        <v>17585</v>
      </c>
      <c r="I1267" t="s">
        <v>3836</v>
      </c>
    </row>
    <row r="1268" spans="1:9" hidden="1" x14ac:dyDescent="0.3">
      <c r="A1268" t="s">
        <v>18022</v>
      </c>
      <c r="B1268" t="s">
        <v>18023</v>
      </c>
      <c r="D1268" t="s">
        <v>18032</v>
      </c>
      <c r="E1268" t="s">
        <v>1992</v>
      </c>
      <c r="F1268" t="s">
        <v>1991</v>
      </c>
      <c r="H1268" t="s">
        <v>1640</v>
      </c>
      <c r="I1268" t="s">
        <v>1066</v>
      </c>
    </row>
    <row r="1269" spans="1:9" hidden="1" x14ac:dyDescent="0.3">
      <c r="A1269" t="s">
        <v>18036</v>
      </c>
      <c r="B1269" t="s">
        <v>18037</v>
      </c>
      <c r="D1269" t="s">
        <v>18032</v>
      </c>
      <c r="E1269" t="s">
        <v>1992</v>
      </c>
      <c r="F1269" t="s">
        <v>1991</v>
      </c>
      <c r="H1269" t="s">
        <v>2433</v>
      </c>
      <c r="I1269" t="s">
        <v>14266</v>
      </c>
    </row>
    <row r="1270" spans="1:9" hidden="1" x14ac:dyDescent="0.3">
      <c r="A1270" t="s">
        <v>18040</v>
      </c>
      <c r="B1270" t="s">
        <v>18041</v>
      </c>
      <c r="D1270" t="s">
        <v>18032</v>
      </c>
      <c r="E1270" t="s">
        <v>1992</v>
      </c>
      <c r="F1270" t="s">
        <v>1991</v>
      </c>
      <c r="H1270" t="s">
        <v>1765</v>
      </c>
      <c r="I1270" t="s">
        <v>1085</v>
      </c>
    </row>
    <row r="1271" spans="1:9" hidden="1" x14ac:dyDescent="0.3">
      <c r="A1271" t="s">
        <v>18044</v>
      </c>
      <c r="B1271" t="s">
        <v>18045</v>
      </c>
      <c r="D1271" t="s">
        <v>18032</v>
      </c>
      <c r="E1271" t="s">
        <v>1992</v>
      </c>
      <c r="F1271" t="s">
        <v>1991</v>
      </c>
      <c r="H1271" t="s">
        <v>1456</v>
      </c>
      <c r="I1271" t="s">
        <v>18046</v>
      </c>
    </row>
    <row r="1272" spans="1:9" hidden="1" x14ac:dyDescent="0.3">
      <c r="A1272" t="s">
        <v>18051</v>
      </c>
      <c r="B1272" t="s">
        <v>18052</v>
      </c>
      <c r="D1272" t="s">
        <v>18060</v>
      </c>
      <c r="E1272" t="s">
        <v>1116</v>
      </c>
      <c r="F1272" t="s">
        <v>2724</v>
      </c>
      <c r="H1272" t="s">
        <v>17256</v>
      </c>
      <c r="I1272" t="s">
        <v>18053</v>
      </c>
    </row>
    <row r="1273" spans="1:9" hidden="1" x14ac:dyDescent="0.3">
      <c r="A1273" t="s">
        <v>18066</v>
      </c>
      <c r="B1273" t="s">
        <v>18067</v>
      </c>
      <c r="D1273" t="s">
        <v>5700</v>
      </c>
      <c r="E1273" t="s">
        <v>642</v>
      </c>
      <c r="F1273" t="s">
        <v>453</v>
      </c>
      <c r="H1273" t="s">
        <v>7700</v>
      </c>
      <c r="I1273" t="s">
        <v>18068</v>
      </c>
    </row>
    <row r="1274" spans="1:9" hidden="1" x14ac:dyDescent="0.3">
      <c r="A1274" t="s">
        <v>18081</v>
      </c>
      <c r="B1274" t="s">
        <v>18082</v>
      </c>
      <c r="D1274" t="s">
        <v>18089</v>
      </c>
      <c r="E1274" t="s">
        <v>1514</v>
      </c>
      <c r="F1274" t="s">
        <v>1774</v>
      </c>
      <c r="H1274" t="s">
        <v>16598</v>
      </c>
      <c r="I1274" t="s">
        <v>9266</v>
      </c>
    </row>
    <row r="1275" spans="1:9" hidden="1" x14ac:dyDescent="0.3">
      <c r="A1275" t="s">
        <v>18092</v>
      </c>
      <c r="B1275" t="s">
        <v>18093</v>
      </c>
      <c r="D1275" t="s">
        <v>18089</v>
      </c>
      <c r="E1275" t="s">
        <v>1514</v>
      </c>
      <c r="F1275" t="s">
        <v>1774</v>
      </c>
      <c r="H1275" t="s">
        <v>18095</v>
      </c>
      <c r="I1275" t="s">
        <v>15275</v>
      </c>
    </row>
    <row r="1276" spans="1:9" hidden="1" x14ac:dyDescent="0.3">
      <c r="A1276" t="s">
        <v>18097</v>
      </c>
      <c r="B1276" t="s">
        <v>18098</v>
      </c>
      <c r="D1276" t="s">
        <v>7379</v>
      </c>
      <c r="E1276" t="s">
        <v>922</v>
      </c>
      <c r="F1276" t="s">
        <v>3923</v>
      </c>
      <c r="G1276" t="s">
        <v>356</v>
      </c>
      <c r="H1276" t="s">
        <v>1447</v>
      </c>
    </row>
    <row r="1277" spans="1:9" hidden="1" x14ac:dyDescent="0.3">
      <c r="A1277" t="s">
        <v>18112</v>
      </c>
      <c r="B1277" t="s">
        <v>18113</v>
      </c>
      <c r="D1277" t="s">
        <v>18122</v>
      </c>
      <c r="E1277" t="s">
        <v>2724</v>
      </c>
      <c r="F1277" t="s">
        <v>4555</v>
      </c>
      <c r="H1277" t="s">
        <v>18124</v>
      </c>
      <c r="I1277" t="s">
        <v>18114</v>
      </c>
    </row>
    <row r="1278" spans="1:9" hidden="1" x14ac:dyDescent="0.3">
      <c r="A1278" t="s">
        <v>18127</v>
      </c>
      <c r="B1278" t="s">
        <v>18128</v>
      </c>
      <c r="D1278" t="s">
        <v>18136</v>
      </c>
      <c r="E1278" t="s">
        <v>2058</v>
      </c>
      <c r="F1278" t="s">
        <v>964</v>
      </c>
      <c r="H1278" t="s">
        <v>18137</v>
      </c>
      <c r="I1278" t="s">
        <v>18129</v>
      </c>
    </row>
    <row r="1279" spans="1:9" hidden="1" x14ac:dyDescent="0.3">
      <c r="A1279" t="s">
        <v>18142</v>
      </c>
      <c r="B1279" t="s">
        <v>18143</v>
      </c>
      <c r="D1279" t="s">
        <v>18136</v>
      </c>
      <c r="E1279" t="s">
        <v>2058</v>
      </c>
      <c r="F1279" t="s">
        <v>964</v>
      </c>
      <c r="H1279" t="s">
        <v>8271</v>
      </c>
      <c r="I1279" t="s">
        <v>17688</v>
      </c>
    </row>
    <row r="1280" spans="1:9" hidden="1" x14ac:dyDescent="0.3">
      <c r="A1280" t="s">
        <v>18146</v>
      </c>
      <c r="B1280" t="s">
        <v>18147</v>
      </c>
      <c r="D1280" t="s">
        <v>8163</v>
      </c>
      <c r="E1280" t="s">
        <v>144</v>
      </c>
      <c r="F1280" t="s">
        <v>3817</v>
      </c>
      <c r="H1280" t="s">
        <v>880</v>
      </c>
      <c r="I1280" t="s">
        <v>18148</v>
      </c>
    </row>
    <row r="1281" spans="1:9" hidden="1" x14ac:dyDescent="0.3">
      <c r="A1281" t="s">
        <v>18158</v>
      </c>
      <c r="B1281" t="s">
        <v>18159</v>
      </c>
      <c r="D1281" t="s">
        <v>8163</v>
      </c>
      <c r="E1281" t="s">
        <v>144</v>
      </c>
      <c r="F1281" t="s">
        <v>3817</v>
      </c>
      <c r="H1281" t="s">
        <v>1010</v>
      </c>
      <c r="I1281" t="s">
        <v>18160</v>
      </c>
    </row>
    <row r="1282" spans="1:9" hidden="1" x14ac:dyDescent="0.3">
      <c r="A1282" t="s">
        <v>18161</v>
      </c>
      <c r="B1282" t="s">
        <v>18162</v>
      </c>
      <c r="D1282" t="s">
        <v>8163</v>
      </c>
      <c r="E1282" t="s">
        <v>144</v>
      </c>
      <c r="F1282" t="s">
        <v>3817</v>
      </c>
      <c r="H1282" t="s">
        <v>18164</v>
      </c>
    </row>
    <row r="1283" spans="1:9" hidden="1" x14ac:dyDescent="0.3">
      <c r="A1283" t="s">
        <v>18167</v>
      </c>
      <c r="B1283" t="s">
        <v>18168</v>
      </c>
      <c r="D1283" t="s">
        <v>18176</v>
      </c>
      <c r="E1283" t="s">
        <v>3849</v>
      </c>
      <c r="F1283" t="s">
        <v>3035</v>
      </c>
      <c r="H1283" t="s">
        <v>14364</v>
      </c>
      <c r="I1283" t="s">
        <v>18169</v>
      </c>
    </row>
    <row r="1284" spans="1:9" hidden="1" x14ac:dyDescent="0.3">
      <c r="A1284" t="s">
        <v>18180</v>
      </c>
      <c r="B1284" t="s">
        <v>18181</v>
      </c>
      <c r="D1284" t="s">
        <v>18189</v>
      </c>
      <c r="E1284" t="s">
        <v>355</v>
      </c>
      <c r="F1284" t="s">
        <v>2797</v>
      </c>
      <c r="H1284" t="s">
        <v>13696</v>
      </c>
      <c r="I1284" t="s">
        <v>18182</v>
      </c>
    </row>
    <row r="1285" spans="1:9" hidden="1" x14ac:dyDescent="0.3">
      <c r="A1285" t="s">
        <v>18194</v>
      </c>
      <c r="B1285" t="s">
        <v>18195</v>
      </c>
      <c r="D1285" t="s">
        <v>18189</v>
      </c>
      <c r="E1285" t="s">
        <v>355</v>
      </c>
      <c r="F1285" t="s">
        <v>2797</v>
      </c>
      <c r="H1285" t="s">
        <v>18198</v>
      </c>
      <c r="I1285" t="s">
        <v>18196</v>
      </c>
    </row>
    <row r="1286" spans="1:9" hidden="1" x14ac:dyDescent="0.3">
      <c r="A1286" t="s">
        <v>18201</v>
      </c>
      <c r="B1286" t="s">
        <v>18202</v>
      </c>
      <c r="D1286" t="s">
        <v>10175</v>
      </c>
      <c r="E1286" t="s">
        <v>1215</v>
      </c>
      <c r="F1286" t="s">
        <v>145</v>
      </c>
      <c r="H1286" t="s">
        <v>8271</v>
      </c>
      <c r="I1286" t="s">
        <v>18203</v>
      </c>
    </row>
    <row r="1287" spans="1:9" hidden="1" x14ac:dyDescent="0.3">
      <c r="A1287" t="s">
        <v>18215</v>
      </c>
      <c r="B1287" t="s">
        <v>18216</v>
      </c>
      <c r="D1287" t="s">
        <v>10175</v>
      </c>
      <c r="E1287" t="s">
        <v>1215</v>
      </c>
      <c r="F1287" t="s">
        <v>145</v>
      </c>
      <c r="H1287" t="s">
        <v>14207</v>
      </c>
      <c r="I1287" t="s">
        <v>17105</v>
      </c>
    </row>
    <row r="1288" spans="1:9" hidden="1" x14ac:dyDescent="0.3">
      <c r="A1288" t="s">
        <v>18220</v>
      </c>
      <c r="B1288" t="s">
        <v>18221</v>
      </c>
      <c r="D1288" t="s">
        <v>18229</v>
      </c>
      <c r="E1288" t="s">
        <v>1094</v>
      </c>
      <c r="F1288" t="s">
        <v>1964</v>
      </c>
      <c r="H1288" t="s">
        <v>1765</v>
      </c>
      <c r="I1288" t="s">
        <v>18222</v>
      </c>
    </row>
    <row r="1289" spans="1:9" hidden="1" x14ac:dyDescent="0.3">
      <c r="A1289" t="s">
        <v>18234</v>
      </c>
      <c r="B1289" t="s">
        <v>18235</v>
      </c>
      <c r="D1289" t="s">
        <v>18242</v>
      </c>
      <c r="E1289" t="s">
        <v>1244</v>
      </c>
      <c r="F1289" t="s">
        <v>3923</v>
      </c>
      <c r="H1289" t="s">
        <v>929</v>
      </c>
      <c r="I1289" t="s">
        <v>1554</v>
      </c>
    </row>
    <row r="1290" spans="1:9" hidden="1" x14ac:dyDescent="0.3">
      <c r="A1290" t="s">
        <v>18247</v>
      </c>
      <c r="B1290" t="s">
        <v>18248</v>
      </c>
      <c r="D1290" t="s">
        <v>18257</v>
      </c>
      <c r="E1290" t="s">
        <v>1514</v>
      </c>
      <c r="F1290" t="s">
        <v>782</v>
      </c>
      <c r="H1290" t="s">
        <v>10212</v>
      </c>
      <c r="I1290" t="s">
        <v>2566</v>
      </c>
    </row>
    <row r="1291" spans="1:9" hidden="1" x14ac:dyDescent="0.3">
      <c r="A1291" t="s">
        <v>18262</v>
      </c>
      <c r="B1291" t="s">
        <v>18263</v>
      </c>
      <c r="D1291" t="s">
        <v>18270</v>
      </c>
      <c r="E1291" t="s">
        <v>16974</v>
      </c>
      <c r="F1291" t="s">
        <v>16974</v>
      </c>
      <c r="H1291" t="s">
        <v>5514</v>
      </c>
      <c r="I1291" t="s">
        <v>18264</v>
      </c>
    </row>
    <row r="1292" spans="1:9" hidden="1" x14ac:dyDescent="0.3">
      <c r="A1292" t="s">
        <v>18274</v>
      </c>
      <c r="B1292" t="s">
        <v>18275</v>
      </c>
      <c r="D1292" t="s">
        <v>18283</v>
      </c>
      <c r="E1292" t="s">
        <v>1163</v>
      </c>
      <c r="F1292" t="s">
        <v>3440</v>
      </c>
      <c r="H1292" t="s">
        <v>4860</v>
      </c>
      <c r="I1292" t="s">
        <v>18276</v>
      </c>
    </row>
    <row r="1293" spans="1:9" hidden="1" x14ac:dyDescent="0.3">
      <c r="A1293" t="s">
        <v>18285</v>
      </c>
      <c r="B1293" t="s">
        <v>18286</v>
      </c>
      <c r="D1293" t="s">
        <v>18294</v>
      </c>
      <c r="E1293" t="s">
        <v>3228</v>
      </c>
      <c r="F1293" t="s">
        <v>3197</v>
      </c>
      <c r="H1293" t="s">
        <v>18295</v>
      </c>
      <c r="I1293" t="s">
        <v>11020</v>
      </c>
    </row>
    <row r="1294" spans="1:9" hidden="1" x14ac:dyDescent="0.3">
      <c r="A1294" t="s">
        <v>18304</v>
      </c>
      <c r="B1294" t="s">
        <v>18305</v>
      </c>
      <c r="D1294" t="s">
        <v>18312</v>
      </c>
      <c r="E1294" t="s">
        <v>3035</v>
      </c>
      <c r="F1294" t="s">
        <v>4721</v>
      </c>
      <c r="H1294" t="s">
        <v>14872</v>
      </c>
      <c r="I1294" t="s">
        <v>5448</v>
      </c>
    </row>
    <row r="1295" spans="1:9" hidden="1" x14ac:dyDescent="0.3">
      <c r="A1295" t="s">
        <v>18319</v>
      </c>
      <c r="B1295" t="s">
        <v>18320</v>
      </c>
      <c r="D1295" t="s">
        <v>18312</v>
      </c>
      <c r="E1295" t="s">
        <v>3035</v>
      </c>
      <c r="F1295" t="s">
        <v>4721</v>
      </c>
      <c r="H1295" t="s">
        <v>1526</v>
      </c>
      <c r="I1295" t="s">
        <v>2954</v>
      </c>
    </row>
    <row r="1296" spans="1:9" hidden="1" x14ac:dyDescent="0.3">
      <c r="A1296" t="s">
        <v>18325</v>
      </c>
      <c r="B1296" t="s">
        <v>18326</v>
      </c>
      <c r="D1296" t="s">
        <v>18333</v>
      </c>
      <c r="E1296" t="s">
        <v>2723</v>
      </c>
      <c r="F1296" t="s">
        <v>302</v>
      </c>
      <c r="H1296" t="s">
        <v>2112</v>
      </c>
      <c r="I1296" t="s">
        <v>15400</v>
      </c>
    </row>
    <row r="1297" spans="1:9" hidden="1" x14ac:dyDescent="0.3">
      <c r="A1297" t="s">
        <v>18335</v>
      </c>
      <c r="B1297" t="s">
        <v>18336</v>
      </c>
      <c r="D1297" t="s">
        <v>18342</v>
      </c>
      <c r="E1297" t="s">
        <v>2897</v>
      </c>
      <c r="F1297" t="s">
        <v>2797</v>
      </c>
      <c r="H1297" t="s">
        <v>18343</v>
      </c>
      <c r="I1297" t="s">
        <v>13483</v>
      </c>
    </row>
    <row r="1298" spans="1:9" hidden="1" x14ac:dyDescent="0.3">
      <c r="A1298" t="s">
        <v>18352</v>
      </c>
      <c r="B1298" t="s">
        <v>18353</v>
      </c>
      <c r="D1298" t="s">
        <v>18361</v>
      </c>
      <c r="E1298" t="s">
        <v>536</v>
      </c>
      <c r="F1298" t="s">
        <v>8086</v>
      </c>
      <c r="H1298" t="s">
        <v>18362</v>
      </c>
      <c r="I1298" t="s">
        <v>6659</v>
      </c>
    </row>
    <row r="1299" spans="1:9" hidden="1" x14ac:dyDescent="0.3">
      <c r="A1299" t="s">
        <v>18367</v>
      </c>
      <c r="B1299" t="s">
        <v>18368</v>
      </c>
      <c r="D1299" t="s">
        <v>18376</v>
      </c>
      <c r="E1299" t="s">
        <v>536</v>
      </c>
      <c r="F1299" t="s">
        <v>4961</v>
      </c>
      <c r="H1299" t="s">
        <v>359</v>
      </c>
      <c r="I1299" t="s">
        <v>9739</v>
      </c>
    </row>
    <row r="1300" spans="1:9" hidden="1" x14ac:dyDescent="0.3">
      <c r="A1300" t="s">
        <v>18382</v>
      </c>
      <c r="B1300" t="s">
        <v>18383</v>
      </c>
      <c r="D1300" t="s">
        <v>18391</v>
      </c>
      <c r="E1300" t="s">
        <v>8748</v>
      </c>
      <c r="F1300" t="s">
        <v>129</v>
      </c>
      <c r="H1300" t="s">
        <v>18392</v>
      </c>
      <c r="I1300" t="s">
        <v>18384</v>
      </c>
    </row>
    <row r="1301" spans="1:9" x14ac:dyDescent="0.3">
      <c r="A1301" t="s">
        <v>18398</v>
      </c>
      <c r="B1301" t="s">
        <v>18399</v>
      </c>
      <c r="C1301" t="s">
        <v>18403</v>
      </c>
      <c r="D1301" t="s">
        <v>18410</v>
      </c>
      <c r="E1301" t="s">
        <v>2369</v>
      </c>
      <c r="F1301" t="s">
        <v>6012</v>
      </c>
      <c r="G1301" t="s">
        <v>18411</v>
      </c>
      <c r="H1301" t="s">
        <v>2400</v>
      </c>
      <c r="I1301" t="s">
        <v>18400</v>
      </c>
    </row>
    <row r="1302" spans="1:9" x14ac:dyDescent="0.3">
      <c r="A1302" t="s">
        <v>18416</v>
      </c>
      <c r="B1302" t="s">
        <v>18417</v>
      </c>
      <c r="C1302" t="s">
        <v>18420</v>
      </c>
      <c r="D1302" t="s">
        <v>9422</v>
      </c>
      <c r="E1302" t="s">
        <v>1216</v>
      </c>
      <c r="F1302" t="s">
        <v>1354</v>
      </c>
      <c r="G1302" t="s">
        <v>18426</v>
      </c>
      <c r="H1302" t="s">
        <v>18427</v>
      </c>
      <c r="I1302" t="s">
        <v>14281</v>
      </c>
    </row>
    <row r="1303" spans="1:9" hidden="1" x14ac:dyDescent="0.3">
      <c r="A1303" t="s">
        <v>18433</v>
      </c>
      <c r="B1303" t="s">
        <v>18434</v>
      </c>
      <c r="D1303" t="s">
        <v>18443</v>
      </c>
      <c r="E1303" t="s">
        <v>622</v>
      </c>
      <c r="F1303" t="s">
        <v>18444</v>
      </c>
      <c r="G1303" t="s">
        <v>18445</v>
      </c>
      <c r="H1303" t="s">
        <v>4249</v>
      </c>
    </row>
    <row r="1304" spans="1:9" x14ac:dyDescent="0.3">
      <c r="A1304" t="s">
        <v>18453</v>
      </c>
      <c r="B1304" t="s">
        <v>18454</v>
      </c>
      <c r="C1304" t="s">
        <v>18458</v>
      </c>
      <c r="D1304" t="s">
        <v>18464</v>
      </c>
      <c r="E1304" t="s">
        <v>1410</v>
      </c>
      <c r="F1304" t="s">
        <v>10898</v>
      </c>
      <c r="G1304" t="s">
        <v>18466</v>
      </c>
      <c r="H1304" t="s">
        <v>18467</v>
      </c>
      <c r="I1304" t="s">
        <v>18455</v>
      </c>
    </row>
    <row r="1305" spans="1:9" x14ac:dyDescent="0.3">
      <c r="A1305" t="s">
        <v>18474</v>
      </c>
      <c r="B1305" t="s">
        <v>18475</v>
      </c>
      <c r="C1305" t="s">
        <v>18480</v>
      </c>
      <c r="D1305" t="s">
        <v>18486</v>
      </c>
      <c r="E1305" t="s">
        <v>1224</v>
      </c>
      <c r="F1305" t="s">
        <v>680</v>
      </c>
      <c r="G1305" t="s">
        <v>18487</v>
      </c>
      <c r="H1305" t="s">
        <v>18488</v>
      </c>
      <c r="I1305" t="s">
        <v>18476</v>
      </c>
    </row>
    <row r="1306" spans="1:9" hidden="1" x14ac:dyDescent="0.3">
      <c r="A1306" t="s">
        <v>18496</v>
      </c>
      <c r="B1306" t="s">
        <v>18497</v>
      </c>
      <c r="D1306" t="s">
        <v>18504</v>
      </c>
      <c r="E1306" t="s">
        <v>4577</v>
      </c>
      <c r="F1306" t="s">
        <v>1725</v>
      </c>
      <c r="G1306" t="s">
        <v>18505</v>
      </c>
      <c r="H1306" t="s">
        <v>4791</v>
      </c>
    </row>
    <row r="1307" spans="1:9" x14ac:dyDescent="0.3">
      <c r="A1307" t="s">
        <v>18507</v>
      </c>
      <c r="B1307" t="s">
        <v>18508</v>
      </c>
      <c r="C1307" t="s">
        <v>18512</v>
      </c>
      <c r="D1307" t="s">
        <v>18519</v>
      </c>
      <c r="E1307" t="s">
        <v>1354</v>
      </c>
      <c r="F1307" t="s">
        <v>7623</v>
      </c>
      <c r="G1307" t="s">
        <v>18520</v>
      </c>
      <c r="H1307" t="s">
        <v>18521</v>
      </c>
      <c r="I1307" t="s">
        <v>18509</v>
      </c>
    </row>
    <row r="1308" spans="1:9" x14ac:dyDescent="0.3">
      <c r="A1308" t="s">
        <v>18529</v>
      </c>
      <c r="B1308" t="s">
        <v>18530</v>
      </c>
      <c r="C1308" t="s">
        <v>6312</v>
      </c>
      <c r="D1308" t="s">
        <v>18540</v>
      </c>
      <c r="E1308" t="s">
        <v>4876</v>
      </c>
      <c r="F1308" t="s">
        <v>1465</v>
      </c>
      <c r="G1308" t="s">
        <v>18505</v>
      </c>
      <c r="H1308" t="s">
        <v>18541</v>
      </c>
      <c r="I1308" t="s">
        <v>18531</v>
      </c>
    </row>
    <row r="1309" spans="1:9" x14ac:dyDescent="0.3">
      <c r="A1309" t="s">
        <v>18553</v>
      </c>
      <c r="B1309" t="s">
        <v>18554</v>
      </c>
      <c r="C1309" t="s">
        <v>5080</v>
      </c>
      <c r="D1309" t="s">
        <v>18563</v>
      </c>
      <c r="E1309" t="s">
        <v>680</v>
      </c>
      <c r="F1309" t="s">
        <v>7380</v>
      </c>
      <c r="G1309" t="s">
        <v>18565</v>
      </c>
      <c r="H1309" t="s">
        <v>5611</v>
      </c>
      <c r="I1309" t="s">
        <v>18555</v>
      </c>
    </row>
    <row r="1310" spans="1:9" x14ac:dyDescent="0.3">
      <c r="A1310" t="s">
        <v>18573</v>
      </c>
      <c r="B1310" t="s">
        <v>18574</v>
      </c>
      <c r="C1310" t="s">
        <v>18578</v>
      </c>
      <c r="D1310" t="s">
        <v>18585</v>
      </c>
      <c r="E1310" t="s">
        <v>4367</v>
      </c>
      <c r="F1310" t="s">
        <v>15077</v>
      </c>
      <c r="G1310" t="s">
        <v>18587</v>
      </c>
      <c r="H1310" t="s">
        <v>18588</v>
      </c>
      <c r="I1310" t="s">
        <v>18575</v>
      </c>
    </row>
    <row r="1311" spans="1:9" hidden="1" x14ac:dyDescent="0.3">
      <c r="A1311" t="s">
        <v>18596</v>
      </c>
      <c r="B1311" t="s">
        <v>18597</v>
      </c>
      <c r="D1311" t="s">
        <v>6791</v>
      </c>
      <c r="E1311" t="s">
        <v>252</v>
      </c>
      <c r="F1311" t="s">
        <v>106</v>
      </c>
      <c r="G1311" t="s">
        <v>18604</v>
      </c>
      <c r="H1311" t="s">
        <v>4249</v>
      </c>
    </row>
    <row r="1312" spans="1:9" x14ac:dyDescent="0.3">
      <c r="A1312" t="s">
        <v>18609</v>
      </c>
      <c r="B1312" t="s">
        <v>18610</v>
      </c>
      <c r="C1312" t="s">
        <v>6025</v>
      </c>
      <c r="D1312" t="s">
        <v>18619</v>
      </c>
      <c r="E1312" t="s">
        <v>8779</v>
      </c>
      <c r="F1312" t="s">
        <v>1774</v>
      </c>
      <c r="G1312" t="s">
        <v>18621</v>
      </c>
      <c r="H1312" t="s">
        <v>18622</v>
      </c>
      <c r="I1312" t="s">
        <v>5801</v>
      </c>
    </row>
    <row r="1313" spans="1:9" x14ac:dyDescent="0.3">
      <c r="A1313" t="s">
        <v>18630</v>
      </c>
      <c r="B1313" t="s">
        <v>18631</v>
      </c>
      <c r="C1313" t="s">
        <v>18635</v>
      </c>
      <c r="D1313" t="s">
        <v>18641</v>
      </c>
      <c r="E1313" t="s">
        <v>6012</v>
      </c>
      <c r="F1313" t="s">
        <v>4876</v>
      </c>
      <c r="G1313" t="s">
        <v>18643</v>
      </c>
      <c r="H1313" t="s">
        <v>18644</v>
      </c>
      <c r="I1313" t="s">
        <v>18632</v>
      </c>
    </row>
    <row r="1314" spans="1:9" x14ac:dyDescent="0.3">
      <c r="A1314" t="s">
        <v>18653</v>
      </c>
      <c r="B1314" t="s">
        <v>18654</v>
      </c>
      <c r="C1314" t="s">
        <v>18658</v>
      </c>
      <c r="D1314" t="s">
        <v>18665</v>
      </c>
      <c r="E1314" t="s">
        <v>560</v>
      </c>
      <c r="F1314" t="s">
        <v>1438</v>
      </c>
      <c r="G1314" t="s">
        <v>18667</v>
      </c>
      <c r="H1314" t="s">
        <v>18668</v>
      </c>
      <c r="I1314" t="s">
        <v>18655</v>
      </c>
    </row>
    <row r="1315" spans="1:9" x14ac:dyDescent="0.3">
      <c r="A1315" t="s">
        <v>18674</v>
      </c>
      <c r="B1315" t="s">
        <v>18675</v>
      </c>
      <c r="C1315" t="s">
        <v>18679</v>
      </c>
      <c r="D1315" t="s">
        <v>18686</v>
      </c>
      <c r="E1315" t="s">
        <v>6012</v>
      </c>
      <c r="F1315" t="s">
        <v>8065</v>
      </c>
      <c r="G1315" t="s">
        <v>18688</v>
      </c>
      <c r="H1315" t="s">
        <v>3719</v>
      </c>
      <c r="I1315" t="s">
        <v>18676</v>
      </c>
    </row>
    <row r="1316" spans="1:9" hidden="1" x14ac:dyDescent="0.3">
      <c r="A1316" t="s">
        <v>18698</v>
      </c>
      <c r="B1316" t="s">
        <v>18699</v>
      </c>
      <c r="D1316" t="s">
        <v>4161</v>
      </c>
      <c r="E1316" t="s">
        <v>8483</v>
      </c>
      <c r="F1316" t="s">
        <v>4623</v>
      </c>
      <c r="G1316" t="s">
        <v>3771</v>
      </c>
      <c r="H1316" t="s">
        <v>18707</v>
      </c>
    </row>
    <row r="1317" spans="1:9" x14ac:dyDescent="0.3">
      <c r="A1317" t="s">
        <v>18710</v>
      </c>
      <c r="B1317" t="s">
        <v>18711</v>
      </c>
      <c r="C1317" t="s">
        <v>11516</v>
      </c>
      <c r="D1317" t="s">
        <v>18720</v>
      </c>
      <c r="E1317" t="s">
        <v>536</v>
      </c>
      <c r="F1317" t="s">
        <v>10078</v>
      </c>
      <c r="G1317" t="s">
        <v>18721</v>
      </c>
      <c r="H1317" t="s">
        <v>18722</v>
      </c>
      <c r="I1317" t="s">
        <v>18712</v>
      </c>
    </row>
    <row r="1318" spans="1:9" hidden="1" x14ac:dyDescent="0.3">
      <c r="A1318" t="s">
        <v>18731</v>
      </c>
      <c r="B1318" t="s">
        <v>18732</v>
      </c>
      <c r="D1318" t="s">
        <v>12102</v>
      </c>
      <c r="E1318" t="s">
        <v>4766</v>
      </c>
      <c r="F1318" t="s">
        <v>4247</v>
      </c>
      <c r="G1318" t="s">
        <v>18740</v>
      </c>
      <c r="H1318" t="s">
        <v>1538</v>
      </c>
    </row>
    <row r="1319" spans="1:9" hidden="1" x14ac:dyDescent="0.3">
      <c r="A1319" t="s">
        <v>18744</v>
      </c>
      <c r="B1319" t="s">
        <v>18745</v>
      </c>
      <c r="D1319" t="s">
        <v>12102</v>
      </c>
      <c r="E1319" t="s">
        <v>4766</v>
      </c>
      <c r="F1319" t="s">
        <v>4247</v>
      </c>
      <c r="I1319" t="s">
        <v>8786</v>
      </c>
    </row>
    <row r="1320" spans="1:9" hidden="1" x14ac:dyDescent="0.3">
      <c r="A1320" t="s">
        <v>18748</v>
      </c>
      <c r="B1320" t="s">
        <v>18749</v>
      </c>
      <c r="D1320" t="s">
        <v>18758</v>
      </c>
      <c r="E1320" t="s">
        <v>8779</v>
      </c>
      <c r="F1320" t="s">
        <v>14064</v>
      </c>
      <c r="G1320" t="s">
        <v>18759</v>
      </c>
      <c r="H1320" t="s">
        <v>18760</v>
      </c>
    </row>
    <row r="1321" spans="1:9" hidden="1" x14ac:dyDescent="0.3">
      <c r="A1321" t="s">
        <v>18763</v>
      </c>
      <c r="B1321" t="s">
        <v>18764</v>
      </c>
      <c r="D1321" t="s">
        <v>18772</v>
      </c>
      <c r="E1321" t="s">
        <v>3665</v>
      </c>
      <c r="F1321" t="s">
        <v>6012</v>
      </c>
      <c r="G1321" t="s">
        <v>18773</v>
      </c>
      <c r="H1321" t="s">
        <v>18774</v>
      </c>
    </row>
    <row r="1322" spans="1:9" x14ac:dyDescent="0.3">
      <c r="A1322" t="s">
        <v>18778</v>
      </c>
      <c r="B1322" t="s">
        <v>18779</v>
      </c>
      <c r="C1322" t="s">
        <v>1086</v>
      </c>
      <c r="D1322" t="s">
        <v>18788</v>
      </c>
      <c r="E1322" t="s">
        <v>788</v>
      </c>
      <c r="F1322" t="s">
        <v>2249</v>
      </c>
      <c r="G1322" t="s">
        <v>18790</v>
      </c>
      <c r="H1322" t="s">
        <v>18791</v>
      </c>
      <c r="I1322" t="s">
        <v>18780</v>
      </c>
    </row>
    <row r="1323" spans="1:9" hidden="1" x14ac:dyDescent="0.3">
      <c r="A1323" t="s">
        <v>18800</v>
      </c>
      <c r="B1323" t="s">
        <v>18801</v>
      </c>
      <c r="D1323" t="s">
        <v>18808</v>
      </c>
    </row>
    <row r="1324" spans="1:9" hidden="1" x14ac:dyDescent="0.3">
      <c r="A1324" t="s">
        <v>18810</v>
      </c>
      <c r="B1324" t="s">
        <v>18811</v>
      </c>
      <c r="D1324" t="s">
        <v>18808</v>
      </c>
    </row>
    <row r="1325" spans="1:9" hidden="1" x14ac:dyDescent="0.3">
      <c r="A1325" t="s">
        <v>18812</v>
      </c>
      <c r="B1325" t="s">
        <v>18813</v>
      </c>
      <c r="D1325" t="s">
        <v>18808</v>
      </c>
    </row>
    <row r="1326" spans="1:9" hidden="1" x14ac:dyDescent="0.3">
      <c r="A1326" t="s">
        <v>18815</v>
      </c>
      <c r="B1326" t="s">
        <v>18816</v>
      </c>
      <c r="D1326" t="s">
        <v>10121</v>
      </c>
      <c r="E1326" t="s">
        <v>1326</v>
      </c>
      <c r="F1326" t="s">
        <v>1326</v>
      </c>
      <c r="H1326" t="s">
        <v>533</v>
      </c>
    </row>
    <row r="1327" spans="1:9" hidden="1" x14ac:dyDescent="0.3">
      <c r="A1327" t="s">
        <v>18826</v>
      </c>
      <c r="B1327" t="s">
        <v>18827</v>
      </c>
      <c r="D1327" t="s">
        <v>18836</v>
      </c>
      <c r="E1327" t="s">
        <v>453</v>
      </c>
      <c r="F1327" t="s">
        <v>1326</v>
      </c>
      <c r="H1327" t="s">
        <v>1830</v>
      </c>
    </row>
    <row r="1328" spans="1:9" hidden="1" x14ac:dyDescent="0.3">
      <c r="A1328" t="s">
        <v>18839</v>
      </c>
      <c r="B1328" t="s">
        <v>18840</v>
      </c>
      <c r="D1328" t="s">
        <v>18849</v>
      </c>
      <c r="E1328" t="s">
        <v>2073</v>
      </c>
      <c r="F1328" t="s">
        <v>1224</v>
      </c>
      <c r="H1328" t="s">
        <v>8704</v>
      </c>
    </row>
    <row r="1329" spans="1:9" hidden="1" x14ac:dyDescent="0.3">
      <c r="A1329" t="s">
        <v>18854</v>
      </c>
      <c r="B1329" t="s">
        <v>18855</v>
      </c>
      <c r="D1329" t="s">
        <v>18863</v>
      </c>
      <c r="E1329" t="s">
        <v>453</v>
      </c>
      <c r="F1329" t="s">
        <v>680</v>
      </c>
      <c r="H1329" t="s">
        <v>5925</v>
      </c>
    </row>
    <row r="1330" spans="1:9" hidden="1" x14ac:dyDescent="0.3">
      <c r="A1330" t="s">
        <v>18868</v>
      </c>
      <c r="B1330" t="s">
        <v>18869</v>
      </c>
      <c r="D1330" t="s">
        <v>18876</v>
      </c>
      <c r="E1330" t="s">
        <v>8748</v>
      </c>
    </row>
    <row r="1331" spans="1:9" hidden="1" x14ac:dyDescent="0.3">
      <c r="A1331" t="s">
        <v>18879</v>
      </c>
      <c r="B1331" t="s">
        <v>18880</v>
      </c>
      <c r="D1331" t="s">
        <v>18888</v>
      </c>
      <c r="E1331" t="s">
        <v>1409</v>
      </c>
      <c r="F1331" t="s">
        <v>2235</v>
      </c>
      <c r="H1331" t="s">
        <v>1550</v>
      </c>
    </row>
    <row r="1332" spans="1:9" hidden="1" x14ac:dyDescent="0.3">
      <c r="A1332" t="s">
        <v>18891</v>
      </c>
      <c r="B1332" t="s">
        <v>18892</v>
      </c>
      <c r="D1332" t="s">
        <v>18888</v>
      </c>
      <c r="E1332" t="s">
        <v>1409</v>
      </c>
      <c r="F1332" t="s">
        <v>2235</v>
      </c>
      <c r="H1332" t="s">
        <v>10850</v>
      </c>
    </row>
    <row r="1333" spans="1:9" hidden="1" x14ac:dyDescent="0.3">
      <c r="A1333" t="s">
        <v>18896</v>
      </c>
      <c r="B1333" t="s">
        <v>18897</v>
      </c>
      <c r="D1333" t="s">
        <v>4182</v>
      </c>
      <c r="E1333" t="s">
        <v>453</v>
      </c>
      <c r="F1333" t="s">
        <v>477</v>
      </c>
      <c r="H1333" t="s">
        <v>18905</v>
      </c>
    </row>
    <row r="1334" spans="1:9" hidden="1" x14ac:dyDescent="0.3">
      <c r="A1334" t="s">
        <v>18909</v>
      </c>
      <c r="E1334" t="s">
        <v>355</v>
      </c>
      <c r="G1334" t="s">
        <v>18915</v>
      </c>
      <c r="I1334" t="s">
        <v>9875</v>
      </c>
    </row>
    <row r="1335" spans="1:9" hidden="1" x14ac:dyDescent="0.3">
      <c r="A1335" t="s">
        <v>18916</v>
      </c>
      <c r="E1335" t="s">
        <v>15857</v>
      </c>
      <c r="G1335" t="s">
        <v>18923</v>
      </c>
      <c r="I1335" t="s">
        <v>2488</v>
      </c>
    </row>
    <row r="1336" spans="1:9" hidden="1" x14ac:dyDescent="0.3">
      <c r="A1336" t="s">
        <v>18925</v>
      </c>
      <c r="E1336" t="s">
        <v>3000</v>
      </c>
      <c r="G1336" t="s">
        <v>18931</v>
      </c>
      <c r="I1336" t="s">
        <v>18926</v>
      </c>
    </row>
    <row r="1337" spans="1:9" hidden="1" x14ac:dyDescent="0.3">
      <c r="A1337" t="s">
        <v>18933</v>
      </c>
      <c r="E1337" t="s">
        <v>18940</v>
      </c>
      <c r="G1337" t="s">
        <v>18941</v>
      </c>
      <c r="I1337" t="s">
        <v>12396</v>
      </c>
    </row>
    <row r="1338" spans="1:9" hidden="1" x14ac:dyDescent="0.3">
      <c r="A1338" t="s">
        <v>18943</v>
      </c>
      <c r="E1338" t="s">
        <v>1979</v>
      </c>
      <c r="G1338" t="s">
        <v>18950</v>
      </c>
      <c r="I1338" t="s">
        <v>110</v>
      </c>
    </row>
    <row r="1339" spans="1:9" hidden="1" x14ac:dyDescent="0.3">
      <c r="A1339" t="s">
        <v>18952</v>
      </c>
      <c r="E1339" t="s">
        <v>3923</v>
      </c>
      <c r="G1339" t="s">
        <v>18960</v>
      </c>
      <c r="I1339" t="s">
        <v>18953</v>
      </c>
    </row>
    <row r="1340" spans="1:9" hidden="1" x14ac:dyDescent="0.3">
      <c r="A1340" t="s">
        <v>18962</v>
      </c>
      <c r="E1340" t="s">
        <v>16350</v>
      </c>
      <c r="G1340" t="s">
        <v>18970</v>
      </c>
      <c r="I1340" t="s">
        <v>18963</v>
      </c>
    </row>
    <row r="1341" spans="1:9" hidden="1" x14ac:dyDescent="0.3">
      <c r="A1341" t="s">
        <v>18971</v>
      </c>
      <c r="E1341" t="s">
        <v>1991</v>
      </c>
      <c r="G1341" t="s">
        <v>18977</v>
      </c>
      <c r="I1341" t="s">
        <v>7116</v>
      </c>
    </row>
    <row r="1342" spans="1:9" hidden="1" x14ac:dyDescent="0.3">
      <c r="A1342" t="s">
        <v>18978</v>
      </c>
      <c r="B1342" t="s">
        <v>18979</v>
      </c>
      <c r="D1342" t="s">
        <v>4575</v>
      </c>
      <c r="E1342" t="s">
        <v>3749</v>
      </c>
      <c r="F1342" t="s">
        <v>513</v>
      </c>
      <c r="G1342" t="s">
        <v>18987</v>
      </c>
      <c r="H1342" t="s">
        <v>18988</v>
      </c>
    </row>
    <row r="1343" spans="1:9" x14ac:dyDescent="0.3">
      <c r="A1343" t="s">
        <v>18993</v>
      </c>
      <c r="B1343" t="s">
        <v>18994</v>
      </c>
      <c r="C1343" t="s">
        <v>13769</v>
      </c>
      <c r="D1343" t="s">
        <v>17234</v>
      </c>
      <c r="E1343" t="s">
        <v>228</v>
      </c>
      <c r="F1343" t="s">
        <v>166</v>
      </c>
      <c r="G1343" t="s">
        <v>19002</v>
      </c>
      <c r="H1343" t="s">
        <v>3815</v>
      </c>
      <c r="I1343" t="s">
        <v>18995</v>
      </c>
    </row>
    <row r="1344" spans="1:9" x14ac:dyDescent="0.3">
      <c r="A1344" t="s">
        <v>19006</v>
      </c>
      <c r="B1344" t="s">
        <v>19007</v>
      </c>
      <c r="C1344" t="s">
        <v>12991</v>
      </c>
      <c r="D1344" t="s">
        <v>19018</v>
      </c>
      <c r="E1344" t="s">
        <v>8749</v>
      </c>
      <c r="F1344" t="s">
        <v>5364</v>
      </c>
      <c r="G1344" t="s">
        <v>19019</v>
      </c>
      <c r="H1344" t="s">
        <v>19020</v>
      </c>
      <c r="I1344" t="s">
        <v>19008</v>
      </c>
    </row>
    <row r="1345" spans="1:9" hidden="1" x14ac:dyDescent="0.3">
      <c r="A1345" t="s">
        <v>19025</v>
      </c>
      <c r="B1345" t="s">
        <v>19026</v>
      </c>
      <c r="C1345" t="s">
        <v>9149</v>
      </c>
      <c r="D1345" t="s">
        <v>19034</v>
      </c>
      <c r="E1345" t="s">
        <v>642</v>
      </c>
      <c r="F1345" t="s">
        <v>1896</v>
      </c>
      <c r="G1345" t="s">
        <v>19035</v>
      </c>
      <c r="H1345" t="s">
        <v>19036</v>
      </c>
    </row>
    <row r="1346" spans="1:9" hidden="1" x14ac:dyDescent="0.3">
      <c r="A1346" t="s">
        <v>19042</v>
      </c>
      <c r="B1346" t="s">
        <v>19043</v>
      </c>
      <c r="D1346" t="s">
        <v>19034</v>
      </c>
      <c r="E1346" t="s">
        <v>642</v>
      </c>
      <c r="F1346" t="s">
        <v>1896</v>
      </c>
      <c r="G1346" t="s">
        <v>19046</v>
      </c>
      <c r="I1346" t="s">
        <v>19044</v>
      </c>
    </row>
    <row r="1347" spans="1:9" hidden="1" x14ac:dyDescent="0.3">
      <c r="A1347" t="s">
        <v>19048</v>
      </c>
      <c r="B1347" t="s">
        <v>19049</v>
      </c>
      <c r="E1347" t="s">
        <v>1845</v>
      </c>
      <c r="F1347" t="s">
        <v>1708</v>
      </c>
      <c r="G1347" t="s">
        <v>19060</v>
      </c>
      <c r="H1347" t="s">
        <v>1283</v>
      </c>
      <c r="I1347" t="s">
        <v>19050</v>
      </c>
    </row>
    <row r="1348" spans="1:9" hidden="1" x14ac:dyDescent="0.3">
      <c r="A1348" t="s">
        <v>19063</v>
      </c>
      <c r="B1348" t="s">
        <v>19064</v>
      </c>
      <c r="E1348" t="s">
        <v>1845</v>
      </c>
      <c r="F1348" t="s">
        <v>1708</v>
      </c>
      <c r="G1348" t="s">
        <v>13643</v>
      </c>
      <c r="H1348" t="s">
        <v>1283</v>
      </c>
      <c r="I1348" t="s">
        <v>19065</v>
      </c>
    </row>
    <row r="1349" spans="1:9" hidden="1" x14ac:dyDescent="0.3">
      <c r="A1349" t="s">
        <v>19069</v>
      </c>
      <c r="B1349" t="s">
        <v>19070</v>
      </c>
      <c r="D1349" t="s">
        <v>19078</v>
      </c>
      <c r="E1349" t="s">
        <v>1215</v>
      </c>
      <c r="F1349" t="s">
        <v>835</v>
      </c>
      <c r="H1349" t="s">
        <v>2400</v>
      </c>
      <c r="I1349" t="s">
        <v>19071</v>
      </c>
    </row>
    <row r="1350" spans="1:9" hidden="1" x14ac:dyDescent="0.3">
      <c r="A1350" t="s">
        <v>19080</v>
      </c>
      <c r="B1350" t="s">
        <v>19081</v>
      </c>
      <c r="D1350" t="s">
        <v>4411</v>
      </c>
      <c r="E1350" t="s">
        <v>536</v>
      </c>
      <c r="F1350" t="s">
        <v>536</v>
      </c>
      <c r="H1350" t="s">
        <v>1429</v>
      </c>
      <c r="I1350" t="s">
        <v>4710</v>
      </c>
    </row>
    <row r="1351" spans="1:9" hidden="1" x14ac:dyDescent="0.3">
      <c r="A1351" t="s">
        <v>19092</v>
      </c>
      <c r="B1351" t="s">
        <v>19093</v>
      </c>
      <c r="D1351" t="s">
        <v>4411</v>
      </c>
      <c r="E1351" t="s">
        <v>536</v>
      </c>
      <c r="F1351" t="s">
        <v>536</v>
      </c>
      <c r="H1351" t="s">
        <v>1789</v>
      </c>
      <c r="I1351" t="s">
        <v>2887</v>
      </c>
    </row>
    <row r="1352" spans="1:9" hidden="1" x14ac:dyDescent="0.3">
      <c r="A1352" t="s">
        <v>19099</v>
      </c>
      <c r="B1352" t="s">
        <v>19100</v>
      </c>
      <c r="D1352" t="s">
        <v>4411</v>
      </c>
      <c r="E1352" t="s">
        <v>536</v>
      </c>
      <c r="F1352" t="s">
        <v>536</v>
      </c>
      <c r="H1352" t="s">
        <v>15351</v>
      </c>
      <c r="I1352" t="s">
        <v>2781</v>
      </c>
    </row>
    <row r="1353" spans="1:9" hidden="1" x14ac:dyDescent="0.3">
      <c r="A1353" t="s">
        <v>19105</v>
      </c>
      <c r="B1353" t="s">
        <v>19106</v>
      </c>
      <c r="D1353" t="s">
        <v>4411</v>
      </c>
      <c r="E1353" t="s">
        <v>536</v>
      </c>
      <c r="F1353" t="s">
        <v>536</v>
      </c>
      <c r="H1353" t="s">
        <v>14589</v>
      </c>
      <c r="I1353" t="s">
        <v>10224</v>
      </c>
    </row>
    <row r="1354" spans="1:9" hidden="1" x14ac:dyDescent="0.3">
      <c r="A1354" t="s">
        <v>19112</v>
      </c>
      <c r="B1354" t="s">
        <v>19113</v>
      </c>
      <c r="D1354" t="s">
        <v>4411</v>
      </c>
      <c r="E1354" t="s">
        <v>536</v>
      </c>
      <c r="F1354" t="s">
        <v>536</v>
      </c>
      <c r="H1354" t="s">
        <v>19116</v>
      </c>
      <c r="I1354" t="s">
        <v>6745</v>
      </c>
    </row>
    <row r="1355" spans="1:9" hidden="1" x14ac:dyDescent="0.3">
      <c r="A1355" t="s">
        <v>19120</v>
      </c>
      <c r="B1355" t="s">
        <v>19121</v>
      </c>
      <c r="D1355" t="s">
        <v>4411</v>
      </c>
      <c r="E1355" t="s">
        <v>536</v>
      </c>
      <c r="F1355" t="s">
        <v>536</v>
      </c>
      <c r="H1355" t="s">
        <v>6071</v>
      </c>
      <c r="I1355" t="s">
        <v>8530</v>
      </c>
    </row>
    <row r="1356" spans="1:9" hidden="1" x14ac:dyDescent="0.3">
      <c r="A1356" t="s">
        <v>19127</v>
      </c>
      <c r="B1356" t="s">
        <v>19128</v>
      </c>
      <c r="D1356" t="s">
        <v>4411</v>
      </c>
      <c r="E1356" t="s">
        <v>536</v>
      </c>
      <c r="F1356" t="s">
        <v>536</v>
      </c>
      <c r="H1356" t="s">
        <v>19130</v>
      </c>
      <c r="I1356" t="s">
        <v>13603</v>
      </c>
    </row>
    <row r="1357" spans="1:9" x14ac:dyDescent="0.3">
      <c r="A1357" t="s">
        <v>19135</v>
      </c>
      <c r="B1357" t="s">
        <v>19136</v>
      </c>
      <c r="C1357" t="s">
        <v>672</v>
      </c>
      <c r="D1357" t="s">
        <v>9474</v>
      </c>
      <c r="E1357" t="s">
        <v>1326</v>
      </c>
      <c r="F1357" t="s">
        <v>642</v>
      </c>
      <c r="G1357" t="s">
        <v>19147</v>
      </c>
      <c r="H1357" t="s">
        <v>19148</v>
      </c>
      <c r="I1357" t="s">
        <v>19137</v>
      </c>
    </row>
    <row r="1358" spans="1:9" hidden="1" x14ac:dyDescent="0.3">
      <c r="A1358" t="s">
        <v>19155</v>
      </c>
      <c r="B1358" t="s">
        <v>19156</v>
      </c>
      <c r="D1358" t="s">
        <v>19166</v>
      </c>
      <c r="E1358" t="s">
        <v>1051</v>
      </c>
      <c r="F1358" t="s">
        <v>19167</v>
      </c>
      <c r="G1358" t="s">
        <v>1376</v>
      </c>
      <c r="H1358" t="s">
        <v>19168</v>
      </c>
      <c r="I1358" t="s">
        <v>19157</v>
      </c>
    </row>
    <row r="1359" spans="1:9" hidden="1" x14ac:dyDescent="0.3">
      <c r="A1359" t="s">
        <v>19173</v>
      </c>
      <c r="B1359" t="s">
        <v>19174</v>
      </c>
      <c r="D1359" t="s">
        <v>19166</v>
      </c>
      <c r="E1359" t="s">
        <v>1051</v>
      </c>
      <c r="F1359" t="s">
        <v>19167</v>
      </c>
      <c r="G1359" t="s">
        <v>19177</v>
      </c>
      <c r="H1359" t="s">
        <v>3914</v>
      </c>
      <c r="I1359" t="s">
        <v>19175</v>
      </c>
    </row>
    <row r="1360" spans="1:9" x14ac:dyDescent="0.3">
      <c r="A1360" t="s">
        <v>19179</v>
      </c>
      <c r="B1360" t="s">
        <v>19180</v>
      </c>
      <c r="C1360" t="s">
        <v>19183</v>
      </c>
      <c r="D1360" t="s">
        <v>19190</v>
      </c>
      <c r="E1360" t="s">
        <v>4555</v>
      </c>
      <c r="F1360" t="s">
        <v>680</v>
      </c>
      <c r="G1360" t="s">
        <v>1144</v>
      </c>
      <c r="H1360" t="s">
        <v>16704</v>
      </c>
      <c r="I1360" t="s">
        <v>19181</v>
      </c>
    </row>
    <row r="1361" spans="1:9" x14ac:dyDescent="0.3">
      <c r="A1361" t="s">
        <v>19196</v>
      </c>
      <c r="B1361" t="s">
        <v>19197</v>
      </c>
      <c r="C1361" t="s">
        <v>220</v>
      </c>
      <c r="D1361" t="s">
        <v>19190</v>
      </c>
      <c r="E1361" t="s">
        <v>4555</v>
      </c>
      <c r="F1361" t="s">
        <v>680</v>
      </c>
      <c r="G1361" t="s">
        <v>19201</v>
      </c>
      <c r="H1361" t="s">
        <v>19202</v>
      </c>
      <c r="I1361" t="s">
        <v>14933</v>
      </c>
    </row>
    <row r="1362" spans="1:9" x14ac:dyDescent="0.3">
      <c r="A1362" t="s">
        <v>19207</v>
      </c>
      <c r="B1362" t="s">
        <v>19208</v>
      </c>
      <c r="C1362" t="s">
        <v>19212</v>
      </c>
      <c r="D1362" t="s">
        <v>19190</v>
      </c>
      <c r="E1362" t="s">
        <v>4555</v>
      </c>
      <c r="F1362" t="s">
        <v>680</v>
      </c>
      <c r="G1362" t="s">
        <v>19213</v>
      </c>
      <c r="H1362" t="s">
        <v>19214</v>
      </c>
      <c r="I1362" t="s">
        <v>11932</v>
      </c>
    </row>
    <row r="1363" spans="1:9" x14ac:dyDescent="0.3">
      <c r="A1363" t="s">
        <v>19219</v>
      </c>
      <c r="B1363" t="s">
        <v>19220</v>
      </c>
      <c r="C1363" t="s">
        <v>11854</v>
      </c>
      <c r="D1363" t="s">
        <v>19190</v>
      </c>
      <c r="E1363" t="s">
        <v>4555</v>
      </c>
      <c r="F1363" t="s">
        <v>680</v>
      </c>
      <c r="G1363" t="s">
        <v>19224</v>
      </c>
      <c r="H1363" t="s">
        <v>11829</v>
      </c>
      <c r="I1363" t="s">
        <v>19221</v>
      </c>
    </row>
    <row r="1364" spans="1:9" x14ac:dyDescent="0.3">
      <c r="A1364" t="s">
        <v>19229</v>
      </c>
      <c r="B1364" t="s">
        <v>19230</v>
      </c>
      <c r="C1364" t="s">
        <v>733</v>
      </c>
      <c r="D1364" t="s">
        <v>15329</v>
      </c>
      <c r="E1364" t="s">
        <v>1243</v>
      </c>
      <c r="F1364" t="s">
        <v>559</v>
      </c>
      <c r="G1364" t="s">
        <v>19240</v>
      </c>
      <c r="H1364" t="s">
        <v>19241</v>
      </c>
      <c r="I1364" t="s">
        <v>19231</v>
      </c>
    </row>
    <row r="1365" spans="1:9" hidden="1" x14ac:dyDescent="0.3">
      <c r="A1365" t="s">
        <v>19246</v>
      </c>
      <c r="B1365" t="s">
        <v>19247</v>
      </c>
      <c r="D1365" t="s">
        <v>19254</v>
      </c>
      <c r="E1365" t="s">
        <v>302</v>
      </c>
      <c r="F1365" t="s">
        <v>2723</v>
      </c>
      <c r="I1365" t="s">
        <v>19248</v>
      </c>
    </row>
    <row r="1366" spans="1:9" x14ac:dyDescent="0.3">
      <c r="A1366" t="s">
        <v>19260</v>
      </c>
      <c r="B1366" t="s">
        <v>19261</v>
      </c>
      <c r="C1366" t="s">
        <v>201</v>
      </c>
      <c r="D1366" t="s">
        <v>6164</v>
      </c>
      <c r="E1366" t="s">
        <v>559</v>
      </c>
      <c r="F1366" t="s">
        <v>2724</v>
      </c>
      <c r="G1366" t="s">
        <v>19269</v>
      </c>
      <c r="H1366" t="s">
        <v>19270</v>
      </c>
      <c r="I1366" t="s">
        <v>19262</v>
      </c>
    </row>
    <row r="1367" spans="1:9" hidden="1" x14ac:dyDescent="0.3">
      <c r="A1367" t="s">
        <v>19278</v>
      </c>
      <c r="B1367" t="s">
        <v>19279</v>
      </c>
      <c r="C1367" t="s">
        <v>421</v>
      </c>
      <c r="D1367" t="s">
        <v>6164</v>
      </c>
      <c r="E1367" t="s">
        <v>559</v>
      </c>
      <c r="F1367" t="s">
        <v>2724</v>
      </c>
      <c r="G1367" t="s">
        <v>19281</v>
      </c>
      <c r="H1367" t="s">
        <v>16484</v>
      </c>
    </row>
    <row r="1368" spans="1:9" hidden="1" x14ac:dyDescent="0.3">
      <c r="A1368" t="s">
        <v>19287</v>
      </c>
      <c r="B1368" t="s">
        <v>19288</v>
      </c>
      <c r="C1368" t="s">
        <v>19290</v>
      </c>
      <c r="D1368" t="s">
        <v>19297</v>
      </c>
      <c r="E1368" t="s">
        <v>165</v>
      </c>
      <c r="F1368" t="s">
        <v>7123</v>
      </c>
      <c r="G1368" t="s">
        <v>19298</v>
      </c>
      <c r="H1368" t="s">
        <v>9814</v>
      </c>
    </row>
    <row r="1369" spans="1:9" hidden="1" x14ac:dyDescent="0.3">
      <c r="A1369" t="s">
        <v>19305</v>
      </c>
      <c r="B1369" t="s">
        <v>19306</v>
      </c>
      <c r="D1369" t="s">
        <v>19297</v>
      </c>
      <c r="E1369" t="s">
        <v>165</v>
      </c>
      <c r="F1369" t="s">
        <v>7123</v>
      </c>
      <c r="G1369" t="s">
        <v>19308</v>
      </c>
      <c r="H1369" t="s">
        <v>1191</v>
      </c>
    </row>
    <row r="1370" spans="1:9" hidden="1" x14ac:dyDescent="0.3">
      <c r="A1370" t="s">
        <v>19312</v>
      </c>
      <c r="B1370" t="s">
        <v>19313</v>
      </c>
      <c r="D1370" t="s">
        <v>19297</v>
      </c>
      <c r="E1370" t="s">
        <v>165</v>
      </c>
      <c r="F1370" t="s">
        <v>7123</v>
      </c>
      <c r="G1370" t="s">
        <v>712</v>
      </c>
      <c r="H1370" t="s">
        <v>10519</v>
      </c>
    </row>
    <row r="1371" spans="1:9" hidden="1" x14ac:dyDescent="0.3">
      <c r="A1371" t="s">
        <v>19317</v>
      </c>
      <c r="B1371" t="s">
        <v>19318</v>
      </c>
      <c r="D1371" t="s">
        <v>19325</v>
      </c>
      <c r="E1371" t="s">
        <v>782</v>
      </c>
      <c r="F1371" t="s">
        <v>8065</v>
      </c>
      <c r="H1371" t="s">
        <v>19326</v>
      </c>
    </row>
    <row r="1372" spans="1:9" hidden="1" x14ac:dyDescent="0.3">
      <c r="A1372" t="s">
        <v>19331</v>
      </c>
      <c r="B1372" t="s">
        <v>19332</v>
      </c>
      <c r="D1372" t="s">
        <v>8941</v>
      </c>
      <c r="E1372" t="s">
        <v>144</v>
      </c>
      <c r="F1372" t="s">
        <v>1896</v>
      </c>
      <c r="H1372" t="s">
        <v>19340</v>
      </c>
    </row>
    <row r="1373" spans="1:9" hidden="1" x14ac:dyDescent="0.3">
      <c r="A1373" t="s">
        <v>19345</v>
      </c>
      <c r="B1373" t="s">
        <v>19346</v>
      </c>
      <c r="D1373" t="s">
        <v>19353</v>
      </c>
      <c r="E1373" t="s">
        <v>3162</v>
      </c>
      <c r="F1373" t="s">
        <v>4961</v>
      </c>
      <c r="H1373" t="s">
        <v>16704</v>
      </c>
    </row>
    <row r="1374" spans="1:9" hidden="1" x14ac:dyDescent="0.3">
      <c r="A1374" t="s">
        <v>19359</v>
      </c>
      <c r="B1374" t="s">
        <v>19360</v>
      </c>
      <c r="D1374" t="s">
        <v>19367</v>
      </c>
      <c r="E1374" t="s">
        <v>1216</v>
      </c>
      <c r="F1374" t="s">
        <v>1797</v>
      </c>
      <c r="H1374" t="s">
        <v>6225</v>
      </c>
    </row>
    <row r="1375" spans="1:9" hidden="1" x14ac:dyDescent="0.3">
      <c r="A1375" t="s">
        <v>19372</v>
      </c>
      <c r="B1375" t="s">
        <v>19373</v>
      </c>
      <c r="D1375" t="s">
        <v>11170</v>
      </c>
      <c r="E1375" t="s">
        <v>1216</v>
      </c>
      <c r="F1375" t="s">
        <v>4775</v>
      </c>
      <c r="H1375" t="s">
        <v>19380</v>
      </c>
    </row>
    <row r="1376" spans="1:9" hidden="1" x14ac:dyDescent="0.3">
      <c r="A1376" t="s">
        <v>19385</v>
      </c>
      <c r="B1376" t="s">
        <v>19386</v>
      </c>
      <c r="D1376" t="s">
        <v>19393</v>
      </c>
      <c r="E1376" t="s">
        <v>1438</v>
      </c>
      <c r="F1376" t="s">
        <v>2724</v>
      </c>
      <c r="H1376" t="s">
        <v>5356</v>
      </c>
    </row>
    <row r="1377" spans="1:9" hidden="1" x14ac:dyDescent="0.3">
      <c r="A1377" t="s">
        <v>19396</v>
      </c>
      <c r="B1377" t="s">
        <v>19397</v>
      </c>
      <c r="D1377" t="s">
        <v>19403</v>
      </c>
      <c r="E1377" t="s">
        <v>2058</v>
      </c>
      <c r="F1377" t="s">
        <v>964</v>
      </c>
      <c r="H1377" t="s">
        <v>16103</v>
      </c>
    </row>
    <row r="1378" spans="1:9" hidden="1" x14ac:dyDescent="0.3">
      <c r="A1378" t="s">
        <v>19407</v>
      </c>
      <c r="B1378" t="s">
        <v>19408</v>
      </c>
      <c r="D1378" t="s">
        <v>19415</v>
      </c>
      <c r="E1378" t="s">
        <v>2549</v>
      </c>
      <c r="F1378" t="s">
        <v>1024</v>
      </c>
      <c r="H1378" t="s">
        <v>294</v>
      </c>
    </row>
    <row r="1379" spans="1:9" hidden="1" x14ac:dyDescent="0.3">
      <c r="A1379" t="s">
        <v>19420</v>
      </c>
      <c r="B1379" t="s">
        <v>19421</v>
      </c>
      <c r="D1379" t="s">
        <v>19427</v>
      </c>
      <c r="E1379" t="s">
        <v>3665</v>
      </c>
      <c r="F1379" t="s">
        <v>2058</v>
      </c>
      <c r="H1379" t="s">
        <v>4450</v>
      </c>
    </row>
    <row r="1380" spans="1:9" hidden="1" x14ac:dyDescent="0.3">
      <c r="A1380" t="s">
        <v>19432</v>
      </c>
      <c r="B1380" t="s">
        <v>19433</v>
      </c>
      <c r="D1380" t="s">
        <v>14302</v>
      </c>
      <c r="E1380" t="s">
        <v>2854</v>
      </c>
      <c r="F1380" t="s">
        <v>1094</v>
      </c>
      <c r="H1380" t="s">
        <v>2260</v>
      </c>
    </row>
    <row r="1381" spans="1:9" x14ac:dyDescent="0.3">
      <c r="A1381" t="s">
        <v>19444</v>
      </c>
      <c r="B1381" t="s">
        <v>19445</v>
      </c>
      <c r="C1381" t="s">
        <v>1745</v>
      </c>
      <c r="D1381" t="s">
        <v>15614</v>
      </c>
      <c r="E1381" t="s">
        <v>1797</v>
      </c>
      <c r="F1381" t="s">
        <v>1774</v>
      </c>
      <c r="G1381" t="s">
        <v>19454</v>
      </c>
      <c r="H1381" t="s">
        <v>19455</v>
      </c>
      <c r="I1381" t="s">
        <v>19446</v>
      </c>
    </row>
    <row r="1382" spans="1:9" x14ac:dyDescent="0.3">
      <c r="A1382" t="s">
        <v>19465</v>
      </c>
      <c r="B1382" t="s">
        <v>19466</v>
      </c>
      <c r="C1382" t="s">
        <v>1144</v>
      </c>
      <c r="D1382" t="s">
        <v>15614</v>
      </c>
      <c r="E1382" t="s">
        <v>1797</v>
      </c>
      <c r="F1382" t="s">
        <v>1774</v>
      </c>
      <c r="G1382" t="s">
        <v>19468</v>
      </c>
      <c r="H1382" t="s">
        <v>8637</v>
      </c>
      <c r="I1382" t="s">
        <v>19467</v>
      </c>
    </row>
    <row r="1383" spans="1:9" hidden="1" x14ac:dyDescent="0.3">
      <c r="A1383" t="s">
        <v>19473</v>
      </c>
      <c r="B1383" t="s">
        <v>19474</v>
      </c>
      <c r="D1383" t="s">
        <v>19481</v>
      </c>
      <c r="E1383" t="s">
        <v>835</v>
      </c>
      <c r="F1383" t="s">
        <v>1865</v>
      </c>
      <c r="H1383" t="s">
        <v>8817</v>
      </c>
    </row>
    <row r="1384" spans="1:9" hidden="1" x14ac:dyDescent="0.3">
      <c r="A1384" t="s">
        <v>19486</v>
      </c>
      <c r="B1384" t="s">
        <v>19487</v>
      </c>
      <c r="D1384" t="s">
        <v>6138</v>
      </c>
      <c r="E1384" t="s">
        <v>559</v>
      </c>
      <c r="F1384" t="s">
        <v>1896</v>
      </c>
      <c r="H1384" t="s">
        <v>15351</v>
      </c>
    </row>
    <row r="1385" spans="1:9" hidden="1" x14ac:dyDescent="0.3">
      <c r="A1385" t="s">
        <v>19498</v>
      </c>
      <c r="B1385" t="s">
        <v>19499</v>
      </c>
      <c r="D1385" t="s">
        <v>19505</v>
      </c>
      <c r="E1385" t="s">
        <v>1215</v>
      </c>
      <c r="F1385" t="s">
        <v>559</v>
      </c>
      <c r="H1385" t="s">
        <v>1456</v>
      </c>
    </row>
    <row r="1386" spans="1:9" hidden="1" x14ac:dyDescent="0.3">
      <c r="A1386" t="s">
        <v>19509</v>
      </c>
      <c r="B1386" t="s">
        <v>19510</v>
      </c>
      <c r="D1386" t="s">
        <v>19517</v>
      </c>
      <c r="E1386" t="s">
        <v>3665</v>
      </c>
      <c r="F1386" t="s">
        <v>3923</v>
      </c>
      <c r="H1386" t="s">
        <v>17585</v>
      </c>
    </row>
    <row r="1387" spans="1:9" hidden="1" x14ac:dyDescent="0.3">
      <c r="A1387" t="s">
        <v>19521</v>
      </c>
      <c r="B1387" t="s">
        <v>19522</v>
      </c>
      <c r="D1387" t="s">
        <v>19529</v>
      </c>
      <c r="E1387" t="s">
        <v>1896</v>
      </c>
      <c r="F1387" t="s">
        <v>3877</v>
      </c>
      <c r="H1387" t="s">
        <v>8426</v>
      </c>
    </row>
    <row r="1388" spans="1:9" hidden="1" x14ac:dyDescent="0.3">
      <c r="A1388" t="s">
        <v>19533</v>
      </c>
      <c r="B1388" t="s">
        <v>19534</v>
      </c>
      <c r="D1388" t="s">
        <v>19541</v>
      </c>
      <c r="E1388" t="s">
        <v>7123</v>
      </c>
      <c r="F1388" t="s">
        <v>14064</v>
      </c>
      <c r="H1388" t="s">
        <v>4262</v>
      </c>
    </row>
    <row r="1389" spans="1:9" hidden="1" x14ac:dyDescent="0.3">
      <c r="A1389" t="s">
        <v>19545</v>
      </c>
      <c r="B1389" t="s">
        <v>19546</v>
      </c>
      <c r="D1389" t="s">
        <v>19553</v>
      </c>
      <c r="E1389" t="s">
        <v>228</v>
      </c>
      <c r="F1389" t="s">
        <v>1438</v>
      </c>
      <c r="H1389" t="s">
        <v>14349</v>
      </c>
    </row>
    <row r="1390" spans="1:9" hidden="1" x14ac:dyDescent="0.3">
      <c r="A1390" t="s">
        <v>19558</v>
      </c>
      <c r="B1390" t="s">
        <v>19559</v>
      </c>
      <c r="D1390" t="s">
        <v>19553</v>
      </c>
      <c r="E1390" t="s">
        <v>228</v>
      </c>
      <c r="F1390" t="s">
        <v>1438</v>
      </c>
      <c r="H1390" t="s">
        <v>19560</v>
      </c>
    </row>
    <row r="1391" spans="1:9" hidden="1" x14ac:dyDescent="0.3">
      <c r="A1391" t="s">
        <v>19563</v>
      </c>
      <c r="B1391" t="s">
        <v>19564</v>
      </c>
      <c r="D1391" t="s">
        <v>19571</v>
      </c>
      <c r="E1391" t="s">
        <v>145</v>
      </c>
      <c r="F1391" t="s">
        <v>3817</v>
      </c>
      <c r="H1391" t="s">
        <v>14843</v>
      </c>
    </row>
    <row r="1392" spans="1:9" hidden="1" x14ac:dyDescent="0.3">
      <c r="A1392" t="s">
        <v>19576</v>
      </c>
      <c r="B1392" t="s">
        <v>19577</v>
      </c>
      <c r="D1392" t="s">
        <v>19584</v>
      </c>
      <c r="E1392" t="s">
        <v>559</v>
      </c>
      <c r="F1392" t="s">
        <v>1896</v>
      </c>
      <c r="H1392" t="s">
        <v>19585</v>
      </c>
    </row>
    <row r="1393" spans="1:8" hidden="1" x14ac:dyDescent="0.3">
      <c r="A1393" t="s">
        <v>19589</v>
      </c>
      <c r="B1393" t="s">
        <v>19590</v>
      </c>
      <c r="D1393" t="s">
        <v>19597</v>
      </c>
      <c r="E1393" t="s">
        <v>1024</v>
      </c>
      <c r="F1393" t="s">
        <v>2086</v>
      </c>
      <c r="H1393" t="s">
        <v>19598</v>
      </c>
    </row>
    <row r="1394" spans="1:8" hidden="1" x14ac:dyDescent="0.3">
      <c r="A1394" t="s">
        <v>19602</v>
      </c>
      <c r="B1394" t="s">
        <v>19603</v>
      </c>
      <c r="D1394" t="s">
        <v>19610</v>
      </c>
      <c r="E1394" t="s">
        <v>3665</v>
      </c>
      <c r="F1394" t="s">
        <v>3923</v>
      </c>
      <c r="G1394" t="s">
        <v>1505</v>
      </c>
      <c r="H1394" t="s">
        <v>5687</v>
      </c>
    </row>
    <row r="1395" spans="1:8" hidden="1" x14ac:dyDescent="0.3">
      <c r="A1395" t="s">
        <v>19617</v>
      </c>
      <c r="B1395" t="s">
        <v>19618</v>
      </c>
      <c r="D1395" t="s">
        <v>19610</v>
      </c>
      <c r="E1395" t="s">
        <v>3665</v>
      </c>
      <c r="F1395" t="s">
        <v>3923</v>
      </c>
      <c r="G1395" t="s">
        <v>712</v>
      </c>
      <c r="H1395" t="s">
        <v>19619</v>
      </c>
    </row>
    <row r="1396" spans="1:8" hidden="1" x14ac:dyDescent="0.3">
      <c r="A1396" t="s">
        <v>19622</v>
      </c>
      <c r="B1396" t="s">
        <v>19623</v>
      </c>
      <c r="C1396" t="s">
        <v>19624</v>
      </c>
      <c r="D1396" t="s">
        <v>19610</v>
      </c>
      <c r="E1396" t="s">
        <v>3665</v>
      </c>
      <c r="F1396" t="s">
        <v>3923</v>
      </c>
      <c r="G1396" t="s">
        <v>19625</v>
      </c>
      <c r="H1396" t="s">
        <v>5716</v>
      </c>
    </row>
    <row r="1397" spans="1:8" hidden="1" x14ac:dyDescent="0.3">
      <c r="A1397" t="s">
        <v>19628</v>
      </c>
      <c r="B1397" t="s">
        <v>19629</v>
      </c>
      <c r="C1397" t="s">
        <v>19631</v>
      </c>
      <c r="D1397" t="s">
        <v>19610</v>
      </c>
      <c r="E1397" t="s">
        <v>3665</v>
      </c>
      <c r="F1397" t="s">
        <v>3923</v>
      </c>
      <c r="G1397" t="s">
        <v>19632</v>
      </c>
      <c r="H1397" t="s">
        <v>19633</v>
      </c>
    </row>
    <row r="1398" spans="1:8" hidden="1" x14ac:dyDescent="0.3">
      <c r="A1398" t="s">
        <v>19636</v>
      </c>
      <c r="B1398" t="s">
        <v>19637</v>
      </c>
      <c r="D1398" t="s">
        <v>19610</v>
      </c>
      <c r="E1398" t="s">
        <v>3665</v>
      </c>
      <c r="F1398" t="s">
        <v>3923</v>
      </c>
      <c r="G1398" t="s">
        <v>19639</v>
      </c>
      <c r="H1398" t="s">
        <v>19640</v>
      </c>
    </row>
    <row r="1399" spans="1:8" hidden="1" x14ac:dyDescent="0.3">
      <c r="A1399" t="s">
        <v>19643</v>
      </c>
      <c r="B1399" t="s">
        <v>19644</v>
      </c>
      <c r="D1399" t="s">
        <v>5229</v>
      </c>
      <c r="E1399" t="s">
        <v>3817</v>
      </c>
      <c r="F1399" t="s">
        <v>922</v>
      </c>
      <c r="H1399" t="s">
        <v>19651</v>
      </c>
    </row>
    <row r="1400" spans="1:8" hidden="1" x14ac:dyDescent="0.3">
      <c r="A1400" t="s">
        <v>19656</v>
      </c>
      <c r="B1400" t="s">
        <v>19657</v>
      </c>
      <c r="D1400" t="s">
        <v>19664</v>
      </c>
      <c r="E1400" t="s">
        <v>1243</v>
      </c>
      <c r="F1400" t="s">
        <v>835</v>
      </c>
      <c r="H1400" t="s">
        <v>14258</v>
      </c>
    </row>
    <row r="1401" spans="1:8" hidden="1" x14ac:dyDescent="0.3">
      <c r="A1401" t="s">
        <v>19668</v>
      </c>
      <c r="B1401" t="s">
        <v>19669</v>
      </c>
      <c r="D1401" t="s">
        <v>7021</v>
      </c>
      <c r="E1401" t="s">
        <v>1052</v>
      </c>
      <c r="F1401" t="s">
        <v>2765</v>
      </c>
      <c r="H1401" t="s">
        <v>19676</v>
      </c>
    </row>
    <row r="1402" spans="1:8" hidden="1" x14ac:dyDescent="0.3">
      <c r="A1402" t="s">
        <v>19680</v>
      </c>
      <c r="B1402" t="s">
        <v>19681</v>
      </c>
      <c r="D1402" t="s">
        <v>9747</v>
      </c>
      <c r="E1402" t="s">
        <v>145</v>
      </c>
      <c r="F1402" t="s">
        <v>1243</v>
      </c>
      <c r="H1402" t="s">
        <v>7339</v>
      </c>
    </row>
    <row r="1403" spans="1:8" hidden="1" x14ac:dyDescent="0.3">
      <c r="A1403" t="s">
        <v>19691</v>
      </c>
      <c r="B1403" t="s">
        <v>19692</v>
      </c>
      <c r="D1403" t="s">
        <v>19700</v>
      </c>
      <c r="E1403" t="s">
        <v>3665</v>
      </c>
      <c r="F1403" t="s">
        <v>2058</v>
      </c>
      <c r="H1403" t="s">
        <v>19701</v>
      </c>
    </row>
    <row r="1404" spans="1:8" hidden="1" x14ac:dyDescent="0.3">
      <c r="A1404" t="s">
        <v>19704</v>
      </c>
      <c r="B1404" t="s">
        <v>19705</v>
      </c>
      <c r="D1404" t="s">
        <v>19712</v>
      </c>
      <c r="E1404" t="s">
        <v>700</v>
      </c>
      <c r="F1404" t="s">
        <v>166</v>
      </c>
      <c r="H1404" t="s">
        <v>2208</v>
      </c>
    </row>
    <row r="1405" spans="1:8" hidden="1" x14ac:dyDescent="0.3">
      <c r="A1405" t="s">
        <v>19717</v>
      </c>
      <c r="B1405" t="s">
        <v>19718</v>
      </c>
      <c r="D1405" t="s">
        <v>19726</v>
      </c>
      <c r="E1405" t="s">
        <v>1244</v>
      </c>
      <c r="F1405" t="s">
        <v>3849</v>
      </c>
      <c r="H1405" t="s">
        <v>19727</v>
      </c>
    </row>
    <row r="1406" spans="1:8" hidden="1" x14ac:dyDescent="0.3">
      <c r="A1406" t="s">
        <v>19730</v>
      </c>
      <c r="B1406" t="s">
        <v>19731</v>
      </c>
      <c r="D1406" t="s">
        <v>6620</v>
      </c>
      <c r="E1406" t="s">
        <v>559</v>
      </c>
      <c r="F1406" t="s">
        <v>1865</v>
      </c>
      <c r="H1406" t="s">
        <v>14549</v>
      </c>
    </row>
    <row r="1407" spans="1:8" hidden="1" x14ac:dyDescent="0.3">
      <c r="A1407" t="s">
        <v>19741</v>
      </c>
      <c r="B1407" t="s">
        <v>19742</v>
      </c>
      <c r="D1407" t="s">
        <v>8778</v>
      </c>
      <c r="E1407" t="s">
        <v>144</v>
      </c>
      <c r="F1407" t="s">
        <v>3817</v>
      </c>
      <c r="H1407" t="s">
        <v>5670</v>
      </c>
    </row>
    <row r="1408" spans="1:8" hidden="1" x14ac:dyDescent="0.3">
      <c r="A1408" t="s">
        <v>19751</v>
      </c>
      <c r="B1408" t="s">
        <v>19752</v>
      </c>
      <c r="D1408" t="s">
        <v>19759</v>
      </c>
      <c r="E1408" t="s">
        <v>1865</v>
      </c>
      <c r="F1408" t="s">
        <v>1897</v>
      </c>
      <c r="H1408" t="s">
        <v>1665</v>
      </c>
    </row>
    <row r="1409" spans="1:9" hidden="1" x14ac:dyDescent="0.3">
      <c r="A1409" t="s">
        <v>19764</v>
      </c>
      <c r="B1409" t="s">
        <v>19765</v>
      </c>
      <c r="C1409" t="s">
        <v>13685</v>
      </c>
      <c r="D1409" t="s">
        <v>19773</v>
      </c>
      <c r="E1409" t="s">
        <v>700</v>
      </c>
      <c r="F1409" t="s">
        <v>622</v>
      </c>
      <c r="G1409" t="s">
        <v>5669</v>
      </c>
      <c r="H1409" t="s">
        <v>4633</v>
      </c>
    </row>
    <row r="1410" spans="1:9" hidden="1" x14ac:dyDescent="0.3">
      <c r="A1410" t="s">
        <v>19777</v>
      </c>
      <c r="B1410" t="s">
        <v>19778</v>
      </c>
      <c r="C1410" t="s">
        <v>1485</v>
      </c>
      <c r="D1410" t="s">
        <v>19773</v>
      </c>
      <c r="E1410" t="s">
        <v>700</v>
      </c>
      <c r="F1410" t="s">
        <v>622</v>
      </c>
      <c r="G1410" t="s">
        <v>19781</v>
      </c>
      <c r="H1410" t="s">
        <v>19782</v>
      </c>
    </row>
    <row r="1411" spans="1:9" hidden="1" x14ac:dyDescent="0.3">
      <c r="A1411" t="s">
        <v>19786</v>
      </c>
      <c r="B1411" t="s">
        <v>19787</v>
      </c>
      <c r="D1411" t="s">
        <v>19794</v>
      </c>
      <c r="E1411" t="s">
        <v>922</v>
      </c>
      <c r="F1411" t="s">
        <v>3923</v>
      </c>
      <c r="H1411" t="s">
        <v>14776</v>
      </c>
    </row>
    <row r="1412" spans="1:9" hidden="1" x14ac:dyDescent="0.3">
      <c r="A1412" t="s">
        <v>19799</v>
      </c>
      <c r="B1412" t="s">
        <v>19800</v>
      </c>
      <c r="D1412" t="s">
        <v>19806</v>
      </c>
      <c r="E1412" t="s">
        <v>700</v>
      </c>
      <c r="F1412" t="s">
        <v>535</v>
      </c>
      <c r="H1412" t="s">
        <v>19807</v>
      </c>
    </row>
    <row r="1413" spans="1:9" hidden="1" x14ac:dyDescent="0.3">
      <c r="A1413" t="s">
        <v>19812</v>
      </c>
      <c r="B1413" t="s">
        <v>19813</v>
      </c>
      <c r="D1413" t="s">
        <v>19820</v>
      </c>
      <c r="E1413" t="s">
        <v>1897</v>
      </c>
      <c r="F1413" t="s">
        <v>1052</v>
      </c>
      <c r="H1413" t="s">
        <v>2044</v>
      </c>
    </row>
    <row r="1414" spans="1:9" hidden="1" x14ac:dyDescent="0.3">
      <c r="A1414" t="s">
        <v>19823</v>
      </c>
      <c r="B1414" t="s">
        <v>19824</v>
      </c>
      <c r="D1414" t="s">
        <v>19831</v>
      </c>
      <c r="E1414" t="s">
        <v>560</v>
      </c>
      <c r="F1414" t="s">
        <v>4030</v>
      </c>
      <c r="H1414" t="s">
        <v>19832</v>
      </c>
    </row>
    <row r="1415" spans="1:9" hidden="1" x14ac:dyDescent="0.3">
      <c r="A1415" t="s">
        <v>19838</v>
      </c>
      <c r="B1415" t="s">
        <v>19839</v>
      </c>
      <c r="D1415" t="s">
        <v>19846</v>
      </c>
      <c r="E1415" t="s">
        <v>1866</v>
      </c>
      <c r="F1415" t="s">
        <v>922</v>
      </c>
      <c r="H1415" t="s">
        <v>14940</v>
      </c>
    </row>
    <row r="1416" spans="1:9" hidden="1" x14ac:dyDescent="0.3">
      <c r="A1416" t="s">
        <v>19850</v>
      </c>
      <c r="B1416" t="s">
        <v>19851</v>
      </c>
      <c r="D1416" t="s">
        <v>19858</v>
      </c>
      <c r="E1416" t="s">
        <v>453</v>
      </c>
      <c r="F1416" t="s">
        <v>1708</v>
      </c>
      <c r="H1416" t="s">
        <v>1375</v>
      </c>
    </row>
    <row r="1417" spans="1:9" hidden="1" x14ac:dyDescent="0.3">
      <c r="A1417" t="s">
        <v>19862</v>
      </c>
      <c r="B1417" t="s">
        <v>19863</v>
      </c>
      <c r="D1417" t="s">
        <v>6458</v>
      </c>
      <c r="E1417" t="s">
        <v>1215</v>
      </c>
      <c r="F1417" t="s">
        <v>1243</v>
      </c>
      <c r="H1417" t="s">
        <v>19870</v>
      </c>
    </row>
    <row r="1418" spans="1:9" hidden="1" x14ac:dyDescent="0.3">
      <c r="A1418" t="s">
        <v>19874</v>
      </c>
      <c r="B1418" t="s">
        <v>19875</v>
      </c>
      <c r="D1418" t="s">
        <v>19882</v>
      </c>
      <c r="E1418" t="s">
        <v>1865</v>
      </c>
      <c r="F1418" t="s">
        <v>2058</v>
      </c>
      <c r="H1418" t="s">
        <v>4450</v>
      </c>
    </row>
    <row r="1419" spans="1:9" hidden="1" x14ac:dyDescent="0.3">
      <c r="A1419" t="s">
        <v>19887</v>
      </c>
      <c r="B1419" t="s">
        <v>19888</v>
      </c>
      <c r="D1419" t="s">
        <v>19895</v>
      </c>
      <c r="E1419" t="s">
        <v>3817</v>
      </c>
      <c r="F1419" t="s">
        <v>1866</v>
      </c>
      <c r="H1419" t="s">
        <v>17076</v>
      </c>
    </row>
    <row r="1420" spans="1:9" hidden="1" x14ac:dyDescent="0.3">
      <c r="A1420" t="s">
        <v>19900</v>
      </c>
      <c r="B1420" t="s">
        <v>19901</v>
      </c>
      <c r="D1420" t="s">
        <v>18136</v>
      </c>
      <c r="E1420" t="s">
        <v>1244</v>
      </c>
      <c r="F1420" t="s">
        <v>964</v>
      </c>
      <c r="H1420" t="s">
        <v>19598</v>
      </c>
    </row>
    <row r="1421" spans="1:9" hidden="1" x14ac:dyDescent="0.3">
      <c r="A1421" t="s">
        <v>19911</v>
      </c>
      <c r="B1421" t="s">
        <v>19912</v>
      </c>
      <c r="D1421" t="s">
        <v>19920</v>
      </c>
      <c r="F1421" t="s">
        <v>1805</v>
      </c>
      <c r="H1421" t="s">
        <v>13839</v>
      </c>
      <c r="I1421" t="s">
        <v>2566</v>
      </c>
    </row>
    <row r="1422" spans="1:9" hidden="1" x14ac:dyDescent="0.3">
      <c r="A1422" t="s">
        <v>19923</v>
      </c>
      <c r="B1422" t="s">
        <v>19924</v>
      </c>
      <c r="D1422" t="s">
        <v>19920</v>
      </c>
      <c r="F1422" t="s">
        <v>1805</v>
      </c>
      <c r="H1422" t="s">
        <v>15580</v>
      </c>
      <c r="I1422" t="s">
        <v>19925</v>
      </c>
    </row>
    <row r="1423" spans="1:9" hidden="1" x14ac:dyDescent="0.3">
      <c r="A1423" t="s">
        <v>19929</v>
      </c>
      <c r="B1423" t="s">
        <v>19930</v>
      </c>
      <c r="D1423" t="s">
        <v>19920</v>
      </c>
      <c r="F1423" t="s">
        <v>1805</v>
      </c>
      <c r="H1423" t="s">
        <v>18137</v>
      </c>
      <c r="I1423" t="s">
        <v>19931</v>
      </c>
    </row>
    <row r="1424" spans="1:9" hidden="1" x14ac:dyDescent="0.3">
      <c r="A1424" t="s">
        <v>19935</v>
      </c>
      <c r="B1424" t="s">
        <v>19936</v>
      </c>
      <c r="D1424" t="s">
        <v>19943</v>
      </c>
      <c r="E1424" t="s">
        <v>453</v>
      </c>
      <c r="F1424" t="s">
        <v>642</v>
      </c>
      <c r="H1424" t="s">
        <v>19944</v>
      </c>
    </row>
    <row r="1425" spans="1:9" hidden="1" x14ac:dyDescent="0.3">
      <c r="A1425" t="s">
        <v>19948</v>
      </c>
      <c r="B1425" t="s">
        <v>19949</v>
      </c>
      <c r="D1425" t="s">
        <v>19957</v>
      </c>
      <c r="E1425" t="s">
        <v>2724</v>
      </c>
      <c r="F1425" t="s">
        <v>165</v>
      </c>
      <c r="H1425" t="s">
        <v>19958</v>
      </c>
    </row>
    <row r="1426" spans="1:9" hidden="1" x14ac:dyDescent="0.3">
      <c r="A1426" t="s">
        <v>19962</v>
      </c>
      <c r="B1426" t="s">
        <v>19963</v>
      </c>
      <c r="D1426" t="s">
        <v>7940</v>
      </c>
      <c r="E1426" t="s">
        <v>3849</v>
      </c>
      <c r="F1426" t="s">
        <v>924</v>
      </c>
      <c r="H1426" t="s">
        <v>14714</v>
      </c>
    </row>
    <row r="1427" spans="1:9" hidden="1" x14ac:dyDescent="0.3">
      <c r="A1427" t="s">
        <v>19973</v>
      </c>
      <c r="B1427" t="s">
        <v>19974</v>
      </c>
      <c r="D1427" t="s">
        <v>19981</v>
      </c>
      <c r="E1427" t="s">
        <v>4030</v>
      </c>
      <c r="F1427" t="s">
        <v>144</v>
      </c>
      <c r="H1427" t="s">
        <v>13130</v>
      </c>
    </row>
    <row r="1428" spans="1:9" hidden="1" x14ac:dyDescent="0.3">
      <c r="A1428" t="s">
        <v>19986</v>
      </c>
      <c r="B1428" t="s">
        <v>19987</v>
      </c>
      <c r="D1428" t="s">
        <v>19994</v>
      </c>
      <c r="E1428" t="s">
        <v>165</v>
      </c>
      <c r="F1428" t="s">
        <v>1216</v>
      </c>
      <c r="H1428" t="s">
        <v>16598</v>
      </c>
    </row>
    <row r="1429" spans="1:9" hidden="1" x14ac:dyDescent="0.3">
      <c r="A1429" t="s">
        <v>19998</v>
      </c>
      <c r="B1429" t="s">
        <v>19999</v>
      </c>
      <c r="D1429" t="s">
        <v>6548</v>
      </c>
      <c r="E1429" t="s">
        <v>835</v>
      </c>
      <c r="F1429" t="s">
        <v>1865</v>
      </c>
      <c r="H1429" t="s">
        <v>2312</v>
      </c>
    </row>
    <row r="1430" spans="1:9" hidden="1" x14ac:dyDescent="0.3">
      <c r="A1430" t="s">
        <v>20009</v>
      </c>
      <c r="B1430" t="s">
        <v>20010</v>
      </c>
      <c r="D1430" t="s">
        <v>20017</v>
      </c>
      <c r="E1430" t="s">
        <v>1409</v>
      </c>
      <c r="F1430" t="s">
        <v>1409</v>
      </c>
      <c r="H1430" t="s">
        <v>16704</v>
      </c>
    </row>
    <row r="1431" spans="1:9" hidden="1" x14ac:dyDescent="0.3">
      <c r="A1431" t="s">
        <v>20022</v>
      </c>
      <c r="B1431" t="s">
        <v>20023</v>
      </c>
      <c r="D1431" t="s">
        <v>18772</v>
      </c>
      <c r="E1431" t="s">
        <v>165</v>
      </c>
      <c r="F1431" t="s">
        <v>166</v>
      </c>
      <c r="H1431" t="s">
        <v>20030</v>
      </c>
    </row>
    <row r="1432" spans="1:9" hidden="1" x14ac:dyDescent="0.3">
      <c r="A1432" t="s">
        <v>20036</v>
      </c>
      <c r="B1432" t="s">
        <v>20037</v>
      </c>
      <c r="D1432" t="s">
        <v>18772</v>
      </c>
      <c r="E1432" t="s">
        <v>165</v>
      </c>
      <c r="F1432" t="s">
        <v>166</v>
      </c>
      <c r="H1432" t="s">
        <v>14515</v>
      </c>
    </row>
    <row r="1433" spans="1:9" hidden="1" x14ac:dyDescent="0.3">
      <c r="A1433" t="s">
        <v>20041</v>
      </c>
      <c r="B1433" t="s">
        <v>20042</v>
      </c>
      <c r="D1433" t="s">
        <v>20048</v>
      </c>
      <c r="E1433" t="s">
        <v>3849</v>
      </c>
      <c r="F1433" t="s">
        <v>1024</v>
      </c>
      <c r="H1433" t="s">
        <v>10519</v>
      </c>
    </row>
    <row r="1434" spans="1:9" hidden="1" x14ac:dyDescent="0.3">
      <c r="A1434" t="s">
        <v>20053</v>
      </c>
      <c r="B1434" t="s">
        <v>20054</v>
      </c>
      <c r="D1434" t="s">
        <v>20061</v>
      </c>
      <c r="E1434" t="s">
        <v>1964</v>
      </c>
      <c r="F1434" t="s">
        <v>834</v>
      </c>
      <c r="H1434" t="s">
        <v>7030</v>
      </c>
    </row>
    <row r="1435" spans="1:9" hidden="1" x14ac:dyDescent="0.3">
      <c r="A1435" t="s">
        <v>20066</v>
      </c>
      <c r="B1435" t="s">
        <v>20067</v>
      </c>
      <c r="D1435" t="s">
        <v>20075</v>
      </c>
      <c r="E1435" t="s">
        <v>642</v>
      </c>
      <c r="F1435" t="s">
        <v>1243</v>
      </c>
      <c r="H1435" t="s">
        <v>14642</v>
      </c>
      <c r="I1435" t="s">
        <v>9163</v>
      </c>
    </row>
    <row r="1436" spans="1:9" hidden="1" x14ac:dyDescent="0.3">
      <c r="A1436" t="s">
        <v>20078</v>
      </c>
      <c r="B1436" t="s">
        <v>20079</v>
      </c>
      <c r="C1436" t="s">
        <v>20080</v>
      </c>
      <c r="D1436" t="s">
        <v>20075</v>
      </c>
      <c r="E1436" t="s">
        <v>642</v>
      </c>
      <c r="F1436" t="s">
        <v>1243</v>
      </c>
      <c r="G1436" t="s">
        <v>19060</v>
      </c>
      <c r="H1436" t="s">
        <v>1429</v>
      </c>
    </row>
    <row r="1437" spans="1:9" hidden="1" x14ac:dyDescent="0.3">
      <c r="A1437" t="s">
        <v>20084</v>
      </c>
      <c r="B1437" t="s">
        <v>20085</v>
      </c>
      <c r="D1437" t="s">
        <v>5874</v>
      </c>
      <c r="E1437" t="s">
        <v>700</v>
      </c>
      <c r="F1437" t="s">
        <v>166</v>
      </c>
      <c r="H1437" t="s">
        <v>1335</v>
      </c>
    </row>
    <row r="1438" spans="1:9" hidden="1" x14ac:dyDescent="0.3">
      <c r="A1438" t="s">
        <v>20095</v>
      </c>
      <c r="B1438" t="s">
        <v>20096</v>
      </c>
      <c r="D1438" t="s">
        <v>5874</v>
      </c>
      <c r="E1438" t="s">
        <v>700</v>
      </c>
      <c r="F1438" t="s">
        <v>166</v>
      </c>
      <c r="H1438" t="s">
        <v>2327</v>
      </c>
    </row>
    <row r="1439" spans="1:9" hidden="1" x14ac:dyDescent="0.3">
      <c r="A1439" t="s">
        <v>20100</v>
      </c>
      <c r="B1439" t="s">
        <v>20101</v>
      </c>
      <c r="D1439" t="s">
        <v>20108</v>
      </c>
      <c r="E1439" t="s">
        <v>5568</v>
      </c>
      <c r="F1439" t="s">
        <v>4247</v>
      </c>
      <c r="H1439" t="s">
        <v>102</v>
      </c>
    </row>
    <row r="1440" spans="1:9" hidden="1" x14ac:dyDescent="0.3">
      <c r="A1440" t="s">
        <v>20112</v>
      </c>
      <c r="B1440" t="s">
        <v>20113</v>
      </c>
      <c r="D1440" t="s">
        <v>20120</v>
      </c>
      <c r="E1440" t="s">
        <v>477</v>
      </c>
      <c r="F1440" t="s">
        <v>477</v>
      </c>
      <c r="H1440" t="s">
        <v>16754</v>
      </c>
    </row>
    <row r="1441" spans="1:8" hidden="1" x14ac:dyDescent="0.3">
      <c r="A1441" t="s">
        <v>20124</v>
      </c>
      <c r="B1441" t="s">
        <v>20125</v>
      </c>
      <c r="D1441" t="s">
        <v>20132</v>
      </c>
      <c r="E1441" t="s">
        <v>964</v>
      </c>
      <c r="F1441" t="s">
        <v>1133</v>
      </c>
      <c r="H1441" t="s">
        <v>12295</v>
      </c>
    </row>
    <row r="1442" spans="1:8" hidden="1" x14ac:dyDescent="0.3">
      <c r="A1442" t="s">
        <v>20137</v>
      </c>
      <c r="B1442" t="s">
        <v>20138</v>
      </c>
      <c r="D1442" t="s">
        <v>16797</v>
      </c>
      <c r="E1442" t="s">
        <v>3162</v>
      </c>
      <c r="F1442" t="s">
        <v>4984</v>
      </c>
      <c r="H1442" t="s">
        <v>7339</v>
      </c>
    </row>
    <row r="1443" spans="1:8" hidden="1" x14ac:dyDescent="0.3">
      <c r="A1443" t="s">
        <v>20148</v>
      </c>
      <c r="B1443" t="s">
        <v>20149</v>
      </c>
      <c r="D1443" t="s">
        <v>20155</v>
      </c>
      <c r="E1443" t="s">
        <v>453</v>
      </c>
      <c r="F1443" t="s">
        <v>560</v>
      </c>
      <c r="H1443" t="s">
        <v>5514</v>
      </c>
    </row>
    <row r="1444" spans="1:8" hidden="1" x14ac:dyDescent="0.3">
      <c r="A1444" t="s">
        <v>20159</v>
      </c>
      <c r="B1444" t="s">
        <v>20160</v>
      </c>
      <c r="D1444" t="s">
        <v>20165</v>
      </c>
      <c r="E1444" t="s">
        <v>535</v>
      </c>
      <c r="F1444" t="s">
        <v>536</v>
      </c>
      <c r="H1444" t="s">
        <v>19870</v>
      </c>
    </row>
    <row r="1445" spans="1:8" hidden="1" x14ac:dyDescent="0.3">
      <c r="A1445" t="s">
        <v>20169</v>
      </c>
      <c r="B1445" t="s">
        <v>20170</v>
      </c>
      <c r="D1445" t="s">
        <v>12123</v>
      </c>
      <c r="E1445" t="s">
        <v>2073</v>
      </c>
      <c r="F1445" t="s">
        <v>873</v>
      </c>
      <c r="H1445" t="s">
        <v>20177</v>
      </c>
    </row>
    <row r="1446" spans="1:8" hidden="1" x14ac:dyDescent="0.3">
      <c r="A1446" t="s">
        <v>20181</v>
      </c>
      <c r="B1446" t="s">
        <v>20182</v>
      </c>
      <c r="D1446" t="s">
        <v>20188</v>
      </c>
      <c r="E1446" t="s">
        <v>2549</v>
      </c>
      <c r="F1446" t="s">
        <v>1133</v>
      </c>
      <c r="H1446" t="s">
        <v>17617</v>
      </c>
    </row>
    <row r="1447" spans="1:8" hidden="1" x14ac:dyDescent="0.3">
      <c r="A1447" t="s">
        <v>20193</v>
      </c>
      <c r="B1447" t="s">
        <v>20194</v>
      </c>
      <c r="D1447" t="s">
        <v>20201</v>
      </c>
      <c r="E1447" t="s">
        <v>3849</v>
      </c>
      <c r="F1447" t="s">
        <v>924</v>
      </c>
      <c r="H1447" t="s">
        <v>728</v>
      </c>
    </row>
    <row r="1448" spans="1:8" hidden="1" x14ac:dyDescent="0.3">
      <c r="A1448" t="s">
        <v>20206</v>
      </c>
      <c r="B1448" t="s">
        <v>20207</v>
      </c>
      <c r="D1448" t="s">
        <v>20214</v>
      </c>
      <c r="E1448" t="s">
        <v>1438</v>
      </c>
      <c r="F1448" t="s">
        <v>1409</v>
      </c>
      <c r="G1448" t="s">
        <v>752</v>
      </c>
      <c r="H1448" t="s">
        <v>20215</v>
      </c>
    </row>
    <row r="1449" spans="1:8" hidden="1" x14ac:dyDescent="0.3">
      <c r="A1449" t="s">
        <v>20221</v>
      </c>
      <c r="B1449" t="s">
        <v>20222</v>
      </c>
      <c r="C1449" t="s">
        <v>20223</v>
      </c>
      <c r="D1449" t="s">
        <v>20214</v>
      </c>
      <c r="E1449" t="s">
        <v>1438</v>
      </c>
      <c r="F1449" t="s">
        <v>1409</v>
      </c>
      <c r="G1449" t="s">
        <v>20224</v>
      </c>
      <c r="H1449" t="s">
        <v>3704</v>
      </c>
    </row>
    <row r="1450" spans="1:8" hidden="1" x14ac:dyDescent="0.3">
      <c r="A1450" t="s">
        <v>20227</v>
      </c>
      <c r="B1450" t="s">
        <v>20228</v>
      </c>
      <c r="D1450" t="s">
        <v>20214</v>
      </c>
      <c r="E1450" t="s">
        <v>1438</v>
      </c>
      <c r="F1450" t="s">
        <v>1409</v>
      </c>
      <c r="G1450" t="s">
        <v>20230</v>
      </c>
      <c r="H1450" t="s">
        <v>7030</v>
      </c>
    </row>
    <row r="1451" spans="1:8" hidden="1" x14ac:dyDescent="0.3">
      <c r="A1451" t="s">
        <v>20233</v>
      </c>
      <c r="B1451" t="s">
        <v>20234</v>
      </c>
      <c r="C1451" t="s">
        <v>2361</v>
      </c>
      <c r="D1451" t="s">
        <v>20214</v>
      </c>
      <c r="E1451" t="s">
        <v>1438</v>
      </c>
      <c r="F1451" t="s">
        <v>1409</v>
      </c>
      <c r="G1451" t="s">
        <v>20235</v>
      </c>
      <c r="H1451" t="s">
        <v>14109</v>
      </c>
    </row>
    <row r="1452" spans="1:8" hidden="1" x14ac:dyDescent="0.3">
      <c r="A1452" t="s">
        <v>20238</v>
      </c>
      <c r="B1452" t="s">
        <v>20239</v>
      </c>
      <c r="D1452" t="s">
        <v>6890</v>
      </c>
      <c r="E1452" t="s">
        <v>228</v>
      </c>
      <c r="F1452" t="s">
        <v>228</v>
      </c>
      <c r="H1452" t="s">
        <v>15420</v>
      </c>
    </row>
    <row r="1453" spans="1:8" hidden="1" x14ac:dyDescent="0.3">
      <c r="A1453" t="s">
        <v>20249</v>
      </c>
      <c r="B1453" t="s">
        <v>20250</v>
      </c>
      <c r="D1453" t="s">
        <v>10065</v>
      </c>
      <c r="E1453" t="s">
        <v>700</v>
      </c>
      <c r="F1453" t="s">
        <v>2073</v>
      </c>
      <c r="H1453" t="s">
        <v>2208</v>
      </c>
    </row>
    <row r="1454" spans="1:8" hidden="1" x14ac:dyDescent="0.3">
      <c r="A1454" t="s">
        <v>20260</v>
      </c>
      <c r="B1454" t="s">
        <v>20261</v>
      </c>
      <c r="D1454" t="s">
        <v>14893</v>
      </c>
      <c r="E1454" t="s">
        <v>3849</v>
      </c>
      <c r="F1454" t="s">
        <v>1024</v>
      </c>
      <c r="H1454" t="s">
        <v>8898</v>
      </c>
    </row>
    <row r="1455" spans="1:8" hidden="1" x14ac:dyDescent="0.3">
      <c r="A1455" t="s">
        <v>20271</v>
      </c>
      <c r="B1455" t="s">
        <v>20272</v>
      </c>
      <c r="D1455" t="s">
        <v>1325</v>
      </c>
      <c r="E1455" t="s">
        <v>700</v>
      </c>
      <c r="F1455" t="s">
        <v>817</v>
      </c>
      <c r="H1455" t="s">
        <v>1206</v>
      </c>
    </row>
    <row r="1456" spans="1:8" hidden="1" x14ac:dyDescent="0.3">
      <c r="A1456" t="s">
        <v>20281</v>
      </c>
      <c r="B1456" t="s">
        <v>20282</v>
      </c>
      <c r="D1456" t="s">
        <v>20289</v>
      </c>
      <c r="E1456" t="s">
        <v>208</v>
      </c>
      <c r="F1456" t="s">
        <v>1244</v>
      </c>
      <c r="H1456" t="s">
        <v>10913</v>
      </c>
    </row>
    <row r="1457" spans="1:9" hidden="1" x14ac:dyDescent="0.3">
      <c r="A1457" t="s">
        <v>20293</v>
      </c>
      <c r="B1457" t="s">
        <v>20294</v>
      </c>
      <c r="D1457" t="s">
        <v>9108</v>
      </c>
      <c r="E1457" t="s">
        <v>560</v>
      </c>
      <c r="F1457" t="s">
        <v>145</v>
      </c>
      <c r="H1457" t="s">
        <v>20301</v>
      </c>
    </row>
    <row r="1458" spans="1:9" hidden="1" x14ac:dyDescent="0.3">
      <c r="A1458" t="s">
        <v>20305</v>
      </c>
      <c r="B1458" t="s">
        <v>20306</v>
      </c>
      <c r="D1458" t="s">
        <v>9108</v>
      </c>
      <c r="E1458" t="s">
        <v>560</v>
      </c>
      <c r="F1458" t="s">
        <v>145</v>
      </c>
      <c r="H1458" t="s">
        <v>1335</v>
      </c>
    </row>
    <row r="1459" spans="1:9" hidden="1" x14ac:dyDescent="0.3">
      <c r="A1459" t="s">
        <v>20310</v>
      </c>
      <c r="B1459" t="s">
        <v>20311</v>
      </c>
      <c r="D1459" t="s">
        <v>20318</v>
      </c>
      <c r="E1459" t="s">
        <v>453</v>
      </c>
      <c r="F1459" t="s">
        <v>453</v>
      </c>
      <c r="H1459" t="s">
        <v>19676</v>
      </c>
    </row>
    <row r="1460" spans="1:9" hidden="1" x14ac:dyDescent="0.3">
      <c r="A1460" t="s">
        <v>20322</v>
      </c>
      <c r="B1460" t="s">
        <v>20323</v>
      </c>
      <c r="D1460" t="s">
        <v>20329</v>
      </c>
      <c r="E1460" t="s">
        <v>1215</v>
      </c>
      <c r="F1460" t="s">
        <v>145</v>
      </c>
      <c r="H1460" t="s">
        <v>20330</v>
      </c>
    </row>
    <row r="1461" spans="1:9" hidden="1" x14ac:dyDescent="0.3">
      <c r="A1461" t="s">
        <v>20335</v>
      </c>
      <c r="B1461" t="s">
        <v>20336</v>
      </c>
      <c r="D1461" t="s">
        <v>20344</v>
      </c>
      <c r="E1461" t="s">
        <v>1326</v>
      </c>
      <c r="F1461" t="s">
        <v>1326</v>
      </c>
      <c r="H1461" t="s">
        <v>11432</v>
      </c>
    </row>
    <row r="1462" spans="1:9" hidden="1" x14ac:dyDescent="0.3">
      <c r="A1462" t="s">
        <v>20348</v>
      </c>
      <c r="B1462" t="s">
        <v>20349</v>
      </c>
      <c r="D1462" t="s">
        <v>15379</v>
      </c>
      <c r="E1462" t="s">
        <v>228</v>
      </c>
      <c r="F1462" t="s">
        <v>453</v>
      </c>
      <c r="H1462" t="s">
        <v>1335</v>
      </c>
    </row>
    <row r="1463" spans="1:9" x14ac:dyDescent="0.3">
      <c r="A1463" t="s">
        <v>20359</v>
      </c>
      <c r="B1463" t="s">
        <v>20360</v>
      </c>
      <c r="C1463" t="s">
        <v>752</v>
      </c>
      <c r="D1463" t="s">
        <v>15907</v>
      </c>
      <c r="E1463" t="s">
        <v>1224</v>
      </c>
      <c r="F1463" t="s">
        <v>4118</v>
      </c>
      <c r="G1463" t="s">
        <v>9065</v>
      </c>
      <c r="H1463" t="s">
        <v>20370</v>
      </c>
      <c r="I1463" t="s">
        <v>20361</v>
      </c>
    </row>
    <row r="1464" spans="1:9" x14ac:dyDescent="0.3">
      <c r="A1464" t="s">
        <v>20376</v>
      </c>
      <c r="B1464" t="s">
        <v>20377</v>
      </c>
      <c r="C1464" t="s">
        <v>20381</v>
      </c>
      <c r="D1464" t="s">
        <v>15907</v>
      </c>
      <c r="E1464" t="s">
        <v>1224</v>
      </c>
      <c r="F1464" t="s">
        <v>4118</v>
      </c>
      <c r="G1464" t="s">
        <v>20382</v>
      </c>
      <c r="H1464" t="s">
        <v>20383</v>
      </c>
      <c r="I1464" t="s">
        <v>20378</v>
      </c>
    </row>
    <row r="1465" spans="1:9" x14ac:dyDescent="0.3">
      <c r="A1465" t="s">
        <v>20388</v>
      </c>
      <c r="B1465" t="s">
        <v>20389</v>
      </c>
      <c r="C1465" t="s">
        <v>20392</v>
      </c>
      <c r="D1465" t="s">
        <v>15907</v>
      </c>
      <c r="E1465" t="s">
        <v>1224</v>
      </c>
      <c r="F1465" t="s">
        <v>4118</v>
      </c>
      <c r="G1465" t="s">
        <v>19625</v>
      </c>
      <c r="H1465" t="s">
        <v>20393</v>
      </c>
      <c r="I1465" t="s">
        <v>20390</v>
      </c>
    </row>
    <row r="1466" spans="1:9" x14ac:dyDescent="0.3">
      <c r="A1466" t="s">
        <v>20398</v>
      </c>
      <c r="B1466" t="s">
        <v>20399</v>
      </c>
      <c r="C1466" t="s">
        <v>18964</v>
      </c>
      <c r="D1466" t="s">
        <v>15907</v>
      </c>
      <c r="E1466" t="s">
        <v>1224</v>
      </c>
      <c r="F1466" t="s">
        <v>4118</v>
      </c>
      <c r="G1466" t="s">
        <v>8546</v>
      </c>
      <c r="H1466" t="s">
        <v>20401</v>
      </c>
      <c r="I1466" t="s">
        <v>20400</v>
      </c>
    </row>
    <row r="1467" spans="1:9" hidden="1" x14ac:dyDescent="0.3">
      <c r="A1467" t="s">
        <v>20406</v>
      </c>
      <c r="B1467" t="s">
        <v>20407</v>
      </c>
      <c r="D1467" t="s">
        <v>20414</v>
      </c>
      <c r="E1467" t="s">
        <v>1354</v>
      </c>
      <c r="F1467" t="s">
        <v>2369</v>
      </c>
      <c r="H1467" t="s">
        <v>728</v>
      </c>
    </row>
    <row r="1468" spans="1:9" hidden="1" x14ac:dyDescent="0.3">
      <c r="A1468" t="s">
        <v>20418</v>
      </c>
      <c r="B1468" t="s">
        <v>20419</v>
      </c>
      <c r="D1468" t="s">
        <v>20426</v>
      </c>
      <c r="E1468" t="s">
        <v>835</v>
      </c>
      <c r="F1468" t="s">
        <v>3665</v>
      </c>
      <c r="H1468" t="s">
        <v>15420</v>
      </c>
    </row>
    <row r="1469" spans="1:9" hidden="1" x14ac:dyDescent="0.3">
      <c r="A1469" t="s">
        <v>20429</v>
      </c>
      <c r="B1469" t="s">
        <v>20430</v>
      </c>
      <c r="D1469" t="s">
        <v>20437</v>
      </c>
      <c r="E1469" t="s">
        <v>536</v>
      </c>
      <c r="F1469" t="s">
        <v>2369</v>
      </c>
      <c r="H1469" t="s">
        <v>5646</v>
      </c>
    </row>
    <row r="1470" spans="1:9" hidden="1" x14ac:dyDescent="0.3">
      <c r="A1470" t="s">
        <v>20441</v>
      </c>
      <c r="B1470" t="s">
        <v>20442</v>
      </c>
      <c r="D1470" t="s">
        <v>20448</v>
      </c>
      <c r="E1470" t="s">
        <v>1438</v>
      </c>
      <c r="F1470" t="s">
        <v>1438</v>
      </c>
      <c r="H1470" t="s">
        <v>1447</v>
      </c>
    </row>
    <row r="1471" spans="1:9" hidden="1" x14ac:dyDescent="0.3">
      <c r="A1471" t="s">
        <v>20452</v>
      </c>
      <c r="B1471" t="s">
        <v>20453</v>
      </c>
      <c r="D1471" t="s">
        <v>20448</v>
      </c>
      <c r="E1471" t="s">
        <v>1438</v>
      </c>
      <c r="F1471" t="s">
        <v>1438</v>
      </c>
      <c r="H1471" t="s">
        <v>991</v>
      </c>
    </row>
    <row r="1472" spans="1:9" hidden="1" x14ac:dyDescent="0.3">
      <c r="A1472" t="s">
        <v>20457</v>
      </c>
      <c r="B1472" t="s">
        <v>20458</v>
      </c>
      <c r="D1472" t="s">
        <v>20465</v>
      </c>
      <c r="E1472" t="s">
        <v>391</v>
      </c>
      <c r="F1472" t="s">
        <v>1094</v>
      </c>
      <c r="H1472" t="s">
        <v>8637</v>
      </c>
    </row>
    <row r="1473" spans="1:9" hidden="1" x14ac:dyDescent="0.3">
      <c r="A1473" t="s">
        <v>20470</v>
      </c>
      <c r="B1473" t="s">
        <v>20471</v>
      </c>
      <c r="D1473" t="s">
        <v>20478</v>
      </c>
      <c r="E1473" t="s">
        <v>2165</v>
      </c>
      <c r="F1473" t="s">
        <v>2919</v>
      </c>
      <c r="H1473" t="s">
        <v>3740</v>
      </c>
    </row>
    <row r="1474" spans="1:9" hidden="1" x14ac:dyDescent="0.3">
      <c r="A1474" t="s">
        <v>20482</v>
      </c>
      <c r="B1474" t="s">
        <v>20483</v>
      </c>
      <c r="D1474" t="s">
        <v>20490</v>
      </c>
      <c r="E1474" t="s">
        <v>1244</v>
      </c>
      <c r="F1474" t="s">
        <v>964</v>
      </c>
      <c r="H1474" t="s">
        <v>20330</v>
      </c>
    </row>
    <row r="1475" spans="1:9" hidden="1" x14ac:dyDescent="0.3">
      <c r="A1475" t="s">
        <v>20493</v>
      </c>
      <c r="B1475" t="s">
        <v>20494</v>
      </c>
      <c r="D1475" t="s">
        <v>20501</v>
      </c>
      <c r="E1475" t="s">
        <v>1845</v>
      </c>
      <c r="F1475" t="s">
        <v>1845</v>
      </c>
      <c r="H1475" t="s">
        <v>18095</v>
      </c>
    </row>
    <row r="1476" spans="1:9" hidden="1" x14ac:dyDescent="0.3">
      <c r="A1476" t="s">
        <v>20504</v>
      </c>
      <c r="B1476" t="s">
        <v>20505</v>
      </c>
      <c r="D1476" t="s">
        <v>12350</v>
      </c>
      <c r="E1476" t="s">
        <v>560</v>
      </c>
      <c r="F1476" t="s">
        <v>4030</v>
      </c>
      <c r="H1476" t="s">
        <v>1283</v>
      </c>
    </row>
    <row r="1477" spans="1:9" hidden="1" x14ac:dyDescent="0.3">
      <c r="A1477" t="s">
        <v>20515</v>
      </c>
      <c r="B1477" t="s">
        <v>20516</v>
      </c>
      <c r="D1477" t="s">
        <v>5852</v>
      </c>
      <c r="E1477" t="s">
        <v>165</v>
      </c>
      <c r="F1477" t="s">
        <v>7623</v>
      </c>
      <c r="H1477" t="s">
        <v>13621</v>
      </c>
    </row>
    <row r="1478" spans="1:9" hidden="1" x14ac:dyDescent="0.3">
      <c r="A1478" t="s">
        <v>20525</v>
      </c>
      <c r="B1478" t="s">
        <v>20526</v>
      </c>
      <c r="D1478" t="s">
        <v>15907</v>
      </c>
      <c r="F1478" t="s">
        <v>2168</v>
      </c>
      <c r="H1478" t="s">
        <v>11733</v>
      </c>
      <c r="I1478" t="s">
        <v>12608</v>
      </c>
    </row>
    <row r="1479" spans="1:9" hidden="1" x14ac:dyDescent="0.3">
      <c r="A1479" t="s">
        <v>20535</v>
      </c>
      <c r="B1479" t="s">
        <v>20536</v>
      </c>
      <c r="D1479" t="s">
        <v>15907</v>
      </c>
      <c r="F1479" t="s">
        <v>2168</v>
      </c>
      <c r="H1479" t="s">
        <v>17004</v>
      </c>
      <c r="I1479" t="s">
        <v>20537</v>
      </c>
    </row>
    <row r="1480" spans="1:9" hidden="1" x14ac:dyDescent="0.3">
      <c r="A1480" t="s">
        <v>20541</v>
      </c>
      <c r="B1480" t="s">
        <v>20542</v>
      </c>
      <c r="D1480" t="s">
        <v>4696</v>
      </c>
      <c r="E1480" t="s">
        <v>873</v>
      </c>
      <c r="F1480" t="s">
        <v>1514</v>
      </c>
      <c r="H1480" t="s">
        <v>20549</v>
      </c>
    </row>
    <row r="1481" spans="1:9" hidden="1" x14ac:dyDescent="0.3">
      <c r="A1481" t="s">
        <v>20553</v>
      </c>
      <c r="B1481" t="s">
        <v>20554</v>
      </c>
      <c r="D1481" t="s">
        <v>20560</v>
      </c>
      <c r="E1481" t="s">
        <v>1896</v>
      </c>
      <c r="F1481" t="s">
        <v>3877</v>
      </c>
      <c r="H1481" t="s">
        <v>1765</v>
      </c>
    </row>
    <row r="1482" spans="1:9" hidden="1" x14ac:dyDescent="0.3">
      <c r="A1482" t="s">
        <v>20565</v>
      </c>
      <c r="B1482" t="s">
        <v>20566</v>
      </c>
      <c r="D1482" t="s">
        <v>9443</v>
      </c>
      <c r="E1482" t="s">
        <v>477</v>
      </c>
      <c r="F1482" t="s">
        <v>817</v>
      </c>
      <c r="H1482" t="s">
        <v>2281</v>
      </c>
    </row>
    <row r="1483" spans="1:9" hidden="1" x14ac:dyDescent="0.3">
      <c r="A1483" t="s">
        <v>20578</v>
      </c>
      <c r="B1483" t="s">
        <v>20579</v>
      </c>
      <c r="D1483" t="s">
        <v>20586</v>
      </c>
      <c r="E1483" t="s">
        <v>3665</v>
      </c>
      <c r="F1483" t="s">
        <v>1897</v>
      </c>
      <c r="H1483" t="s">
        <v>20177</v>
      </c>
    </row>
    <row r="1484" spans="1:9" hidden="1" x14ac:dyDescent="0.3">
      <c r="A1484" t="s">
        <v>20590</v>
      </c>
      <c r="B1484" t="s">
        <v>20591</v>
      </c>
      <c r="D1484" t="s">
        <v>20598</v>
      </c>
      <c r="E1484" t="s">
        <v>535</v>
      </c>
      <c r="F1484" t="s">
        <v>4555</v>
      </c>
      <c r="H1484" t="s">
        <v>2391</v>
      </c>
    </row>
    <row r="1485" spans="1:9" hidden="1" x14ac:dyDescent="0.3">
      <c r="A1485" t="s">
        <v>20602</v>
      </c>
      <c r="B1485" t="s">
        <v>20603</v>
      </c>
      <c r="D1485" t="s">
        <v>18969</v>
      </c>
      <c r="E1485" t="s">
        <v>1216</v>
      </c>
      <c r="F1485" t="s">
        <v>817</v>
      </c>
      <c r="H1485" t="s">
        <v>20611</v>
      </c>
    </row>
    <row r="1486" spans="1:9" hidden="1" x14ac:dyDescent="0.3">
      <c r="A1486" t="s">
        <v>20616</v>
      </c>
      <c r="B1486" t="s">
        <v>20617</v>
      </c>
      <c r="D1486" t="s">
        <v>20624</v>
      </c>
      <c r="E1486" t="s">
        <v>1024</v>
      </c>
      <c r="F1486" t="s">
        <v>2207</v>
      </c>
      <c r="H1486" t="s">
        <v>6792</v>
      </c>
    </row>
    <row r="1487" spans="1:9" hidden="1" x14ac:dyDescent="0.3">
      <c r="A1487" t="s">
        <v>20628</v>
      </c>
      <c r="B1487" t="s">
        <v>20629</v>
      </c>
      <c r="D1487" t="s">
        <v>20624</v>
      </c>
      <c r="E1487" t="s">
        <v>1024</v>
      </c>
      <c r="F1487" t="s">
        <v>2207</v>
      </c>
      <c r="H1487" t="s">
        <v>19958</v>
      </c>
    </row>
    <row r="1488" spans="1:9" hidden="1" x14ac:dyDescent="0.3">
      <c r="A1488" t="s">
        <v>20632</v>
      </c>
      <c r="B1488" t="s">
        <v>20633</v>
      </c>
      <c r="D1488" t="s">
        <v>8482</v>
      </c>
      <c r="E1488" t="s">
        <v>642</v>
      </c>
      <c r="F1488" t="s">
        <v>560</v>
      </c>
      <c r="H1488" t="s">
        <v>10770</v>
      </c>
    </row>
    <row r="1489" spans="1:9" hidden="1" x14ac:dyDescent="0.3">
      <c r="A1489" t="s">
        <v>20645</v>
      </c>
      <c r="B1489" t="s">
        <v>20646</v>
      </c>
      <c r="D1489" t="s">
        <v>20653</v>
      </c>
      <c r="E1489" t="s">
        <v>165</v>
      </c>
      <c r="F1489" t="s">
        <v>165</v>
      </c>
      <c r="H1489" t="s">
        <v>3740</v>
      </c>
    </row>
    <row r="1490" spans="1:9" hidden="1" x14ac:dyDescent="0.3">
      <c r="A1490" t="s">
        <v>20658</v>
      </c>
      <c r="B1490" t="s">
        <v>20659</v>
      </c>
      <c r="D1490" t="s">
        <v>20666</v>
      </c>
      <c r="E1490" t="s">
        <v>1095</v>
      </c>
      <c r="F1490" t="s">
        <v>834</v>
      </c>
      <c r="H1490" t="s">
        <v>20667</v>
      </c>
    </row>
    <row r="1491" spans="1:9" hidden="1" x14ac:dyDescent="0.3">
      <c r="A1491" t="s">
        <v>20671</v>
      </c>
      <c r="B1491" t="s">
        <v>20672</v>
      </c>
      <c r="D1491" t="s">
        <v>20679</v>
      </c>
      <c r="E1491" t="s">
        <v>1409</v>
      </c>
      <c r="F1491" t="s">
        <v>2369</v>
      </c>
      <c r="G1491" t="s">
        <v>1346</v>
      </c>
      <c r="H1491" t="s">
        <v>15286</v>
      </c>
    </row>
    <row r="1492" spans="1:9" hidden="1" x14ac:dyDescent="0.3">
      <c r="A1492" t="s">
        <v>20683</v>
      </c>
      <c r="B1492" t="s">
        <v>20684</v>
      </c>
      <c r="D1492" t="s">
        <v>20679</v>
      </c>
      <c r="E1492" t="s">
        <v>1409</v>
      </c>
      <c r="F1492" t="s">
        <v>2369</v>
      </c>
      <c r="G1492" t="s">
        <v>20686</v>
      </c>
      <c r="H1492" t="s">
        <v>14577</v>
      </c>
    </row>
    <row r="1493" spans="1:9" hidden="1" x14ac:dyDescent="0.3">
      <c r="A1493" t="s">
        <v>20689</v>
      </c>
      <c r="B1493" t="s">
        <v>20690</v>
      </c>
      <c r="D1493" t="s">
        <v>20697</v>
      </c>
      <c r="E1493" t="s">
        <v>835</v>
      </c>
      <c r="F1493" t="s">
        <v>1865</v>
      </c>
      <c r="H1493" t="s">
        <v>18295</v>
      </c>
    </row>
    <row r="1494" spans="1:9" hidden="1" x14ac:dyDescent="0.3">
      <c r="A1494" t="s">
        <v>20701</v>
      </c>
      <c r="B1494" t="s">
        <v>20702</v>
      </c>
      <c r="D1494" t="s">
        <v>20709</v>
      </c>
      <c r="E1494" t="s">
        <v>1326</v>
      </c>
      <c r="F1494" t="s">
        <v>477</v>
      </c>
      <c r="H1494" t="s">
        <v>19598</v>
      </c>
    </row>
    <row r="1495" spans="1:9" hidden="1" x14ac:dyDescent="0.3">
      <c r="A1495" t="s">
        <v>20713</v>
      </c>
      <c r="B1495" t="s">
        <v>20714</v>
      </c>
      <c r="D1495" t="s">
        <v>20721</v>
      </c>
      <c r="E1495" t="s">
        <v>228</v>
      </c>
      <c r="F1495" t="s">
        <v>1438</v>
      </c>
      <c r="H1495" t="s">
        <v>5664</v>
      </c>
    </row>
    <row r="1496" spans="1:9" hidden="1" x14ac:dyDescent="0.3">
      <c r="A1496" t="s">
        <v>20725</v>
      </c>
      <c r="B1496" t="s">
        <v>20726</v>
      </c>
      <c r="D1496" t="s">
        <v>20733</v>
      </c>
      <c r="E1496" t="s">
        <v>166</v>
      </c>
      <c r="F1496" t="s">
        <v>536</v>
      </c>
      <c r="H1496" t="s">
        <v>17098</v>
      </c>
    </row>
    <row r="1497" spans="1:9" hidden="1" x14ac:dyDescent="0.3">
      <c r="A1497" t="s">
        <v>20737</v>
      </c>
      <c r="B1497" t="s">
        <v>20738</v>
      </c>
      <c r="D1497" t="s">
        <v>20733</v>
      </c>
      <c r="E1497" t="s">
        <v>166</v>
      </c>
      <c r="F1497" t="s">
        <v>536</v>
      </c>
      <c r="H1497" t="s">
        <v>929</v>
      </c>
    </row>
    <row r="1498" spans="1:9" hidden="1" x14ac:dyDescent="0.3">
      <c r="A1498" t="s">
        <v>20742</v>
      </c>
      <c r="B1498" t="s">
        <v>20743</v>
      </c>
      <c r="D1498" t="s">
        <v>20750</v>
      </c>
      <c r="E1498" t="s">
        <v>817</v>
      </c>
      <c r="F1498" t="s">
        <v>1354</v>
      </c>
      <c r="H1498" t="s">
        <v>20751</v>
      </c>
    </row>
    <row r="1499" spans="1:9" hidden="1" x14ac:dyDescent="0.3">
      <c r="A1499" t="s">
        <v>20755</v>
      </c>
      <c r="B1499" t="s">
        <v>20756</v>
      </c>
      <c r="D1499" t="s">
        <v>20763</v>
      </c>
      <c r="E1499" t="s">
        <v>560</v>
      </c>
      <c r="F1499" t="s">
        <v>4030</v>
      </c>
      <c r="H1499" t="s">
        <v>4592</v>
      </c>
    </row>
    <row r="1500" spans="1:9" hidden="1" x14ac:dyDescent="0.3">
      <c r="A1500" t="s">
        <v>20767</v>
      </c>
      <c r="B1500" t="s">
        <v>20768</v>
      </c>
      <c r="D1500" t="s">
        <v>20775</v>
      </c>
      <c r="E1500" t="s">
        <v>2207</v>
      </c>
      <c r="F1500" t="s">
        <v>3035</v>
      </c>
      <c r="H1500" t="s">
        <v>4888</v>
      </c>
    </row>
    <row r="1501" spans="1:9" hidden="1" x14ac:dyDescent="0.3">
      <c r="A1501" t="s">
        <v>20779</v>
      </c>
      <c r="B1501" t="s">
        <v>20780</v>
      </c>
      <c r="D1501" t="s">
        <v>20788</v>
      </c>
      <c r="E1501" t="s">
        <v>1865</v>
      </c>
      <c r="F1501" t="s">
        <v>1244</v>
      </c>
      <c r="H1501" t="s">
        <v>5709</v>
      </c>
    </row>
    <row r="1502" spans="1:9" hidden="1" x14ac:dyDescent="0.3">
      <c r="A1502" t="s">
        <v>20792</v>
      </c>
      <c r="B1502" t="s">
        <v>20793</v>
      </c>
      <c r="D1502" t="s">
        <v>13859</v>
      </c>
      <c r="E1502" t="s">
        <v>228</v>
      </c>
      <c r="F1502" t="s">
        <v>228</v>
      </c>
      <c r="H1502" t="s">
        <v>1526</v>
      </c>
    </row>
    <row r="1503" spans="1:9" hidden="1" x14ac:dyDescent="0.3">
      <c r="A1503" t="s">
        <v>20803</v>
      </c>
      <c r="B1503" t="s">
        <v>20804</v>
      </c>
      <c r="D1503" t="s">
        <v>20811</v>
      </c>
      <c r="E1503" t="s">
        <v>1326</v>
      </c>
      <c r="F1503" t="s">
        <v>1438</v>
      </c>
      <c r="H1503" t="s">
        <v>15439</v>
      </c>
    </row>
    <row r="1504" spans="1:9" x14ac:dyDescent="0.3">
      <c r="A1504" t="s">
        <v>20816</v>
      </c>
      <c r="B1504" t="s">
        <v>20817</v>
      </c>
      <c r="C1504" t="s">
        <v>20820</v>
      </c>
      <c r="D1504" t="s">
        <v>20827</v>
      </c>
      <c r="E1504" t="s">
        <v>642</v>
      </c>
      <c r="F1504" t="s">
        <v>2724</v>
      </c>
      <c r="G1504" t="s">
        <v>348</v>
      </c>
      <c r="H1504" t="s">
        <v>14400</v>
      </c>
      <c r="I1504" t="s">
        <v>11020</v>
      </c>
    </row>
    <row r="1505" spans="1:9" x14ac:dyDescent="0.3">
      <c r="A1505" t="s">
        <v>20836</v>
      </c>
      <c r="B1505" t="s">
        <v>20837</v>
      </c>
      <c r="C1505" t="s">
        <v>7972</v>
      </c>
      <c r="D1505" t="s">
        <v>20827</v>
      </c>
      <c r="E1505" t="s">
        <v>642</v>
      </c>
      <c r="F1505" t="s">
        <v>2724</v>
      </c>
      <c r="G1505" t="s">
        <v>20839</v>
      </c>
      <c r="H1505" t="s">
        <v>15351</v>
      </c>
      <c r="I1505" t="s">
        <v>9328</v>
      </c>
    </row>
    <row r="1506" spans="1:9" x14ac:dyDescent="0.3">
      <c r="A1506" t="s">
        <v>20844</v>
      </c>
      <c r="B1506" t="s">
        <v>20845</v>
      </c>
      <c r="C1506" t="s">
        <v>4953</v>
      </c>
      <c r="D1506" t="s">
        <v>20827</v>
      </c>
      <c r="E1506" t="s">
        <v>642</v>
      </c>
      <c r="F1506" t="s">
        <v>2724</v>
      </c>
      <c r="G1506" t="s">
        <v>1346</v>
      </c>
      <c r="H1506" t="s">
        <v>9707</v>
      </c>
      <c r="I1506" t="s">
        <v>8207</v>
      </c>
    </row>
    <row r="1507" spans="1:9" x14ac:dyDescent="0.3">
      <c r="A1507" t="s">
        <v>20853</v>
      </c>
      <c r="B1507" t="s">
        <v>20854</v>
      </c>
      <c r="C1507" t="s">
        <v>3809</v>
      </c>
      <c r="D1507" t="s">
        <v>20827</v>
      </c>
      <c r="E1507" t="s">
        <v>642</v>
      </c>
      <c r="F1507" t="s">
        <v>2724</v>
      </c>
      <c r="G1507" t="s">
        <v>201</v>
      </c>
      <c r="H1507" t="s">
        <v>20858</v>
      </c>
      <c r="I1507" t="s">
        <v>20855</v>
      </c>
    </row>
    <row r="1508" spans="1:9" x14ac:dyDescent="0.3">
      <c r="A1508" t="s">
        <v>20864</v>
      </c>
      <c r="B1508" t="s">
        <v>20865</v>
      </c>
      <c r="C1508" t="s">
        <v>1719</v>
      </c>
      <c r="D1508" t="s">
        <v>20827</v>
      </c>
      <c r="E1508" t="s">
        <v>642</v>
      </c>
      <c r="F1508" t="s">
        <v>2724</v>
      </c>
      <c r="G1508" t="s">
        <v>18964</v>
      </c>
      <c r="H1508" t="s">
        <v>15838</v>
      </c>
      <c r="I1508" t="s">
        <v>1172</v>
      </c>
    </row>
    <row r="1509" spans="1:9" x14ac:dyDescent="0.3">
      <c r="A1509" t="s">
        <v>20871</v>
      </c>
      <c r="B1509" t="s">
        <v>20872</v>
      </c>
      <c r="C1509" t="s">
        <v>331</v>
      </c>
      <c r="D1509" t="s">
        <v>20827</v>
      </c>
      <c r="E1509" t="s">
        <v>642</v>
      </c>
      <c r="F1509" t="s">
        <v>2724</v>
      </c>
      <c r="G1509" t="s">
        <v>20876</v>
      </c>
      <c r="H1509" t="s">
        <v>20877</v>
      </c>
      <c r="I1509" t="s">
        <v>20873</v>
      </c>
    </row>
    <row r="1510" spans="1:9" hidden="1" x14ac:dyDescent="0.3">
      <c r="A1510" t="s">
        <v>20883</v>
      </c>
      <c r="B1510" t="s">
        <v>20884</v>
      </c>
      <c r="D1510" t="s">
        <v>4598</v>
      </c>
      <c r="F1510" t="s">
        <v>3640</v>
      </c>
      <c r="H1510" t="s">
        <v>20667</v>
      </c>
      <c r="I1510" t="s">
        <v>9328</v>
      </c>
    </row>
    <row r="1511" spans="1:9" hidden="1" x14ac:dyDescent="0.3">
      <c r="A1511" t="s">
        <v>20894</v>
      </c>
      <c r="B1511" t="s">
        <v>20895</v>
      </c>
      <c r="D1511" t="s">
        <v>4598</v>
      </c>
      <c r="F1511" t="s">
        <v>3640</v>
      </c>
      <c r="H1511" t="s">
        <v>19727</v>
      </c>
      <c r="I1511" t="s">
        <v>11095</v>
      </c>
    </row>
    <row r="1512" spans="1:9" hidden="1" x14ac:dyDescent="0.3">
      <c r="A1512" t="s">
        <v>20899</v>
      </c>
      <c r="B1512" t="s">
        <v>20900</v>
      </c>
      <c r="D1512" t="s">
        <v>20907</v>
      </c>
      <c r="E1512" t="s">
        <v>1354</v>
      </c>
      <c r="F1512" t="s">
        <v>4984</v>
      </c>
      <c r="H1512" t="s">
        <v>5332</v>
      </c>
    </row>
    <row r="1513" spans="1:9" hidden="1" x14ac:dyDescent="0.3">
      <c r="A1513" t="s">
        <v>20911</v>
      </c>
      <c r="B1513" t="s">
        <v>20912</v>
      </c>
      <c r="D1513" t="s">
        <v>20919</v>
      </c>
      <c r="E1513" t="s">
        <v>560</v>
      </c>
      <c r="F1513" t="s">
        <v>559</v>
      </c>
      <c r="H1513" t="s">
        <v>20920</v>
      </c>
    </row>
    <row r="1514" spans="1:9" hidden="1" x14ac:dyDescent="0.3">
      <c r="A1514" t="s">
        <v>20924</v>
      </c>
      <c r="B1514" t="s">
        <v>20925</v>
      </c>
      <c r="D1514" t="s">
        <v>20932</v>
      </c>
      <c r="E1514" t="s">
        <v>642</v>
      </c>
      <c r="F1514" t="s">
        <v>560</v>
      </c>
      <c r="H1514" t="s">
        <v>14589</v>
      </c>
    </row>
    <row r="1515" spans="1:9" hidden="1" x14ac:dyDescent="0.3">
      <c r="A1515" t="s">
        <v>20936</v>
      </c>
      <c r="B1515" t="s">
        <v>20937</v>
      </c>
      <c r="D1515" t="s">
        <v>20944</v>
      </c>
      <c r="E1515" t="s">
        <v>1216</v>
      </c>
      <c r="F1515" t="s">
        <v>3640</v>
      </c>
      <c r="H1515" t="s">
        <v>12048</v>
      </c>
    </row>
    <row r="1516" spans="1:9" hidden="1" x14ac:dyDescent="0.3">
      <c r="A1516" t="s">
        <v>20948</v>
      </c>
      <c r="B1516" t="s">
        <v>20949</v>
      </c>
      <c r="D1516" t="s">
        <v>20955</v>
      </c>
      <c r="E1516" t="s">
        <v>4119</v>
      </c>
      <c r="F1516" t="s">
        <v>407</v>
      </c>
      <c r="H1516" t="s">
        <v>5514</v>
      </c>
    </row>
    <row r="1517" spans="1:9" hidden="1" x14ac:dyDescent="0.3">
      <c r="A1517" t="s">
        <v>20961</v>
      </c>
      <c r="B1517" t="s">
        <v>20962</v>
      </c>
      <c r="D1517" t="s">
        <v>20969</v>
      </c>
      <c r="E1517" t="s">
        <v>1052</v>
      </c>
      <c r="F1517" t="s">
        <v>2765</v>
      </c>
      <c r="H1517" t="s">
        <v>880</v>
      </c>
    </row>
    <row r="1518" spans="1:9" hidden="1" x14ac:dyDescent="0.3">
      <c r="A1518" t="s">
        <v>20973</v>
      </c>
      <c r="B1518" t="s">
        <v>20974</v>
      </c>
      <c r="D1518" t="s">
        <v>20981</v>
      </c>
      <c r="E1518" t="s">
        <v>1216</v>
      </c>
      <c r="F1518" t="s">
        <v>1797</v>
      </c>
      <c r="H1518" t="s">
        <v>13668</v>
      </c>
    </row>
    <row r="1519" spans="1:9" hidden="1" x14ac:dyDescent="0.3">
      <c r="A1519" t="s">
        <v>20985</v>
      </c>
      <c r="B1519" t="s">
        <v>20986</v>
      </c>
      <c r="D1519" t="s">
        <v>20993</v>
      </c>
      <c r="E1519" t="s">
        <v>835</v>
      </c>
      <c r="F1519" t="s">
        <v>1865</v>
      </c>
      <c r="H1519" t="s">
        <v>5688</v>
      </c>
    </row>
    <row r="1520" spans="1:9" hidden="1" x14ac:dyDescent="0.3">
      <c r="A1520" t="s">
        <v>20997</v>
      </c>
      <c r="B1520" t="s">
        <v>20998</v>
      </c>
      <c r="D1520" t="s">
        <v>21004</v>
      </c>
      <c r="E1520" t="s">
        <v>1896</v>
      </c>
      <c r="F1520" t="s">
        <v>3877</v>
      </c>
      <c r="H1520" t="s">
        <v>19598</v>
      </c>
    </row>
    <row r="1521" spans="1:9" hidden="1" x14ac:dyDescent="0.3">
      <c r="A1521" t="s">
        <v>21007</v>
      </c>
      <c r="B1521" t="s">
        <v>21008</v>
      </c>
      <c r="D1521" t="s">
        <v>21014</v>
      </c>
      <c r="E1521" t="s">
        <v>1116</v>
      </c>
      <c r="F1521" t="s">
        <v>2724</v>
      </c>
      <c r="H1521" t="s">
        <v>14714</v>
      </c>
    </row>
    <row r="1522" spans="1:9" hidden="1" x14ac:dyDescent="0.3">
      <c r="A1522" t="s">
        <v>21018</v>
      </c>
      <c r="B1522" t="s">
        <v>21019</v>
      </c>
      <c r="D1522" t="s">
        <v>20679</v>
      </c>
      <c r="F1522" t="s">
        <v>1514</v>
      </c>
      <c r="H1522" t="s">
        <v>5646</v>
      </c>
      <c r="I1522" t="s">
        <v>1878</v>
      </c>
    </row>
    <row r="1523" spans="1:9" hidden="1" x14ac:dyDescent="0.3">
      <c r="A1523" t="s">
        <v>21027</v>
      </c>
      <c r="B1523" t="s">
        <v>21028</v>
      </c>
      <c r="D1523" t="s">
        <v>20679</v>
      </c>
      <c r="F1523" t="s">
        <v>1514</v>
      </c>
      <c r="H1523" t="s">
        <v>487</v>
      </c>
      <c r="I1523" t="s">
        <v>21029</v>
      </c>
    </row>
    <row r="1524" spans="1:9" hidden="1" x14ac:dyDescent="0.3">
      <c r="A1524" t="s">
        <v>21034</v>
      </c>
      <c r="B1524" t="s">
        <v>21035</v>
      </c>
      <c r="D1524" t="s">
        <v>21042</v>
      </c>
      <c r="E1524" t="s">
        <v>2549</v>
      </c>
      <c r="F1524" t="s">
        <v>1024</v>
      </c>
      <c r="H1524" t="s">
        <v>14589</v>
      </c>
    </row>
    <row r="1525" spans="1:9" hidden="1" x14ac:dyDescent="0.3">
      <c r="A1525" t="s">
        <v>21046</v>
      </c>
      <c r="B1525" t="s">
        <v>21047</v>
      </c>
      <c r="D1525" t="s">
        <v>21054</v>
      </c>
      <c r="E1525" t="s">
        <v>873</v>
      </c>
      <c r="F1525" t="s">
        <v>3640</v>
      </c>
      <c r="H1525" t="s">
        <v>1287</v>
      </c>
    </row>
    <row r="1526" spans="1:9" hidden="1" x14ac:dyDescent="0.3">
      <c r="A1526" t="s">
        <v>21058</v>
      </c>
      <c r="B1526" t="s">
        <v>21059</v>
      </c>
      <c r="D1526" t="s">
        <v>21066</v>
      </c>
      <c r="E1526" t="s">
        <v>4984</v>
      </c>
      <c r="F1526" t="s">
        <v>252</v>
      </c>
      <c r="H1526" t="s">
        <v>2385</v>
      </c>
    </row>
    <row r="1527" spans="1:9" hidden="1" x14ac:dyDescent="0.3">
      <c r="A1527" t="s">
        <v>21069</v>
      </c>
      <c r="B1527" t="s">
        <v>21070</v>
      </c>
      <c r="D1527" t="s">
        <v>21077</v>
      </c>
      <c r="E1527" t="s">
        <v>535</v>
      </c>
      <c r="F1527" t="s">
        <v>1797</v>
      </c>
      <c r="H1527" t="s">
        <v>14609</v>
      </c>
    </row>
    <row r="1528" spans="1:9" hidden="1" x14ac:dyDescent="0.3">
      <c r="A1528" t="s">
        <v>21082</v>
      </c>
      <c r="B1528" t="s">
        <v>21083</v>
      </c>
      <c r="D1528" t="s">
        <v>21089</v>
      </c>
      <c r="E1528" t="s">
        <v>3817</v>
      </c>
      <c r="F1528" t="s">
        <v>1866</v>
      </c>
      <c r="H1528" t="s">
        <v>4239</v>
      </c>
    </row>
    <row r="1529" spans="1:9" hidden="1" x14ac:dyDescent="0.3">
      <c r="A1529" t="s">
        <v>21093</v>
      </c>
      <c r="B1529" t="s">
        <v>21094</v>
      </c>
      <c r="D1529" t="s">
        <v>21101</v>
      </c>
      <c r="E1529" t="s">
        <v>10078</v>
      </c>
      <c r="F1529" t="s">
        <v>4247</v>
      </c>
      <c r="H1529" t="s">
        <v>1307</v>
      </c>
    </row>
    <row r="1530" spans="1:9" hidden="1" x14ac:dyDescent="0.3">
      <c r="A1530" t="s">
        <v>21106</v>
      </c>
      <c r="B1530" t="s">
        <v>21107</v>
      </c>
      <c r="D1530" t="s">
        <v>7158</v>
      </c>
      <c r="E1530" t="s">
        <v>1215</v>
      </c>
      <c r="F1530" t="s">
        <v>145</v>
      </c>
      <c r="H1530" t="s">
        <v>14227</v>
      </c>
    </row>
    <row r="1531" spans="1:9" hidden="1" x14ac:dyDescent="0.3">
      <c r="A1531" t="s">
        <v>21116</v>
      </c>
      <c r="B1531" t="s">
        <v>21117</v>
      </c>
      <c r="D1531" t="s">
        <v>12350</v>
      </c>
      <c r="E1531" t="s">
        <v>1215</v>
      </c>
      <c r="F1531" t="s">
        <v>145</v>
      </c>
      <c r="H1531" t="s">
        <v>2391</v>
      </c>
    </row>
    <row r="1532" spans="1:9" hidden="1" x14ac:dyDescent="0.3">
      <c r="A1532" t="s">
        <v>21126</v>
      </c>
      <c r="B1532" t="s">
        <v>21127</v>
      </c>
      <c r="D1532" t="s">
        <v>6084</v>
      </c>
      <c r="E1532" t="s">
        <v>642</v>
      </c>
      <c r="F1532" t="s">
        <v>1708</v>
      </c>
      <c r="H1532" t="s">
        <v>17397</v>
      </c>
    </row>
    <row r="1533" spans="1:9" hidden="1" x14ac:dyDescent="0.3">
      <c r="A1533" t="s">
        <v>21135</v>
      </c>
      <c r="B1533" t="s">
        <v>21136</v>
      </c>
      <c r="D1533" t="s">
        <v>21144</v>
      </c>
      <c r="E1533" t="s">
        <v>1216</v>
      </c>
      <c r="F1533" t="s">
        <v>1797</v>
      </c>
      <c r="H1533" t="s">
        <v>21145</v>
      </c>
    </row>
    <row r="1534" spans="1:9" hidden="1" x14ac:dyDescent="0.3">
      <c r="A1534" t="s">
        <v>21149</v>
      </c>
      <c r="B1534" t="s">
        <v>21150</v>
      </c>
      <c r="D1534" t="s">
        <v>10450</v>
      </c>
      <c r="F1534" t="s">
        <v>3877</v>
      </c>
      <c r="H1534" t="s">
        <v>19676</v>
      </c>
      <c r="I1534" t="s">
        <v>10205</v>
      </c>
    </row>
    <row r="1535" spans="1:9" hidden="1" x14ac:dyDescent="0.3">
      <c r="A1535" t="s">
        <v>21160</v>
      </c>
      <c r="B1535" t="s">
        <v>21161</v>
      </c>
      <c r="D1535" t="s">
        <v>10450</v>
      </c>
      <c r="F1535" t="s">
        <v>3877</v>
      </c>
      <c r="H1535" t="s">
        <v>10850</v>
      </c>
      <c r="I1535" t="s">
        <v>8133</v>
      </c>
    </row>
    <row r="1536" spans="1:9" hidden="1" x14ac:dyDescent="0.3">
      <c r="A1536" t="s">
        <v>21165</v>
      </c>
      <c r="B1536" t="s">
        <v>21166</v>
      </c>
      <c r="D1536" t="s">
        <v>21173</v>
      </c>
      <c r="E1536" t="s">
        <v>2058</v>
      </c>
      <c r="F1536" t="s">
        <v>964</v>
      </c>
      <c r="H1536" t="s">
        <v>12715</v>
      </c>
    </row>
    <row r="1537" spans="1:8" hidden="1" x14ac:dyDescent="0.3">
      <c r="A1537" t="s">
        <v>21178</v>
      </c>
      <c r="B1537" t="s">
        <v>21179</v>
      </c>
      <c r="D1537" t="s">
        <v>21185</v>
      </c>
      <c r="E1537" t="s">
        <v>1535</v>
      </c>
      <c r="F1537" t="s">
        <v>1410</v>
      </c>
      <c r="H1537" t="s">
        <v>596</v>
      </c>
    </row>
    <row r="1538" spans="1:8" hidden="1" x14ac:dyDescent="0.3">
      <c r="A1538" t="s">
        <v>21190</v>
      </c>
      <c r="B1538" t="s">
        <v>21191</v>
      </c>
      <c r="D1538" t="s">
        <v>10450</v>
      </c>
      <c r="E1538" t="s">
        <v>4030</v>
      </c>
      <c r="F1538" t="s">
        <v>1243</v>
      </c>
      <c r="H1538" t="s">
        <v>20960</v>
      </c>
    </row>
    <row r="1539" spans="1:8" hidden="1" x14ac:dyDescent="0.3">
      <c r="A1539" t="s">
        <v>21199</v>
      </c>
      <c r="B1539" t="s">
        <v>21200</v>
      </c>
      <c r="D1539" t="s">
        <v>4319</v>
      </c>
      <c r="E1539" t="s">
        <v>145</v>
      </c>
      <c r="F1539" t="s">
        <v>144</v>
      </c>
      <c r="H1539" t="s">
        <v>13409</v>
      </c>
    </row>
    <row r="1540" spans="1:8" hidden="1" x14ac:dyDescent="0.3">
      <c r="A1540" t="s">
        <v>21210</v>
      </c>
      <c r="B1540" t="s">
        <v>21211</v>
      </c>
      <c r="D1540" t="s">
        <v>21218</v>
      </c>
      <c r="E1540" t="s">
        <v>1163</v>
      </c>
      <c r="F1540" t="s">
        <v>2965</v>
      </c>
      <c r="H1540" t="s">
        <v>4450</v>
      </c>
    </row>
    <row r="1541" spans="1:8" hidden="1" x14ac:dyDescent="0.3">
      <c r="A1541" t="s">
        <v>21223</v>
      </c>
      <c r="B1541" t="s">
        <v>21224</v>
      </c>
      <c r="D1541" t="s">
        <v>21231</v>
      </c>
      <c r="E1541" t="s">
        <v>1215</v>
      </c>
      <c r="F1541" t="s">
        <v>560</v>
      </c>
      <c r="H1541" t="s">
        <v>15827</v>
      </c>
    </row>
    <row r="1542" spans="1:8" hidden="1" x14ac:dyDescent="0.3">
      <c r="A1542" t="s">
        <v>21235</v>
      </c>
      <c r="B1542" t="s">
        <v>21236</v>
      </c>
      <c r="D1542" t="s">
        <v>21242</v>
      </c>
      <c r="E1542" t="s">
        <v>4030</v>
      </c>
      <c r="F1542" t="s">
        <v>145</v>
      </c>
      <c r="H1542" t="s">
        <v>728</v>
      </c>
    </row>
    <row r="1543" spans="1:8" hidden="1" x14ac:dyDescent="0.3">
      <c r="A1543" t="s">
        <v>21246</v>
      </c>
      <c r="B1543" t="s">
        <v>21247</v>
      </c>
      <c r="D1543" t="s">
        <v>7780</v>
      </c>
      <c r="E1543" t="s">
        <v>1708</v>
      </c>
      <c r="F1543" t="s">
        <v>1215</v>
      </c>
      <c r="H1543" t="s">
        <v>929</v>
      </c>
    </row>
    <row r="1544" spans="1:8" hidden="1" x14ac:dyDescent="0.3">
      <c r="A1544" t="s">
        <v>21258</v>
      </c>
      <c r="B1544" t="s">
        <v>21259</v>
      </c>
      <c r="D1544" t="s">
        <v>21267</v>
      </c>
      <c r="E1544" t="s">
        <v>560</v>
      </c>
      <c r="F1544" t="s">
        <v>559</v>
      </c>
      <c r="H1544" t="s">
        <v>21268</v>
      </c>
    </row>
    <row r="1545" spans="1:8" hidden="1" x14ac:dyDescent="0.3">
      <c r="A1545" t="s">
        <v>21272</v>
      </c>
      <c r="B1545" t="s">
        <v>21273</v>
      </c>
      <c r="D1545" t="s">
        <v>21281</v>
      </c>
      <c r="E1545" t="s">
        <v>1438</v>
      </c>
      <c r="F1545" t="s">
        <v>1438</v>
      </c>
      <c r="H1545" t="s">
        <v>21282</v>
      </c>
    </row>
    <row r="1546" spans="1:8" hidden="1" x14ac:dyDescent="0.3">
      <c r="A1546" t="s">
        <v>21286</v>
      </c>
      <c r="B1546" t="s">
        <v>21287</v>
      </c>
      <c r="D1546" t="s">
        <v>21281</v>
      </c>
      <c r="E1546" t="s">
        <v>1438</v>
      </c>
      <c r="F1546" t="s">
        <v>1438</v>
      </c>
      <c r="H1546" t="s">
        <v>2352</v>
      </c>
    </row>
    <row r="1547" spans="1:8" hidden="1" x14ac:dyDescent="0.3">
      <c r="A1547" t="s">
        <v>21291</v>
      </c>
      <c r="B1547" t="s">
        <v>21292</v>
      </c>
      <c r="C1547" t="s">
        <v>21293</v>
      </c>
      <c r="D1547" t="s">
        <v>21300</v>
      </c>
      <c r="E1547" t="s">
        <v>3849</v>
      </c>
      <c r="F1547" t="s">
        <v>1133</v>
      </c>
      <c r="G1547" t="s">
        <v>21301</v>
      </c>
      <c r="H1547" t="s">
        <v>2342</v>
      </c>
    </row>
    <row r="1548" spans="1:8" hidden="1" x14ac:dyDescent="0.3">
      <c r="A1548" t="s">
        <v>21306</v>
      </c>
      <c r="B1548" t="s">
        <v>21307</v>
      </c>
      <c r="D1548" t="s">
        <v>21300</v>
      </c>
      <c r="E1548" t="s">
        <v>3849</v>
      </c>
      <c r="F1548" t="s">
        <v>1133</v>
      </c>
      <c r="G1548" t="s">
        <v>19035</v>
      </c>
      <c r="H1548" t="s">
        <v>14349</v>
      </c>
    </row>
    <row r="1549" spans="1:8" hidden="1" x14ac:dyDescent="0.3">
      <c r="A1549" t="s">
        <v>21310</v>
      </c>
      <c r="B1549" t="s">
        <v>21311</v>
      </c>
      <c r="D1549" t="s">
        <v>5631</v>
      </c>
      <c r="E1549" t="s">
        <v>144</v>
      </c>
      <c r="F1549" t="s">
        <v>3665</v>
      </c>
      <c r="H1549" t="s">
        <v>20330</v>
      </c>
    </row>
    <row r="1550" spans="1:8" hidden="1" x14ac:dyDescent="0.3">
      <c r="A1550" t="s">
        <v>21321</v>
      </c>
      <c r="B1550" t="s">
        <v>21322</v>
      </c>
      <c r="D1550" t="s">
        <v>20709</v>
      </c>
      <c r="E1550" t="s">
        <v>477</v>
      </c>
      <c r="F1550" t="s">
        <v>1409</v>
      </c>
      <c r="H1550" t="s">
        <v>4568</v>
      </c>
    </row>
    <row r="1551" spans="1:8" hidden="1" x14ac:dyDescent="0.3">
      <c r="A1551" t="s">
        <v>21332</v>
      </c>
      <c r="B1551" t="s">
        <v>21333</v>
      </c>
      <c r="D1551" t="s">
        <v>21339</v>
      </c>
      <c r="E1551" t="s">
        <v>3817</v>
      </c>
      <c r="F1551" t="s">
        <v>1866</v>
      </c>
      <c r="H1551" t="s">
        <v>16484</v>
      </c>
    </row>
    <row r="1552" spans="1:8" hidden="1" x14ac:dyDescent="0.3">
      <c r="A1552" t="s">
        <v>21343</v>
      </c>
      <c r="B1552" t="s">
        <v>21344</v>
      </c>
      <c r="D1552" t="s">
        <v>15160</v>
      </c>
      <c r="E1552" t="s">
        <v>145</v>
      </c>
      <c r="F1552" t="s">
        <v>144</v>
      </c>
      <c r="H1552" t="s">
        <v>14364</v>
      </c>
    </row>
    <row r="1553" spans="1:9" hidden="1" x14ac:dyDescent="0.3">
      <c r="A1553" t="s">
        <v>21354</v>
      </c>
      <c r="B1553" t="s">
        <v>21355</v>
      </c>
      <c r="D1553" t="s">
        <v>21362</v>
      </c>
      <c r="E1553" t="s">
        <v>3877</v>
      </c>
      <c r="F1553" t="s">
        <v>3665</v>
      </c>
      <c r="H1553" t="s">
        <v>12194</v>
      </c>
    </row>
    <row r="1554" spans="1:9" hidden="1" x14ac:dyDescent="0.3">
      <c r="A1554" t="s">
        <v>21366</v>
      </c>
      <c r="B1554" t="s">
        <v>21367</v>
      </c>
      <c r="D1554" t="s">
        <v>9567</v>
      </c>
      <c r="E1554" t="s">
        <v>642</v>
      </c>
      <c r="F1554" t="s">
        <v>560</v>
      </c>
      <c r="H1554" t="s">
        <v>4219</v>
      </c>
    </row>
    <row r="1555" spans="1:9" hidden="1" x14ac:dyDescent="0.3">
      <c r="A1555" t="s">
        <v>21377</v>
      </c>
      <c r="B1555" t="s">
        <v>21378</v>
      </c>
      <c r="D1555" t="s">
        <v>21385</v>
      </c>
      <c r="E1555" t="s">
        <v>924</v>
      </c>
      <c r="F1555" t="s">
        <v>2765</v>
      </c>
      <c r="H1555" t="s">
        <v>991</v>
      </c>
    </row>
    <row r="1556" spans="1:9" hidden="1" x14ac:dyDescent="0.3">
      <c r="A1556" t="s">
        <v>21390</v>
      </c>
      <c r="B1556" t="s">
        <v>21391</v>
      </c>
      <c r="D1556" t="s">
        <v>21397</v>
      </c>
      <c r="E1556" t="s">
        <v>5678</v>
      </c>
      <c r="F1556" t="s">
        <v>6240</v>
      </c>
      <c r="H1556" t="s">
        <v>1191</v>
      </c>
    </row>
    <row r="1557" spans="1:9" hidden="1" x14ac:dyDescent="0.3">
      <c r="A1557" t="s">
        <v>21401</v>
      </c>
      <c r="B1557" t="s">
        <v>21402</v>
      </c>
      <c r="D1557" t="s">
        <v>15796</v>
      </c>
      <c r="E1557" t="s">
        <v>1215</v>
      </c>
      <c r="F1557" t="s">
        <v>4030</v>
      </c>
      <c r="H1557" t="s">
        <v>1307</v>
      </c>
    </row>
    <row r="1558" spans="1:9" hidden="1" x14ac:dyDescent="0.3">
      <c r="A1558" t="s">
        <v>21412</v>
      </c>
      <c r="B1558" t="s">
        <v>21413</v>
      </c>
      <c r="D1558" t="s">
        <v>21419</v>
      </c>
      <c r="E1558" t="s">
        <v>560</v>
      </c>
      <c r="F1558" t="s">
        <v>559</v>
      </c>
      <c r="H1558" t="s">
        <v>1789</v>
      </c>
    </row>
    <row r="1559" spans="1:9" hidden="1" x14ac:dyDescent="0.3">
      <c r="A1559" t="s">
        <v>21423</v>
      </c>
      <c r="B1559" t="s">
        <v>21424</v>
      </c>
      <c r="D1559" t="s">
        <v>21431</v>
      </c>
      <c r="F1559" t="s">
        <v>2086</v>
      </c>
      <c r="H1559" t="s">
        <v>1665</v>
      </c>
      <c r="I1559" t="s">
        <v>2591</v>
      </c>
    </row>
    <row r="1560" spans="1:9" hidden="1" x14ac:dyDescent="0.3">
      <c r="A1560" t="s">
        <v>21435</v>
      </c>
      <c r="B1560" t="s">
        <v>21436</v>
      </c>
      <c r="D1560" t="s">
        <v>21431</v>
      </c>
      <c r="F1560" t="s">
        <v>2086</v>
      </c>
      <c r="G1560" t="s">
        <v>1580</v>
      </c>
      <c r="H1560" t="s">
        <v>1335</v>
      </c>
    </row>
    <row r="1561" spans="1:9" hidden="1" x14ac:dyDescent="0.3">
      <c r="A1561" t="s">
        <v>21438</v>
      </c>
      <c r="B1561" t="s">
        <v>21439</v>
      </c>
      <c r="D1561" t="s">
        <v>21431</v>
      </c>
      <c r="F1561" t="s">
        <v>2086</v>
      </c>
      <c r="G1561" t="s">
        <v>13485</v>
      </c>
      <c r="H1561" t="s">
        <v>14242</v>
      </c>
    </row>
    <row r="1562" spans="1:9" hidden="1" x14ac:dyDescent="0.3">
      <c r="A1562" t="s">
        <v>21441</v>
      </c>
      <c r="B1562" t="s">
        <v>21442</v>
      </c>
      <c r="D1562" t="s">
        <v>8573</v>
      </c>
      <c r="E1562" t="s">
        <v>3923</v>
      </c>
      <c r="F1562" t="s">
        <v>2549</v>
      </c>
      <c r="H1562" t="s">
        <v>18095</v>
      </c>
    </row>
    <row r="1563" spans="1:9" hidden="1" x14ac:dyDescent="0.3">
      <c r="A1563" t="s">
        <v>21452</v>
      </c>
      <c r="B1563" t="s">
        <v>21453</v>
      </c>
      <c r="D1563" t="s">
        <v>15030</v>
      </c>
      <c r="E1563" t="s">
        <v>1326</v>
      </c>
      <c r="F1563" t="s">
        <v>2073</v>
      </c>
      <c r="H1563" t="s">
        <v>20215</v>
      </c>
    </row>
    <row r="1564" spans="1:9" hidden="1" x14ac:dyDescent="0.3">
      <c r="A1564" t="s">
        <v>21463</v>
      </c>
      <c r="B1564" t="s">
        <v>21464</v>
      </c>
      <c r="D1564" t="s">
        <v>21470</v>
      </c>
      <c r="E1564" t="s">
        <v>1708</v>
      </c>
      <c r="F1564" t="s">
        <v>642</v>
      </c>
      <c r="H1564" t="s">
        <v>1010</v>
      </c>
    </row>
    <row r="1565" spans="1:9" hidden="1" x14ac:dyDescent="0.3">
      <c r="A1565" t="s">
        <v>21474</v>
      </c>
      <c r="B1565" t="s">
        <v>21475</v>
      </c>
      <c r="D1565" t="s">
        <v>21482</v>
      </c>
      <c r="E1565" t="s">
        <v>3665</v>
      </c>
      <c r="F1565" t="s">
        <v>1897</v>
      </c>
      <c r="H1565" t="s">
        <v>13409</v>
      </c>
    </row>
    <row r="1566" spans="1:9" hidden="1" x14ac:dyDescent="0.3">
      <c r="A1566" t="s">
        <v>21486</v>
      </c>
      <c r="B1566" t="s">
        <v>21487</v>
      </c>
      <c r="D1566" t="s">
        <v>21482</v>
      </c>
      <c r="E1566" t="s">
        <v>3665</v>
      </c>
      <c r="F1566" t="s">
        <v>1897</v>
      </c>
      <c r="H1566" t="s">
        <v>5820</v>
      </c>
    </row>
    <row r="1567" spans="1:9" hidden="1" x14ac:dyDescent="0.3">
      <c r="A1567" t="s">
        <v>21491</v>
      </c>
      <c r="B1567" t="s">
        <v>21492</v>
      </c>
      <c r="D1567" t="s">
        <v>15980</v>
      </c>
      <c r="E1567" t="s">
        <v>453</v>
      </c>
      <c r="F1567" t="s">
        <v>642</v>
      </c>
      <c r="H1567" t="s">
        <v>14843</v>
      </c>
    </row>
    <row r="1568" spans="1:9" hidden="1" x14ac:dyDescent="0.3">
      <c r="A1568" t="s">
        <v>21502</v>
      </c>
      <c r="B1568" t="s">
        <v>21503</v>
      </c>
      <c r="D1568" t="s">
        <v>21510</v>
      </c>
      <c r="E1568" t="s">
        <v>1244</v>
      </c>
      <c r="F1568" t="s">
        <v>3849</v>
      </c>
      <c r="H1568" t="s">
        <v>4954</v>
      </c>
    </row>
    <row r="1569" spans="1:9" hidden="1" x14ac:dyDescent="0.3">
      <c r="A1569" t="s">
        <v>21513</v>
      </c>
      <c r="B1569" t="s">
        <v>21514</v>
      </c>
      <c r="D1569" t="s">
        <v>21520</v>
      </c>
      <c r="E1569" t="s">
        <v>964</v>
      </c>
      <c r="F1569" t="s">
        <v>1024</v>
      </c>
      <c r="H1569" t="s">
        <v>5514</v>
      </c>
    </row>
    <row r="1570" spans="1:9" hidden="1" x14ac:dyDescent="0.3">
      <c r="A1570" t="s">
        <v>21524</v>
      </c>
      <c r="B1570" t="s">
        <v>21525</v>
      </c>
      <c r="D1570" t="s">
        <v>21532</v>
      </c>
      <c r="E1570" t="s">
        <v>700</v>
      </c>
      <c r="F1570" t="s">
        <v>817</v>
      </c>
      <c r="H1570" t="s">
        <v>2551</v>
      </c>
    </row>
    <row r="1571" spans="1:9" hidden="1" x14ac:dyDescent="0.3">
      <c r="A1571" t="s">
        <v>21536</v>
      </c>
      <c r="B1571" t="s">
        <v>21537</v>
      </c>
      <c r="D1571" t="s">
        <v>17658</v>
      </c>
      <c r="E1571" t="s">
        <v>3665</v>
      </c>
      <c r="F1571" t="s">
        <v>1897</v>
      </c>
      <c r="H1571" t="s">
        <v>970</v>
      </c>
    </row>
    <row r="1572" spans="1:9" hidden="1" x14ac:dyDescent="0.3">
      <c r="A1572" t="s">
        <v>21546</v>
      </c>
      <c r="B1572" t="s">
        <v>21547</v>
      </c>
      <c r="D1572" t="s">
        <v>21554</v>
      </c>
      <c r="E1572" t="s">
        <v>1845</v>
      </c>
      <c r="F1572" t="s">
        <v>1326</v>
      </c>
      <c r="H1572" t="s">
        <v>294</v>
      </c>
    </row>
    <row r="1573" spans="1:9" hidden="1" x14ac:dyDescent="0.3">
      <c r="A1573" t="s">
        <v>21559</v>
      </c>
      <c r="B1573" t="s">
        <v>21560</v>
      </c>
      <c r="D1573" t="s">
        <v>10232</v>
      </c>
      <c r="F1573" t="s">
        <v>1354</v>
      </c>
      <c r="H1573" t="s">
        <v>1345</v>
      </c>
      <c r="I1573" t="s">
        <v>3784</v>
      </c>
    </row>
    <row r="1574" spans="1:9" hidden="1" x14ac:dyDescent="0.3">
      <c r="A1574" t="s">
        <v>21570</v>
      </c>
      <c r="B1574" t="s">
        <v>21571</v>
      </c>
      <c r="D1574" t="s">
        <v>10232</v>
      </c>
      <c r="F1574" t="s">
        <v>1354</v>
      </c>
      <c r="H1574" t="s">
        <v>14872</v>
      </c>
      <c r="I1574" t="s">
        <v>9761</v>
      </c>
    </row>
    <row r="1575" spans="1:9" hidden="1" x14ac:dyDescent="0.3">
      <c r="A1575" t="s">
        <v>21575</v>
      </c>
      <c r="B1575" t="s">
        <v>21576</v>
      </c>
      <c r="D1575" t="s">
        <v>21583</v>
      </c>
      <c r="E1575" t="s">
        <v>3923</v>
      </c>
      <c r="F1575" t="s">
        <v>924</v>
      </c>
      <c r="H1575" t="s">
        <v>1400</v>
      </c>
    </row>
    <row r="1576" spans="1:9" hidden="1" x14ac:dyDescent="0.3">
      <c r="A1576" t="s">
        <v>21587</v>
      </c>
      <c r="B1576" t="s">
        <v>21588</v>
      </c>
      <c r="D1576" t="s">
        <v>21595</v>
      </c>
      <c r="E1576" t="s">
        <v>1896</v>
      </c>
      <c r="F1576" t="s">
        <v>208</v>
      </c>
      <c r="H1576" t="s">
        <v>19633</v>
      </c>
    </row>
    <row r="1577" spans="1:9" hidden="1" x14ac:dyDescent="0.3">
      <c r="A1577" t="s">
        <v>21599</v>
      </c>
      <c r="B1577" t="s">
        <v>21600</v>
      </c>
      <c r="D1577" t="s">
        <v>21607</v>
      </c>
      <c r="E1577" t="s">
        <v>2920</v>
      </c>
      <c r="F1577" t="s">
        <v>2706</v>
      </c>
      <c r="H1577" t="s">
        <v>19807</v>
      </c>
    </row>
    <row r="1578" spans="1:9" hidden="1" x14ac:dyDescent="0.3">
      <c r="A1578" t="s">
        <v>21611</v>
      </c>
      <c r="B1578" t="s">
        <v>21612</v>
      </c>
      <c r="D1578" t="s">
        <v>21595</v>
      </c>
      <c r="E1578" t="s">
        <v>559</v>
      </c>
      <c r="F1578" t="s">
        <v>1896</v>
      </c>
      <c r="H1578" t="s">
        <v>728</v>
      </c>
    </row>
    <row r="1579" spans="1:9" hidden="1" x14ac:dyDescent="0.3">
      <c r="A1579" t="s">
        <v>21622</v>
      </c>
      <c r="B1579" t="s">
        <v>21623</v>
      </c>
      <c r="D1579" t="s">
        <v>6791</v>
      </c>
      <c r="E1579" t="s">
        <v>2235</v>
      </c>
      <c r="F1579" t="s">
        <v>5568</v>
      </c>
      <c r="H1579" t="s">
        <v>1012</v>
      </c>
    </row>
    <row r="1580" spans="1:9" hidden="1" x14ac:dyDescent="0.3">
      <c r="A1580" t="s">
        <v>21633</v>
      </c>
      <c r="B1580" t="s">
        <v>21634</v>
      </c>
      <c r="D1580" t="s">
        <v>6791</v>
      </c>
      <c r="E1580" t="s">
        <v>2235</v>
      </c>
      <c r="F1580" t="s">
        <v>5568</v>
      </c>
      <c r="H1580" t="s">
        <v>19676</v>
      </c>
    </row>
    <row r="1581" spans="1:9" hidden="1" x14ac:dyDescent="0.3">
      <c r="A1581" t="s">
        <v>21638</v>
      </c>
      <c r="B1581" t="s">
        <v>21639</v>
      </c>
      <c r="D1581" t="s">
        <v>9009</v>
      </c>
      <c r="E1581" t="s">
        <v>477</v>
      </c>
      <c r="F1581" t="s">
        <v>477</v>
      </c>
      <c r="H1581" t="s">
        <v>14207</v>
      </c>
    </row>
    <row r="1582" spans="1:9" hidden="1" x14ac:dyDescent="0.3">
      <c r="A1582" t="s">
        <v>21649</v>
      </c>
      <c r="B1582" t="s">
        <v>21650</v>
      </c>
      <c r="D1582" t="s">
        <v>21657</v>
      </c>
      <c r="E1582" t="s">
        <v>1438</v>
      </c>
      <c r="F1582" t="s">
        <v>1438</v>
      </c>
      <c r="H1582" t="s">
        <v>9814</v>
      </c>
    </row>
    <row r="1583" spans="1:9" hidden="1" x14ac:dyDescent="0.3">
      <c r="A1583" t="s">
        <v>21661</v>
      </c>
      <c r="B1583" t="s">
        <v>21662</v>
      </c>
      <c r="D1583" t="s">
        <v>21669</v>
      </c>
      <c r="E1583" t="s">
        <v>3923</v>
      </c>
      <c r="F1583" t="s">
        <v>1052</v>
      </c>
      <c r="H1583" t="s">
        <v>1345</v>
      </c>
    </row>
    <row r="1584" spans="1:9" hidden="1" x14ac:dyDescent="0.3">
      <c r="A1584" t="s">
        <v>21674</v>
      </c>
      <c r="B1584" t="s">
        <v>21675</v>
      </c>
      <c r="D1584" t="s">
        <v>21681</v>
      </c>
      <c r="E1584" t="s">
        <v>407</v>
      </c>
      <c r="F1584" t="s">
        <v>1536</v>
      </c>
      <c r="H1584" t="s">
        <v>1012</v>
      </c>
    </row>
    <row r="1585" spans="1:9" hidden="1" x14ac:dyDescent="0.3">
      <c r="A1585" t="s">
        <v>21686</v>
      </c>
      <c r="B1585" t="s">
        <v>21687</v>
      </c>
      <c r="D1585" t="s">
        <v>18391</v>
      </c>
      <c r="E1585" t="s">
        <v>1384</v>
      </c>
      <c r="F1585" t="s">
        <v>4555</v>
      </c>
      <c r="H1585" t="s">
        <v>15286</v>
      </c>
    </row>
    <row r="1586" spans="1:9" hidden="1" x14ac:dyDescent="0.3">
      <c r="A1586" t="s">
        <v>21697</v>
      </c>
      <c r="B1586" t="s">
        <v>21698</v>
      </c>
      <c r="D1586" t="s">
        <v>21707</v>
      </c>
      <c r="F1586" t="s">
        <v>4118</v>
      </c>
      <c r="H1586" t="s">
        <v>21708</v>
      </c>
      <c r="I1586" t="s">
        <v>21699</v>
      </c>
    </row>
    <row r="1587" spans="1:9" hidden="1" x14ac:dyDescent="0.3">
      <c r="A1587" t="s">
        <v>21712</v>
      </c>
      <c r="B1587" t="s">
        <v>21713</v>
      </c>
      <c r="D1587" t="s">
        <v>21707</v>
      </c>
      <c r="F1587" t="s">
        <v>4118</v>
      </c>
      <c r="H1587" t="s">
        <v>1447</v>
      </c>
      <c r="I1587" t="s">
        <v>21714</v>
      </c>
    </row>
    <row r="1588" spans="1:9" hidden="1" x14ac:dyDescent="0.3">
      <c r="A1588" t="s">
        <v>21718</v>
      </c>
      <c r="B1588" t="s">
        <v>21719</v>
      </c>
      <c r="D1588" t="s">
        <v>4029</v>
      </c>
      <c r="E1588" t="s">
        <v>4030</v>
      </c>
      <c r="F1588" t="s">
        <v>1243</v>
      </c>
      <c r="H1588" t="s">
        <v>17881</v>
      </c>
    </row>
    <row r="1589" spans="1:9" hidden="1" x14ac:dyDescent="0.3">
      <c r="A1589" t="s">
        <v>21727</v>
      </c>
      <c r="B1589" t="s">
        <v>21728</v>
      </c>
      <c r="D1589" t="s">
        <v>21735</v>
      </c>
      <c r="E1589" t="s">
        <v>2854</v>
      </c>
      <c r="F1589" t="s">
        <v>1094</v>
      </c>
      <c r="H1589" t="s">
        <v>5579</v>
      </c>
    </row>
    <row r="1590" spans="1:9" hidden="1" x14ac:dyDescent="0.3">
      <c r="A1590" t="s">
        <v>21739</v>
      </c>
      <c r="B1590" t="s">
        <v>21740</v>
      </c>
      <c r="D1590" t="s">
        <v>21746</v>
      </c>
      <c r="E1590" t="s">
        <v>1243</v>
      </c>
      <c r="F1590" t="s">
        <v>3877</v>
      </c>
      <c r="H1590" t="s">
        <v>19727</v>
      </c>
    </row>
    <row r="1591" spans="1:9" hidden="1" x14ac:dyDescent="0.3">
      <c r="A1591" t="s">
        <v>21750</v>
      </c>
      <c r="B1591" t="s">
        <v>21751</v>
      </c>
      <c r="D1591" t="s">
        <v>17203</v>
      </c>
      <c r="E1591" t="s">
        <v>3162</v>
      </c>
      <c r="F1591" t="s">
        <v>1805</v>
      </c>
      <c r="H1591" t="s">
        <v>2087</v>
      </c>
    </row>
    <row r="1592" spans="1:9" hidden="1" x14ac:dyDescent="0.3">
      <c r="A1592" t="s">
        <v>21760</v>
      </c>
      <c r="B1592" t="s">
        <v>21761</v>
      </c>
      <c r="D1592" t="s">
        <v>21767</v>
      </c>
      <c r="E1592" t="s">
        <v>208</v>
      </c>
      <c r="F1592" t="s">
        <v>1244</v>
      </c>
      <c r="H1592" t="s">
        <v>2281</v>
      </c>
    </row>
    <row r="1593" spans="1:9" hidden="1" x14ac:dyDescent="0.3">
      <c r="A1593" t="s">
        <v>21771</v>
      </c>
      <c r="B1593" t="s">
        <v>21772</v>
      </c>
      <c r="D1593" t="s">
        <v>4411</v>
      </c>
      <c r="E1593" t="s">
        <v>166</v>
      </c>
      <c r="F1593" t="s">
        <v>4459</v>
      </c>
      <c r="H1593" t="s">
        <v>10913</v>
      </c>
    </row>
    <row r="1594" spans="1:9" hidden="1" x14ac:dyDescent="0.3">
      <c r="A1594" t="s">
        <v>21782</v>
      </c>
      <c r="B1594" t="s">
        <v>21783</v>
      </c>
      <c r="D1594" t="s">
        <v>21790</v>
      </c>
      <c r="E1594" t="s">
        <v>144</v>
      </c>
      <c r="F1594" t="s">
        <v>835</v>
      </c>
      <c r="H1594" t="s">
        <v>970</v>
      </c>
    </row>
    <row r="1595" spans="1:9" hidden="1" x14ac:dyDescent="0.3">
      <c r="A1595" t="s">
        <v>21793</v>
      </c>
      <c r="B1595" t="s">
        <v>21794</v>
      </c>
      <c r="D1595" t="s">
        <v>21801</v>
      </c>
      <c r="E1595" t="s">
        <v>1244</v>
      </c>
      <c r="F1595" t="s">
        <v>3849</v>
      </c>
      <c r="H1595" t="s">
        <v>16704</v>
      </c>
    </row>
    <row r="1596" spans="1:9" hidden="1" x14ac:dyDescent="0.3">
      <c r="A1596" t="s">
        <v>21805</v>
      </c>
      <c r="B1596" t="s">
        <v>21806</v>
      </c>
      <c r="D1596" t="s">
        <v>21812</v>
      </c>
      <c r="E1596" t="s">
        <v>3817</v>
      </c>
      <c r="F1596" t="s">
        <v>1865</v>
      </c>
      <c r="H1596" t="s">
        <v>3704</v>
      </c>
    </row>
    <row r="1597" spans="1:9" hidden="1" x14ac:dyDescent="0.3">
      <c r="A1597" t="s">
        <v>21816</v>
      </c>
      <c r="B1597" t="s">
        <v>21817</v>
      </c>
      <c r="D1597" t="s">
        <v>21824</v>
      </c>
      <c r="E1597" t="s">
        <v>1224</v>
      </c>
      <c r="F1597" t="s">
        <v>429</v>
      </c>
      <c r="H1597" t="s">
        <v>4132</v>
      </c>
    </row>
    <row r="1598" spans="1:9" x14ac:dyDescent="0.3">
      <c r="A1598" t="s">
        <v>21828</v>
      </c>
      <c r="B1598" t="s">
        <v>21829</v>
      </c>
      <c r="C1598" t="s">
        <v>6205</v>
      </c>
      <c r="D1598" t="s">
        <v>9716</v>
      </c>
      <c r="E1598" t="s">
        <v>166</v>
      </c>
      <c r="F1598" t="s">
        <v>1588</v>
      </c>
      <c r="G1598" t="s">
        <v>21840</v>
      </c>
      <c r="H1598" t="s">
        <v>21841</v>
      </c>
      <c r="I1598" t="s">
        <v>21830</v>
      </c>
    </row>
    <row r="1599" spans="1:9" x14ac:dyDescent="0.3">
      <c r="A1599" t="s">
        <v>21849</v>
      </c>
      <c r="B1599" t="s">
        <v>21850</v>
      </c>
      <c r="C1599" t="s">
        <v>21854</v>
      </c>
      <c r="D1599" t="s">
        <v>9716</v>
      </c>
      <c r="E1599" t="s">
        <v>166</v>
      </c>
      <c r="F1599" t="s">
        <v>1588</v>
      </c>
      <c r="G1599" t="s">
        <v>21855</v>
      </c>
      <c r="H1599" t="s">
        <v>21856</v>
      </c>
      <c r="I1599" t="s">
        <v>21851</v>
      </c>
    </row>
    <row r="1600" spans="1:9" hidden="1" x14ac:dyDescent="0.3">
      <c r="A1600" t="s">
        <v>21862</v>
      </c>
      <c r="B1600" t="s">
        <v>21863</v>
      </c>
      <c r="D1600" t="s">
        <v>21869</v>
      </c>
      <c r="E1600" t="s">
        <v>922</v>
      </c>
      <c r="F1600" t="s">
        <v>3923</v>
      </c>
      <c r="H1600" t="s">
        <v>8271</v>
      </c>
    </row>
    <row r="1601" spans="1:9" hidden="1" x14ac:dyDescent="0.3">
      <c r="A1601" t="s">
        <v>21873</v>
      </c>
      <c r="B1601" t="s">
        <v>21874</v>
      </c>
      <c r="D1601" t="s">
        <v>21881</v>
      </c>
      <c r="E1601" t="s">
        <v>12681</v>
      </c>
      <c r="F1601" t="s">
        <v>1536</v>
      </c>
      <c r="H1601" t="s">
        <v>14109</v>
      </c>
    </row>
    <row r="1602" spans="1:9" hidden="1" x14ac:dyDescent="0.3">
      <c r="A1602" t="s">
        <v>21886</v>
      </c>
      <c r="B1602" t="s">
        <v>21887</v>
      </c>
      <c r="D1602" t="s">
        <v>16961</v>
      </c>
      <c r="E1602" t="s">
        <v>4030</v>
      </c>
      <c r="F1602" t="s">
        <v>1243</v>
      </c>
      <c r="H1602" t="s">
        <v>5216</v>
      </c>
    </row>
    <row r="1603" spans="1:9" hidden="1" x14ac:dyDescent="0.3">
      <c r="A1603" t="s">
        <v>21898</v>
      </c>
      <c r="B1603" t="s">
        <v>21899</v>
      </c>
      <c r="D1603" t="s">
        <v>21906</v>
      </c>
      <c r="E1603" t="s">
        <v>835</v>
      </c>
      <c r="F1603" t="s">
        <v>1865</v>
      </c>
      <c r="H1603" t="s">
        <v>14549</v>
      </c>
    </row>
    <row r="1604" spans="1:9" hidden="1" x14ac:dyDescent="0.3">
      <c r="A1604" t="s">
        <v>21910</v>
      </c>
      <c r="B1604" t="s">
        <v>21911</v>
      </c>
      <c r="D1604" t="s">
        <v>21917</v>
      </c>
      <c r="E1604" t="s">
        <v>1409</v>
      </c>
      <c r="F1604" t="s">
        <v>1409</v>
      </c>
      <c r="H1604" t="s">
        <v>4568</v>
      </c>
    </row>
    <row r="1605" spans="1:9" hidden="1" x14ac:dyDescent="0.3">
      <c r="A1605" t="s">
        <v>21921</v>
      </c>
      <c r="B1605" t="s">
        <v>21922</v>
      </c>
      <c r="D1605" t="s">
        <v>8537</v>
      </c>
      <c r="E1605" t="s">
        <v>144</v>
      </c>
      <c r="F1605" t="s">
        <v>835</v>
      </c>
      <c r="H1605" t="s">
        <v>21930</v>
      </c>
    </row>
    <row r="1606" spans="1:9" hidden="1" x14ac:dyDescent="0.3">
      <c r="A1606" t="s">
        <v>21934</v>
      </c>
      <c r="B1606" t="s">
        <v>21935</v>
      </c>
      <c r="D1606" t="s">
        <v>6974</v>
      </c>
      <c r="E1606" t="s">
        <v>1326</v>
      </c>
      <c r="F1606" t="s">
        <v>1845</v>
      </c>
      <c r="H1606" t="s">
        <v>17256</v>
      </c>
    </row>
    <row r="1607" spans="1:9" hidden="1" x14ac:dyDescent="0.3">
      <c r="A1607" t="s">
        <v>21944</v>
      </c>
      <c r="B1607" t="s">
        <v>21945</v>
      </c>
      <c r="D1607" t="s">
        <v>21951</v>
      </c>
      <c r="E1607" t="s">
        <v>453</v>
      </c>
      <c r="F1607" t="s">
        <v>1708</v>
      </c>
      <c r="H1607" t="s">
        <v>1283</v>
      </c>
    </row>
    <row r="1608" spans="1:9" hidden="1" x14ac:dyDescent="0.3">
      <c r="A1608" t="s">
        <v>21955</v>
      </c>
      <c r="B1608" t="s">
        <v>21956</v>
      </c>
      <c r="D1608" t="s">
        <v>3876</v>
      </c>
      <c r="E1608" t="s">
        <v>922</v>
      </c>
      <c r="F1608" t="s">
        <v>3849</v>
      </c>
      <c r="H1608" t="s">
        <v>12772</v>
      </c>
    </row>
    <row r="1609" spans="1:9" hidden="1" x14ac:dyDescent="0.3">
      <c r="A1609" t="s">
        <v>21967</v>
      </c>
      <c r="B1609" t="s">
        <v>21968</v>
      </c>
      <c r="D1609" t="s">
        <v>21975</v>
      </c>
      <c r="E1609" t="s">
        <v>3877</v>
      </c>
      <c r="F1609" t="s">
        <v>3665</v>
      </c>
      <c r="H1609" t="s">
        <v>9814</v>
      </c>
    </row>
    <row r="1610" spans="1:9" hidden="1" x14ac:dyDescent="0.3">
      <c r="A1610" t="s">
        <v>21981</v>
      </c>
      <c r="B1610" t="s">
        <v>21982</v>
      </c>
      <c r="D1610" t="s">
        <v>21989</v>
      </c>
      <c r="F1610" t="s">
        <v>700</v>
      </c>
      <c r="H1610" t="s">
        <v>929</v>
      </c>
      <c r="I1610" t="s">
        <v>613</v>
      </c>
    </row>
    <row r="1611" spans="1:9" hidden="1" x14ac:dyDescent="0.3">
      <c r="A1611" t="s">
        <v>21993</v>
      </c>
      <c r="B1611" t="s">
        <v>21994</v>
      </c>
      <c r="D1611" t="s">
        <v>21989</v>
      </c>
      <c r="F1611" t="s">
        <v>700</v>
      </c>
      <c r="H1611" t="s">
        <v>10739</v>
      </c>
      <c r="I1611" t="s">
        <v>11066</v>
      </c>
    </row>
    <row r="1612" spans="1:9" hidden="1" x14ac:dyDescent="0.3">
      <c r="A1612" t="s">
        <v>21999</v>
      </c>
      <c r="B1612" t="s">
        <v>22000</v>
      </c>
      <c r="D1612" t="s">
        <v>21054</v>
      </c>
      <c r="E1612" t="s">
        <v>700</v>
      </c>
      <c r="F1612" t="s">
        <v>817</v>
      </c>
      <c r="H1612" t="s">
        <v>14843</v>
      </c>
    </row>
    <row r="1613" spans="1:9" hidden="1" x14ac:dyDescent="0.3">
      <c r="A1613" t="s">
        <v>22011</v>
      </c>
      <c r="B1613" t="s">
        <v>22012</v>
      </c>
      <c r="D1613" t="s">
        <v>9932</v>
      </c>
      <c r="E1613" t="s">
        <v>1797</v>
      </c>
      <c r="F1613" t="s">
        <v>4119</v>
      </c>
      <c r="H1613" t="s">
        <v>859</v>
      </c>
    </row>
    <row r="1614" spans="1:9" hidden="1" x14ac:dyDescent="0.3">
      <c r="A1614" t="s">
        <v>22021</v>
      </c>
      <c r="B1614" t="s">
        <v>22022</v>
      </c>
      <c r="D1614" t="s">
        <v>22027</v>
      </c>
      <c r="E1614" t="s">
        <v>1409</v>
      </c>
      <c r="F1614" t="s">
        <v>1116</v>
      </c>
      <c r="H1614" t="s">
        <v>8271</v>
      </c>
    </row>
    <row r="1615" spans="1:9" hidden="1" x14ac:dyDescent="0.3">
      <c r="A1615" t="s">
        <v>22031</v>
      </c>
      <c r="B1615" t="s">
        <v>22032</v>
      </c>
      <c r="D1615" t="s">
        <v>8141</v>
      </c>
      <c r="E1615" t="s">
        <v>1438</v>
      </c>
      <c r="F1615" t="s">
        <v>228</v>
      </c>
      <c r="H1615" t="s">
        <v>17012</v>
      </c>
    </row>
    <row r="1616" spans="1:9" hidden="1" x14ac:dyDescent="0.3">
      <c r="A1616" t="s">
        <v>22042</v>
      </c>
      <c r="B1616" t="s">
        <v>22043</v>
      </c>
      <c r="D1616" t="s">
        <v>22050</v>
      </c>
      <c r="E1616" t="s">
        <v>1116</v>
      </c>
      <c r="F1616" t="s">
        <v>2073</v>
      </c>
      <c r="H1616" t="s">
        <v>17797</v>
      </c>
    </row>
    <row r="1617" spans="1:9" hidden="1" x14ac:dyDescent="0.3">
      <c r="A1617" t="s">
        <v>22054</v>
      </c>
      <c r="B1617" t="s">
        <v>22055</v>
      </c>
      <c r="D1617" t="s">
        <v>10402</v>
      </c>
      <c r="E1617" t="s">
        <v>642</v>
      </c>
      <c r="F1617" t="s">
        <v>3817</v>
      </c>
      <c r="H1617" t="s">
        <v>5670</v>
      </c>
    </row>
    <row r="1618" spans="1:9" hidden="1" x14ac:dyDescent="0.3">
      <c r="A1618" t="s">
        <v>22063</v>
      </c>
      <c r="B1618" t="s">
        <v>22064</v>
      </c>
      <c r="D1618" t="s">
        <v>9108</v>
      </c>
      <c r="E1618" t="s">
        <v>1215</v>
      </c>
      <c r="F1618" t="s">
        <v>145</v>
      </c>
      <c r="H1618" t="s">
        <v>15112</v>
      </c>
    </row>
    <row r="1619" spans="1:9" hidden="1" x14ac:dyDescent="0.3">
      <c r="A1619" t="s">
        <v>22074</v>
      </c>
      <c r="B1619" t="s">
        <v>22075</v>
      </c>
      <c r="D1619" t="s">
        <v>20653</v>
      </c>
      <c r="E1619" t="s">
        <v>2724</v>
      </c>
      <c r="F1619" t="s">
        <v>700</v>
      </c>
      <c r="H1619" t="s">
        <v>2551</v>
      </c>
    </row>
    <row r="1620" spans="1:9" hidden="1" x14ac:dyDescent="0.3">
      <c r="A1620" t="s">
        <v>22085</v>
      </c>
      <c r="B1620" t="s">
        <v>22086</v>
      </c>
      <c r="D1620" t="s">
        <v>20017</v>
      </c>
      <c r="E1620" t="s">
        <v>1409</v>
      </c>
      <c r="F1620" t="s">
        <v>2724</v>
      </c>
      <c r="H1620" t="s">
        <v>19944</v>
      </c>
    </row>
    <row r="1621" spans="1:9" hidden="1" x14ac:dyDescent="0.3">
      <c r="A1621" t="s">
        <v>22096</v>
      </c>
      <c r="B1621" t="s">
        <v>22097</v>
      </c>
      <c r="D1621" t="s">
        <v>12190</v>
      </c>
      <c r="E1621" t="s">
        <v>1216</v>
      </c>
      <c r="F1621" t="s">
        <v>1514</v>
      </c>
      <c r="H1621" t="s">
        <v>7467</v>
      </c>
    </row>
    <row r="1622" spans="1:9" hidden="1" x14ac:dyDescent="0.3">
      <c r="A1622" t="s">
        <v>22106</v>
      </c>
      <c r="B1622" t="s">
        <v>22107</v>
      </c>
      <c r="D1622" t="s">
        <v>22114</v>
      </c>
      <c r="F1622" t="s">
        <v>3877</v>
      </c>
      <c r="H1622" t="s">
        <v>5820</v>
      </c>
      <c r="I1622" t="s">
        <v>2954</v>
      </c>
    </row>
    <row r="1623" spans="1:9" hidden="1" x14ac:dyDescent="0.3">
      <c r="A1623" t="s">
        <v>22119</v>
      </c>
      <c r="B1623" t="s">
        <v>22120</v>
      </c>
      <c r="D1623" t="s">
        <v>22114</v>
      </c>
      <c r="F1623" t="s">
        <v>3877</v>
      </c>
      <c r="H1623" t="s">
        <v>365</v>
      </c>
      <c r="I1623" t="s">
        <v>3061</v>
      </c>
    </row>
    <row r="1624" spans="1:9" hidden="1" x14ac:dyDescent="0.3">
      <c r="A1624" t="s">
        <v>22125</v>
      </c>
      <c r="B1624" t="s">
        <v>22126</v>
      </c>
      <c r="D1624" t="s">
        <v>10463</v>
      </c>
      <c r="E1624" t="s">
        <v>3923</v>
      </c>
      <c r="F1624" t="s">
        <v>924</v>
      </c>
      <c r="H1624" t="s">
        <v>5670</v>
      </c>
    </row>
    <row r="1625" spans="1:9" hidden="1" x14ac:dyDescent="0.3">
      <c r="A1625" t="s">
        <v>22136</v>
      </c>
      <c r="B1625" t="s">
        <v>22137</v>
      </c>
      <c r="D1625" t="s">
        <v>22143</v>
      </c>
      <c r="E1625" t="s">
        <v>208</v>
      </c>
      <c r="F1625" t="s">
        <v>3665</v>
      </c>
      <c r="H1625" t="s">
        <v>4758</v>
      </c>
    </row>
    <row r="1626" spans="1:9" hidden="1" x14ac:dyDescent="0.3">
      <c r="A1626" t="s">
        <v>22147</v>
      </c>
      <c r="B1626" t="s">
        <v>22148</v>
      </c>
      <c r="D1626" t="s">
        <v>22155</v>
      </c>
      <c r="E1626" t="s">
        <v>835</v>
      </c>
      <c r="F1626" t="s">
        <v>1866</v>
      </c>
      <c r="H1626" t="s">
        <v>19676</v>
      </c>
    </row>
    <row r="1627" spans="1:9" hidden="1" x14ac:dyDescent="0.3">
      <c r="A1627" t="s">
        <v>22158</v>
      </c>
      <c r="B1627" t="s">
        <v>22159</v>
      </c>
      <c r="D1627" t="s">
        <v>15076</v>
      </c>
      <c r="E1627" t="s">
        <v>165</v>
      </c>
      <c r="F1627" t="s">
        <v>1354</v>
      </c>
      <c r="H1627" t="s">
        <v>9814</v>
      </c>
    </row>
    <row r="1628" spans="1:9" hidden="1" x14ac:dyDescent="0.3">
      <c r="A1628" t="s">
        <v>22171</v>
      </c>
      <c r="B1628" t="s">
        <v>22172</v>
      </c>
      <c r="D1628" t="s">
        <v>1672</v>
      </c>
      <c r="E1628" t="s">
        <v>560</v>
      </c>
      <c r="F1628" t="s">
        <v>4030</v>
      </c>
      <c r="H1628" t="s">
        <v>4758</v>
      </c>
    </row>
    <row r="1629" spans="1:9" hidden="1" x14ac:dyDescent="0.3">
      <c r="A1629" t="s">
        <v>22181</v>
      </c>
      <c r="B1629" t="s">
        <v>22182</v>
      </c>
      <c r="D1629" t="s">
        <v>22189</v>
      </c>
      <c r="E1629" t="s">
        <v>964</v>
      </c>
      <c r="F1629" t="s">
        <v>1052</v>
      </c>
      <c r="H1629" t="s">
        <v>19944</v>
      </c>
    </row>
    <row r="1630" spans="1:9" hidden="1" x14ac:dyDescent="0.3">
      <c r="A1630" t="s">
        <v>22193</v>
      </c>
      <c r="B1630" t="s">
        <v>22194</v>
      </c>
      <c r="D1630" t="s">
        <v>22201</v>
      </c>
      <c r="E1630" t="s">
        <v>453</v>
      </c>
      <c r="F1630" t="s">
        <v>1708</v>
      </c>
      <c r="H1630" t="s">
        <v>15112</v>
      </c>
    </row>
    <row r="1631" spans="1:9" hidden="1" x14ac:dyDescent="0.3">
      <c r="A1631" t="s">
        <v>22205</v>
      </c>
      <c r="B1631" t="s">
        <v>22206</v>
      </c>
      <c r="D1631" t="s">
        <v>22213</v>
      </c>
      <c r="E1631" t="s">
        <v>2058</v>
      </c>
      <c r="F1631" t="s">
        <v>924</v>
      </c>
      <c r="H1631" t="s">
        <v>8637</v>
      </c>
    </row>
    <row r="1632" spans="1:9" hidden="1" x14ac:dyDescent="0.3">
      <c r="A1632" t="s">
        <v>22216</v>
      </c>
      <c r="B1632" t="s">
        <v>22217</v>
      </c>
      <c r="D1632" t="s">
        <v>22224</v>
      </c>
      <c r="E1632" t="s">
        <v>145</v>
      </c>
      <c r="F1632" t="s">
        <v>144</v>
      </c>
      <c r="H1632" t="s">
        <v>1010</v>
      </c>
    </row>
    <row r="1633" spans="1:9" hidden="1" x14ac:dyDescent="0.3">
      <c r="A1633" t="s">
        <v>22228</v>
      </c>
      <c r="B1633" t="s">
        <v>22229</v>
      </c>
      <c r="D1633" t="s">
        <v>22236</v>
      </c>
      <c r="E1633" t="s">
        <v>560</v>
      </c>
      <c r="F1633" t="s">
        <v>1797</v>
      </c>
      <c r="H1633" t="s">
        <v>3960</v>
      </c>
    </row>
    <row r="1634" spans="1:9" x14ac:dyDescent="0.3">
      <c r="A1634" t="s">
        <v>22241</v>
      </c>
      <c r="B1634" t="s">
        <v>22242</v>
      </c>
      <c r="C1634" t="s">
        <v>13061</v>
      </c>
      <c r="D1634" t="s">
        <v>22252</v>
      </c>
      <c r="E1634" t="s">
        <v>1797</v>
      </c>
      <c r="F1634" t="s">
        <v>5701</v>
      </c>
      <c r="G1634" t="s">
        <v>22253</v>
      </c>
      <c r="H1634" t="s">
        <v>22254</v>
      </c>
      <c r="I1634" t="s">
        <v>22243</v>
      </c>
    </row>
    <row r="1635" spans="1:9" hidden="1" x14ac:dyDescent="0.3">
      <c r="A1635" t="s">
        <v>22259</v>
      </c>
      <c r="B1635" t="s">
        <v>22260</v>
      </c>
      <c r="D1635" t="s">
        <v>22267</v>
      </c>
      <c r="F1635" t="s">
        <v>2706</v>
      </c>
      <c r="H1635" t="s">
        <v>17585</v>
      </c>
      <c r="I1635" t="s">
        <v>3467</v>
      </c>
    </row>
    <row r="1636" spans="1:9" hidden="1" x14ac:dyDescent="0.3">
      <c r="A1636" t="s">
        <v>22272</v>
      </c>
      <c r="B1636" t="s">
        <v>22273</v>
      </c>
      <c r="D1636" t="s">
        <v>22267</v>
      </c>
      <c r="F1636" t="s">
        <v>2706</v>
      </c>
      <c r="H1636" t="s">
        <v>22274</v>
      </c>
      <c r="I1636" t="s">
        <v>8820</v>
      </c>
    </row>
    <row r="1637" spans="1:9" hidden="1" x14ac:dyDescent="0.3">
      <c r="A1637" t="s">
        <v>22278</v>
      </c>
      <c r="B1637" t="s">
        <v>22279</v>
      </c>
      <c r="D1637" t="s">
        <v>22286</v>
      </c>
      <c r="E1637" t="s">
        <v>964</v>
      </c>
      <c r="F1637" t="s">
        <v>1024</v>
      </c>
      <c r="H1637" t="s">
        <v>3763</v>
      </c>
    </row>
    <row r="1638" spans="1:9" hidden="1" x14ac:dyDescent="0.3">
      <c r="A1638" t="s">
        <v>22289</v>
      </c>
      <c r="B1638" t="s">
        <v>22290</v>
      </c>
      <c r="D1638" t="s">
        <v>22296</v>
      </c>
      <c r="E1638" t="s">
        <v>3640</v>
      </c>
      <c r="F1638" t="s">
        <v>1224</v>
      </c>
      <c r="H1638" t="s">
        <v>14815</v>
      </c>
    </row>
    <row r="1639" spans="1:9" hidden="1" x14ac:dyDescent="0.3">
      <c r="A1639" t="s">
        <v>22299</v>
      </c>
      <c r="B1639" t="s">
        <v>22300</v>
      </c>
      <c r="D1639" t="s">
        <v>22306</v>
      </c>
      <c r="E1639" t="s">
        <v>477</v>
      </c>
      <c r="F1639" t="s">
        <v>1409</v>
      </c>
      <c r="H1639" t="s">
        <v>19958</v>
      </c>
    </row>
    <row r="1640" spans="1:9" hidden="1" x14ac:dyDescent="0.3">
      <c r="A1640" t="s">
        <v>22310</v>
      </c>
      <c r="B1640" t="s">
        <v>22311</v>
      </c>
      <c r="D1640" t="s">
        <v>13712</v>
      </c>
      <c r="E1640" t="s">
        <v>17114</v>
      </c>
      <c r="F1640" t="s">
        <v>2100</v>
      </c>
      <c r="H1640" t="s">
        <v>3763</v>
      </c>
    </row>
    <row r="1641" spans="1:9" hidden="1" x14ac:dyDescent="0.3">
      <c r="A1641" t="s">
        <v>22320</v>
      </c>
      <c r="B1641" t="s">
        <v>22321</v>
      </c>
      <c r="D1641" t="s">
        <v>19297</v>
      </c>
      <c r="E1641" t="s">
        <v>477</v>
      </c>
      <c r="F1641" t="s">
        <v>477</v>
      </c>
      <c r="H1641" t="s">
        <v>22328</v>
      </c>
    </row>
    <row r="1642" spans="1:9" hidden="1" x14ac:dyDescent="0.3">
      <c r="A1642" t="s">
        <v>22331</v>
      </c>
      <c r="B1642" t="s">
        <v>22332</v>
      </c>
      <c r="D1642" t="s">
        <v>22339</v>
      </c>
      <c r="E1642" t="s">
        <v>3877</v>
      </c>
      <c r="F1642" t="s">
        <v>3665</v>
      </c>
      <c r="H1642" t="s">
        <v>5845</v>
      </c>
    </row>
    <row r="1643" spans="1:9" hidden="1" x14ac:dyDescent="0.3">
      <c r="A1643" t="s">
        <v>22342</v>
      </c>
      <c r="B1643" t="s">
        <v>22343</v>
      </c>
      <c r="D1643" t="s">
        <v>6736</v>
      </c>
      <c r="E1643" t="s">
        <v>922</v>
      </c>
      <c r="F1643" t="s">
        <v>3849</v>
      </c>
      <c r="H1643" t="s">
        <v>991</v>
      </c>
    </row>
    <row r="1644" spans="1:9" hidden="1" x14ac:dyDescent="0.3">
      <c r="A1644" t="s">
        <v>22353</v>
      </c>
      <c r="B1644" t="s">
        <v>22354</v>
      </c>
      <c r="D1644" t="s">
        <v>10342</v>
      </c>
      <c r="E1644" t="s">
        <v>2724</v>
      </c>
      <c r="F1644" t="s">
        <v>2724</v>
      </c>
      <c r="H1644" t="s">
        <v>2166</v>
      </c>
    </row>
    <row r="1645" spans="1:9" hidden="1" x14ac:dyDescent="0.3">
      <c r="A1645" t="s">
        <v>22362</v>
      </c>
      <c r="B1645" t="s">
        <v>22363</v>
      </c>
      <c r="D1645" t="s">
        <v>22370</v>
      </c>
      <c r="E1645" t="s">
        <v>922</v>
      </c>
      <c r="F1645" t="s">
        <v>3923</v>
      </c>
      <c r="H1645" t="s">
        <v>8817</v>
      </c>
    </row>
    <row r="1646" spans="1:9" hidden="1" x14ac:dyDescent="0.3">
      <c r="A1646" t="s">
        <v>22373</v>
      </c>
      <c r="B1646" t="s">
        <v>22374</v>
      </c>
      <c r="D1646" t="s">
        <v>12968</v>
      </c>
      <c r="E1646" t="s">
        <v>429</v>
      </c>
      <c r="F1646" t="s">
        <v>4007</v>
      </c>
      <c r="H1646" t="s">
        <v>4758</v>
      </c>
    </row>
    <row r="1647" spans="1:9" hidden="1" x14ac:dyDescent="0.3">
      <c r="A1647" t="s">
        <v>22384</v>
      </c>
      <c r="B1647" t="s">
        <v>22385</v>
      </c>
      <c r="D1647" t="s">
        <v>5133</v>
      </c>
      <c r="F1647" t="s">
        <v>1024</v>
      </c>
      <c r="H1647" t="s">
        <v>1012</v>
      </c>
      <c r="I1647" t="s">
        <v>3289</v>
      </c>
    </row>
    <row r="1648" spans="1:9" hidden="1" x14ac:dyDescent="0.3">
      <c r="A1648" t="s">
        <v>22396</v>
      </c>
      <c r="B1648" t="s">
        <v>22397</v>
      </c>
      <c r="D1648" t="s">
        <v>5133</v>
      </c>
      <c r="F1648" t="s">
        <v>1024</v>
      </c>
      <c r="H1648" t="s">
        <v>12048</v>
      </c>
      <c r="I1648" t="s">
        <v>22398</v>
      </c>
    </row>
    <row r="1649" spans="1:9" hidden="1" x14ac:dyDescent="0.3">
      <c r="A1649" t="s">
        <v>22402</v>
      </c>
      <c r="B1649" t="s">
        <v>22403</v>
      </c>
      <c r="D1649" t="s">
        <v>3770</v>
      </c>
      <c r="E1649" t="s">
        <v>560</v>
      </c>
      <c r="F1649" t="s">
        <v>4030</v>
      </c>
      <c r="H1649" t="s">
        <v>1307</v>
      </c>
    </row>
    <row r="1650" spans="1:9" hidden="1" x14ac:dyDescent="0.3">
      <c r="A1650" t="s">
        <v>22413</v>
      </c>
      <c r="B1650" t="s">
        <v>22414</v>
      </c>
      <c r="D1650" t="s">
        <v>14658</v>
      </c>
      <c r="E1650" t="s">
        <v>642</v>
      </c>
      <c r="F1650" t="s">
        <v>560</v>
      </c>
      <c r="H1650" t="s">
        <v>13130</v>
      </c>
    </row>
    <row r="1651" spans="1:9" hidden="1" x14ac:dyDescent="0.3">
      <c r="A1651" t="s">
        <v>22424</v>
      </c>
      <c r="B1651" t="s">
        <v>22425</v>
      </c>
      <c r="D1651" t="s">
        <v>22432</v>
      </c>
      <c r="E1651" t="s">
        <v>873</v>
      </c>
      <c r="F1651" t="s">
        <v>3640</v>
      </c>
      <c r="H1651" t="s">
        <v>17881</v>
      </c>
    </row>
    <row r="1652" spans="1:9" hidden="1" x14ac:dyDescent="0.3">
      <c r="A1652" t="s">
        <v>22435</v>
      </c>
      <c r="B1652" t="s">
        <v>22436</v>
      </c>
      <c r="D1652" t="s">
        <v>5478</v>
      </c>
      <c r="E1652" t="s">
        <v>817</v>
      </c>
      <c r="F1652" t="s">
        <v>1354</v>
      </c>
      <c r="H1652" t="s">
        <v>1789</v>
      </c>
    </row>
    <row r="1653" spans="1:9" hidden="1" x14ac:dyDescent="0.3">
      <c r="A1653" t="s">
        <v>22445</v>
      </c>
      <c r="B1653" t="s">
        <v>22446</v>
      </c>
      <c r="D1653" t="s">
        <v>22453</v>
      </c>
      <c r="E1653" t="s">
        <v>208</v>
      </c>
      <c r="F1653" t="s">
        <v>922</v>
      </c>
      <c r="H1653" t="s">
        <v>19676</v>
      </c>
    </row>
    <row r="1654" spans="1:9" hidden="1" x14ac:dyDescent="0.3">
      <c r="A1654" t="s">
        <v>22457</v>
      </c>
      <c r="B1654" t="s">
        <v>22458</v>
      </c>
      <c r="D1654" t="s">
        <v>11924</v>
      </c>
      <c r="E1654" t="s">
        <v>1215</v>
      </c>
      <c r="F1654" t="s">
        <v>145</v>
      </c>
      <c r="H1654" t="s">
        <v>2074</v>
      </c>
    </row>
    <row r="1655" spans="1:9" hidden="1" x14ac:dyDescent="0.3">
      <c r="A1655" t="s">
        <v>22468</v>
      </c>
      <c r="B1655" t="s">
        <v>22469</v>
      </c>
      <c r="D1655" t="s">
        <v>4458</v>
      </c>
      <c r="E1655" t="s">
        <v>228</v>
      </c>
      <c r="F1655" t="s">
        <v>453</v>
      </c>
      <c r="H1655" t="s">
        <v>10114</v>
      </c>
    </row>
    <row r="1656" spans="1:9" hidden="1" x14ac:dyDescent="0.3">
      <c r="A1656" t="s">
        <v>22479</v>
      </c>
      <c r="B1656" t="s">
        <v>22480</v>
      </c>
      <c r="D1656" t="s">
        <v>3986</v>
      </c>
      <c r="E1656" t="s">
        <v>2724</v>
      </c>
      <c r="F1656" t="s">
        <v>165</v>
      </c>
      <c r="H1656" t="s">
        <v>14843</v>
      </c>
    </row>
    <row r="1657" spans="1:9" hidden="1" x14ac:dyDescent="0.3">
      <c r="A1657" t="s">
        <v>22489</v>
      </c>
      <c r="B1657" t="s">
        <v>22490</v>
      </c>
      <c r="D1657" t="s">
        <v>22497</v>
      </c>
      <c r="E1657" t="s">
        <v>2724</v>
      </c>
      <c r="F1657" t="s">
        <v>873</v>
      </c>
      <c r="H1657" t="s">
        <v>294</v>
      </c>
    </row>
    <row r="1658" spans="1:9" hidden="1" x14ac:dyDescent="0.3">
      <c r="A1658" t="s">
        <v>22502</v>
      </c>
      <c r="B1658" t="s">
        <v>22503</v>
      </c>
      <c r="D1658" t="s">
        <v>22509</v>
      </c>
      <c r="E1658" t="s">
        <v>4853</v>
      </c>
      <c r="F1658" t="s">
        <v>4278</v>
      </c>
      <c r="H1658" t="s">
        <v>16417</v>
      </c>
    </row>
    <row r="1659" spans="1:9" hidden="1" x14ac:dyDescent="0.3">
      <c r="A1659" t="s">
        <v>22513</v>
      </c>
      <c r="B1659" t="s">
        <v>22514</v>
      </c>
      <c r="D1659" t="s">
        <v>5478</v>
      </c>
      <c r="F1659" t="s">
        <v>3162</v>
      </c>
      <c r="H1659" t="s">
        <v>1012</v>
      </c>
      <c r="I1659" t="s">
        <v>6229</v>
      </c>
    </row>
    <row r="1660" spans="1:9" hidden="1" x14ac:dyDescent="0.3">
      <c r="A1660" t="s">
        <v>22524</v>
      </c>
      <c r="B1660" t="s">
        <v>22525</v>
      </c>
      <c r="D1660" t="s">
        <v>5478</v>
      </c>
      <c r="F1660" t="s">
        <v>3162</v>
      </c>
      <c r="H1660" t="s">
        <v>22527</v>
      </c>
      <c r="I1660" t="s">
        <v>5536</v>
      </c>
    </row>
    <row r="1661" spans="1:9" hidden="1" x14ac:dyDescent="0.3">
      <c r="A1661" t="s">
        <v>22531</v>
      </c>
      <c r="B1661" t="s">
        <v>22532</v>
      </c>
      <c r="D1661" t="s">
        <v>5478</v>
      </c>
      <c r="F1661" t="s">
        <v>3162</v>
      </c>
      <c r="H1661" t="s">
        <v>1191</v>
      </c>
      <c r="I1661" t="s">
        <v>8207</v>
      </c>
    </row>
    <row r="1662" spans="1:9" hidden="1" x14ac:dyDescent="0.3">
      <c r="A1662" t="s">
        <v>22536</v>
      </c>
      <c r="B1662" t="s">
        <v>22537</v>
      </c>
      <c r="D1662" t="s">
        <v>5478</v>
      </c>
      <c r="F1662" t="s">
        <v>3162</v>
      </c>
      <c r="H1662" t="s">
        <v>14872</v>
      </c>
      <c r="I1662" t="s">
        <v>22538</v>
      </c>
    </row>
    <row r="1663" spans="1:9" hidden="1" x14ac:dyDescent="0.3">
      <c r="A1663" t="s">
        <v>22542</v>
      </c>
      <c r="B1663" t="s">
        <v>22543</v>
      </c>
      <c r="D1663" t="s">
        <v>5478</v>
      </c>
      <c r="F1663" t="s">
        <v>3162</v>
      </c>
      <c r="G1663" t="s">
        <v>22544</v>
      </c>
      <c r="H1663" t="s">
        <v>5332</v>
      </c>
    </row>
    <row r="1664" spans="1:9" hidden="1" x14ac:dyDescent="0.3">
      <c r="A1664" t="s">
        <v>22545</v>
      </c>
      <c r="B1664" t="s">
        <v>22546</v>
      </c>
      <c r="D1664" t="s">
        <v>9009</v>
      </c>
      <c r="E1664" t="s">
        <v>1438</v>
      </c>
      <c r="F1664" t="s">
        <v>228</v>
      </c>
      <c r="H1664" t="s">
        <v>4404</v>
      </c>
    </row>
    <row r="1665" spans="1:9" hidden="1" x14ac:dyDescent="0.3">
      <c r="A1665" t="s">
        <v>22556</v>
      </c>
      <c r="B1665" t="s">
        <v>22557</v>
      </c>
      <c r="D1665" t="s">
        <v>22564</v>
      </c>
      <c r="E1665" t="s">
        <v>3817</v>
      </c>
      <c r="F1665" t="s">
        <v>1865</v>
      </c>
      <c r="H1665" t="s">
        <v>22565</v>
      </c>
    </row>
    <row r="1666" spans="1:9" hidden="1" x14ac:dyDescent="0.3">
      <c r="A1666" t="s">
        <v>22569</v>
      </c>
      <c r="B1666" t="s">
        <v>22570</v>
      </c>
      <c r="D1666" t="s">
        <v>22575</v>
      </c>
      <c r="E1666" t="s">
        <v>3877</v>
      </c>
      <c r="F1666" t="s">
        <v>922</v>
      </c>
      <c r="H1666" t="s">
        <v>14008</v>
      </c>
    </row>
    <row r="1667" spans="1:9" hidden="1" x14ac:dyDescent="0.3">
      <c r="A1667" t="s">
        <v>22579</v>
      </c>
      <c r="B1667" t="s">
        <v>22580</v>
      </c>
      <c r="D1667" t="s">
        <v>18136</v>
      </c>
      <c r="E1667" t="s">
        <v>922</v>
      </c>
      <c r="F1667" t="s">
        <v>3849</v>
      </c>
      <c r="H1667" t="s">
        <v>2074</v>
      </c>
    </row>
    <row r="1668" spans="1:9" hidden="1" x14ac:dyDescent="0.3">
      <c r="A1668" t="s">
        <v>22588</v>
      </c>
      <c r="B1668" t="s">
        <v>22589</v>
      </c>
      <c r="D1668" t="s">
        <v>22596</v>
      </c>
      <c r="E1668" t="s">
        <v>4459</v>
      </c>
      <c r="F1668" t="s">
        <v>3162</v>
      </c>
      <c r="H1668" t="s">
        <v>5670</v>
      </c>
    </row>
    <row r="1669" spans="1:9" hidden="1" x14ac:dyDescent="0.3">
      <c r="A1669" t="s">
        <v>22600</v>
      </c>
      <c r="B1669" t="s">
        <v>22601</v>
      </c>
      <c r="D1669" t="s">
        <v>22608</v>
      </c>
      <c r="E1669" t="s">
        <v>166</v>
      </c>
      <c r="F1669" t="s">
        <v>1384</v>
      </c>
      <c r="H1669" t="s">
        <v>2342</v>
      </c>
    </row>
    <row r="1670" spans="1:9" hidden="1" x14ac:dyDescent="0.3">
      <c r="A1670" t="s">
        <v>22612</v>
      </c>
      <c r="B1670" t="s">
        <v>22613</v>
      </c>
      <c r="D1670" t="s">
        <v>9443</v>
      </c>
      <c r="E1670" t="s">
        <v>1845</v>
      </c>
      <c r="F1670" t="s">
        <v>1845</v>
      </c>
      <c r="H1670" t="s">
        <v>12406</v>
      </c>
    </row>
    <row r="1671" spans="1:9" hidden="1" x14ac:dyDescent="0.3">
      <c r="A1671" t="s">
        <v>22623</v>
      </c>
      <c r="B1671" t="s">
        <v>22624</v>
      </c>
      <c r="D1671" t="s">
        <v>18257</v>
      </c>
      <c r="E1671" t="s">
        <v>1708</v>
      </c>
      <c r="F1671" t="s">
        <v>1215</v>
      </c>
      <c r="H1671" t="s">
        <v>14815</v>
      </c>
    </row>
    <row r="1672" spans="1:9" hidden="1" x14ac:dyDescent="0.3">
      <c r="A1672" t="s">
        <v>22632</v>
      </c>
      <c r="B1672" t="s">
        <v>22633</v>
      </c>
      <c r="D1672" t="s">
        <v>22640</v>
      </c>
      <c r="E1672" t="s">
        <v>2058</v>
      </c>
      <c r="F1672" t="s">
        <v>964</v>
      </c>
      <c r="H1672" t="s">
        <v>16103</v>
      </c>
    </row>
    <row r="1673" spans="1:9" hidden="1" x14ac:dyDescent="0.3">
      <c r="A1673" t="s">
        <v>22645</v>
      </c>
      <c r="B1673" t="s">
        <v>22646</v>
      </c>
      <c r="D1673" t="s">
        <v>22653</v>
      </c>
      <c r="E1673" t="s">
        <v>2919</v>
      </c>
      <c r="F1673" t="s">
        <v>1964</v>
      </c>
      <c r="H1673" t="s">
        <v>4954</v>
      </c>
    </row>
    <row r="1674" spans="1:9" hidden="1" x14ac:dyDescent="0.3">
      <c r="A1674" t="s">
        <v>22657</v>
      </c>
      <c r="B1674" t="s">
        <v>22658</v>
      </c>
      <c r="D1674" t="s">
        <v>19712</v>
      </c>
      <c r="F1674" t="s">
        <v>2235</v>
      </c>
      <c r="H1674" t="s">
        <v>19958</v>
      </c>
      <c r="I1674" t="s">
        <v>18148</v>
      </c>
    </row>
    <row r="1675" spans="1:9" hidden="1" x14ac:dyDescent="0.3">
      <c r="A1675" t="s">
        <v>22667</v>
      </c>
      <c r="B1675" t="s">
        <v>22668</v>
      </c>
      <c r="D1675" t="s">
        <v>19712</v>
      </c>
      <c r="F1675" t="s">
        <v>2235</v>
      </c>
      <c r="H1675" t="s">
        <v>2327</v>
      </c>
      <c r="I1675" t="s">
        <v>5078</v>
      </c>
    </row>
    <row r="1676" spans="1:9" hidden="1" x14ac:dyDescent="0.3">
      <c r="A1676" t="s">
        <v>22672</v>
      </c>
      <c r="B1676" t="s">
        <v>22673</v>
      </c>
      <c r="D1676" t="s">
        <v>8362</v>
      </c>
      <c r="E1676" t="s">
        <v>2724</v>
      </c>
      <c r="F1676" t="s">
        <v>165</v>
      </c>
      <c r="H1676" t="s">
        <v>12766</v>
      </c>
    </row>
    <row r="1677" spans="1:9" hidden="1" x14ac:dyDescent="0.3">
      <c r="A1677" t="s">
        <v>22683</v>
      </c>
      <c r="B1677" t="s">
        <v>22684</v>
      </c>
      <c r="D1677" t="s">
        <v>21657</v>
      </c>
      <c r="E1677" t="s">
        <v>1326</v>
      </c>
      <c r="F1677" t="s">
        <v>1438</v>
      </c>
      <c r="H1677" t="s">
        <v>3740</v>
      </c>
    </row>
    <row r="1678" spans="1:9" hidden="1" x14ac:dyDescent="0.3">
      <c r="A1678" t="s">
        <v>22694</v>
      </c>
      <c r="B1678" t="s">
        <v>22695</v>
      </c>
      <c r="D1678" t="s">
        <v>19034</v>
      </c>
      <c r="E1678" t="s">
        <v>4030</v>
      </c>
      <c r="F1678" t="s">
        <v>1243</v>
      </c>
      <c r="H1678" t="s">
        <v>17457</v>
      </c>
    </row>
    <row r="1679" spans="1:9" hidden="1" x14ac:dyDescent="0.3">
      <c r="A1679" t="s">
        <v>22705</v>
      </c>
      <c r="B1679" t="s">
        <v>22706</v>
      </c>
      <c r="D1679" t="s">
        <v>22712</v>
      </c>
      <c r="E1679" t="s">
        <v>1514</v>
      </c>
      <c r="F1679" t="s">
        <v>4853</v>
      </c>
      <c r="H1679" t="s">
        <v>14872</v>
      </c>
    </row>
    <row r="1680" spans="1:9" hidden="1" x14ac:dyDescent="0.3">
      <c r="A1680" t="s">
        <v>22716</v>
      </c>
      <c r="B1680" t="s">
        <v>22717</v>
      </c>
      <c r="D1680" t="s">
        <v>22724</v>
      </c>
      <c r="E1680" t="s">
        <v>922</v>
      </c>
      <c r="F1680" t="s">
        <v>3923</v>
      </c>
      <c r="H1680" t="s">
        <v>14609</v>
      </c>
    </row>
    <row r="1681" spans="1:9" hidden="1" x14ac:dyDescent="0.3">
      <c r="A1681" t="s">
        <v>22728</v>
      </c>
      <c r="B1681" t="s">
        <v>22729</v>
      </c>
      <c r="D1681" t="s">
        <v>11599</v>
      </c>
      <c r="E1681" t="s">
        <v>145</v>
      </c>
      <c r="F1681" t="s">
        <v>144</v>
      </c>
      <c r="H1681" t="s">
        <v>14008</v>
      </c>
    </row>
    <row r="1682" spans="1:9" hidden="1" x14ac:dyDescent="0.3">
      <c r="A1682" t="s">
        <v>22739</v>
      </c>
      <c r="B1682" t="s">
        <v>22740</v>
      </c>
      <c r="D1682" t="s">
        <v>22746</v>
      </c>
      <c r="E1682" t="s">
        <v>835</v>
      </c>
      <c r="F1682" t="s">
        <v>1865</v>
      </c>
      <c r="H1682" t="s">
        <v>17881</v>
      </c>
    </row>
    <row r="1683" spans="1:9" hidden="1" x14ac:dyDescent="0.3">
      <c r="A1683" t="s">
        <v>22750</v>
      </c>
      <c r="B1683" t="s">
        <v>22751</v>
      </c>
      <c r="D1683" t="s">
        <v>22757</v>
      </c>
      <c r="E1683" t="s">
        <v>560</v>
      </c>
      <c r="F1683" t="s">
        <v>144</v>
      </c>
      <c r="H1683" t="s">
        <v>11346</v>
      </c>
    </row>
    <row r="1684" spans="1:9" hidden="1" x14ac:dyDescent="0.3">
      <c r="A1684" t="s">
        <v>22761</v>
      </c>
      <c r="B1684" t="s">
        <v>22762</v>
      </c>
      <c r="D1684" t="s">
        <v>22769</v>
      </c>
      <c r="E1684" t="s">
        <v>4119</v>
      </c>
      <c r="F1684" t="s">
        <v>5701</v>
      </c>
      <c r="H1684" t="s">
        <v>17457</v>
      </c>
    </row>
    <row r="1685" spans="1:9" hidden="1" x14ac:dyDescent="0.3">
      <c r="A1685" t="s">
        <v>22773</v>
      </c>
      <c r="B1685" t="s">
        <v>22774</v>
      </c>
      <c r="D1685" t="s">
        <v>22781</v>
      </c>
      <c r="E1685" t="s">
        <v>782</v>
      </c>
      <c r="F1685" t="s">
        <v>4961</v>
      </c>
      <c r="H1685" t="s">
        <v>5301</v>
      </c>
    </row>
    <row r="1686" spans="1:9" hidden="1" x14ac:dyDescent="0.3">
      <c r="A1686" t="s">
        <v>22784</v>
      </c>
      <c r="B1686" t="s">
        <v>22785</v>
      </c>
      <c r="D1686" t="s">
        <v>22791</v>
      </c>
      <c r="F1686" t="s">
        <v>17114</v>
      </c>
      <c r="H1686" t="s">
        <v>8896</v>
      </c>
      <c r="I1686" t="s">
        <v>3289</v>
      </c>
    </row>
    <row r="1687" spans="1:9" hidden="1" x14ac:dyDescent="0.3">
      <c r="A1687" t="s">
        <v>22794</v>
      </c>
      <c r="B1687" t="s">
        <v>22795</v>
      </c>
      <c r="D1687" t="s">
        <v>22791</v>
      </c>
      <c r="F1687" t="s">
        <v>17114</v>
      </c>
      <c r="H1687" t="s">
        <v>5332</v>
      </c>
      <c r="I1687" t="s">
        <v>1834</v>
      </c>
    </row>
    <row r="1688" spans="1:9" hidden="1" x14ac:dyDescent="0.3">
      <c r="A1688" t="s">
        <v>22799</v>
      </c>
      <c r="B1688" t="s">
        <v>22800</v>
      </c>
      <c r="D1688" t="s">
        <v>22791</v>
      </c>
      <c r="F1688" t="s">
        <v>17114</v>
      </c>
      <c r="H1688" t="s">
        <v>2391</v>
      </c>
      <c r="I1688" t="s">
        <v>2733</v>
      </c>
    </row>
    <row r="1689" spans="1:9" hidden="1" x14ac:dyDescent="0.3">
      <c r="A1689" t="s">
        <v>22804</v>
      </c>
      <c r="B1689" t="s">
        <v>22805</v>
      </c>
      <c r="D1689" t="s">
        <v>22812</v>
      </c>
      <c r="E1689" t="s">
        <v>453</v>
      </c>
      <c r="F1689" t="s">
        <v>642</v>
      </c>
      <c r="H1689" t="s">
        <v>3960</v>
      </c>
    </row>
    <row r="1690" spans="1:9" hidden="1" x14ac:dyDescent="0.3">
      <c r="A1690" t="s">
        <v>22816</v>
      </c>
      <c r="B1690" t="s">
        <v>22817</v>
      </c>
      <c r="D1690" t="s">
        <v>22823</v>
      </c>
      <c r="E1690" t="s">
        <v>3877</v>
      </c>
      <c r="F1690" t="s">
        <v>922</v>
      </c>
      <c r="H1690" t="s">
        <v>7339</v>
      </c>
    </row>
    <row r="1691" spans="1:9" hidden="1" x14ac:dyDescent="0.3">
      <c r="A1691" t="s">
        <v>22826</v>
      </c>
      <c r="B1691" t="s">
        <v>22827</v>
      </c>
      <c r="D1691" t="s">
        <v>11283</v>
      </c>
      <c r="E1691" t="s">
        <v>1897</v>
      </c>
      <c r="F1691" t="s">
        <v>964</v>
      </c>
      <c r="H1691" t="s">
        <v>14940</v>
      </c>
    </row>
    <row r="1692" spans="1:9" hidden="1" x14ac:dyDescent="0.3">
      <c r="A1692" t="s">
        <v>22836</v>
      </c>
      <c r="B1692" t="s">
        <v>22837</v>
      </c>
      <c r="D1692" t="s">
        <v>15614</v>
      </c>
      <c r="E1692" t="s">
        <v>642</v>
      </c>
      <c r="F1692" t="s">
        <v>560</v>
      </c>
      <c r="H1692" t="s">
        <v>5332</v>
      </c>
    </row>
    <row r="1693" spans="1:9" hidden="1" x14ac:dyDescent="0.3">
      <c r="A1693" t="s">
        <v>22847</v>
      </c>
      <c r="B1693" t="s">
        <v>22848</v>
      </c>
      <c r="D1693" t="s">
        <v>22854</v>
      </c>
      <c r="E1693" t="s">
        <v>6012</v>
      </c>
      <c r="F1693" t="s">
        <v>902</v>
      </c>
      <c r="H1693" t="s">
        <v>4239</v>
      </c>
    </row>
    <row r="1694" spans="1:9" hidden="1" x14ac:dyDescent="0.3">
      <c r="A1694" t="s">
        <v>22858</v>
      </c>
      <c r="B1694" t="s">
        <v>22859</v>
      </c>
      <c r="D1694" t="s">
        <v>22865</v>
      </c>
      <c r="E1694" t="s">
        <v>835</v>
      </c>
      <c r="F1694" t="s">
        <v>1866</v>
      </c>
      <c r="H1694" t="s">
        <v>294</v>
      </c>
    </row>
    <row r="1695" spans="1:9" hidden="1" x14ac:dyDescent="0.3">
      <c r="A1695" t="s">
        <v>22869</v>
      </c>
      <c r="B1695" t="s">
        <v>22870</v>
      </c>
      <c r="D1695" t="s">
        <v>22865</v>
      </c>
      <c r="E1695" t="s">
        <v>835</v>
      </c>
      <c r="F1695" t="s">
        <v>1866</v>
      </c>
      <c r="H1695" t="s">
        <v>294</v>
      </c>
    </row>
    <row r="1696" spans="1:9" hidden="1" x14ac:dyDescent="0.3">
      <c r="A1696" t="s">
        <v>22874</v>
      </c>
      <c r="B1696" t="s">
        <v>22875</v>
      </c>
      <c r="D1696" t="s">
        <v>22881</v>
      </c>
      <c r="E1696" t="s">
        <v>2549</v>
      </c>
      <c r="F1696" t="s">
        <v>1133</v>
      </c>
      <c r="H1696" t="s">
        <v>10018</v>
      </c>
    </row>
    <row r="1697" spans="1:9" hidden="1" x14ac:dyDescent="0.3">
      <c r="A1697" t="s">
        <v>22885</v>
      </c>
      <c r="B1697" t="s">
        <v>22886</v>
      </c>
      <c r="D1697" t="s">
        <v>22893</v>
      </c>
      <c r="E1697" t="s">
        <v>835</v>
      </c>
      <c r="F1697" t="s">
        <v>1865</v>
      </c>
      <c r="H1697" t="s">
        <v>14258</v>
      </c>
    </row>
    <row r="1698" spans="1:9" hidden="1" x14ac:dyDescent="0.3">
      <c r="A1698" t="s">
        <v>22897</v>
      </c>
      <c r="B1698" t="s">
        <v>22898</v>
      </c>
      <c r="D1698" t="s">
        <v>22904</v>
      </c>
      <c r="E1698" t="s">
        <v>1354</v>
      </c>
      <c r="F1698" t="s">
        <v>1354</v>
      </c>
      <c r="H1698" t="s">
        <v>5716</v>
      </c>
    </row>
    <row r="1699" spans="1:9" hidden="1" x14ac:dyDescent="0.3">
      <c r="A1699" t="s">
        <v>22908</v>
      </c>
      <c r="B1699" t="s">
        <v>22909</v>
      </c>
      <c r="D1699" t="s">
        <v>2368</v>
      </c>
      <c r="E1699" t="s">
        <v>1384</v>
      </c>
      <c r="F1699" t="s">
        <v>4555</v>
      </c>
      <c r="H1699" t="s">
        <v>15420</v>
      </c>
    </row>
    <row r="1700" spans="1:9" hidden="1" x14ac:dyDescent="0.3">
      <c r="A1700" t="s">
        <v>22918</v>
      </c>
      <c r="B1700" t="s">
        <v>22919</v>
      </c>
      <c r="D1700" t="s">
        <v>16312</v>
      </c>
      <c r="F1700" t="s">
        <v>1964</v>
      </c>
      <c r="H1700" t="s">
        <v>15286</v>
      </c>
      <c r="I1700" t="s">
        <v>7350</v>
      </c>
    </row>
    <row r="1701" spans="1:9" hidden="1" x14ac:dyDescent="0.3">
      <c r="A1701" t="s">
        <v>22930</v>
      </c>
      <c r="B1701" t="s">
        <v>22931</v>
      </c>
      <c r="D1701" t="s">
        <v>16312</v>
      </c>
      <c r="F1701" t="s">
        <v>1964</v>
      </c>
      <c r="H1701" t="s">
        <v>8310</v>
      </c>
      <c r="I1701" t="s">
        <v>1314</v>
      </c>
    </row>
    <row r="1702" spans="1:9" hidden="1" x14ac:dyDescent="0.3">
      <c r="A1702" t="s">
        <v>22935</v>
      </c>
      <c r="B1702" t="s">
        <v>22936</v>
      </c>
      <c r="D1702" t="s">
        <v>11801</v>
      </c>
      <c r="E1702" t="s">
        <v>228</v>
      </c>
      <c r="F1702" t="s">
        <v>453</v>
      </c>
      <c r="H1702" t="s">
        <v>21145</v>
      </c>
    </row>
    <row r="1703" spans="1:9" hidden="1" x14ac:dyDescent="0.3">
      <c r="A1703" t="s">
        <v>22945</v>
      </c>
      <c r="B1703" t="s">
        <v>22946</v>
      </c>
      <c r="D1703" t="s">
        <v>19078</v>
      </c>
      <c r="E1703" t="s">
        <v>4030</v>
      </c>
      <c r="F1703" t="s">
        <v>1243</v>
      </c>
      <c r="H1703" t="s">
        <v>15827</v>
      </c>
    </row>
    <row r="1704" spans="1:9" hidden="1" x14ac:dyDescent="0.3">
      <c r="A1704" t="s">
        <v>22956</v>
      </c>
      <c r="B1704" t="s">
        <v>22957</v>
      </c>
      <c r="D1704" t="s">
        <v>22964</v>
      </c>
      <c r="E1704" t="s">
        <v>2724</v>
      </c>
      <c r="F1704" t="s">
        <v>700</v>
      </c>
      <c r="H1704" t="s">
        <v>13409</v>
      </c>
    </row>
    <row r="1705" spans="1:9" hidden="1" x14ac:dyDescent="0.3">
      <c r="A1705" t="s">
        <v>22968</v>
      </c>
      <c r="B1705" t="s">
        <v>22969</v>
      </c>
      <c r="D1705" t="s">
        <v>17835</v>
      </c>
      <c r="E1705" t="s">
        <v>1708</v>
      </c>
      <c r="F1705" t="s">
        <v>873</v>
      </c>
      <c r="H1705" t="s">
        <v>5670</v>
      </c>
    </row>
    <row r="1706" spans="1:9" hidden="1" x14ac:dyDescent="0.3">
      <c r="A1706" t="s">
        <v>22981</v>
      </c>
      <c r="B1706" t="s">
        <v>22982</v>
      </c>
      <c r="D1706" t="s">
        <v>6339</v>
      </c>
      <c r="E1706" t="s">
        <v>2058</v>
      </c>
      <c r="F1706" t="s">
        <v>3849</v>
      </c>
      <c r="H1706" t="s">
        <v>10913</v>
      </c>
    </row>
    <row r="1707" spans="1:9" hidden="1" x14ac:dyDescent="0.3">
      <c r="A1707" t="s">
        <v>22992</v>
      </c>
      <c r="B1707" t="s">
        <v>22993</v>
      </c>
      <c r="D1707" t="s">
        <v>6339</v>
      </c>
      <c r="E1707" t="s">
        <v>2058</v>
      </c>
      <c r="F1707" t="s">
        <v>3849</v>
      </c>
      <c r="H1707" t="s">
        <v>1526</v>
      </c>
    </row>
    <row r="1708" spans="1:9" hidden="1" x14ac:dyDescent="0.3">
      <c r="A1708" t="s">
        <v>22996</v>
      </c>
      <c r="B1708" t="s">
        <v>22997</v>
      </c>
      <c r="D1708" t="s">
        <v>6339</v>
      </c>
      <c r="E1708" t="s">
        <v>2058</v>
      </c>
      <c r="F1708" t="s">
        <v>3849</v>
      </c>
      <c r="H1708" t="s">
        <v>1429</v>
      </c>
    </row>
    <row r="1709" spans="1:9" hidden="1" x14ac:dyDescent="0.3">
      <c r="A1709" t="s">
        <v>23001</v>
      </c>
      <c r="B1709" t="s">
        <v>23002</v>
      </c>
      <c r="D1709" t="s">
        <v>23009</v>
      </c>
      <c r="E1709" t="s">
        <v>165</v>
      </c>
      <c r="F1709" t="s">
        <v>535</v>
      </c>
      <c r="H1709" t="s">
        <v>8817</v>
      </c>
    </row>
    <row r="1710" spans="1:9" hidden="1" x14ac:dyDescent="0.3">
      <c r="A1710" t="s">
        <v>23013</v>
      </c>
      <c r="B1710" t="s">
        <v>23014</v>
      </c>
      <c r="D1710" t="s">
        <v>23021</v>
      </c>
      <c r="E1710" t="s">
        <v>1797</v>
      </c>
      <c r="F1710" t="s">
        <v>7623</v>
      </c>
      <c r="H1710" t="s">
        <v>1206</v>
      </c>
    </row>
    <row r="1711" spans="1:9" hidden="1" x14ac:dyDescent="0.3">
      <c r="A1711" t="s">
        <v>23026</v>
      </c>
      <c r="B1711" t="s">
        <v>23027</v>
      </c>
      <c r="D1711" t="s">
        <v>23032</v>
      </c>
      <c r="E1711" t="s">
        <v>144</v>
      </c>
      <c r="F1711" t="s">
        <v>3817</v>
      </c>
      <c r="H1711" t="s">
        <v>4404</v>
      </c>
    </row>
    <row r="1712" spans="1:9" hidden="1" x14ac:dyDescent="0.3">
      <c r="A1712" t="s">
        <v>23035</v>
      </c>
      <c r="B1712" t="s">
        <v>23036</v>
      </c>
      <c r="D1712" t="s">
        <v>23043</v>
      </c>
      <c r="E1712" t="s">
        <v>228</v>
      </c>
      <c r="F1712" t="s">
        <v>228</v>
      </c>
      <c r="H1712" t="s">
        <v>20393</v>
      </c>
    </row>
    <row r="1713" spans="1:9" hidden="1" x14ac:dyDescent="0.3">
      <c r="A1713" t="s">
        <v>23046</v>
      </c>
      <c r="B1713" t="s">
        <v>23047</v>
      </c>
      <c r="D1713" t="s">
        <v>21482</v>
      </c>
      <c r="E1713" t="s">
        <v>922</v>
      </c>
      <c r="F1713" t="s">
        <v>1897</v>
      </c>
      <c r="H1713" t="s">
        <v>1265</v>
      </c>
    </row>
    <row r="1714" spans="1:9" hidden="1" x14ac:dyDescent="0.3">
      <c r="A1714" t="s">
        <v>23056</v>
      </c>
      <c r="B1714" t="s">
        <v>23057</v>
      </c>
      <c r="D1714" t="s">
        <v>10200</v>
      </c>
      <c r="F1714" t="s">
        <v>7623</v>
      </c>
      <c r="H1714" t="s">
        <v>4404</v>
      </c>
      <c r="I1714" t="s">
        <v>2626</v>
      </c>
    </row>
    <row r="1715" spans="1:9" hidden="1" x14ac:dyDescent="0.3">
      <c r="A1715" t="s">
        <v>23067</v>
      </c>
      <c r="B1715" t="s">
        <v>23068</v>
      </c>
      <c r="D1715" t="s">
        <v>10200</v>
      </c>
      <c r="F1715" t="s">
        <v>7623</v>
      </c>
      <c r="H1715" t="s">
        <v>5646</v>
      </c>
      <c r="I1715" t="s">
        <v>11225</v>
      </c>
    </row>
    <row r="1716" spans="1:9" hidden="1" x14ac:dyDescent="0.3">
      <c r="A1716" t="s">
        <v>23072</v>
      </c>
      <c r="B1716" t="s">
        <v>23073</v>
      </c>
      <c r="D1716" t="s">
        <v>10200</v>
      </c>
      <c r="F1716" t="s">
        <v>7623</v>
      </c>
      <c r="H1716" t="s">
        <v>3704</v>
      </c>
      <c r="I1716" t="s">
        <v>23074</v>
      </c>
    </row>
    <row r="1717" spans="1:9" hidden="1" x14ac:dyDescent="0.3">
      <c r="A1717" t="s">
        <v>23078</v>
      </c>
      <c r="B1717" t="s">
        <v>23079</v>
      </c>
      <c r="D1717" t="s">
        <v>8362</v>
      </c>
      <c r="E1717" t="s">
        <v>2724</v>
      </c>
      <c r="F1717" t="s">
        <v>165</v>
      </c>
      <c r="H1717" t="s">
        <v>7467</v>
      </c>
    </row>
    <row r="1718" spans="1:9" hidden="1" x14ac:dyDescent="0.3">
      <c r="A1718" t="s">
        <v>23089</v>
      </c>
      <c r="B1718" t="s">
        <v>23090</v>
      </c>
      <c r="D1718" t="s">
        <v>23096</v>
      </c>
      <c r="E1718" t="s">
        <v>1865</v>
      </c>
      <c r="F1718" t="s">
        <v>1897</v>
      </c>
      <c r="H1718" t="s">
        <v>14940</v>
      </c>
    </row>
    <row r="1719" spans="1:9" hidden="1" x14ac:dyDescent="0.3">
      <c r="A1719" t="s">
        <v>23100</v>
      </c>
      <c r="B1719" t="s">
        <v>23101</v>
      </c>
      <c r="D1719" t="s">
        <v>23107</v>
      </c>
      <c r="E1719" t="s">
        <v>228</v>
      </c>
      <c r="F1719" t="s">
        <v>453</v>
      </c>
      <c r="H1719" t="s">
        <v>2342</v>
      </c>
    </row>
    <row r="1720" spans="1:9" hidden="1" x14ac:dyDescent="0.3">
      <c r="A1720" t="s">
        <v>23111</v>
      </c>
      <c r="B1720" t="s">
        <v>23112</v>
      </c>
      <c r="D1720" t="s">
        <v>17932</v>
      </c>
      <c r="E1720" t="s">
        <v>3877</v>
      </c>
      <c r="F1720" t="s">
        <v>922</v>
      </c>
      <c r="H1720" t="s">
        <v>12289</v>
      </c>
    </row>
    <row r="1721" spans="1:9" hidden="1" x14ac:dyDescent="0.3">
      <c r="A1721" t="s">
        <v>23121</v>
      </c>
      <c r="B1721" t="s">
        <v>23122</v>
      </c>
      <c r="D1721" t="s">
        <v>15030</v>
      </c>
      <c r="E1721" t="s">
        <v>228</v>
      </c>
      <c r="F1721" t="s">
        <v>453</v>
      </c>
      <c r="H1721" t="s">
        <v>5716</v>
      </c>
    </row>
    <row r="1722" spans="1:9" hidden="1" x14ac:dyDescent="0.3">
      <c r="A1722" t="s">
        <v>23132</v>
      </c>
      <c r="B1722" t="s">
        <v>23133</v>
      </c>
      <c r="D1722" t="s">
        <v>23140</v>
      </c>
      <c r="E1722" t="s">
        <v>1052</v>
      </c>
      <c r="F1722" t="s">
        <v>1133</v>
      </c>
      <c r="H1722" t="s">
        <v>4239</v>
      </c>
    </row>
    <row r="1723" spans="1:9" hidden="1" x14ac:dyDescent="0.3">
      <c r="A1723" t="s">
        <v>23144</v>
      </c>
      <c r="B1723" t="s">
        <v>23145</v>
      </c>
      <c r="D1723" t="s">
        <v>14161</v>
      </c>
      <c r="E1723" t="s">
        <v>922</v>
      </c>
      <c r="F1723" t="s">
        <v>3923</v>
      </c>
      <c r="H1723" t="s">
        <v>19585</v>
      </c>
    </row>
    <row r="1724" spans="1:9" hidden="1" x14ac:dyDescent="0.3">
      <c r="A1724" t="s">
        <v>23155</v>
      </c>
      <c r="B1724" t="s">
        <v>23156</v>
      </c>
      <c r="D1724" t="s">
        <v>4269</v>
      </c>
      <c r="E1724" t="s">
        <v>3640</v>
      </c>
      <c r="F1724" t="s">
        <v>536</v>
      </c>
      <c r="H1724" t="s">
        <v>19870</v>
      </c>
    </row>
    <row r="1725" spans="1:9" hidden="1" x14ac:dyDescent="0.3">
      <c r="A1725" t="s">
        <v>23165</v>
      </c>
      <c r="B1725" t="s">
        <v>23166</v>
      </c>
      <c r="D1725" t="s">
        <v>9155</v>
      </c>
      <c r="E1725" t="s">
        <v>2724</v>
      </c>
      <c r="F1725" t="s">
        <v>700</v>
      </c>
      <c r="H1725" t="s">
        <v>14207</v>
      </c>
    </row>
    <row r="1726" spans="1:9" hidden="1" x14ac:dyDescent="0.3">
      <c r="A1726" t="s">
        <v>23175</v>
      </c>
      <c r="B1726" t="s">
        <v>23176</v>
      </c>
      <c r="D1726" t="s">
        <v>23183</v>
      </c>
      <c r="E1726" t="s">
        <v>873</v>
      </c>
      <c r="F1726" t="s">
        <v>3640</v>
      </c>
      <c r="H1726" t="s">
        <v>13621</v>
      </c>
    </row>
    <row r="1727" spans="1:9" hidden="1" x14ac:dyDescent="0.3">
      <c r="A1727" t="s">
        <v>23187</v>
      </c>
      <c r="B1727" t="s">
        <v>23188</v>
      </c>
      <c r="D1727" t="s">
        <v>23195</v>
      </c>
      <c r="F1727" t="s">
        <v>7623</v>
      </c>
      <c r="H1727" t="s">
        <v>4954</v>
      </c>
      <c r="I1727" t="s">
        <v>3267</v>
      </c>
    </row>
    <row r="1728" spans="1:9" hidden="1" x14ac:dyDescent="0.3">
      <c r="A1728" t="s">
        <v>23200</v>
      </c>
      <c r="B1728" t="s">
        <v>23201</v>
      </c>
      <c r="D1728" t="s">
        <v>23195</v>
      </c>
      <c r="F1728" t="s">
        <v>7623</v>
      </c>
      <c r="H1728" t="s">
        <v>14589</v>
      </c>
      <c r="I1728" t="s">
        <v>809</v>
      </c>
    </row>
    <row r="1729" spans="1:9" hidden="1" x14ac:dyDescent="0.3">
      <c r="A1729" t="s">
        <v>23205</v>
      </c>
      <c r="B1729" t="s">
        <v>23206</v>
      </c>
      <c r="D1729" t="s">
        <v>23195</v>
      </c>
      <c r="F1729" t="s">
        <v>7623</v>
      </c>
      <c r="H1729" t="s">
        <v>12194</v>
      </c>
      <c r="I1729" t="s">
        <v>2309</v>
      </c>
    </row>
    <row r="1730" spans="1:9" hidden="1" x14ac:dyDescent="0.3">
      <c r="A1730" t="s">
        <v>23210</v>
      </c>
      <c r="B1730" t="s">
        <v>23211</v>
      </c>
      <c r="D1730" t="s">
        <v>23219</v>
      </c>
      <c r="E1730" t="s">
        <v>4555</v>
      </c>
      <c r="F1730" t="s">
        <v>6639</v>
      </c>
      <c r="H1730" t="s">
        <v>23220</v>
      </c>
    </row>
    <row r="1731" spans="1:9" hidden="1" x14ac:dyDescent="0.3">
      <c r="A1731" t="s">
        <v>23225</v>
      </c>
      <c r="B1731" t="s">
        <v>23226</v>
      </c>
      <c r="D1731" t="s">
        <v>23233</v>
      </c>
      <c r="E1731" t="s">
        <v>166</v>
      </c>
      <c r="F1731" t="s">
        <v>429</v>
      </c>
      <c r="H1731" t="s">
        <v>2327</v>
      </c>
    </row>
    <row r="1732" spans="1:9" hidden="1" x14ac:dyDescent="0.3">
      <c r="A1732" t="s">
        <v>23237</v>
      </c>
      <c r="B1732" t="s">
        <v>23238</v>
      </c>
      <c r="D1732" t="s">
        <v>18122</v>
      </c>
      <c r="E1732" t="s">
        <v>2724</v>
      </c>
      <c r="F1732" t="s">
        <v>700</v>
      </c>
      <c r="H1732" t="s">
        <v>15286</v>
      </c>
    </row>
    <row r="1733" spans="1:9" hidden="1" x14ac:dyDescent="0.3">
      <c r="A1733" t="s">
        <v>23248</v>
      </c>
      <c r="B1733" t="s">
        <v>23249</v>
      </c>
      <c r="D1733" t="s">
        <v>23256</v>
      </c>
      <c r="E1733" t="s">
        <v>560</v>
      </c>
      <c r="F1733" t="s">
        <v>559</v>
      </c>
      <c r="H1733" t="s">
        <v>15838</v>
      </c>
    </row>
    <row r="1734" spans="1:9" hidden="1" x14ac:dyDescent="0.3">
      <c r="A1734" t="s">
        <v>23260</v>
      </c>
      <c r="B1734" t="s">
        <v>23261</v>
      </c>
      <c r="D1734" t="s">
        <v>8317</v>
      </c>
      <c r="E1734" t="s">
        <v>4118</v>
      </c>
      <c r="F1734" t="s">
        <v>7022</v>
      </c>
      <c r="H1734" t="s">
        <v>3740</v>
      </c>
    </row>
    <row r="1735" spans="1:9" hidden="1" x14ac:dyDescent="0.3">
      <c r="A1735" t="s">
        <v>23271</v>
      </c>
      <c r="B1735" t="s">
        <v>23272</v>
      </c>
      <c r="D1735" t="s">
        <v>23278</v>
      </c>
      <c r="E1735" t="s">
        <v>429</v>
      </c>
      <c r="F1735" t="s">
        <v>7623</v>
      </c>
      <c r="H1735" t="s">
        <v>2327</v>
      </c>
    </row>
    <row r="1736" spans="1:9" hidden="1" x14ac:dyDescent="0.3">
      <c r="A1736" t="s">
        <v>23282</v>
      </c>
      <c r="B1736" t="s">
        <v>23283</v>
      </c>
      <c r="D1736" t="s">
        <v>9732</v>
      </c>
      <c r="E1736" t="s">
        <v>817</v>
      </c>
      <c r="F1736" t="s">
        <v>1354</v>
      </c>
      <c r="H1736" t="s">
        <v>1789</v>
      </c>
    </row>
    <row r="1737" spans="1:9" hidden="1" x14ac:dyDescent="0.3">
      <c r="A1737" t="s">
        <v>23294</v>
      </c>
      <c r="B1737" t="s">
        <v>23295</v>
      </c>
      <c r="D1737" t="s">
        <v>23302</v>
      </c>
      <c r="E1737" t="s">
        <v>560</v>
      </c>
      <c r="F1737" t="s">
        <v>4030</v>
      </c>
      <c r="H1737" t="s">
        <v>1335</v>
      </c>
    </row>
    <row r="1738" spans="1:9" hidden="1" x14ac:dyDescent="0.3">
      <c r="A1738" t="s">
        <v>23306</v>
      </c>
      <c r="B1738" t="s">
        <v>23307</v>
      </c>
      <c r="D1738" t="s">
        <v>23314</v>
      </c>
      <c r="E1738" t="s">
        <v>1216</v>
      </c>
      <c r="F1738" t="s">
        <v>1514</v>
      </c>
      <c r="H1738" t="s">
        <v>1765</v>
      </c>
    </row>
    <row r="1739" spans="1:9" hidden="1" x14ac:dyDescent="0.3">
      <c r="A1739" t="s">
        <v>23317</v>
      </c>
      <c r="B1739" t="s">
        <v>23318</v>
      </c>
      <c r="D1739" t="s">
        <v>23324</v>
      </c>
      <c r="E1739" t="s">
        <v>1354</v>
      </c>
      <c r="F1739" t="s">
        <v>3903</v>
      </c>
      <c r="H1739" t="s">
        <v>5332</v>
      </c>
    </row>
    <row r="1740" spans="1:9" hidden="1" x14ac:dyDescent="0.3">
      <c r="A1740" t="s">
        <v>23327</v>
      </c>
      <c r="B1740" t="s">
        <v>23328</v>
      </c>
      <c r="C1740" t="s">
        <v>23330</v>
      </c>
      <c r="E1740" t="s">
        <v>700</v>
      </c>
      <c r="F1740" t="s">
        <v>1588</v>
      </c>
      <c r="G1740" t="s">
        <v>5909</v>
      </c>
      <c r="H1740" t="s">
        <v>1265</v>
      </c>
    </row>
    <row r="1741" spans="1:9" hidden="1" x14ac:dyDescent="0.3">
      <c r="A1741" t="s">
        <v>23337</v>
      </c>
      <c r="B1741" t="s">
        <v>23338</v>
      </c>
      <c r="C1741" t="s">
        <v>23340</v>
      </c>
      <c r="E1741" t="s">
        <v>700</v>
      </c>
      <c r="F1741" t="s">
        <v>1588</v>
      </c>
      <c r="G1741" t="s">
        <v>1606</v>
      </c>
      <c r="H1741" t="s">
        <v>5688</v>
      </c>
    </row>
    <row r="1742" spans="1:9" hidden="1" x14ac:dyDescent="0.3">
      <c r="A1742" t="s">
        <v>23342</v>
      </c>
      <c r="B1742" t="s">
        <v>23343</v>
      </c>
      <c r="D1742" t="s">
        <v>23350</v>
      </c>
      <c r="E1742" t="s">
        <v>536</v>
      </c>
      <c r="F1742" t="s">
        <v>2369</v>
      </c>
      <c r="H1742" t="s">
        <v>2044</v>
      </c>
    </row>
    <row r="1743" spans="1:9" hidden="1" x14ac:dyDescent="0.3">
      <c r="A1743" t="s">
        <v>23354</v>
      </c>
      <c r="B1743" t="s">
        <v>23355</v>
      </c>
      <c r="D1743" t="s">
        <v>23362</v>
      </c>
      <c r="E1743" t="s">
        <v>3817</v>
      </c>
      <c r="F1743" t="s">
        <v>1866</v>
      </c>
      <c r="H1743" t="s">
        <v>991</v>
      </c>
    </row>
    <row r="1744" spans="1:9" hidden="1" x14ac:dyDescent="0.3">
      <c r="A1744" t="s">
        <v>23366</v>
      </c>
      <c r="B1744" t="s">
        <v>23367</v>
      </c>
      <c r="D1744" t="s">
        <v>23374</v>
      </c>
      <c r="E1744" t="s">
        <v>4030</v>
      </c>
      <c r="F1744" t="s">
        <v>1243</v>
      </c>
      <c r="H1744" t="s">
        <v>10913</v>
      </c>
    </row>
    <row r="1745" spans="1:9" hidden="1" x14ac:dyDescent="0.3">
      <c r="A1745" t="s">
        <v>23378</v>
      </c>
      <c r="B1745" t="s">
        <v>23379</v>
      </c>
      <c r="D1745" t="s">
        <v>18836</v>
      </c>
      <c r="E1745" t="s">
        <v>1514</v>
      </c>
      <c r="F1745" t="s">
        <v>4853</v>
      </c>
      <c r="H1745" t="s">
        <v>596</v>
      </c>
    </row>
    <row r="1746" spans="1:9" hidden="1" x14ac:dyDescent="0.3">
      <c r="A1746" t="s">
        <v>23389</v>
      </c>
      <c r="B1746" t="s">
        <v>23390</v>
      </c>
      <c r="D1746" t="s">
        <v>23397</v>
      </c>
      <c r="E1746" t="s">
        <v>3877</v>
      </c>
      <c r="F1746" t="s">
        <v>1244</v>
      </c>
      <c r="H1746" t="s">
        <v>4592</v>
      </c>
    </row>
    <row r="1747" spans="1:9" hidden="1" x14ac:dyDescent="0.3">
      <c r="A1747" t="s">
        <v>23401</v>
      </c>
      <c r="B1747" t="s">
        <v>23402</v>
      </c>
      <c r="D1747" t="s">
        <v>23409</v>
      </c>
      <c r="E1747" t="s">
        <v>536</v>
      </c>
      <c r="F1747" t="s">
        <v>4555</v>
      </c>
      <c r="H1747" t="s">
        <v>1234</v>
      </c>
    </row>
    <row r="1748" spans="1:9" hidden="1" x14ac:dyDescent="0.3">
      <c r="A1748" t="s">
        <v>23414</v>
      </c>
      <c r="B1748" t="s">
        <v>23415</v>
      </c>
      <c r="D1748" t="s">
        <v>15980</v>
      </c>
      <c r="E1748" t="s">
        <v>1438</v>
      </c>
      <c r="F1748" t="s">
        <v>453</v>
      </c>
      <c r="H1748" t="s">
        <v>17585</v>
      </c>
    </row>
    <row r="1749" spans="1:9" hidden="1" x14ac:dyDescent="0.3">
      <c r="A1749" t="s">
        <v>23424</v>
      </c>
      <c r="B1749" t="s">
        <v>23425</v>
      </c>
      <c r="D1749" t="s">
        <v>5316</v>
      </c>
      <c r="E1749" t="s">
        <v>642</v>
      </c>
      <c r="F1749" t="s">
        <v>560</v>
      </c>
      <c r="H1749" t="s">
        <v>16103</v>
      </c>
    </row>
    <row r="1750" spans="1:9" hidden="1" x14ac:dyDescent="0.3">
      <c r="A1750" t="s">
        <v>23435</v>
      </c>
      <c r="B1750" t="s">
        <v>23436</v>
      </c>
      <c r="D1750" t="s">
        <v>23443</v>
      </c>
      <c r="E1750" t="s">
        <v>536</v>
      </c>
      <c r="F1750" t="s">
        <v>1535</v>
      </c>
      <c r="H1750" t="s">
        <v>2281</v>
      </c>
    </row>
    <row r="1751" spans="1:9" hidden="1" x14ac:dyDescent="0.3">
      <c r="A1751" t="s">
        <v>23447</v>
      </c>
      <c r="B1751" t="s">
        <v>23448</v>
      </c>
      <c r="D1751" t="s">
        <v>4411</v>
      </c>
      <c r="E1751" t="s">
        <v>873</v>
      </c>
      <c r="F1751" t="s">
        <v>1797</v>
      </c>
      <c r="H1751" t="s">
        <v>4404</v>
      </c>
    </row>
    <row r="1752" spans="1:9" hidden="1" x14ac:dyDescent="0.3">
      <c r="A1752" t="s">
        <v>23458</v>
      </c>
      <c r="B1752" t="s">
        <v>23459</v>
      </c>
      <c r="D1752" t="s">
        <v>13009</v>
      </c>
      <c r="F1752" t="s">
        <v>4876</v>
      </c>
      <c r="H1752" t="s">
        <v>15286</v>
      </c>
      <c r="I1752" t="s">
        <v>2197</v>
      </c>
    </row>
    <row r="1753" spans="1:9" hidden="1" x14ac:dyDescent="0.3">
      <c r="A1753" t="s">
        <v>23471</v>
      </c>
      <c r="B1753" t="s">
        <v>23472</v>
      </c>
      <c r="D1753" t="s">
        <v>13009</v>
      </c>
      <c r="F1753" t="s">
        <v>4876</v>
      </c>
      <c r="H1753" t="s">
        <v>13130</v>
      </c>
      <c r="I1753" t="s">
        <v>23473</v>
      </c>
    </row>
    <row r="1754" spans="1:9" hidden="1" x14ac:dyDescent="0.3">
      <c r="A1754" t="s">
        <v>23477</v>
      </c>
      <c r="B1754" t="s">
        <v>23478</v>
      </c>
      <c r="D1754" t="s">
        <v>14144</v>
      </c>
      <c r="E1754" t="s">
        <v>1215</v>
      </c>
      <c r="F1754" t="s">
        <v>145</v>
      </c>
      <c r="H1754" t="s">
        <v>3740</v>
      </c>
    </row>
    <row r="1755" spans="1:9" hidden="1" x14ac:dyDescent="0.3">
      <c r="A1755" t="s">
        <v>23488</v>
      </c>
      <c r="B1755" t="s">
        <v>23489</v>
      </c>
      <c r="D1755" t="s">
        <v>23495</v>
      </c>
      <c r="E1755" t="s">
        <v>3877</v>
      </c>
      <c r="F1755" t="s">
        <v>922</v>
      </c>
      <c r="H1755" t="s">
        <v>17269</v>
      </c>
    </row>
    <row r="1756" spans="1:9" hidden="1" x14ac:dyDescent="0.3">
      <c r="A1756" t="s">
        <v>23499</v>
      </c>
      <c r="B1756" t="s">
        <v>23500</v>
      </c>
      <c r="D1756" t="s">
        <v>19505</v>
      </c>
      <c r="E1756" t="s">
        <v>1215</v>
      </c>
      <c r="F1756" t="s">
        <v>145</v>
      </c>
      <c r="H1756" t="s">
        <v>2342</v>
      </c>
    </row>
    <row r="1757" spans="1:9" hidden="1" x14ac:dyDescent="0.3">
      <c r="A1757" t="s">
        <v>23508</v>
      </c>
      <c r="B1757" t="s">
        <v>23509</v>
      </c>
      <c r="D1757" t="s">
        <v>23515</v>
      </c>
      <c r="E1757" t="s">
        <v>4459</v>
      </c>
      <c r="F1757" t="s">
        <v>4555</v>
      </c>
      <c r="H1757" t="s">
        <v>1234</v>
      </c>
    </row>
    <row r="1758" spans="1:9" hidden="1" x14ac:dyDescent="0.3">
      <c r="A1758" t="s">
        <v>23519</v>
      </c>
      <c r="B1758" t="s">
        <v>23520</v>
      </c>
      <c r="D1758" t="s">
        <v>23527</v>
      </c>
      <c r="E1758" t="s">
        <v>228</v>
      </c>
      <c r="F1758" t="s">
        <v>1708</v>
      </c>
      <c r="H1758" t="s">
        <v>23528</v>
      </c>
    </row>
    <row r="1759" spans="1:9" hidden="1" x14ac:dyDescent="0.3">
      <c r="A1759" t="s">
        <v>23532</v>
      </c>
      <c r="B1759" t="s">
        <v>23533</v>
      </c>
      <c r="D1759" t="s">
        <v>23540</v>
      </c>
      <c r="E1759" t="s">
        <v>4030</v>
      </c>
      <c r="F1759" t="s">
        <v>1243</v>
      </c>
      <c r="H1759" t="s">
        <v>10913</v>
      </c>
    </row>
    <row r="1760" spans="1:9" hidden="1" x14ac:dyDescent="0.3">
      <c r="A1760" t="s">
        <v>23544</v>
      </c>
      <c r="B1760" t="s">
        <v>23545</v>
      </c>
      <c r="D1760" t="s">
        <v>23551</v>
      </c>
      <c r="E1760" t="s">
        <v>3817</v>
      </c>
      <c r="F1760" t="s">
        <v>1866</v>
      </c>
      <c r="H1760" t="s">
        <v>23552</v>
      </c>
    </row>
    <row r="1761" spans="1:9" hidden="1" x14ac:dyDescent="0.3">
      <c r="A1761" t="s">
        <v>23557</v>
      </c>
      <c r="B1761" t="s">
        <v>23558</v>
      </c>
      <c r="D1761" t="s">
        <v>23564</v>
      </c>
      <c r="E1761" t="s">
        <v>228</v>
      </c>
      <c r="F1761" t="s">
        <v>228</v>
      </c>
      <c r="H1761" t="s">
        <v>1234</v>
      </c>
    </row>
    <row r="1762" spans="1:9" hidden="1" x14ac:dyDescent="0.3">
      <c r="A1762" t="s">
        <v>23567</v>
      </c>
      <c r="B1762" t="s">
        <v>23568</v>
      </c>
      <c r="D1762" t="s">
        <v>23575</v>
      </c>
      <c r="E1762" t="s">
        <v>4118</v>
      </c>
      <c r="F1762" t="s">
        <v>4922</v>
      </c>
      <c r="H1762" t="s">
        <v>1429</v>
      </c>
    </row>
    <row r="1763" spans="1:9" hidden="1" x14ac:dyDescent="0.3">
      <c r="A1763" t="s">
        <v>23580</v>
      </c>
      <c r="B1763" t="s">
        <v>23581</v>
      </c>
      <c r="D1763" t="s">
        <v>23588</v>
      </c>
      <c r="E1763" t="s">
        <v>560</v>
      </c>
      <c r="F1763" t="s">
        <v>559</v>
      </c>
      <c r="H1763" t="s">
        <v>11648</v>
      </c>
    </row>
    <row r="1764" spans="1:9" hidden="1" x14ac:dyDescent="0.3">
      <c r="A1764" t="s">
        <v>23592</v>
      </c>
      <c r="B1764" t="s">
        <v>23593</v>
      </c>
      <c r="D1764" t="s">
        <v>23600</v>
      </c>
      <c r="F1764" t="s">
        <v>166</v>
      </c>
      <c r="H1764" t="s">
        <v>1400</v>
      </c>
      <c r="I1764" t="s">
        <v>5242</v>
      </c>
    </row>
    <row r="1765" spans="1:9" hidden="1" x14ac:dyDescent="0.3">
      <c r="A1765" t="s">
        <v>23606</v>
      </c>
      <c r="B1765" t="s">
        <v>23607</v>
      </c>
      <c r="D1765" t="s">
        <v>23600</v>
      </c>
      <c r="F1765" t="s">
        <v>166</v>
      </c>
      <c r="H1765" t="s">
        <v>5301</v>
      </c>
      <c r="I1765" t="s">
        <v>13596</v>
      </c>
    </row>
    <row r="1766" spans="1:9" hidden="1" x14ac:dyDescent="0.3">
      <c r="A1766" t="s">
        <v>23612</v>
      </c>
      <c r="B1766" t="s">
        <v>23613</v>
      </c>
      <c r="D1766" t="s">
        <v>23600</v>
      </c>
      <c r="F1766" t="s">
        <v>166</v>
      </c>
      <c r="H1766" t="s">
        <v>991</v>
      </c>
      <c r="I1766" t="s">
        <v>23614</v>
      </c>
    </row>
    <row r="1767" spans="1:9" hidden="1" x14ac:dyDescent="0.3">
      <c r="A1767" t="s">
        <v>23618</v>
      </c>
      <c r="B1767" t="s">
        <v>23619</v>
      </c>
      <c r="D1767" t="s">
        <v>11299</v>
      </c>
      <c r="E1767" t="s">
        <v>1535</v>
      </c>
      <c r="F1767" t="s">
        <v>1673</v>
      </c>
      <c r="H1767" t="s">
        <v>23625</v>
      </c>
    </row>
    <row r="1768" spans="1:9" hidden="1" x14ac:dyDescent="0.3">
      <c r="A1768" t="s">
        <v>23629</v>
      </c>
      <c r="B1768" t="s">
        <v>23630</v>
      </c>
      <c r="D1768" t="s">
        <v>23636</v>
      </c>
      <c r="E1768" t="s">
        <v>208</v>
      </c>
      <c r="F1768" t="s">
        <v>3665</v>
      </c>
      <c r="H1768" t="s">
        <v>4954</v>
      </c>
    </row>
    <row r="1769" spans="1:9" hidden="1" x14ac:dyDescent="0.3">
      <c r="A1769" t="s">
        <v>23640</v>
      </c>
      <c r="B1769" t="s">
        <v>23641</v>
      </c>
      <c r="D1769" t="s">
        <v>23648</v>
      </c>
      <c r="E1769" t="s">
        <v>835</v>
      </c>
      <c r="F1769" t="s">
        <v>1865</v>
      </c>
      <c r="H1769" t="s">
        <v>1265</v>
      </c>
    </row>
    <row r="1770" spans="1:9" hidden="1" x14ac:dyDescent="0.3">
      <c r="A1770" t="s">
        <v>23652</v>
      </c>
      <c r="B1770" t="s">
        <v>23653</v>
      </c>
      <c r="D1770" t="s">
        <v>23107</v>
      </c>
      <c r="E1770" t="s">
        <v>1326</v>
      </c>
      <c r="F1770" t="s">
        <v>1438</v>
      </c>
      <c r="H1770" t="s">
        <v>3740</v>
      </c>
    </row>
    <row r="1771" spans="1:9" hidden="1" x14ac:dyDescent="0.3">
      <c r="A1771" t="s">
        <v>23662</v>
      </c>
      <c r="B1771" t="s">
        <v>23663</v>
      </c>
      <c r="D1771" t="s">
        <v>23669</v>
      </c>
      <c r="E1771" t="s">
        <v>208</v>
      </c>
      <c r="F1771" t="s">
        <v>3665</v>
      </c>
      <c r="H1771" t="s">
        <v>14815</v>
      </c>
    </row>
    <row r="1772" spans="1:9" hidden="1" x14ac:dyDescent="0.3">
      <c r="A1772" t="s">
        <v>23673</v>
      </c>
      <c r="B1772" t="s">
        <v>23674</v>
      </c>
      <c r="D1772" t="s">
        <v>10727</v>
      </c>
      <c r="E1772" t="s">
        <v>1708</v>
      </c>
      <c r="F1772" t="s">
        <v>642</v>
      </c>
      <c r="H1772" t="s">
        <v>22565</v>
      </c>
    </row>
    <row r="1773" spans="1:9" hidden="1" x14ac:dyDescent="0.3">
      <c r="A1773" t="s">
        <v>23684</v>
      </c>
      <c r="B1773" t="s">
        <v>23685</v>
      </c>
      <c r="D1773" t="s">
        <v>11380</v>
      </c>
      <c r="E1773" t="s">
        <v>453</v>
      </c>
      <c r="F1773" t="s">
        <v>1708</v>
      </c>
      <c r="H1773" t="s">
        <v>596</v>
      </c>
    </row>
    <row r="1774" spans="1:9" hidden="1" x14ac:dyDescent="0.3">
      <c r="A1774" t="s">
        <v>23694</v>
      </c>
      <c r="B1774" t="s">
        <v>23695</v>
      </c>
      <c r="D1774" t="s">
        <v>23600</v>
      </c>
      <c r="E1774" t="s">
        <v>2724</v>
      </c>
      <c r="F1774" t="s">
        <v>165</v>
      </c>
      <c r="H1774" t="s">
        <v>20920</v>
      </c>
    </row>
    <row r="1775" spans="1:9" hidden="1" x14ac:dyDescent="0.3">
      <c r="A1775" t="s">
        <v>23705</v>
      </c>
      <c r="B1775" t="s">
        <v>23706</v>
      </c>
      <c r="D1775" t="s">
        <v>23713</v>
      </c>
      <c r="E1775" t="s">
        <v>1163</v>
      </c>
      <c r="F1775" t="s">
        <v>2965</v>
      </c>
      <c r="H1775" t="s">
        <v>23714</v>
      </c>
    </row>
    <row r="1776" spans="1:9" hidden="1" x14ac:dyDescent="0.3">
      <c r="A1776" t="s">
        <v>23718</v>
      </c>
      <c r="B1776" t="s">
        <v>23719</v>
      </c>
      <c r="D1776" t="s">
        <v>23726</v>
      </c>
      <c r="E1776" t="s">
        <v>208</v>
      </c>
      <c r="F1776" t="s">
        <v>922</v>
      </c>
      <c r="H1776" t="s">
        <v>15286</v>
      </c>
    </row>
    <row r="1777" spans="1:9" hidden="1" x14ac:dyDescent="0.3">
      <c r="A1777" t="s">
        <v>23730</v>
      </c>
      <c r="B1777" t="s">
        <v>23731</v>
      </c>
      <c r="C1777" t="s">
        <v>10888</v>
      </c>
      <c r="D1777" t="s">
        <v>21470</v>
      </c>
      <c r="E1777" t="s">
        <v>1845</v>
      </c>
      <c r="F1777" t="s">
        <v>477</v>
      </c>
      <c r="G1777" t="s">
        <v>23739</v>
      </c>
      <c r="H1777" t="s">
        <v>8271</v>
      </c>
    </row>
    <row r="1778" spans="1:9" hidden="1" x14ac:dyDescent="0.3">
      <c r="A1778" t="s">
        <v>23744</v>
      </c>
      <c r="B1778" t="s">
        <v>23745</v>
      </c>
      <c r="C1778" t="s">
        <v>23746</v>
      </c>
      <c r="D1778" t="s">
        <v>21470</v>
      </c>
      <c r="E1778" t="s">
        <v>1845</v>
      </c>
      <c r="F1778" t="s">
        <v>477</v>
      </c>
      <c r="G1778" t="s">
        <v>23747</v>
      </c>
      <c r="H1778" t="s">
        <v>23748</v>
      </c>
    </row>
    <row r="1779" spans="1:9" hidden="1" x14ac:dyDescent="0.3">
      <c r="A1779" t="s">
        <v>23751</v>
      </c>
      <c r="B1779" t="s">
        <v>23752</v>
      </c>
      <c r="D1779" t="s">
        <v>23759</v>
      </c>
      <c r="E1779" t="s">
        <v>559</v>
      </c>
      <c r="F1779" t="s">
        <v>1896</v>
      </c>
      <c r="H1779" t="s">
        <v>294</v>
      </c>
    </row>
    <row r="1780" spans="1:9" hidden="1" x14ac:dyDescent="0.3">
      <c r="A1780" t="s">
        <v>23763</v>
      </c>
      <c r="B1780" t="s">
        <v>23764</v>
      </c>
      <c r="D1780" t="s">
        <v>12762</v>
      </c>
      <c r="E1780" t="s">
        <v>1116</v>
      </c>
      <c r="F1780" t="s">
        <v>782</v>
      </c>
      <c r="H1780" t="s">
        <v>4888</v>
      </c>
    </row>
    <row r="1781" spans="1:9" hidden="1" x14ac:dyDescent="0.3">
      <c r="A1781" t="s">
        <v>23774</v>
      </c>
      <c r="B1781" t="s">
        <v>23775</v>
      </c>
      <c r="D1781" t="s">
        <v>12762</v>
      </c>
      <c r="E1781" t="s">
        <v>1116</v>
      </c>
      <c r="F1781" t="s">
        <v>782</v>
      </c>
      <c r="H1781" t="s">
        <v>2074</v>
      </c>
    </row>
    <row r="1782" spans="1:9" hidden="1" x14ac:dyDescent="0.3">
      <c r="A1782" t="s">
        <v>23778</v>
      </c>
      <c r="B1782" t="s">
        <v>23779</v>
      </c>
      <c r="D1782" t="s">
        <v>23784</v>
      </c>
      <c r="E1782" t="s">
        <v>228</v>
      </c>
      <c r="F1782" t="s">
        <v>4030</v>
      </c>
      <c r="H1782" t="s">
        <v>5194</v>
      </c>
    </row>
    <row r="1783" spans="1:9" hidden="1" x14ac:dyDescent="0.3">
      <c r="A1783" t="s">
        <v>23789</v>
      </c>
      <c r="B1783" t="s">
        <v>23790</v>
      </c>
      <c r="D1783" t="s">
        <v>8537</v>
      </c>
      <c r="E1783" t="s">
        <v>4030</v>
      </c>
      <c r="F1783" t="s">
        <v>208</v>
      </c>
      <c r="H1783" t="s">
        <v>8898</v>
      </c>
    </row>
    <row r="1784" spans="1:9" hidden="1" x14ac:dyDescent="0.3">
      <c r="A1784" t="s">
        <v>23799</v>
      </c>
      <c r="B1784" t="s">
        <v>23800</v>
      </c>
      <c r="D1784" t="s">
        <v>23806</v>
      </c>
      <c r="E1784" t="s">
        <v>391</v>
      </c>
      <c r="F1784" t="s">
        <v>2854</v>
      </c>
      <c r="H1784" t="s">
        <v>18495</v>
      </c>
    </row>
    <row r="1785" spans="1:9" hidden="1" x14ac:dyDescent="0.3">
      <c r="A1785" t="s">
        <v>23810</v>
      </c>
      <c r="B1785" t="s">
        <v>23811</v>
      </c>
      <c r="D1785" t="s">
        <v>11456</v>
      </c>
      <c r="E1785" t="s">
        <v>922</v>
      </c>
      <c r="F1785" t="s">
        <v>3849</v>
      </c>
      <c r="H1785" t="s">
        <v>12715</v>
      </c>
    </row>
    <row r="1786" spans="1:9" hidden="1" x14ac:dyDescent="0.3">
      <c r="A1786" t="s">
        <v>23819</v>
      </c>
      <c r="B1786" t="s">
        <v>23820</v>
      </c>
      <c r="D1786" t="s">
        <v>23600</v>
      </c>
      <c r="E1786" t="s">
        <v>1409</v>
      </c>
      <c r="F1786" t="s">
        <v>535</v>
      </c>
      <c r="H1786" t="s">
        <v>23827</v>
      </c>
    </row>
    <row r="1787" spans="1:9" hidden="1" x14ac:dyDescent="0.3">
      <c r="A1787" t="s">
        <v>23830</v>
      </c>
      <c r="B1787" t="s">
        <v>23831</v>
      </c>
      <c r="D1787" t="s">
        <v>23838</v>
      </c>
      <c r="E1787" t="s">
        <v>1866</v>
      </c>
      <c r="F1787" t="s">
        <v>1244</v>
      </c>
      <c r="H1787" t="s">
        <v>13000</v>
      </c>
    </row>
    <row r="1788" spans="1:9" hidden="1" x14ac:dyDescent="0.3">
      <c r="A1788" t="s">
        <v>23842</v>
      </c>
      <c r="B1788" t="s">
        <v>23843</v>
      </c>
      <c r="D1788" t="s">
        <v>23850</v>
      </c>
      <c r="E1788" t="s">
        <v>2549</v>
      </c>
      <c r="F1788" t="s">
        <v>1024</v>
      </c>
      <c r="H1788" t="s">
        <v>23851</v>
      </c>
    </row>
    <row r="1789" spans="1:9" hidden="1" x14ac:dyDescent="0.3">
      <c r="A1789" t="s">
        <v>23855</v>
      </c>
      <c r="B1789" t="s">
        <v>23856</v>
      </c>
      <c r="D1789" t="s">
        <v>14482</v>
      </c>
      <c r="E1789" t="s">
        <v>2165</v>
      </c>
      <c r="F1789" t="s">
        <v>2919</v>
      </c>
      <c r="H1789" t="s">
        <v>5688</v>
      </c>
    </row>
    <row r="1790" spans="1:9" hidden="1" x14ac:dyDescent="0.3">
      <c r="A1790" t="s">
        <v>23866</v>
      </c>
      <c r="B1790" t="s">
        <v>23867</v>
      </c>
      <c r="D1790" t="s">
        <v>18504</v>
      </c>
      <c r="F1790" t="s">
        <v>4459</v>
      </c>
      <c r="H1790" t="s">
        <v>4592</v>
      </c>
      <c r="I1790" t="s">
        <v>3866</v>
      </c>
    </row>
    <row r="1791" spans="1:9" hidden="1" x14ac:dyDescent="0.3">
      <c r="A1791" t="s">
        <v>23875</v>
      </c>
      <c r="B1791" t="s">
        <v>23876</v>
      </c>
      <c r="D1791" t="s">
        <v>18504</v>
      </c>
      <c r="F1791" t="s">
        <v>4459</v>
      </c>
      <c r="H1791" t="s">
        <v>4450</v>
      </c>
      <c r="I1791" t="s">
        <v>15457</v>
      </c>
    </row>
    <row r="1792" spans="1:9" hidden="1" x14ac:dyDescent="0.3">
      <c r="A1792" t="s">
        <v>23879</v>
      </c>
      <c r="B1792" t="s">
        <v>23880</v>
      </c>
      <c r="D1792" t="s">
        <v>18504</v>
      </c>
      <c r="F1792" t="s">
        <v>4459</v>
      </c>
      <c r="H1792" t="s">
        <v>10913</v>
      </c>
      <c r="I1792" t="s">
        <v>6154</v>
      </c>
    </row>
    <row r="1793" spans="1:9" hidden="1" x14ac:dyDescent="0.3">
      <c r="A1793" t="s">
        <v>23884</v>
      </c>
      <c r="B1793" t="s">
        <v>23885</v>
      </c>
      <c r="D1793" t="s">
        <v>18504</v>
      </c>
      <c r="F1793" t="s">
        <v>4459</v>
      </c>
      <c r="H1793" t="s">
        <v>5716</v>
      </c>
    </row>
    <row r="1794" spans="1:9" hidden="1" x14ac:dyDescent="0.3">
      <c r="A1794" t="s">
        <v>23889</v>
      </c>
      <c r="B1794" t="s">
        <v>23890</v>
      </c>
      <c r="D1794" t="s">
        <v>23897</v>
      </c>
      <c r="E1794" t="s">
        <v>922</v>
      </c>
      <c r="F1794" t="s">
        <v>964</v>
      </c>
      <c r="H1794" t="s">
        <v>1307</v>
      </c>
    </row>
    <row r="1795" spans="1:9" hidden="1" x14ac:dyDescent="0.3">
      <c r="A1795" t="s">
        <v>23901</v>
      </c>
      <c r="B1795" t="s">
        <v>23902</v>
      </c>
      <c r="D1795" t="s">
        <v>23909</v>
      </c>
      <c r="E1795" t="s">
        <v>2919</v>
      </c>
      <c r="F1795" t="s">
        <v>2706</v>
      </c>
      <c r="H1795" t="s">
        <v>23910</v>
      </c>
    </row>
    <row r="1796" spans="1:9" hidden="1" x14ac:dyDescent="0.3">
      <c r="A1796" t="s">
        <v>23914</v>
      </c>
      <c r="B1796" t="s">
        <v>23915</v>
      </c>
      <c r="D1796" t="s">
        <v>23909</v>
      </c>
      <c r="E1796" t="s">
        <v>2919</v>
      </c>
      <c r="F1796" t="s">
        <v>2706</v>
      </c>
      <c r="H1796" t="s">
        <v>10850</v>
      </c>
    </row>
    <row r="1797" spans="1:9" hidden="1" x14ac:dyDescent="0.3">
      <c r="A1797" t="s">
        <v>23919</v>
      </c>
      <c r="B1797" t="s">
        <v>23920</v>
      </c>
      <c r="D1797" t="s">
        <v>23927</v>
      </c>
      <c r="E1797" t="s">
        <v>144</v>
      </c>
      <c r="F1797" t="s">
        <v>3817</v>
      </c>
      <c r="H1797" t="s">
        <v>10519</v>
      </c>
    </row>
    <row r="1798" spans="1:9" hidden="1" x14ac:dyDescent="0.3">
      <c r="A1798" t="s">
        <v>23930</v>
      </c>
      <c r="B1798" t="s">
        <v>23931</v>
      </c>
      <c r="D1798" t="s">
        <v>23938</v>
      </c>
      <c r="E1798" t="s">
        <v>4459</v>
      </c>
      <c r="F1798" t="s">
        <v>782</v>
      </c>
      <c r="H1798" t="s">
        <v>4404</v>
      </c>
    </row>
    <row r="1799" spans="1:9" hidden="1" x14ac:dyDescent="0.3">
      <c r="A1799" t="s">
        <v>23942</v>
      </c>
      <c r="B1799" t="s">
        <v>23943</v>
      </c>
      <c r="D1799" t="s">
        <v>23949</v>
      </c>
      <c r="E1799" t="s">
        <v>2058</v>
      </c>
      <c r="F1799" t="s">
        <v>2549</v>
      </c>
      <c r="H1799" t="s">
        <v>4758</v>
      </c>
    </row>
    <row r="1800" spans="1:9" hidden="1" x14ac:dyDescent="0.3">
      <c r="A1800" t="s">
        <v>23952</v>
      </c>
      <c r="B1800" t="s">
        <v>23953</v>
      </c>
      <c r="D1800" t="s">
        <v>21419</v>
      </c>
      <c r="E1800" t="s">
        <v>145</v>
      </c>
      <c r="F1800" t="s">
        <v>559</v>
      </c>
      <c r="H1800" t="s">
        <v>11346</v>
      </c>
    </row>
    <row r="1801" spans="1:9" hidden="1" x14ac:dyDescent="0.3">
      <c r="A1801" t="s">
        <v>23963</v>
      </c>
      <c r="B1801" t="s">
        <v>23964</v>
      </c>
      <c r="D1801" t="s">
        <v>23970</v>
      </c>
      <c r="E1801" t="s">
        <v>4118</v>
      </c>
      <c r="F1801" t="s">
        <v>5364</v>
      </c>
      <c r="H1801" t="s">
        <v>23971</v>
      </c>
    </row>
    <row r="1802" spans="1:9" hidden="1" x14ac:dyDescent="0.3">
      <c r="A1802" t="s">
        <v>23975</v>
      </c>
      <c r="B1802" t="s">
        <v>23976</v>
      </c>
      <c r="D1802" t="s">
        <v>23982</v>
      </c>
      <c r="E1802" t="s">
        <v>1845</v>
      </c>
      <c r="F1802" t="s">
        <v>477</v>
      </c>
      <c r="H1802" t="s">
        <v>14400</v>
      </c>
    </row>
    <row r="1803" spans="1:9" hidden="1" x14ac:dyDescent="0.3">
      <c r="A1803" t="s">
        <v>23986</v>
      </c>
      <c r="B1803" t="s">
        <v>23987</v>
      </c>
      <c r="D1803" t="s">
        <v>5276</v>
      </c>
      <c r="E1803" t="s">
        <v>1438</v>
      </c>
      <c r="F1803" t="s">
        <v>228</v>
      </c>
      <c r="H1803" t="s">
        <v>12295</v>
      </c>
    </row>
    <row r="1804" spans="1:9" hidden="1" x14ac:dyDescent="0.3">
      <c r="A1804" t="s">
        <v>23996</v>
      </c>
      <c r="B1804" t="s">
        <v>23997</v>
      </c>
      <c r="D1804" t="s">
        <v>24004</v>
      </c>
      <c r="E1804" t="s">
        <v>924</v>
      </c>
      <c r="F1804" t="s">
        <v>1133</v>
      </c>
      <c r="H1804" t="s">
        <v>2260</v>
      </c>
    </row>
    <row r="1805" spans="1:9" hidden="1" x14ac:dyDescent="0.3">
      <c r="A1805" t="s">
        <v>24009</v>
      </c>
      <c r="B1805" t="s">
        <v>24010</v>
      </c>
      <c r="D1805" t="s">
        <v>7761</v>
      </c>
      <c r="F1805" t="s">
        <v>5568</v>
      </c>
      <c r="H1805" t="s">
        <v>8898</v>
      </c>
      <c r="I1805" t="s">
        <v>6047</v>
      </c>
    </row>
    <row r="1806" spans="1:9" hidden="1" x14ac:dyDescent="0.3">
      <c r="A1806" t="s">
        <v>24021</v>
      </c>
      <c r="B1806" t="s">
        <v>24022</v>
      </c>
      <c r="D1806" t="s">
        <v>7761</v>
      </c>
      <c r="F1806" t="s">
        <v>5568</v>
      </c>
      <c r="H1806" t="s">
        <v>9936</v>
      </c>
      <c r="I1806" t="s">
        <v>2986</v>
      </c>
    </row>
    <row r="1807" spans="1:9" hidden="1" x14ac:dyDescent="0.3">
      <c r="A1807" t="s">
        <v>24026</v>
      </c>
      <c r="B1807" t="s">
        <v>24027</v>
      </c>
      <c r="D1807" t="s">
        <v>15316</v>
      </c>
      <c r="E1807" t="s">
        <v>1708</v>
      </c>
      <c r="F1807" t="s">
        <v>560</v>
      </c>
      <c r="H1807" t="s">
        <v>13668</v>
      </c>
    </row>
    <row r="1808" spans="1:9" hidden="1" x14ac:dyDescent="0.3">
      <c r="A1808" t="s">
        <v>24037</v>
      </c>
      <c r="B1808" t="s">
        <v>24038</v>
      </c>
      <c r="D1808" t="s">
        <v>24044</v>
      </c>
      <c r="E1808" t="s">
        <v>924</v>
      </c>
      <c r="F1808" t="s">
        <v>1133</v>
      </c>
      <c r="H1808" t="s">
        <v>1581</v>
      </c>
    </row>
    <row r="1809" spans="1:9" hidden="1" x14ac:dyDescent="0.3">
      <c r="A1809" t="s">
        <v>24048</v>
      </c>
      <c r="B1809" t="s">
        <v>24049</v>
      </c>
      <c r="D1809" t="s">
        <v>24054</v>
      </c>
      <c r="E1809" t="s">
        <v>1215</v>
      </c>
      <c r="F1809" t="s">
        <v>144</v>
      </c>
      <c r="H1809" t="s">
        <v>23625</v>
      </c>
    </row>
    <row r="1810" spans="1:9" hidden="1" x14ac:dyDescent="0.3">
      <c r="A1810" t="s">
        <v>24058</v>
      </c>
      <c r="B1810" t="s">
        <v>24059</v>
      </c>
      <c r="D1810" t="s">
        <v>24064</v>
      </c>
      <c r="E1810" t="s">
        <v>560</v>
      </c>
      <c r="F1810" t="s">
        <v>4030</v>
      </c>
      <c r="H1810" t="s">
        <v>14609</v>
      </c>
    </row>
    <row r="1811" spans="1:9" hidden="1" x14ac:dyDescent="0.3">
      <c r="A1811" t="s">
        <v>24068</v>
      </c>
      <c r="B1811" t="s">
        <v>24069</v>
      </c>
      <c r="D1811" t="s">
        <v>20919</v>
      </c>
      <c r="E1811" t="s">
        <v>560</v>
      </c>
      <c r="F1811" t="s">
        <v>559</v>
      </c>
      <c r="H1811" t="s">
        <v>14815</v>
      </c>
    </row>
    <row r="1812" spans="1:9" hidden="1" x14ac:dyDescent="0.3">
      <c r="A1812" t="s">
        <v>24079</v>
      </c>
      <c r="B1812" t="s">
        <v>24080</v>
      </c>
      <c r="D1812" t="s">
        <v>24086</v>
      </c>
      <c r="E1812" t="s">
        <v>1897</v>
      </c>
      <c r="F1812" t="s">
        <v>964</v>
      </c>
      <c r="H1812" t="s">
        <v>12406</v>
      </c>
    </row>
    <row r="1813" spans="1:9" hidden="1" x14ac:dyDescent="0.3">
      <c r="A1813" t="s">
        <v>24090</v>
      </c>
      <c r="B1813" t="s">
        <v>24091</v>
      </c>
      <c r="D1813" t="s">
        <v>7041</v>
      </c>
      <c r="E1813" t="s">
        <v>560</v>
      </c>
      <c r="F1813" t="s">
        <v>4119</v>
      </c>
      <c r="H1813" t="s">
        <v>2208</v>
      </c>
    </row>
    <row r="1814" spans="1:9" hidden="1" x14ac:dyDescent="0.3">
      <c r="A1814" t="s">
        <v>24101</v>
      </c>
      <c r="B1814" t="s">
        <v>24102</v>
      </c>
      <c r="D1814" t="s">
        <v>7041</v>
      </c>
      <c r="E1814" t="s">
        <v>560</v>
      </c>
      <c r="F1814" t="s">
        <v>4119</v>
      </c>
      <c r="H1814" t="s">
        <v>16704</v>
      </c>
    </row>
    <row r="1815" spans="1:9" hidden="1" x14ac:dyDescent="0.3">
      <c r="A1815" t="s">
        <v>24105</v>
      </c>
      <c r="B1815" t="s">
        <v>24106</v>
      </c>
      <c r="D1815" t="s">
        <v>24113</v>
      </c>
      <c r="E1815" t="s">
        <v>1024</v>
      </c>
      <c r="F1815" t="s">
        <v>2086</v>
      </c>
      <c r="H1815" t="s">
        <v>8271</v>
      </c>
    </row>
    <row r="1816" spans="1:9" hidden="1" x14ac:dyDescent="0.3">
      <c r="A1816" t="s">
        <v>24117</v>
      </c>
      <c r="B1816" t="s">
        <v>24118</v>
      </c>
      <c r="D1816" t="s">
        <v>10342</v>
      </c>
      <c r="E1816" t="s">
        <v>1409</v>
      </c>
      <c r="F1816" t="s">
        <v>1116</v>
      </c>
      <c r="H1816" t="s">
        <v>365</v>
      </c>
    </row>
    <row r="1817" spans="1:9" hidden="1" x14ac:dyDescent="0.3">
      <c r="A1817" t="s">
        <v>24127</v>
      </c>
      <c r="B1817" t="s">
        <v>24128</v>
      </c>
      <c r="D1817" t="s">
        <v>24135</v>
      </c>
      <c r="E1817" t="s">
        <v>560</v>
      </c>
      <c r="F1817" t="s">
        <v>145</v>
      </c>
      <c r="H1817" t="s">
        <v>24136</v>
      </c>
    </row>
    <row r="1818" spans="1:9" hidden="1" x14ac:dyDescent="0.3">
      <c r="A1818" t="s">
        <v>24141</v>
      </c>
      <c r="B1818" t="s">
        <v>24142</v>
      </c>
      <c r="D1818" t="s">
        <v>22050</v>
      </c>
      <c r="F1818" t="s">
        <v>4459</v>
      </c>
      <c r="H1818" t="s">
        <v>1287</v>
      </c>
      <c r="I1818" t="s">
        <v>732</v>
      </c>
    </row>
    <row r="1819" spans="1:9" hidden="1" x14ac:dyDescent="0.3">
      <c r="A1819" t="s">
        <v>24152</v>
      </c>
      <c r="B1819" t="s">
        <v>24153</v>
      </c>
      <c r="D1819" t="s">
        <v>22050</v>
      </c>
      <c r="F1819" t="s">
        <v>4459</v>
      </c>
      <c r="H1819" t="s">
        <v>1665</v>
      </c>
      <c r="I1819" t="s">
        <v>1553</v>
      </c>
    </row>
    <row r="1820" spans="1:9" hidden="1" x14ac:dyDescent="0.3">
      <c r="A1820" t="s">
        <v>24157</v>
      </c>
      <c r="B1820" t="s">
        <v>24158</v>
      </c>
      <c r="D1820" t="s">
        <v>406</v>
      </c>
      <c r="E1820" t="s">
        <v>1273</v>
      </c>
      <c r="F1820" t="s">
        <v>4766</v>
      </c>
      <c r="H1820" t="s">
        <v>10913</v>
      </c>
    </row>
    <row r="1821" spans="1:9" hidden="1" x14ac:dyDescent="0.3">
      <c r="A1821" t="s">
        <v>24168</v>
      </c>
      <c r="B1821" t="s">
        <v>24169</v>
      </c>
      <c r="D1821" t="s">
        <v>24175</v>
      </c>
      <c r="E1821" t="s">
        <v>1244</v>
      </c>
      <c r="F1821" t="s">
        <v>924</v>
      </c>
      <c r="H1821" t="s">
        <v>21930</v>
      </c>
    </row>
    <row r="1822" spans="1:9" hidden="1" x14ac:dyDescent="0.3">
      <c r="A1822" t="s">
        <v>24179</v>
      </c>
      <c r="B1822" t="s">
        <v>24180</v>
      </c>
      <c r="D1822" t="s">
        <v>10559</v>
      </c>
      <c r="E1822" t="s">
        <v>145</v>
      </c>
      <c r="F1822" t="s">
        <v>144</v>
      </c>
      <c r="H1822" t="s">
        <v>17269</v>
      </c>
    </row>
    <row r="1823" spans="1:9" hidden="1" x14ac:dyDescent="0.3">
      <c r="A1823" t="s">
        <v>24190</v>
      </c>
      <c r="B1823" t="s">
        <v>24191</v>
      </c>
      <c r="D1823" t="s">
        <v>24197</v>
      </c>
      <c r="E1823" t="s">
        <v>1215</v>
      </c>
      <c r="F1823" t="s">
        <v>145</v>
      </c>
      <c r="H1823" t="s">
        <v>17457</v>
      </c>
    </row>
    <row r="1824" spans="1:9" hidden="1" x14ac:dyDescent="0.3">
      <c r="A1824" t="s">
        <v>24200</v>
      </c>
      <c r="B1824" t="s">
        <v>24201</v>
      </c>
      <c r="D1824" t="s">
        <v>8747</v>
      </c>
      <c r="E1824" t="s">
        <v>700</v>
      </c>
      <c r="F1824" t="s">
        <v>166</v>
      </c>
      <c r="H1824" t="s">
        <v>15827</v>
      </c>
    </row>
    <row r="1825" spans="1:9" hidden="1" x14ac:dyDescent="0.3">
      <c r="A1825" t="s">
        <v>24211</v>
      </c>
      <c r="B1825" t="s">
        <v>24212</v>
      </c>
      <c r="D1825" t="s">
        <v>24219</v>
      </c>
      <c r="E1825" t="s">
        <v>2369</v>
      </c>
      <c r="F1825" t="s">
        <v>4162</v>
      </c>
      <c r="H1825" t="s">
        <v>19676</v>
      </c>
    </row>
    <row r="1826" spans="1:9" hidden="1" x14ac:dyDescent="0.3">
      <c r="A1826" t="s">
        <v>24223</v>
      </c>
      <c r="B1826" t="s">
        <v>24224</v>
      </c>
      <c r="D1826" t="s">
        <v>24231</v>
      </c>
      <c r="E1826" t="s">
        <v>817</v>
      </c>
      <c r="F1826" t="s">
        <v>1354</v>
      </c>
      <c r="H1826" t="s">
        <v>5646</v>
      </c>
    </row>
    <row r="1827" spans="1:9" hidden="1" x14ac:dyDescent="0.3">
      <c r="A1827" t="s">
        <v>24235</v>
      </c>
      <c r="B1827" t="s">
        <v>24236</v>
      </c>
      <c r="D1827" t="s">
        <v>24242</v>
      </c>
      <c r="E1827" t="s">
        <v>1865</v>
      </c>
      <c r="F1827" t="s">
        <v>1244</v>
      </c>
      <c r="H1827" t="s">
        <v>2087</v>
      </c>
    </row>
    <row r="1828" spans="1:9" hidden="1" x14ac:dyDescent="0.3">
      <c r="A1828" t="s">
        <v>24246</v>
      </c>
      <c r="B1828" t="s">
        <v>24247</v>
      </c>
      <c r="D1828" t="s">
        <v>6474</v>
      </c>
      <c r="E1828" t="s">
        <v>1409</v>
      </c>
      <c r="F1828" t="s">
        <v>1409</v>
      </c>
      <c r="H1828" t="s">
        <v>24254</v>
      </c>
    </row>
    <row r="1829" spans="1:9" hidden="1" x14ac:dyDescent="0.3">
      <c r="A1829" t="s">
        <v>24258</v>
      </c>
      <c r="B1829" t="s">
        <v>24259</v>
      </c>
      <c r="D1829" t="s">
        <v>24266</v>
      </c>
      <c r="E1829" t="s">
        <v>1514</v>
      </c>
      <c r="F1829" t="s">
        <v>4555</v>
      </c>
      <c r="H1829" t="s">
        <v>19461</v>
      </c>
    </row>
    <row r="1830" spans="1:9" hidden="1" x14ac:dyDescent="0.3">
      <c r="A1830" t="s">
        <v>24271</v>
      </c>
      <c r="B1830" t="s">
        <v>24272</v>
      </c>
      <c r="D1830" t="s">
        <v>1464</v>
      </c>
      <c r="F1830" t="s">
        <v>1273</v>
      </c>
      <c r="H1830" t="s">
        <v>24279</v>
      </c>
      <c r="I1830" t="s">
        <v>3866</v>
      </c>
    </row>
    <row r="1831" spans="1:9" hidden="1" x14ac:dyDescent="0.3">
      <c r="A1831" t="s">
        <v>24283</v>
      </c>
      <c r="B1831" t="s">
        <v>24284</v>
      </c>
      <c r="D1831" t="s">
        <v>1464</v>
      </c>
      <c r="F1831" t="s">
        <v>1273</v>
      </c>
      <c r="H1831" t="s">
        <v>2433</v>
      </c>
      <c r="I1831" t="s">
        <v>2655</v>
      </c>
    </row>
    <row r="1832" spans="1:9" hidden="1" x14ac:dyDescent="0.3">
      <c r="A1832" t="s">
        <v>24288</v>
      </c>
      <c r="B1832" t="s">
        <v>24289</v>
      </c>
      <c r="D1832" t="s">
        <v>24296</v>
      </c>
      <c r="E1832" t="s">
        <v>2920</v>
      </c>
      <c r="F1832" t="s">
        <v>2706</v>
      </c>
      <c r="H1832" t="s">
        <v>14577</v>
      </c>
    </row>
    <row r="1833" spans="1:9" hidden="1" x14ac:dyDescent="0.3">
      <c r="A1833" t="s">
        <v>24300</v>
      </c>
      <c r="B1833" t="s">
        <v>24301</v>
      </c>
      <c r="D1833" t="s">
        <v>24296</v>
      </c>
      <c r="E1833" t="s">
        <v>2920</v>
      </c>
      <c r="F1833" t="s">
        <v>2706</v>
      </c>
      <c r="H1833" t="s">
        <v>728</v>
      </c>
    </row>
    <row r="1834" spans="1:9" hidden="1" x14ac:dyDescent="0.3">
      <c r="A1834" t="s">
        <v>24305</v>
      </c>
      <c r="B1834" t="s">
        <v>24306</v>
      </c>
      <c r="D1834" t="s">
        <v>24313</v>
      </c>
      <c r="E1834" t="s">
        <v>1024</v>
      </c>
      <c r="F1834" t="s">
        <v>2086</v>
      </c>
      <c r="H1834" t="s">
        <v>18552</v>
      </c>
    </row>
    <row r="1835" spans="1:9" hidden="1" x14ac:dyDescent="0.3">
      <c r="A1835" t="s">
        <v>24317</v>
      </c>
      <c r="B1835" t="s">
        <v>24318</v>
      </c>
      <c r="D1835" t="s">
        <v>24325</v>
      </c>
      <c r="E1835" t="s">
        <v>1216</v>
      </c>
      <c r="F1835" t="s">
        <v>1514</v>
      </c>
      <c r="H1835" t="s">
        <v>14549</v>
      </c>
    </row>
    <row r="1836" spans="1:9" hidden="1" x14ac:dyDescent="0.3">
      <c r="A1836" t="s">
        <v>24329</v>
      </c>
      <c r="B1836" t="s">
        <v>24330</v>
      </c>
      <c r="D1836" t="s">
        <v>23949</v>
      </c>
      <c r="E1836" t="s">
        <v>3923</v>
      </c>
      <c r="F1836" t="s">
        <v>924</v>
      </c>
      <c r="H1836" t="s">
        <v>14400</v>
      </c>
    </row>
    <row r="1837" spans="1:9" hidden="1" x14ac:dyDescent="0.3">
      <c r="A1837" t="s">
        <v>24340</v>
      </c>
      <c r="B1837" t="s">
        <v>24341</v>
      </c>
      <c r="D1837" t="s">
        <v>9257</v>
      </c>
      <c r="E1837" t="s">
        <v>1514</v>
      </c>
      <c r="F1837" t="s">
        <v>1224</v>
      </c>
      <c r="H1837" t="s">
        <v>24349</v>
      </c>
    </row>
    <row r="1838" spans="1:9" hidden="1" x14ac:dyDescent="0.3">
      <c r="A1838" t="s">
        <v>24353</v>
      </c>
      <c r="B1838" t="s">
        <v>24354</v>
      </c>
      <c r="D1838" t="s">
        <v>24361</v>
      </c>
      <c r="E1838" t="s">
        <v>1896</v>
      </c>
      <c r="F1838" t="s">
        <v>1866</v>
      </c>
      <c r="H1838" t="s">
        <v>19598</v>
      </c>
    </row>
    <row r="1839" spans="1:9" hidden="1" x14ac:dyDescent="0.3">
      <c r="A1839" t="s">
        <v>24364</v>
      </c>
      <c r="B1839" t="s">
        <v>24365</v>
      </c>
      <c r="D1839" t="s">
        <v>24372</v>
      </c>
      <c r="E1839" t="s">
        <v>1865</v>
      </c>
      <c r="F1839" t="s">
        <v>2058</v>
      </c>
      <c r="H1839" t="s">
        <v>22274</v>
      </c>
    </row>
    <row r="1840" spans="1:9" hidden="1" x14ac:dyDescent="0.3">
      <c r="A1840" t="s">
        <v>24375</v>
      </c>
      <c r="B1840" t="s">
        <v>24376</v>
      </c>
      <c r="D1840" t="s">
        <v>24382</v>
      </c>
      <c r="E1840" t="s">
        <v>145</v>
      </c>
      <c r="F1840" t="s">
        <v>144</v>
      </c>
      <c r="H1840" t="s">
        <v>4450</v>
      </c>
    </row>
    <row r="1841" spans="1:9" hidden="1" x14ac:dyDescent="0.3">
      <c r="A1841" t="s">
        <v>24386</v>
      </c>
      <c r="B1841" t="s">
        <v>24387</v>
      </c>
      <c r="D1841" t="s">
        <v>7838</v>
      </c>
      <c r="E1841" t="s">
        <v>1865</v>
      </c>
      <c r="F1841" t="s">
        <v>1244</v>
      </c>
      <c r="H1841" t="s">
        <v>2281</v>
      </c>
    </row>
    <row r="1842" spans="1:9" hidden="1" x14ac:dyDescent="0.3">
      <c r="A1842" t="s">
        <v>24395</v>
      </c>
      <c r="B1842" t="s">
        <v>24396</v>
      </c>
      <c r="D1842" t="s">
        <v>24403</v>
      </c>
      <c r="E1842" t="s">
        <v>2058</v>
      </c>
      <c r="F1842" t="s">
        <v>924</v>
      </c>
      <c r="H1842" t="s">
        <v>15439</v>
      </c>
    </row>
    <row r="1843" spans="1:9" hidden="1" x14ac:dyDescent="0.3">
      <c r="A1843" t="s">
        <v>24407</v>
      </c>
      <c r="B1843" t="s">
        <v>24408</v>
      </c>
      <c r="D1843" t="s">
        <v>11720</v>
      </c>
      <c r="F1843" t="s">
        <v>1805</v>
      </c>
      <c r="H1843" t="s">
        <v>4425</v>
      </c>
      <c r="I1843" t="s">
        <v>18046</v>
      </c>
    </row>
    <row r="1844" spans="1:9" hidden="1" x14ac:dyDescent="0.3">
      <c r="A1844" t="s">
        <v>24416</v>
      </c>
      <c r="B1844" t="s">
        <v>24417</v>
      </c>
      <c r="D1844" t="s">
        <v>11720</v>
      </c>
      <c r="F1844" t="s">
        <v>1805</v>
      </c>
      <c r="H1844" t="s">
        <v>14843</v>
      </c>
      <c r="I1844" t="s">
        <v>1912</v>
      </c>
    </row>
    <row r="1845" spans="1:9" hidden="1" x14ac:dyDescent="0.3">
      <c r="A1845" t="s">
        <v>24421</v>
      </c>
      <c r="B1845" t="s">
        <v>24422</v>
      </c>
      <c r="D1845" t="s">
        <v>24428</v>
      </c>
      <c r="E1845" t="s">
        <v>8065</v>
      </c>
      <c r="F1845" t="s">
        <v>15077</v>
      </c>
      <c r="H1845" t="s">
        <v>102</v>
      </c>
    </row>
    <row r="1846" spans="1:9" hidden="1" x14ac:dyDescent="0.3">
      <c r="A1846" t="s">
        <v>24433</v>
      </c>
      <c r="B1846" t="s">
        <v>24434</v>
      </c>
      <c r="D1846" t="s">
        <v>4671</v>
      </c>
      <c r="E1846" t="s">
        <v>1866</v>
      </c>
      <c r="F1846" t="s">
        <v>1244</v>
      </c>
      <c r="H1846" t="s">
        <v>20393</v>
      </c>
    </row>
    <row r="1847" spans="1:9" hidden="1" x14ac:dyDescent="0.3">
      <c r="A1847" t="s">
        <v>24444</v>
      </c>
      <c r="B1847" t="s">
        <v>24445</v>
      </c>
      <c r="D1847" t="s">
        <v>24452</v>
      </c>
      <c r="E1847" t="s">
        <v>922</v>
      </c>
      <c r="F1847" t="s">
        <v>964</v>
      </c>
      <c r="H1847" t="s">
        <v>14872</v>
      </c>
    </row>
    <row r="1848" spans="1:9" hidden="1" x14ac:dyDescent="0.3">
      <c r="A1848" t="s">
        <v>24456</v>
      </c>
      <c r="B1848" t="s">
        <v>24457</v>
      </c>
      <c r="D1848" t="s">
        <v>24463</v>
      </c>
      <c r="E1848" t="s">
        <v>3923</v>
      </c>
      <c r="F1848" t="s">
        <v>924</v>
      </c>
      <c r="H1848" t="s">
        <v>8637</v>
      </c>
    </row>
    <row r="1849" spans="1:9" hidden="1" x14ac:dyDescent="0.3">
      <c r="A1849" t="s">
        <v>24466</v>
      </c>
      <c r="B1849" t="s">
        <v>24467</v>
      </c>
      <c r="D1849" t="s">
        <v>24474</v>
      </c>
      <c r="E1849" t="s">
        <v>7123</v>
      </c>
      <c r="F1849" t="s">
        <v>1673</v>
      </c>
      <c r="H1849" t="s">
        <v>17585</v>
      </c>
    </row>
    <row r="1850" spans="1:9" hidden="1" x14ac:dyDescent="0.3">
      <c r="A1850" t="s">
        <v>24478</v>
      </c>
      <c r="B1850" t="s">
        <v>24479</v>
      </c>
      <c r="D1850" t="s">
        <v>13009</v>
      </c>
      <c r="E1850" t="s">
        <v>1438</v>
      </c>
      <c r="F1850" t="s">
        <v>1116</v>
      </c>
      <c r="H1850" t="s">
        <v>365</v>
      </c>
    </row>
    <row r="1851" spans="1:9" hidden="1" x14ac:dyDescent="0.3">
      <c r="A1851" t="s">
        <v>24489</v>
      </c>
      <c r="B1851" t="s">
        <v>24490</v>
      </c>
      <c r="D1851" t="s">
        <v>13009</v>
      </c>
      <c r="E1851" t="s">
        <v>1438</v>
      </c>
      <c r="F1851" t="s">
        <v>1116</v>
      </c>
      <c r="H1851" t="s">
        <v>20330</v>
      </c>
    </row>
    <row r="1852" spans="1:9" hidden="1" x14ac:dyDescent="0.3">
      <c r="A1852" t="s">
        <v>24494</v>
      </c>
      <c r="B1852" t="s">
        <v>24495</v>
      </c>
      <c r="D1852" t="s">
        <v>24501</v>
      </c>
      <c r="E1852" t="s">
        <v>4721</v>
      </c>
      <c r="F1852" t="s">
        <v>391</v>
      </c>
      <c r="H1852" t="s">
        <v>1265</v>
      </c>
    </row>
    <row r="1853" spans="1:9" hidden="1" x14ac:dyDescent="0.3">
      <c r="A1853" t="s">
        <v>24505</v>
      </c>
      <c r="B1853" t="s">
        <v>24506</v>
      </c>
      <c r="D1853" t="s">
        <v>24513</v>
      </c>
      <c r="E1853" t="s">
        <v>4721</v>
      </c>
      <c r="F1853" t="s">
        <v>391</v>
      </c>
      <c r="H1853" t="s">
        <v>365</v>
      </c>
    </row>
    <row r="1854" spans="1:9" hidden="1" x14ac:dyDescent="0.3">
      <c r="A1854" t="s">
        <v>24518</v>
      </c>
      <c r="B1854" t="s">
        <v>24519</v>
      </c>
      <c r="D1854" t="s">
        <v>24526</v>
      </c>
      <c r="E1854" t="s">
        <v>2073</v>
      </c>
      <c r="F1854" t="s">
        <v>165</v>
      </c>
      <c r="H1854" t="s">
        <v>13668</v>
      </c>
    </row>
    <row r="1855" spans="1:9" hidden="1" x14ac:dyDescent="0.3">
      <c r="A1855" t="s">
        <v>24529</v>
      </c>
      <c r="B1855" t="s">
        <v>24530</v>
      </c>
      <c r="D1855" t="s">
        <v>24537</v>
      </c>
      <c r="E1855" t="s">
        <v>228</v>
      </c>
      <c r="F1855" t="s">
        <v>228</v>
      </c>
      <c r="H1855" t="s">
        <v>2312</v>
      </c>
    </row>
    <row r="1856" spans="1:9" hidden="1" x14ac:dyDescent="0.3">
      <c r="A1856" t="s">
        <v>24541</v>
      </c>
      <c r="B1856" t="s">
        <v>24542</v>
      </c>
      <c r="D1856" t="s">
        <v>24549</v>
      </c>
      <c r="F1856" t="s">
        <v>922</v>
      </c>
      <c r="H1856" t="s">
        <v>1010</v>
      </c>
      <c r="I1856" t="s">
        <v>1554</v>
      </c>
    </row>
    <row r="1857" spans="1:9" hidden="1" x14ac:dyDescent="0.3">
      <c r="A1857" t="s">
        <v>24553</v>
      </c>
      <c r="B1857" t="s">
        <v>24554</v>
      </c>
      <c r="D1857" t="s">
        <v>24549</v>
      </c>
      <c r="F1857" t="s">
        <v>922</v>
      </c>
      <c r="H1857" t="s">
        <v>22565</v>
      </c>
      <c r="I1857" t="s">
        <v>3219</v>
      </c>
    </row>
    <row r="1858" spans="1:9" hidden="1" x14ac:dyDescent="0.3">
      <c r="A1858" t="s">
        <v>24558</v>
      </c>
      <c r="B1858" t="s">
        <v>24559</v>
      </c>
      <c r="D1858" t="s">
        <v>2368</v>
      </c>
      <c r="E1858" t="s">
        <v>1384</v>
      </c>
      <c r="F1858" t="s">
        <v>1535</v>
      </c>
      <c r="H1858" t="s">
        <v>15827</v>
      </c>
    </row>
    <row r="1859" spans="1:9" hidden="1" x14ac:dyDescent="0.3">
      <c r="A1859" t="s">
        <v>24569</v>
      </c>
      <c r="B1859" t="s">
        <v>24570</v>
      </c>
      <c r="D1859" t="s">
        <v>2368</v>
      </c>
      <c r="E1859" t="s">
        <v>1384</v>
      </c>
      <c r="F1859" t="s">
        <v>1535</v>
      </c>
      <c r="H1859" t="s">
        <v>4911</v>
      </c>
    </row>
    <row r="1860" spans="1:9" hidden="1" x14ac:dyDescent="0.3">
      <c r="A1860" t="s">
        <v>24574</v>
      </c>
      <c r="B1860" t="s">
        <v>24575</v>
      </c>
      <c r="D1860" t="s">
        <v>24582</v>
      </c>
      <c r="E1860" t="s">
        <v>3817</v>
      </c>
      <c r="F1860" t="s">
        <v>1866</v>
      </c>
      <c r="H1860" t="s">
        <v>8896</v>
      </c>
    </row>
    <row r="1861" spans="1:9" hidden="1" x14ac:dyDescent="0.3">
      <c r="A1861" t="s">
        <v>24586</v>
      </c>
      <c r="B1861" t="s">
        <v>24587</v>
      </c>
      <c r="D1861" t="s">
        <v>24582</v>
      </c>
      <c r="E1861" t="s">
        <v>3817</v>
      </c>
      <c r="F1861" t="s">
        <v>1866</v>
      </c>
      <c r="H1861" t="s">
        <v>5616</v>
      </c>
    </row>
    <row r="1862" spans="1:9" hidden="1" x14ac:dyDescent="0.3">
      <c r="A1862" t="s">
        <v>24591</v>
      </c>
      <c r="B1862" t="s">
        <v>24592</v>
      </c>
      <c r="D1862" t="s">
        <v>16378</v>
      </c>
      <c r="E1862" t="s">
        <v>453</v>
      </c>
      <c r="F1862" t="s">
        <v>1708</v>
      </c>
      <c r="H1862" t="s">
        <v>4911</v>
      </c>
    </row>
    <row r="1863" spans="1:9" hidden="1" x14ac:dyDescent="0.3">
      <c r="A1863" t="s">
        <v>24600</v>
      </c>
      <c r="B1863" t="s">
        <v>24601</v>
      </c>
      <c r="D1863" t="s">
        <v>8991</v>
      </c>
      <c r="E1863" t="s">
        <v>3162</v>
      </c>
      <c r="F1863" t="s">
        <v>3903</v>
      </c>
      <c r="H1863" t="s">
        <v>2433</v>
      </c>
    </row>
    <row r="1864" spans="1:9" hidden="1" x14ac:dyDescent="0.3">
      <c r="A1864" t="s">
        <v>24610</v>
      </c>
      <c r="B1864" t="s">
        <v>24611</v>
      </c>
      <c r="D1864" t="s">
        <v>24618</v>
      </c>
      <c r="E1864" t="s">
        <v>208</v>
      </c>
      <c r="F1864" t="s">
        <v>3665</v>
      </c>
      <c r="H1864" t="s">
        <v>14815</v>
      </c>
    </row>
    <row r="1865" spans="1:9" hidden="1" x14ac:dyDescent="0.3">
      <c r="A1865" t="s">
        <v>24622</v>
      </c>
      <c r="B1865" t="s">
        <v>24623</v>
      </c>
      <c r="D1865" t="s">
        <v>24629</v>
      </c>
      <c r="E1865" t="s">
        <v>985</v>
      </c>
      <c r="F1865" t="s">
        <v>1725</v>
      </c>
      <c r="H1865" t="s">
        <v>4781</v>
      </c>
    </row>
    <row r="1866" spans="1:9" hidden="1" x14ac:dyDescent="0.3">
      <c r="A1866" t="s">
        <v>24633</v>
      </c>
      <c r="B1866" t="s">
        <v>24634</v>
      </c>
      <c r="D1866" t="s">
        <v>5522</v>
      </c>
      <c r="E1866" t="s">
        <v>453</v>
      </c>
      <c r="F1866" t="s">
        <v>1708</v>
      </c>
      <c r="H1866" t="s">
        <v>1581</v>
      </c>
    </row>
    <row r="1867" spans="1:9" hidden="1" x14ac:dyDescent="0.3">
      <c r="A1867" t="s">
        <v>24644</v>
      </c>
      <c r="B1867" t="s">
        <v>24645</v>
      </c>
      <c r="D1867" t="s">
        <v>24652</v>
      </c>
      <c r="E1867" t="s">
        <v>835</v>
      </c>
      <c r="F1867" t="s">
        <v>1865</v>
      </c>
      <c r="H1867" t="s">
        <v>8637</v>
      </c>
    </row>
    <row r="1868" spans="1:9" hidden="1" x14ac:dyDescent="0.3">
      <c r="A1868" t="s">
        <v>24656</v>
      </c>
      <c r="B1868" t="s">
        <v>24657</v>
      </c>
      <c r="D1868" t="s">
        <v>24663</v>
      </c>
      <c r="E1868" t="s">
        <v>1024</v>
      </c>
      <c r="F1868" t="s">
        <v>2086</v>
      </c>
      <c r="H1868" t="s">
        <v>1191</v>
      </c>
    </row>
    <row r="1869" spans="1:9" hidden="1" x14ac:dyDescent="0.3">
      <c r="A1869" t="s">
        <v>24667</v>
      </c>
      <c r="B1869" t="s">
        <v>24668</v>
      </c>
      <c r="D1869" t="s">
        <v>23636</v>
      </c>
      <c r="E1869" t="s">
        <v>1866</v>
      </c>
      <c r="F1869" t="s">
        <v>1244</v>
      </c>
      <c r="H1869" t="s">
        <v>1526</v>
      </c>
    </row>
    <row r="1870" spans="1:9" hidden="1" x14ac:dyDescent="0.3">
      <c r="A1870" t="s">
        <v>24678</v>
      </c>
      <c r="B1870" t="s">
        <v>24679</v>
      </c>
      <c r="C1870" t="s">
        <v>8497</v>
      </c>
      <c r="D1870" t="s">
        <v>24687</v>
      </c>
      <c r="E1870" t="s">
        <v>1095</v>
      </c>
      <c r="F1870" t="s">
        <v>2897</v>
      </c>
      <c r="G1870" t="s">
        <v>10572</v>
      </c>
      <c r="H1870" t="s">
        <v>24689</v>
      </c>
    </row>
    <row r="1871" spans="1:9" hidden="1" x14ac:dyDescent="0.3">
      <c r="A1871" t="s">
        <v>24695</v>
      </c>
      <c r="B1871" t="s">
        <v>24696</v>
      </c>
      <c r="C1871" t="s">
        <v>24698</v>
      </c>
      <c r="D1871" t="s">
        <v>24687</v>
      </c>
      <c r="E1871" t="s">
        <v>1095</v>
      </c>
      <c r="F1871" t="s">
        <v>2897</v>
      </c>
      <c r="G1871" t="s">
        <v>5126</v>
      </c>
      <c r="H1871" t="s">
        <v>24699</v>
      </c>
    </row>
    <row r="1872" spans="1:9" hidden="1" x14ac:dyDescent="0.3">
      <c r="A1872" t="s">
        <v>24701</v>
      </c>
      <c r="B1872" t="s">
        <v>24702</v>
      </c>
      <c r="C1872" t="s">
        <v>13769</v>
      </c>
      <c r="D1872" t="s">
        <v>24687</v>
      </c>
      <c r="E1872" t="s">
        <v>1095</v>
      </c>
      <c r="F1872" t="s">
        <v>2897</v>
      </c>
      <c r="G1872" t="s">
        <v>9391</v>
      </c>
      <c r="H1872" t="s">
        <v>4088</v>
      </c>
    </row>
    <row r="1873" spans="1:9" hidden="1" x14ac:dyDescent="0.3">
      <c r="A1873" t="s">
        <v>24705</v>
      </c>
      <c r="B1873" t="s">
        <v>24706</v>
      </c>
      <c r="D1873" t="s">
        <v>8962</v>
      </c>
      <c r="E1873" t="s">
        <v>642</v>
      </c>
      <c r="F1873" t="s">
        <v>560</v>
      </c>
      <c r="H1873" t="s">
        <v>1265</v>
      </c>
    </row>
    <row r="1874" spans="1:9" hidden="1" x14ac:dyDescent="0.3">
      <c r="A1874" t="s">
        <v>24715</v>
      </c>
      <c r="B1874" t="s">
        <v>24716</v>
      </c>
      <c r="D1874" t="s">
        <v>18257</v>
      </c>
      <c r="E1874" t="s">
        <v>642</v>
      </c>
      <c r="F1874" t="s">
        <v>560</v>
      </c>
      <c r="H1874" t="s">
        <v>18295</v>
      </c>
    </row>
    <row r="1875" spans="1:9" hidden="1" x14ac:dyDescent="0.3">
      <c r="A1875" t="s">
        <v>24725</v>
      </c>
      <c r="B1875" t="s">
        <v>24726</v>
      </c>
      <c r="D1875" t="s">
        <v>24733</v>
      </c>
      <c r="E1875" t="s">
        <v>7623</v>
      </c>
      <c r="F1875" t="s">
        <v>8749</v>
      </c>
      <c r="H1875" t="s">
        <v>22565</v>
      </c>
    </row>
    <row r="1876" spans="1:9" hidden="1" x14ac:dyDescent="0.3">
      <c r="A1876" t="s">
        <v>24737</v>
      </c>
      <c r="B1876" t="s">
        <v>24738</v>
      </c>
      <c r="D1876" t="s">
        <v>24744</v>
      </c>
      <c r="E1876" t="s">
        <v>2235</v>
      </c>
      <c r="F1876" t="s">
        <v>622</v>
      </c>
      <c r="H1876" t="s">
        <v>5845</v>
      </c>
    </row>
    <row r="1877" spans="1:9" hidden="1" x14ac:dyDescent="0.3">
      <c r="A1877" t="s">
        <v>24748</v>
      </c>
      <c r="B1877" t="s">
        <v>24749</v>
      </c>
      <c r="D1877" t="s">
        <v>24756</v>
      </c>
      <c r="E1877" t="s">
        <v>2058</v>
      </c>
      <c r="F1877" t="s">
        <v>964</v>
      </c>
      <c r="H1877" t="s">
        <v>24254</v>
      </c>
    </row>
    <row r="1878" spans="1:9" hidden="1" x14ac:dyDescent="0.3">
      <c r="A1878" t="s">
        <v>24760</v>
      </c>
      <c r="B1878" t="s">
        <v>24761</v>
      </c>
      <c r="D1878" t="s">
        <v>7273</v>
      </c>
      <c r="E1878" t="s">
        <v>3640</v>
      </c>
      <c r="F1878" t="s">
        <v>1535</v>
      </c>
      <c r="H1878" t="s">
        <v>519</v>
      </c>
    </row>
    <row r="1879" spans="1:9" hidden="1" x14ac:dyDescent="0.3">
      <c r="A1879" t="s">
        <v>24772</v>
      </c>
      <c r="B1879" t="s">
        <v>24773</v>
      </c>
      <c r="D1879" t="s">
        <v>12061</v>
      </c>
      <c r="E1879" t="s">
        <v>1845</v>
      </c>
      <c r="F1879" t="s">
        <v>477</v>
      </c>
      <c r="H1879" t="s">
        <v>4888</v>
      </c>
    </row>
    <row r="1880" spans="1:9" hidden="1" x14ac:dyDescent="0.3">
      <c r="A1880" t="s">
        <v>24783</v>
      </c>
      <c r="B1880" t="s">
        <v>24784</v>
      </c>
      <c r="D1880" t="s">
        <v>24791</v>
      </c>
      <c r="E1880" t="s">
        <v>1865</v>
      </c>
      <c r="F1880" t="s">
        <v>1897</v>
      </c>
      <c r="H1880" t="s">
        <v>24792</v>
      </c>
    </row>
    <row r="1881" spans="1:9" hidden="1" x14ac:dyDescent="0.3">
      <c r="A1881" t="s">
        <v>24796</v>
      </c>
      <c r="B1881" t="s">
        <v>24797</v>
      </c>
      <c r="D1881" t="s">
        <v>24803</v>
      </c>
      <c r="E1881" t="s">
        <v>3035</v>
      </c>
      <c r="F1881" t="s">
        <v>2100</v>
      </c>
      <c r="H1881" t="s">
        <v>17059</v>
      </c>
    </row>
    <row r="1882" spans="1:9" hidden="1" x14ac:dyDescent="0.3">
      <c r="A1882" t="s">
        <v>24807</v>
      </c>
      <c r="B1882" t="s">
        <v>24808</v>
      </c>
      <c r="D1882" t="s">
        <v>24803</v>
      </c>
      <c r="E1882" t="s">
        <v>3035</v>
      </c>
      <c r="F1882" t="s">
        <v>2100</v>
      </c>
      <c r="H1882" t="s">
        <v>14940</v>
      </c>
    </row>
    <row r="1883" spans="1:9" hidden="1" x14ac:dyDescent="0.3">
      <c r="A1883" t="s">
        <v>24811</v>
      </c>
      <c r="B1883" t="s">
        <v>24812</v>
      </c>
      <c r="D1883" t="s">
        <v>24803</v>
      </c>
      <c r="E1883" t="s">
        <v>3035</v>
      </c>
      <c r="F1883" t="s">
        <v>2100</v>
      </c>
      <c r="H1883" t="s">
        <v>11346</v>
      </c>
    </row>
    <row r="1884" spans="1:9" hidden="1" x14ac:dyDescent="0.3">
      <c r="A1884" t="s">
        <v>24816</v>
      </c>
      <c r="B1884" t="s">
        <v>24817</v>
      </c>
      <c r="D1884" t="s">
        <v>24803</v>
      </c>
      <c r="E1884" t="s">
        <v>3035</v>
      </c>
      <c r="F1884" t="s">
        <v>2100</v>
      </c>
      <c r="H1884" t="s">
        <v>24818</v>
      </c>
    </row>
    <row r="1885" spans="1:9" hidden="1" x14ac:dyDescent="0.3">
      <c r="A1885" t="s">
        <v>24821</v>
      </c>
      <c r="B1885" t="s">
        <v>24822</v>
      </c>
      <c r="D1885" t="s">
        <v>24827</v>
      </c>
      <c r="E1885" t="s">
        <v>3665</v>
      </c>
      <c r="F1885" t="s">
        <v>964</v>
      </c>
      <c r="H1885" t="s">
        <v>7467</v>
      </c>
    </row>
    <row r="1886" spans="1:9" hidden="1" x14ac:dyDescent="0.3">
      <c r="A1886" t="s">
        <v>24831</v>
      </c>
      <c r="B1886" t="s">
        <v>24832</v>
      </c>
      <c r="D1886" t="s">
        <v>24839</v>
      </c>
      <c r="F1886" t="s">
        <v>4119</v>
      </c>
      <c r="H1886" t="s">
        <v>19958</v>
      </c>
      <c r="I1886" t="s">
        <v>24833</v>
      </c>
    </row>
    <row r="1887" spans="1:9" hidden="1" x14ac:dyDescent="0.3">
      <c r="A1887" t="s">
        <v>24843</v>
      </c>
      <c r="B1887" t="s">
        <v>24844</v>
      </c>
      <c r="D1887" t="s">
        <v>24839</v>
      </c>
      <c r="F1887" t="s">
        <v>4119</v>
      </c>
      <c r="H1887" t="s">
        <v>24846</v>
      </c>
      <c r="I1887" t="s">
        <v>10006</v>
      </c>
    </row>
    <row r="1888" spans="1:9" hidden="1" x14ac:dyDescent="0.3">
      <c r="A1888" t="s">
        <v>24850</v>
      </c>
      <c r="B1888" t="s">
        <v>24851</v>
      </c>
      <c r="D1888" t="s">
        <v>15980</v>
      </c>
      <c r="E1888" t="s">
        <v>453</v>
      </c>
      <c r="F1888" t="s">
        <v>453</v>
      </c>
      <c r="H1888" t="s">
        <v>5716</v>
      </c>
    </row>
    <row r="1889" spans="1:9" hidden="1" x14ac:dyDescent="0.3">
      <c r="A1889" t="s">
        <v>24861</v>
      </c>
      <c r="B1889" t="s">
        <v>24862</v>
      </c>
      <c r="D1889" t="s">
        <v>24869</v>
      </c>
      <c r="E1889" t="s">
        <v>477</v>
      </c>
      <c r="F1889" t="s">
        <v>873</v>
      </c>
      <c r="H1889" t="s">
        <v>24870</v>
      </c>
    </row>
    <row r="1890" spans="1:9" hidden="1" x14ac:dyDescent="0.3">
      <c r="A1890" t="s">
        <v>24874</v>
      </c>
      <c r="B1890" t="s">
        <v>24875</v>
      </c>
      <c r="D1890" t="s">
        <v>24882</v>
      </c>
      <c r="E1890" t="s">
        <v>1896</v>
      </c>
      <c r="F1890" t="s">
        <v>208</v>
      </c>
      <c r="H1890" t="s">
        <v>929</v>
      </c>
    </row>
    <row r="1891" spans="1:9" hidden="1" x14ac:dyDescent="0.3">
      <c r="A1891" t="s">
        <v>24886</v>
      </c>
      <c r="B1891" t="s">
        <v>24887</v>
      </c>
      <c r="D1891" t="s">
        <v>24893</v>
      </c>
      <c r="E1891" t="s">
        <v>1215</v>
      </c>
      <c r="F1891" t="s">
        <v>4030</v>
      </c>
      <c r="H1891" t="s">
        <v>20330</v>
      </c>
    </row>
    <row r="1892" spans="1:9" hidden="1" x14ac:dyDescent="0.3">
      <c r="A1892" t="s">
        <v>24896</v>
      </c>
      <c r="B1892" t="s">
        <v>24897</v>
      </c>
      <c r="D1892" t="s">
        <v>24904</v>
      </c>
      <c r="E1892" t="s">
        <v>4876</v>
      </c>
      <c r="F1892" t="s">
        <v>3071</v>
      </c>
      <c r="H1892" t="s">
        <v>10114</v>
      </c>
    </row>
    <row r="1893" spans="1:9" hidden="1" x14ac:dyDescent="0.3">
      <c r="A1893" t="s">
        <v>24909</v>
      </c>
      <c r="B1893" t="s">
        <v>24910</v>
      </c>
      <c r="D1893" t="s">
        <v>24916</v>
      </c>
      <c r="E1893" t="s">
        <v>1797</v>
      </c>
      <c r="F1893" t="s">
        <v>429</v>
      </c>
      <c r="H1893" t="s">
        <v>20330</v>
      </c>
    </row>
    <row r="1894" spans="1:9" hidden="1" x14ac:dyDescent="0.3">
      <c r="A1894" t="s">
        <v>24920</v>
      </c>
      <c r="B1894" t="s">
        <v>24921</v>
      </c>
      <c r="D1894" t="s">
        <v>24927</v>
      </c>
      <c r="E1894" t="s">
        <v>4459</v>
      </c>
      <c r="F1894" t="s">
        <v>1273</v>
      </c>
      <c r="H1894" t="s">
        <v>5664</v>
      </c>
    </row>
    <row r="1895" spans="1:9" hidden="1" x14ac:dyDescent="0.3">
      <c r="A1895" t="s">
        <v>24930</v>
      </c>
      <c r="B1895" t="s">
        <v>24931</v>
      </c>
      <c r="D1895" t="s">
        <v>24937</v>
      </c>
      <c r="E1895" t="s">
        <v>700</v>
      </c>
      <c r="F1895" t="s">
        <v>535</v>
      </c>
      <c r="H1895" t="s">
        <v>24938</v>
      </c>
    </row>
    <row r="1896" spans="1:9" hidden="1" x14ac:dyDescent="0.3">
      <c r="A1896" t="s">
        <v>24942</v>
      </c>
      <c r="B1896" t="s">
        <v>24943</v>
      </c>
      <c r="D1896" t="s">
        <v>24950</v>
      </c>
      <c r="E1896" t="s">
        <v>166</v>
      </c>
      <c r="F1896" t="s">
        <v>4459</v>
      </c>
      <c r="H1896" t="s">
        <v>1392</v>
      </c>
    </row>
    <row r="1897" spans="1:9" hidden="1" x14ac:dyDescent="0.3">
      <c r="A1897" t="s">
        <v>24953</v>
      </c>
      <c r="B1897" t="s">
        <v>24954</v>
      </c>
      <c r="D1897" t="s">
        <v>24950</v>
      </c>
      <c r="E1897" t="s">
        <v>166</v>
      </c>
      <c r="F1897" t="s">
        <v>4459</v>
      </c>
      <c r="H1897" t="s">
        <v>2087</v>
      </c>
    </row>
    <row r="1898" spans="1:9" hidden="1" x14ac:dyDescent="0.3">
      <c r="A1898" t="s">
        <v>24958</v>
      </c>
      <c r="B1898" t="s">
        <v>24959</v>
      </c>
      <c r="D1898" t="s">
        <v>24966</v>
      </c>
      <c r="E1898" t="s">
        <v>1708</v>
      </c>
      <c r="F1898" t="s">
        <v>642</v>
      </c>
      <c r="H1898" t="s">
        <v>8637</v>
      </c>
    </row>
    <row r="1899" spans="1:9" hidden="1" x14ac:dyDescent="0.3">
      <c r="A1899" t="s">
        <v>24970</v>
      </c>
      <c r="B1899" t="s">
        <v>24971</v>
      </c>
      <c r="C1899" t="s">
        <v>421</v>
      </c>
      <c r="D1899" t="s">
        <v>24979</v>
      </c>
      <c r="E1899" t="s">
        <v>8065</v>
      </c>
      <c r="F1899" t="s">
        <v>4434</v>
      </c>
      <c r="G1899" t="s">
        <v>24980</v>
      </c>
      <c r="H1899" t="s">
        <v>24981</v>
      </c>
    </row>
    <row r="1900" spans="1:9" hidden="1" x14ac:dyDescent="0.3">
      <c r="A1900" t="s">
        <v>24988</v>
      </c>
      <c r="B1900" t="s">
        <v>24989</v>
      </c>
      <c r="D1900" t="s">
        <v>21054</v>
      </c>
      <c r="F1900" t="s">
        <v>1535</v>
      </c>
      <c r="H1900" t="s">
        <v>10519</v>
      </c>
      <c r="I1900" t="s">
        <v>17840</v>
      </c>
    </row>
    <row r="1901" spans="1:9" hidden="1" x14ac:dyDescent="0.3">
      <c r="A1901" t="s">
        <v>25000</v>
      </c>
      <c r="B1901" t="s">
        <v>25001</v>
      </c>
      <c r="D1901" t="s">
        <v>21054</v>
      </c>
      <c r="F1901" t="s">
        <v>1535</v>
      </c>
      <c r="H1901" t="s">
        <v>14400</v>
      </c>
      <c r="I1901" t="s">
        <v>25002</v>
      </c>
    </row>
    <row r="1902" spans="1:9" hidden="1" x14ac:dyDescent="0.3">
      <c r="A1902" t="s">
        <v>25006</v>
      </c>
      <c r="B1902" t="s">
        <v>25007</v>
      </c>
      <c r="D1902" t="s">
        <v>14161</v>
      </c>
      <c r="E1902" t="s">
        <v>1866</v>
      </c>
      <c r="F1902" t="s">
        <v>2058</v>
      </c>
      <c r="H1902" t="s">
        <v>2166</v>
      </c>
    </row>
    <row r="1903" spans="1:9" hidden="1" x14ac:dyDescent="0.3">
      <c r="A1903" t="s">
        <v>25016</v>
      </c>
      <c r="B1903" t="s">
        <v>25017</v>
      </c>
      <c r="D1903" t="s">
        <v>25024</v>
      </c>
      <c r="E1903" t="s">
        <v>2073</v>
      </c>
      <c r="F1903" t="s">
        <v>873</v>
      </c>
      <c r="H1903" t="s">
        <v>24870</v>
      </c>
    </row>
    <row r="1904" spans="1:9" hidden="1" x14ac:dyDescent="0.3">
      <c r="A1904" t="s">
        <v>25028</v>
      </c>
      <c r="B1904" t="s">
        <v>25029</v>
      </c>
      <c r="D1904" t="s">
        <v>6138</v>
      </c>
      <c r="E1904" t="s">
        <v>144</v>
      </c>
      <c r="F1904" t="s">
        <v>3817</v>
      </c>
      <c r="H1904" t="s">
        <v>7827</v>
      </c>
    </row>
    <row r="1905" spans="1:9" hidden="1" x14ac:dyDescent="0.3">
      <c r="A1905" t="s">
        <v>25039</v>
      </c>
      <c r="B1905" t="s">
        <v>25040</v>
      </c>
      <c r="D1905" t="s">
        <v>5700</v>
      </c>
      <c r="E1905" t="s">
        <v>1216</v>
      </c>
      <c r="F1905" t="s">
        <v>3640</v>
      </c>
      <c r="H1905" t="s">
        <v>17881</v>
      </c>
    </row>
    <row r="1906" spans="1:9" hidden="1" x14ac:dyDescent="0.3">
      <c r="A1906" t="s">
        <v>25049</v>
      </c>
      <c r="B1906" t="s">
        <v>25050</v>
      </c>
      <c r="D1906" t="s">
        <v>22823</v>
      </c>
      <c r="E1906" t="s">
        <v>3877</v>
      </c>
      <c r="F1906" t="s">
        <v>922</v>
      </c>
      <c r="H1906" t="s">
        <v>880</v>
      </c>
    </row>
    <row r="1907" spans="1:9" hidden="1" x14ac:dyDescent="0.3">
      <c r="A1907" t="s">
        <v>25058</v>
      </c>
      <c r="B1907" t="s">
        <v>25059</v>
      </c>
      <c r="D1907" t="s">
        <v>25067</v>
      </c>
      <c r="E1907" t="s">
        <v>1116</v>
      </c>
      <c r="F1907" t="s">
        <v>2073</v>
      </c>
      <c r="H1907" t="s">
        <v>25068</v>
      </c>
    </row>
    <row r="1908" spans="1:9" hidden="1" x14ac:dyDescent="0.3">
      <c r="A1908" t="s">
        <v>25072</v>
      </c>
      <c r="B1908" t="s">
        <v>25073</v>
      </c>
      <c r="D1908" t="s">
        <v>476</v>
      </c>
      <c r="E1908" t="s">
        <v>1116</v>
      </c>
      <c r="F1908" t="s">
        <v>535</v>
      </c>
      <c r="H1908" t="s">
        <v>2112</v>
      </c>
    </row>
    <row r="1909" spans="1:9" hidden="1" x14ac:dyDescent="0.3">
      <c r="A1909" t="s">
        <v>25081</v>
      </c>
      <c r="B1909" t="s">
        <v>25082</v>
      </c>
      <c r="D1909" t="s">
        <v>5874</v>
      </c>
      <c r="E1909" t="s">
        <v>873</v>
      </c>
      <c r="F1909" t="s">
        <v>3640</v>
      </c>
      <c r="H1909" t="s">
        <v>18295</v>
      </c>
    </row>
    <row r="1910" spans="1:9" hidden="1" x14ac:dyDescent="0.3">
      <c r="A1910" t="s">
        <v>25092</v>
      </c>
      <c r="B1910" t="s">
        <v>25093</v>
      </c>
      <c r="D1910" t="s">
        <v>23409</v>
      </c>
      <c r="E1910" t="s">
        <v>1354</v>
      </c>
      <c r="F1910" t="s">
        <v>1805</v>
      </c>
      <c r="H1910" t="s">
        <v>14549</v>
      </c>
    </row>
    <row r="1911" spans="1:9" hidden="1" x14ac:dyDescent="0.3">
      <c r="A1911" t="s">
        <v>25103</v>
      </c>
      <c r="B1911" t="s">
        <v>25104</v>
      </c>
      <c r="D1911" t="s">
        <v>10982</v>
      </c>
      <c r="E1911" t="s">
        <v>1866</v>
      </c>
      <c r="F1911" t="s">
        <v>1244</v>
      </c>
      <c r="H1911" t="s">
        <v>14412</v>
      </c>
    </row>
    <row r="1912" spans="1:9" hidden="1" x14ac:dyDescent="0.3">
      <c r="A1912" t="s">
        <v>25114</v>
      </c>
      <c r="B1912" t="s">
        <v>25115</v>
      </c>
      <c r="D1912" t="s">
        <v>25122</v>
      </c>
      <c r="F1912" t="s">
        <v>1244</v>
      </c>
      <c r="H1912" t="s">
        <v>7946</v>
      </c>
      <c r="I1912" t="s">
        <v>3289</v>
      </c>
    </row>
    <row r="1913" spans="1:9" hidden="1" x14ac:dyDescent="0.3">
      <c r="A1913" t="s">
        <v>25127</v>
      </c>
      <c r="B1913" t="s">
        <v>25128</v>
      </c>
      <c r="D1913" t="s">
        <v>25122</v>
      </c>
      <c r="F1913" t="s">
        <v>1244</v>
      </c>
      <c r="H1913" t="s">
        <v>5845</v>
      </c>
      <c r="I1913" t="s">
        <v>3866</v>
      </c>
    </row>
    <row r="1914" spans="1:9" hidden="1" x14ac:dyDescent="0.3">
      <c r="A1914" t="s">
        <v>25131</v>
      </c>
      <c r="B1914" t="s">
        <v>25132</v>
      </c>
      <c r="D1914" t="s">
        <v>25139</v>
      </c>
      <c r="E1914" t="s">
        <v>3035</v>
      </c>
      <c r="F1914" t="s">
        <v>391</v>
      </c>
      <c r="H1914" t="s">
        <v>6225</v>
      </c>
    </row>
    <row r="1915" spans="1:9" hidden="1" x14ac:dyDescent="0.3">
      <c r="A1915" t="s">
        <v>25142</v>
      </c>
      <c r="B1915" t="s">
        <v>25143</v>
      </c>
      <c r="D1915" t="s">
        <v>7780</v>
      </c>
      <c r="E1915" t="s">
        <v>1215</v>
      </c>
      <c r="F1915" t="s">
        <v>4030</v>
      </c>
      <c r="H1915" t="s">
        <v>17012</v>
      </c>
    </row>
    <row r="1916" spans="1:9" hidden="1" x14ac:dyDescent="0.3">
      <c r="A1916" t="s">
        <v>25151</v>
      </c>
      <c r="B1916" t="s">
        <v>25152</v>
      </c>
      <c r="D1916" t="s">
        <v>5033</v>
      </c>
      <c r="E1916" t="s">
        <v>2724</v>
      </c>
      <c r="F1916" t="s">
        <v>1273</v>
      </c>
      <c r="H1916" t="s">
        <v>16562</v>
      </c>
    </row>
    <row r="1917" spans="1:9" hidden="1" x14ac:dyDescent="0.3">
      <c r="A1917" t="s">
        <v>25162</v>
      </c>
      <c r="B1917" t="s">
        <v>25163</v>
      </c>
      <c r="D1917" t="s">
        <v>558</v>
      </c>
      <c r="E1917" t="s">
        <v>3877</v>
      </c>
      <c r="F1917" t="s">
        <v>922</v>
      </c>
      <c r="H1917" t="s">
        <v>2342</v>
      </c>
    </row>
    <row r="1918" spans="1:9" hidden="1" x14ac:dyDescent="0.3">
      <c r="A1918" t="s">
        <v>25174</v>
      </c>
      <c r="B1918" t="s">
        <v>25175</v>
      </c>
      <c r="D1918" t="s">
        <v>10163</v>
      </c>
      <c r="E1918" t="s">
        <v>922</v>
      </c>
      <c r="F1918" t="s">
        <v>3849</v>
      </c>
      <c r="H1918" t="s">
        <v>5514</v>
      </c>
    </row>
    <row r="1919" spans="1:9" hidden="1" x14ac:dyDescent="0.3">
      <c r="A1919" t="s">
        <v>25184</v>
      </c>
      <c r="B1919" t="s">
        <v>25185</v>
      </c>
      <c r="D1919" t="s">
        <v>25192</v>
      </c>
      <c r="E1919" t="s">
        <v>1243</v>
      </c>
      <c r="F1919" t="s">
        <v>3877</v>
      </c>
      <c r="H1919" t="s">
        <v>1456</v>
      </c>
    </row>
    <row r="1920" spans="1:9" hidden="1" x14ac:dyDescent="0.3">
      <c r="A1920" t="s">
        <v>25195</v>
      </c>
      <c r="B1920" t="s">
        <v>25196</v>
      </c>
      <c r="D1920" t="s">
        <v>25201</v>
      </c>
      <c r="E1920" t="s">
        <v>700</v>
      </c>
      <c r="F1920" t="s">
        <v>3640</v>
      </c>
      <c r="H1920" t="s">
        <v>19640</v>
      </c>
    </row>
    <row r="1921" spans="1:9" hidden="1" x14ac:dyDescent="0.3">
      <c r="A1921" t="s">
        <v>25205</v>
      </c>
      <c r="B1921" t="s">
        <v>25206</v>
      </c>
      <c r="D1921" t="s">
        <v>23043</v>
      </c>
      <c r="E1921" t="s">
        <v>1845</v>
      </c>
      <c r="F1921" t="s">
        <v>1845</v>
      </c>
      <c r="H1921" t="s">
        <v>1809</v>
      </c>
    </row>
    <row r="1922" spans="1:9" hidden="1" x14ac:dyDescent="0.3">
      <c r="A1922" t="s">
        <v>25215</v>
      </c>
      <c r="B1922" t="s">
        <v>25216</v>
      </c>
      <c r="D1922" t="s">
        <v>25222</v>
      </c>
      <c r="E1922" t="s">
        <v>1897</v>
      </c>
      <c r="F1922" t="s">
        <v>924</v>
      </c>
      <c r="H1922" t="s">
        <v>17269</v>
      </c>
    </row>
    <row r="1923" spans="1:9" hidden="1" x14ac:dyDescent="0.3">
      <c r="A1923" t="s">
        <v>25226</v>
      </c>
      <c r="B1923" t="s">
        <v>25227</v>
      </c>
      <c r="D1923" t="s">
        <v>25234</v>
      </c>
      <c r="E1923" t="s">
        <v>1326</v>
      </c>
      <c r="F1923" t="s">
        <v>1326</v>
      </c>
      <c r="H1923" t="s">
        <v>11346</v>
      </c>
    </row>
    <row r="1924" spans="1:9" hidden="1" x14ac:dyDescent="0.3">
      <c r="A1924" t="s">
        <v>25238</v>
      </c>
      <c r="B1924" t="s">
        <v>25239</v>
      </c>
      <c r="D1924" t="s">
        <v>8827</v>
      </c>
      <c r="F1924" t="s">
        <v>1273</v>
      </c>
      <c r="H1924" t="s">
        <v>14843</v>
      </c>
      <c r="I1924" t="s">
        <v>468</v>
      </c>
    </row>
    <row r="1925" spans="1:9" hidden="1" x14ac:dyDescent="0.3">
      <c r="A1925" t="s">
        <v>25249</v>
      </c>
      <c r="B1925" t="s">
        <v>25250</v>
      </c>
      <c r="D1925" t="s">
        <v>8827</v>
      </c>
      <c r="F1925" t="s">
        <v>1273</v>
      </c>
      <c r="H1925" t="s">
        <v>11346</v>
      </c>
      <c r="I1925" t="s">
        <v>2774</v>
      </c>
    </row>
    <row r="1926" spans="1:9" hidden="1" x14ac:dyDescent="0.3">
      <c r="A1926" t="s">
        <v>25254</v>
      </c>
      <c r="B1926" t="s">
        <v>25255</v>
      </c>
      <c r="D1926" t="s">
        <v>8827</v>
      </c>
      <c r="F1926" t="s">
        <v>1273</v>
      </c>
      <c r="H1926" t="s">
        <v>12129</v>
      </c>
      <c r="I1926" t="s">
        <v>25256</v>
      </c>
    </row>
    <row r="1927" spans="1:9" hidden="1" x14ac:dyDescent="0.3">
      <c r="A1927" t="s">
        <v>25260</v>
      </c>
      <c r="B1927" t="s">
        <v>25261</v>
      </c>
      <c r="D1927" t="s">
        <v>24549</v>
      </c>
      <c r="E1927" t="s">
        <v>1865</v>
      </c>
      <c r="F1927" t="s">
        <v>1244</v>
      </c>
      <c r="H1927" t="s">
        <v>4450</v>
      </c>
    </row>
    <row r="1928" spans="1:9" hidden="1" x14ac:dyDescent="0.3">
      <c r="A1928" t="s">
        <v>25271</v>
      </c>
      <c r="B1928" t="s">
        <v>25272</v>
      </c>
      <c r="D1928" t="s">
        <v>25279</v>
      </c>
      <c r="E1928" t="s">
        <v>4853</v>
      </c>
      <c r="F1928" t="s">
        <v>4766</v>
      </c>
      <c r="H1928" t="s">
        <v>24792</v>
      </c>
    </row>
    <row r="1929" spans="1:9" hidden="1" x14ac:dyDescent="0.3">
      <c r="A1929" t="s">
        <v>25283</v>
      </c>
      <c r="B1929" t="s">
        <v>25284</v>
      </c>
      <c r="D1929" t="s">
        <v>25291</v>
      </c>
      <c r="E1929" t="s">
        <v>3640</v>
      </c>
      <c r="F1929" t="s">
        <v>429</v>
      </c>
      <c r="H1929" t="s">
        <v>14949</v>
      </c>
    </row>
    <row r="1930" spans="1:9" hidden="1" x14ac:dyDescent="0.3">
      <c r="A1930" t="s">
        <v>25294</v>
      </c>
      <c r="B1930" t="s">
        <v>25295</v>
      </c>
      <c r="D1930" t="s">
        <v>25301</v>
      </c>
      <c r="E1930" t="s">
        <v>1244</v>
      </c>
      <c r="F1930" t="s">
        <v>3849</v>
      </c>
      <c r="H1930" t="s">
        <v>3763</v>
      </c>
    </row>
    <row r="1931" spans="1:9" hidden="1" x14ac:dyDescent="0.3">
      <c r="A1931" t="s">
        <v>25305</v>
      </c>
      <c r="B1931" t="s">
        <v>25306</v>
      </c>
      <c r="D1931" t="s">
        <v>25313</v>
      </c>
      <c r="E1931" t="s">
        <v>1845</v>
      </c>
      <c r="F1931" t="s">
        <v>2073</v>
      </c>
      <c r="H1931" t="s">
        <v>2433</v>
      </c>
    </row>
    <row r="1932" spans="1:9" hidden="1" x14ac:dyDescent="0.3">
      <c r="A1932" t="s">
        <v>25318</v>
      </c>
      <c r="B1932" t="s">
        <v>25319</v>
      </c>
      <c r="D1932" t="s">
        <v>25325</v>
      </c>
      <c r="E1932" t="s">
        <v>1708</v>
      </c>
      <c r="F1932" t="s">
        <v>1215</v>
      </c>
      <c r="H1932" t="s">
        <v>4132</v>
      </c>
    </row>
    <row r="1933" spans="1:9" hidden="1" x14ac:dyDescent="0.3">
      <c r="A1933" t="s">
        <v>25328</v>
      </c>
      <c r="B1933" t="s">
        <v>25329</v>
      </c>
      <c r="D1933" t="s">
        <v>21281</v>
      </c>
      <c r="E1933" t="s">
        <v>1845</v>
      </c>
      <c r="F1933" t="s">
        <v>1845</v>
      </c>
      <c r="H1933" t="s">
        <v>13000</v>
      </c>
    </row>
    <row r="1934" spans="1:9" hidden="1" x14ac:dyDescent="0.3">
      <c r="A1934" t="s">
        <v>25339</v>
      </c>
      <c r="B1934" t="s">
        <v>25340</v>
      </c>
      <c r="D1934" t="s">
        <v>534</v>
      </c>
      <c r="E1934" t="s">
        <v>1326</v>
      </c>
      <c r="F1934" t="s">
        <v>1326</v>
      </c>
      <c r="H1934" t="s">
        <v>2112</v>
      </c>
    </row>
    <row r="1935" spans="1:9" hidden="1" x14ac:dyDescent="0.3">
      <c r="A1935" t="s">
        <v>25350</v>
      </c>
      <c r="B1935" t="s">
        <v>25351</v>
      </c>
      <c r="D1935" t="s">
        <v>25358</v>
      </c>
      <c r="E1935" t="s">
        <v>4555</v>
      </c>
      <c r="F1935" t="s">
        <v>7623</v>
      </c>
      <c r="H1935" t="s">
        <v>991</v>
      </c>
    </row>
    <row r="1936" spans="1:9" hidden="1" x14ac:dyDescent="0.3">
      <c r="A1936" t="s">
        <v>25361</v>
      </c>
      <c r="B1936" t="s">
        <v>25362</v>
      </c>
      <c r="D1936" t="s">
        <v>12230</v>
      </c>
      <c r="E1936" t="s">
        <v>1116</v>
      </c>
      <c r="F1936" t="s">
        <v>2073</v>
      </c>
      <c r="H1936" t="s">
        <v>1456</v>
      </c>
    </row>
    <row r="1937" spans="1:9" hidden="1" x14ac:dyDescent="0.3">
      <c r="A1937" t="s">
        <v>25372</v>
      </c>
      <c r="B1937" t="s">
        <v>25373</v>
      </c>
      <c r="D1937" t="s">
        <v>25380</v>
      </c>
      <c r="F1937" t="s">
        <v>7623</v>
      </c>
      <c r="H1937" t="s">
        <v>8271</v>
      </c>
      <c r="I1937" t="s">
        <v>24833</v>
      </c>
    </row>
    <row r="1938" spans="1:9" hidden="1" x14ac:dyDescent="0.3">
      <c r="A1938" t="s">
        <v>25384</v>
      </c>
      <c r="B1938" t="s">
        <v>25385</v>
      </c>
      <c r="D1938" t="s">
        <v>25380</v>
      </c>
      <c r="F1938" t="s">
        <v>7623</v>
      </c>
      <c r="H1938" t="s">
        <v>4633</v>
      </c>
      <c r="I1938" t="s">
        <v>5078</v>
      </c>
    </row>
    <row r="1939" spans="1:9" hidden="1" x14ac:dyDescent="0.3">
      <c r="A1939" t="s">
        <v>25389</v>
      </c>
      <c r="B1939" t="s">
        <v>25390</v>
      </c>
      <c r="D1939" t="s">
        <v>872</v>
      </c>
      <c r="E1939" t="s">
        <v>1897</v>
      </c>
      <c r="F1939" t="s">
        <v>924</v>
      </c>
      <c r="H1939" t="s">
        <v>5716</v>
      </c>
    </row>
    <row r="1940" spans="1:9" hidden="1" x14ac:dyDescent="0.3">
      <c r="A1940" t="s">
        <v>25399</v>
      </c>
      <c r="B1940" t="s">
        <v>25400</v>
      </c>
      <c r="D1940" t="s">
        <v>20344</v>
      </c>
      <c r="E1940" t="s">
        <v>477</v>
      </c>
      <c r="F1940" t="s">
        <v>477</v>
      </c>
      <c r="H1940" t="s">
        <v>1010</v>
      </c>
    </row>
    <row r="1941" spans="1:9" hidden="1" x14ac:dyDescent="0.3">
      <c r="A1941" t="s">
        <v>25408</v>
      </c>
      <c r="B1941" t="s">
        <v>25409</v>
      </c>
      <c r="D1941" t="s">
        <v>25416</v>
      </c>
      <c r="E1941" t="s">
        <v>700</v>
      </c>
      <c r="F1941" t="s">
        <v>166</v>
      </c>
      <c r="H1941" t="s">
        <v>19633</v>
      </c>
    </row>
    <row r="1942" spans="1:9" hidden="1" x14ac:dyDescent="0.3">
      <c r="A1942" t="s">
        <v>25419</v>
      </c>
      <c r="B1942" t="s">
        <v>25420</v>
      </c>
      <c r="D1942" t="s">
        <v>10754</v>
      </c>
      <c r="E1942" t="s">
        <v>817</v>
      </c>
      <c r="F1942" t="s">
        <v>1384</v>
      </c>
      <c r="H1942" t="s">
        <v>13000</v>
      </c>
    </row>
    <row r="1943" spans="1:9" hidden="1" x14ac:dyDescent="0.3">
      <c r="A1943" t="s">
        <v>25430</v>
      </c>
      <c r="B1943" t="s">
        <v>25431</v>
      </c>
      <c r="D1943" t="s">
        <v>13090</v>
      </c>
      <c r="E1943" t="s">
        <v>985</v>
      </c>
      <c r="F1943" t="s">
        <v>5341</v>
      </c>
      <c r="H1943" t="s">
        <v>2391</v>
      </c>
    </row>
    <row r="1944" spans="1:9" hidden="1" x14ac:dyDescent="0.3">
      <c r="A1944" t="s">
        <v>25441</v>
      </c>
      <c r="B1944" t="s">
        <v>25442</v>
      </c>
      <c r="D1944" t="s">
        <v>25448</v>
      </c>
      <c r="E1944" t="s">
        <v>1354</v>
      </c>
      <c r="F1944" t="s">
        <v>2369</v>
      </c>
      <c r="H1944" t="s">
        <v>20393</v>
      </c>
    </row>
    <row r="1945" spans="1:9" hidden="1" x14ac:dyDescent="0.3">
      <c r="A1945" t="s">
        <v>25452</v>
      </c>
      <c r="B1945" t="s">
        <v>25453</v>
      </c>
      <c r="D1945" t="s">
        <v>8228</v>
      </c>
      <c r="E1945" t="s">
        <v>2724</v>
      </c>
      <c r="F1945" t="s">
        <v>700</v>
      </c>
      <c r="H1945" t="s">
        <v>1429</v>
      </c>
    </row>
    <row r="1946" spans="1:9" hidden="1" x14ac:dyDescent="0.3">
      <c r="A1946" t="s">
        <v>25461</v>
      </c>
      <c r="B1946" t="s">
        <v>25462</v>
      </c>
      <c r="D1946" t="s">
        <v>25469</v>
      </c>
      <c r="E1946" t="s">
        <v>145</v>
      </c>
      <c r="F1946" t="s">
        <v>144</v>
      </c>
      <c r="H1946" t="s">
        <v>23625</v>
      </c>
    </row>
    <row r="1947" spans="1:9" hidden="1" x14ac:dyDescent="0.3">
      <c r="A1947" t="s">
        <v>25473</v>
      </c>
      <c r="B1947" t="s">
        <v>25474</v>
      </c>
      <c r="D1947" t="s">
        <v>13445</v>
      </c>
      <c r="E1947" t="s">
        <v>1708</v>
      </c>
      <c r="F1947" t="s">
        <v>642</v>
      </c>
      <c r="H1947" t="s">
        <v>4132</v>
      </c>
    </row>
    <row r="1948" spans="1:9" hidden="1" x14ac:dyDescent="0.3">
      <c r="A1948" t="s">
        <v>25483</v>
      </c>
      <c r="B1948" t="s">
        <v>25484</v>
      </c>
      <c r="D1948" t="s">
        <v>25490</v>
      </c>
      <c r="E1948" t="s">
        <v>3141</v>
      </c>
      <c r="F1948" t="s">
        <v>2665</v>
      </c>
      <c r="H1948" t="s">
        <v>19598</v>
      </c>
    </row>
    <row r="1949" spans="1:9" hidden="1" x14ac:dyDescent="0.3">
      <c r="A1949" t="s">
        <v>25494</v>
      </c>
      <c r="B1949" t="s">
        <v>25495</v>
      </c>
      <c r="D1949" t="s">
        <v>25502</v>
      </c>
      <c r="F1949" t="s">
        <v>1224</v>
      </c>
      <c r="H1949" t="s">
        <v>5670</v>
      </c>
      <c r="I1949" t="s">
        <v>9163</v>
      </c>
    </row>
    <row r="1950" spans="1:9" hidden="1" x14ac:dyDescent="0.3">
      <c r="A1950" t="s">
        <v>25507</v>
      </c>
      <c r="B1950" t="s">
        <v>25508</v>
      </c>
      <c r="D1950" t="s">
        <v>25502</v>
      </c>
      <c r="F1950" t="s">
        <v>1224</v>
      </c>
      <c r="H1950" t="s">
        <v>4239</v>
      </c>
      <c r="I1950" t="s">
        <v>2566</v>
      </c>
    </row>
    <row r="1951" spans="1:9" hidden="1" x14ac:dyDescent="0.3">
      <c r="A1951" t="s">
        <v>25512</v>
      </c>
      <c r="B1951" t="s">
        <v>25513</v>
      </c>
      <c r="D1951" t="s">
        <v>14426</v>
      </c>
      <c r="E1951" t="s">
        <v>453</v>
      </c>
      <c r="F1951" t="s">
        <v>642</v>
      </c>
      <c r="H1951" t="s">
        <v>1665</v>
      </c>
    </row>
    <row r="1952" spans="1:9" hidden="1" x14ac:dyDescent="0.3">
      <c r="A1952" t="s">
        <v>25522</v>
      </c>
      <c r="B1952" t="s">
        <v>25523</v>
      </c>
      <c r="D1952" t="s">
        <v>10938</v>
      </c>
      <c r="E1952" t="s">
        <v>1438</v>
      </c>
      <c r="F1952" t="s">
        <v>1438</v>
      </c>
      <c r="H1952" t="s">
        <v>1429</v>
      </c>
    </row>
    <row r="1953" spans="1:8" hidden="1" x14ac:dyDescent="0.3">
      <c r="A1953" t="s">
        <v>25532</v>
      </c>
      <c r="B1953" t="s">
        <v>25533</v>
      </c>
      <c r="D1953" t="s">
        <v>25540</v>
      </c>
      <c r="E1953" t="s">
        <v>4984</v>
      </c>
      <c r="F1953" t="s">
        <v>622</v>
      </c>
      <c r="H1953" t="s">
        <v>25541</v>
      </c>
    </row>
    <row r="1954" spans="1:8" hidden="1" x14ac:dyDescent="0.3">
      <c r="A1954" t="s">
        <v>25546</v>
      </c>
      <c r="B1954" t="s">
        <v>25547</v>
      </c>
      <c r="D1954" t="s">
        <v>25553</v>
      </c>
      <c r="E1954" t="s">
        <v>1384</v>
      </c>
      <c r="F1954" t="s">
        <v>1273</v>
      </c>
      <c r="H1954" t="s">
        <v>1234</v>
      </c>
    </row>
    <row r="1955" spans="1:8" hidden="1" x14ac:dyDescent="0.3">
      <c r="A1955" t="s">
        <v>25557</v>
      </c>
      <c r="B1955" t="s">
        <v>25558</v>
      </c>
      <c r="D1955" t="s">
        <v>25565</v>
      </c>
      <c r="E1955" t="s">
        <v>477</v>
      </c>
      <c r="F1955" t="s">
        <v>1116</v>
      </c>
      <c r="H1955" t="s">
        <v>14349</v>
      </c>
    </row>
    <row r="1956" spans="1:8" hidden="1" x14ac:dyDescent="0.3">
      <c r="A1956" t="s">
        <v>25569</v>
      </c>
      <c r="B1956" t="s">
        <v>25570</v>
      </c>
      <c r="D1956" t="s">
        <v>9716</v>
      </c>
      <c r="E1956" t="s">
        <v>166</v>
      </c>
      <c r="F1956" t="s">
        <v>2235</v>
      </c>
      <c r="H1956" t="s">
        <v>2191</v>
      </c>
    </row>
    <row r="1957" spans="1:8" hidden="1" x14ac:dyDescent="0.3">
      <c r="A1957" t="s">
        <v>25581</v>
      </c>
      <c r="B1957" t="s">
        <v>25582</v>
      </c>
      <c r="D1957" t="s">
        <v>25589</v>
      </c>
      <c r="E1957" t="s">
        <v>3665</v>
      </c>
      <c r="F1957" t="s">
        <v>3849</v>
      </c>
      <c r="H1957" t="s">
        <v>20215</v>
      </c>
    </row>
    <row r="1958" spans="1:8" hidden="1" x14ac:dyDescent="0.3">
      <c r="A1958" t="s">
        <v>25594</v>
      </c>
      <c r="B1958" t="s">
        <v>25595</v>
      </c>
      <c r="D1958" t="s">
        <v>15379</v>
      </c>
      <c r="E1958" t="s">
        <v>1708</v>
      </c>
      <c r="F1958" t="s">
        <v>1215</v>
      </c>
      <c r="H1958" t="s">
        <v>5301</v>
      </c>
    </row>
    <row r="1959" spans="1:8" hidden="1" x14ac:dyDescent="0.3">
      <c r="A1959" t="s">
        <v>25605</v>
      </c>
      <c r="B1959" t="s">
        <v>25606</v>
      </c>
      <c r="D1959" t="s">
        <v>25613</v>
      </c>
      <c r="E1959" t="s">
        <v>1215</v>
      </c>
      <c r="F1959" t="s">
        <v>145</v>
      </c>
      <c r="H1959" t="s">
        <v>10519</v>
      </c>
    </row>
    <row r="1960" spans="1:8" hidden="1" x14ac:dyDescent="0.3">
      <c r="A1960" t="s">
        <v>25617</v>
      </c>
      <c r="B1960" t="s">
        <v>25618</v>
      </c>
      <c r="D1960" t="s">
        <v>10232</v>
      </c>
      <c r="E1960" t="s">
        <v>165</v>
      </c>
      <c r="F1960" t="s">
        <v>873</v>
      </c>
      <c r="H1960" t="s">
        <v>24870</v>
      </c>
    </row>
    <row r="1961" spans="1:8" hidden="1" x14ac:dyDescent="0.3">
      <c r="A1961" t="s">
        <v>25626</v>
      </c>
      <c r="B1961" t="s">
        <v>25627</v>
      </c>
      <c r="D1961" t="s">
        <v>25635</v>
      </c>
      <c r="E1961" t="s">
        <v>4555</v>
      </c>
      <c r="F1961" t="s">
        <v>7669</v>
      </c>
      <c r="G1961" t="s">
        <v>25636</v>
      </c>
      <c r="H1961" t="s">
        <v>25637</v>
      </c>
    </row>
    <row r="1962" spans="1:8" hidden="1" x14ac:dyDescent="0.3">
      <c r="A1962" t="s">
        <v>25640</v>
      </c>
      <c r="B1962" t="s">
        <v>25641</v>
      </c>
      <c r="D1962" t="s">
        <v>25635</v>
      </c>
      <c r="E1962" t="s">
        <v>4555</v>
      </c>
      <c r="F1962" t="s">
        <v>7669</v>
      </c>
      <c r="G1962" t="s">
        <v>25642</v>
      </c>
      <c r="H1962" t="s">
        <v>19202</v>
      </c>
    </row>
    <row r="1963" spans="1:8" hidden="1" x14ac:dyDescent="0.3">
      <c r="A1963" t="s">
        <v>25644</v>
      </c>
      <c r="B1963" t="s">
        <v>25645</v>
      </c>
      <c r="D1963" t="s">
        <v>25651</v>
      </c>
      <c r="E1963" t="s">
        <v>1052</v>
      </c>
      <c r="F1963" t="s">
        <v>2765</v>
      </c>
      <c r="H1963" t="s">
        <v>16704</v>
      </c>
    </row>
    <row r="1964" spans="1:8" hidden="1" x14ac:dyDescent="0.3">
      <c r="A1964" t="s">
        <v>25654</v>
      </c>
      <c r="B1964" t="s">
        <v>25655</v>
      </c>
      <c r="D1964" t="s">
        <v>19393</v>
      </c>
      <c r="E1964" t="s">
        <v>1438</v>
      </c>
      <c r="F1964" t="s">
        <v>228</v>
      </c>
      <c r="H1964" t="s">
        <v>25663</v>
      </c>
    </row>
    <row r="1965" spans="1:8" hidden="1" x14ac:dyDescent="0.3">
      <c r="A1965" t="s">
        <v>25667</v>
      </c>
      <c r="B1965" t="s">
        <v>25668</v>
      </c>
      <c r="D1965" t="s">
        <v>10827</v>
      </c>
      <c r="E1965" t="s">
        <v>407</v>
      </c>
      <c r="F1965" t="s">
        <v>4577</v>
      </c>
      <c r="H1965" t="s">
        <v>263</v>
      </c>
    </row>
    <row r="1966" spans="1:8" hidden="1" x14ac:dyDescent="0.3">
      <c r="A1966" t="s">
        <v>25679</v>
      </c>
      <c r="B1966" t="s">
        <v>25680</v>
      </c>
      <c r="D1966" t="s">
        <v>25686</v>
      </c>
      <c r="E1966" t="s">
        <v>1708</v>
      </c>
      <c r="F1966" t="s">
        <v>560</v>
      </c>
      <c r="H1966" t="s">
        <v>16598</v>
      </c>
    </row>
    <row r="1967" spans="1:8" hidden="1" x14ac:dyDescent="0.3">
      <c r="A1967" t="s">
        <v>25689</v>
      </c>
      <c r="B1967" t="s">
        <v>25690</v>
      </c>
      <c r="D1967" t="s">
        <v>25695</v>
      </c>
      <c r="E1967" t="s">
        <v>144</v>
      </c>
      <c r="F1967" t="s">
        <v>835</v>
      </c>
      <c r="H1967" t="s">
        <v>22565</v>
      </c>
    </row>
    <row r="1968" spans="1:8" hidden="1" x14ac:dyDescent="0.3">
      <c r="A1968" t="s">
        <v>25699</v>
      </c>
      <c r="B1968" t="s">
        <v>25700</v>
      </c>
      <c r="D1968" t="s">
        <v>25707</v>
      </c>
      <c r="E1968" t="s">
        <v>4721</v>
      </c>
      <c r="F1968" t="s">
        <v>391</v>
      </c>
      <c r="H1968" t="s">
        <v>12129</v>
      </c>
    </row>
    <row r="1969" spans="1:9" hidden="1" x14ac:dyDescent="0.3">
      <c r="A1969" t="s">
        <v>25711</v>
      </c>
      <c r="B1969" t="s">
        <v>25712</v>
      </c>
      <c r="D1969" t="s">
        <v>25718</v>
      </c>
      <c r="E1969" t="s">
        <v>17114</v>
      </c>
      <c r="F1969" t="s">
        <v>4721</v>
      </c>
      <c r="H1969" t="s">
        <v>12289</v>
      </c>
    </row>
    <row r="1970" spans="1:9" hidden="1" x14ac:dyDescent="0.3">
      <c r="A1970" t="s">
        <v>25722</v>
      </c>
      <c r="B1970" t="s">
        <v>25723</v>
      </c>
      <c r="D1970" t="s">
        <v>25729</v>
      </c>
      <c r="E1970" t="s">
        <v>1326</v>
      </c>
      <c r="F1970" t="s">
        <v>1326</v>
      </c>
      <c r="H1970" t="s">
        <v>14843</v>
      </c>
    </row>
    <row r="1971" spans="1:9" hidden="1" x14ac:dyDescent="0.3">
      <c r="A1971" t="s">
        <v>25733</v>
      </c>
      <c r="B1971" t="s">
        <v>25734</v>
      </c>
      <c r="D1971" t="s">
        <v>3717</v>
      </c>
      <c r="E1971" t="s">
        <v>642</v>
      </c>
      <c r="F1971" t="s">
        <v>560</v>
      </c>
      <c r="H1971" t="s">
        <v>14318</v>
      </c>
    </row>
    <row r="1972" spans="1:9" hidden="1" x14ac:dyDescent="0.3">
      <c r="A1972" t="s">
        <v>25743</v>
      </c>
      <c r="B1972" t="s">
        <v>25744</v>
      </c>
      <c r="D1972" t="s">
        <v>25750</v>
      </c>
      <c r="E1972" t="s">
        <v>2058</v>
      </c>
      <c r="F1972" t="s">
        <v>964</v>
      </c>
      <c r="H1972" t="s">
        <v>10018</v>
      </c>
    </row>
    <row r="1973" spans="1:9" hidden="1" x14ac:dyDescent="0.3">
      <c r="A1973" t="s">
        <v>25754</v>
      </c>
      <c r="B1973" t="s">
        <v>25755</v>
      </c>
      <c r="D1973" t="s">
        <v>9422</v>
      </c>
      <c r="F1973" t="s">
        <v>1354</v>
      </c>
      <c r="H1973" t="s">
        <v>25762</v>
      </c>
      <c r="I1973" t="s">
        <v>809</v>
      </c>
    </row>
    <row r="1974" spans="1:9" hidden="1" x14ac:dyDescent="0.3">
      <c r="A1974" t="s">
        <v>25766</v>
      </c>
      <c r="B1974" t="s">
        <v>25767</v>
      </c>
      <c r="D1974" t="s">
        <v>9422</v>
      </c>
      <c r="F1974" t="s">
        <v>1354</v>
      </c>
      <c r="H1974" t="s">
        <v>15580</v>
      </c>
      <c r="I1974" t="s">
        <v>14606</v>
      </c>
    </row>
    <row r="1975" spans="1:9" hidden="1" x14ac:dyDescent="0.3">
      <c r="A1975" t="s">
        <v>25771</v>
      </c>
      <c r="B1975" t="s">
        <v>25772</v>
      </c>
      <c r="D1975" t="s">
        <v>25779</v>
      </c>
      <c r="E1975" t="s">
        <v>1024</v>
      </c>
      <c r="F1975" t="s">
        <v>2086</v>
      </c>
      <c r="H1975" t="s">
        <v>929</v>
      </c>
    </row>
    <row r="1976" spans="1:9" hidden="1" x14ac:dyDescent="0.3">
      <c r="A1976" t="s">
        <v>25783</v>
      </c>
      <c r="B1976" t="s">
        <v>25784</v>
      </c>
      <c r="D1976" t="s">
        <v>24756</v>
      </c>
      <c r="E1976" t="s">
        <v>1244</v>
      </c>
      <c r="F1976" t="s">
        <v>964</v>
      </c>
      <c r="H1976" t="s">
        <v>14207</v>
      </c>
    </row>
    <row r="1977" spans="1:9" hidden="1" x14ac:dyDescent="0.3">
      <c r="A1977" t="s">
        <v>25794</v>
      </c>
      <c r="B1977" t="s">
        <v>25795</v>
      </c>
      <c r="D1977" t="s">
        <v>22201</v>
      </c>
      <c r="E1977" t="s">
        <v>1438</v>
      </c>
      <c r="F1977" t="s">
        <v>1438</v>
      </c>
      <c r="H1977" t="s">
        <v>17769</v>
      </c>
    </row>
    <row r="1978" spans="1:9" hidden="1" x14ac:dyDescent="0.3">
      <c r="A1978" t="s">
        <v>25804</v>
      </c>
      <c r="B1978" t="s">
        <v>25805</v>
      </c>
      <c r="D1978" t="s">
        <v>6389</v>
      </c>
      <c r="E1978" t="s">
        <v>642</v>
      </c>
      <c r="F1978" t="s">
        <v>1215</v>
      </c>
      <c r="H1978" t="s">
        <v>5268</v>
      </c>
    </row>
    <row r="1979" spans="1:9" hidden="1" x14ac:dyDescent="0.3">
      <c r="A1979" t="s">
        <v>25815</v>
      </c>
      <c r="B1979" t="s">
        <v>25816</v>
      </c>
      <c r="D1979" t="s">
        <v>25822</v>
      </c>
      <c r="E1979" t="s">
        <v>1845</v>
      </c>
      <c r="F1979" t="s">
        <v>1326</v>
      </c>
      <c r="H1979" t="s">
        <v>17269</v>
      </c>
    </row>
    <row r="1980" spans="1:9" hidden="1" x14ac:dyDescent="0.3">
      <c r="A1980" t="s">
        <v>25825</v>
      </c>
      <c r="B1980" t="s">
        <v>25826</v>
      </c>
      <c r="D1980" t="s">
        <v>25822</v>
      </c>
      <c r="E1980" t="s">
        <v>1845</v>
      </c>
      <c r="F1980" t="s">
        <v>1326</v>
      </c>
      <c r="H1980" t="s">
        <v>1809</v>
      </c>
    </row>
    <row r="1981" spans="1:9" hidden="1" x14ac:dyDescent="0.3">
      <c r="A1981" t="s">
        <v>25830</v>
      </c>
      <c r="B1981" t="s">
        <v>25831</v>
      </c>
      <c r="D1981" t="s">
        <v>25837</v>
      </c>
      <c r="E1981" t="s">
        <v>3849</v>
      </c>
      <c r="F1981" t="s">
        <v>1052</v>
      </c>
      <c r="H1981" t="s">
        <v>7467</v>
      </c>
    </row>
    <row r="1982" spans="1:9" hidden="1" x14ac:dyDescent="0.3">
      <c r="A1982" t="s">
        <v>25841</v>
      </c>
      <c r="B1982" t="s">
        <v>25842</v>
      </c>
      <c r="D1982" t="s">
        <v>23600</v>
      </c>
      <c r="E1982" t="s">
        <v>1326</v>
      </c>
      <c r="F1982" t="s">
        <v>1845</v>
      </c>
      <c r="H1982" t="s">
        <v>10913</v>
      </c>
    </row>
    <row r="1983" spans="1:9" hidden="1" x14ac:dyDescent="0.3">
      <c r="A1983" t="s">
        <v>25851</v>
      </c>
      <c r="B1983" t="s">
        <v>25852</v>
      </c>
      <c r="D1983" t="s">
        <v>25859</v>
      </c>
      <c r="E1983" t="s">
        <v>835</v>
      </c>
      <c r="F1983" t="s">
        <v>1865</v>
      </c>
      <c r="H1983" t="s">
        <v>1575</v>
      </c>
    </row>
    <row r="1984" spans="1:9" hidden="1" x14ac:dyDescent="0.3">
      <c r="A1984" t="s">
        <v>25863</v>
      </c>
      <c r="B1984" t="s">
        <v>25864</v>
      </c>
      <c r="D1984" t="s">
        <v>21014</v>
      </c>
      <c r="E1984" t="s">
        <v>1409</v>
      </c>
      <c r="F1984" t="s">
        <v>1116</v>
      </c>
      <c r="H1984" t="s">
        <v>728</v>
      </c>
    </row>
    <row r="1985" spans="1:9" hidden="1" x14ac:dyDescent="0.3">
      <c r="A1985" t="s">
        <v>25874</v>
      </c>
      <c r="B1985" t="s">
        <v>25875</v>
      </c>
      <c r="D1985" t="s">
        <v>21014</v>
      </c>
      <c r="E1985" t="s">
        <v>1409</v>
      </c>
      <c r="F1985" t="s">
        <v>1116</v>
      </c>
      <c r="H1985" t="s">
        <v>3960</v>
      </c>
    </row>
    <row r="1986" spans="1:9" hidden="1" x14ac:dyDescent="0.3">
      <c r="A1986" t="s">
        <v>25878</v>
      </c>
      <c r="B1986" t="s">
        <v>25879</v>
      </c>
      <c r="D1986" t="s">
        <v>8080</v>
      </c>
      <c r="E1986" t="s">
        <v>4030</v>
      </c>
      <c r="F1986" t="s">
        <v>1243</v>
      </c>
      <c r="H1986" t="s">
        <v>967</v>
      </c>
    </row>
    <row r="1987" spans="1:9" hidden="1" x14ac:dyDescent="0.3">
      <c r="A1987" t="s">
        <v>25889</v>
      </c>
      <c r="B1987" t="s">
        <v>25890</v>
      </c>
      <c r="D1987" t="s">
        <v>12190</v>
      </c>
      <c r="F1987" t="s">
        <v>985</v>
      </c>
      <c r="H1987" t="s">
        <v>22274</v>
      </c>
      <c r="I1987" t="s">
        <v>25891</v>
      </c>
    </row>
    <row r="1988" spans="1:9" hidden="1" x14ac:dyDescent="0.3">
      <c r="A1988" t="s">
        <v>25901</v>
      </c>
      <c r="B1988" t="s">
        <v>25902</v>
      </c>
      <c r="D1988" t="s">
        <v>12190</v>
      </c>
      <c r="F1988" t="s">
        <v>985</v>
      </c>
      <c r="H1988" t="s">
        <v>15908</v>
      </c>
      <c r="I1988" t="s">
        <v>22398</v>
      </c>
    </row>
    <row r="1989" spans="1:9" hidden="1" x14ac:dyDescent="0.3">
      <c r="A1989" t="s">
        <v>25906</v>
      </c>
      <c r="B1989" t="s">
        <v>25907</v>
      </c>
      <c r="D1989" t="s">
        <v>9336</v>
      </c>
      <c r="E1989" t="s">
        <v>922</v>
      </c>
      <c r="F1989" t="s">
        <v>3923</v>
      </c>
      <c r="H1989" t="s">
        <v>12772</v>
      </c>
    </row>
    <row r="1990" spans="1:9" hidden="1" x14ac:dyDescent="0.3">
      <c r="A1990" t="s">
        <v>25917</v>
      </c>
      <c r="B1990" t="s">
        <v>25918</v>
      </c>
      <c r="D1990" t="s">
        <v>14144</v>
      </c>
      <c r="E1990" t="s">
        <v>1215</v>
      </c>
      <c r="F1990" t="s">
        <v>145</v>
      </c>
      <c r="H1990" t="s">
        <v>5845</v>
      </c>
    </row>
    <row r="1991" spans="1:9" hidden="1" x14ac:dyDescent="0.3">
      <c r="A1991" t="s">
        <v>25927</v>
      </c>
      <c r="B1991" t="s">
        <v>25928</v>
      </c>
      <c r="D1991" t="s">
        <v>25935</v>
      </c>
      <c r="E1991" t="s">
        <v>1514</v>
      </c>
      <c r="F1991" t="s">
        <v>4853</v>
      </c>
      <c r="H1991" t="s">
        <v>1283</v>
      </c>
    </row>
    <row r="1992" spans="1:9" hidden="1" x14ac:dyDescent="0.3">
      <c r="A1992" t="s">
        <v>25939</v>
      </c>
      <c r="B1992" t="s">
        <v>25940</v>
      </c>
      <c r="D1992" t="s">
        <v>25947</v>
      </c>
      <c r="E1992" t="s">
        <v>700</v>
      </c>
      <c r="F1992" t="s">
        <v>700</v>
      </c>
      <c r="H1992" t="s">
        <v>1789</v>
      </c>
    </row>
    <row r="1993" spans="1:9" hidden="1" x14ac:dyDescent="0.3">
      <c r="A1993" t="s">
        <v>25950</v>
      </c>
      <c r="B1993" t="s">
        <v>25951</v>
      </c>
      <c r="D1993" t="s">
        <v>5008</v>
      </c>
      <c r="E1993" t="s">
        <v>1409</v>
      </c>
      <c r="F1993" t="s">
        <v>1409</v>
      </c>
      <c r="H1993" t="s">
        <v>12129</v>
      </c>
    </row>
    <row r="1994" spans="1:9" hidden="1" x14ac:dyDescent="0.3">
      <c r="A1994" t="s">
        <v>25961</v>
      </c>
      <c r="B1994" t="s">
        <v>25962</v>
      </c>
      <c r="D1994" t="s">
        <v>5938</v>
      </c>
      <c r="E1994" t="s">
        <v>4459</v>
      </c>
      <c r="F1994" t="s">
        <v>4555</v>
      </c>
      <c r="H1994" t="s">
        <v>25969</v>
      </c>
    </row>
    <row r="1995" spans="1:9" hidden="1" x14ac:dyDescent="0.3">
      <c r="A1995" t="s">
        <v>25973</v>
      </c>
      <c r="B1995" t="s">
        <v>25974</v>
      </c>
      <c r="D1995" t="s">
        <v>20827</v>
      </c>
      <c r="E1995" t="s">
        <v>453</v>
      </c>
      <c r="F1995" t="s">
        <v>642</v>
      </c>
      <c r="H1995" t="s">
        <v>13409</v>
      </c>
    </row>
    <row r="1996" spans="1:9" hidden="1" x14ac:dyDescent="0.3">
      <c r="A1996" t="s">
        <v>25983</v>
      </c>
      <c r="B1996" t="s">
        <v>25984</v>
      </c>
      <c r="D1996" t="s">
        <v>25990</v>
      </c>
      <c r="E1996" t="s">
        <v>3665</v>
      </c>
      <c r="F1996" t="s">
        <v>2058</v>
      </c>
      <c r="H1996" t="s">
        <v>5716</v>
      </c>
    </row>
    <row r="1997" spans="1:9" hidden="1" x14ac:dyDescent="0.3">
      <c r="A1997" t="s">
        <v>25995</v>
      </c>
      <c r="B1997" t="s">
        <v>25996</v>
      </c>
      <c r="D1997" t="s">
        <v>9155</v>
      </c>
      <c r="E1997" t="s">
        <v>1409</v>
      </c>
      <c r="F1997" t="s">
        <v>2724</v>
      </c>
      <c r="H1997" t="s">
        <v>728</v>
      </c>
    </row>
    <row r="1998" spans="1:9" hidden="1" x14ac:dyDescent="0.3">
      <c r="A1998" t="s">
        <v>26005</v>
      </c>
      <c r="B1998" t="s">
        <v>26006</v>
      </c>
      <c r="D1998" t="s">
        <v>25234</v>
      </c>
      <c r="E1998" t="s">
        <v>228</v>
      </c>
      <c r="F1998" t="s">
        <v>453</v>
      </c>
      <c r="H1998" t="s">
        <v>20667</v>
      </c>
    </row>
    <row r="1999" spans="1:9" hidden="1" x14ac:dyDescent="0.3">
      <c r="A1999" t="s">
        <v>26016</v>
      </c>
      <c r="B1999" t="s">
        <v>26017</v>
      </c>
      <c r="D1999" t="s">
        <v>26024</v>
      </c>
      <c r="F1999" t="s">
        <v>208</v>
      </c>
      <c r="H1999" t="s">
        <v>14400</v>
      </c>
      <c r="I1999" t="s">
        <v>5976</v>
      </c>
    </row>
    <row r="2000" spans="1:9" hidden="1" x14ac:dyDescent="0.3">
      <c r="A2000" t="s">
        <v>26028</v>
      </c>
      <c r="B2000" t="s">
        <v>26029</v>
      </c>
      <c r="D2000" t="s">
        <v>26024</v>
      </c>
      <c r="F2000" t="s">
        <v>208</v>
      </c>
      <c r="H2000" t="s">
        <v>5820</v>
      </c>
      <c r="I2000" t="s">
        <v>1085</v>
      </c>
    </row>
    <row r="2001" spans="1:9" hidden="1" x14ac:dyDescent="0.3">
      <c r="A2001" t="s">
        <v>26033</v>
      </c>
      <c r="B2001" t="s">
        <v>26034</v>
      </c>
      <c r="D2001" t="s">
        <v>26024</v>
      </c>
      <c r="F2001" t="s">
        <v>208</v>
      </c>
      <c r="H2001" t="s">
        <v>26036</v>
      </c>
    </row>
    <row r="2002" spans="1:9" hidden="1" x14ac:dyDescent="0.3">
      <c r="A2002" t="s">
        <v>26040</v>
      </c>
      <c r="B2002" t="s">
        <v>26041</v>
      </c>
      <c r="D2002" t="s">
        <v>26046</v>
      </c>
      <c r="E2002" t="s">
        <v>208</v>
      </c>
      <c r="F2002" t="s">
        <v>3665</v>
      </c>
      <c r="H2002" t="s">
        <v>13409</v>
      </c>
    </row>
    <row r="2003" spans="1:9" hidden="1" x14ac:dyDescent="0.3">
      <c r="A2003" t="s">
        <v>26050</v>
      </c>
      <c r="B2003" t="s">
        <v>26051</v>
      </c>
      <c r="D2003" t="s">
        <v>26058</v>
      </c>
      <c r="E2003" t="s">
        <v>922</v>
      </c>
      <c r="F2003" t="s">
        <v>3849</v>
      </c>
      <c r="H2003" t="s">
        <v>5514</v>
      </c>
    </row>
    <row r="2004" spans="1:9" hidden="1" x14ac:dyDescent="0.3">
      <c r="A2004" t="s">
        <v>26061</v>
      </c>
      <c r="B2004" t="s">
        <v>26062</v>
      </c>
      <c r="D2004" t="s">
        <v>26068</v>
      </c>
      <c r="E2004" t="s">
        <v>1896</v>
      </c>
      <c r="F2004" t="s">
        <v>3877</v>
      </c>
      <c r="H2004" t="s">
        <v>1765</v>
      </c>
    </row>
    <row r="2005" spans="1:9" hidden="1" x14ac:dyDescent="0.3">
      <c r="A2005" t="s">
        <v>26070</v>
      </c>
      <c r="B2005" t="s">
        <v>26071</v>
      </c>
      <c r="D2005" t="s">
        <v>26078</v>
      </c>
      <c r="E2005" t="s">
        <v>4853</v>
      </c>
      <c r="F2005" t="s">
        <v>782</v>
      </c>
      <c r="H2005" t="s">
        <v>4404</v>
      </c>
    </row>
    <row r="2006" spans="1:9" hidden="1" x14ac:dyDescent="0.3">
      <c r="A2006" t="s">
        <v>26081</v>
      </c>
      <c r="B2006" t="s">
        <v>26082</v>
      </c>
      <c r="D2006" t="s">
        <v>14125</v>
      </c>
      <c r="E2006" t="s">
        <v>560</v>
      </c>
      <c r="F2006" t="s">
        <v>4030</v>
      </c>
      <c r="H2006" t="s">
        <v>26090</v>
      </c>
    </row>
    <row r="2007" spans="1:9" hidden="1" x14ac:dyDescent="0.3">
      <c r="A2007" t="s">
        <v>26093</v>
      </c>
      <c r="B2007" t="s">
        <v>26094</v>
      </c>
      <c r="D2007" t="s">
        <v>4117</v>
      </c>
      <c r="E2007" t="s">
        <v>1216</v>
      </c>
      <c r="F2007" t="s">
        <v>535</v>
      </c>
      <c r="H2007" t="s">
        <v>1010</v>
      </c>
    </row>
    <row r="2008" spans="1:9" hidden="1" x14ac:dyDescent="0.3">
      <c r="A2008" t="s">
        <v>26102</v>
      </c>
      <c r="B2008" t="s">
        <v>26103</v>
      </c>
      <c r="D2008" t="s">
        <v>26110</v>
      </c>
      <c r="E2008" t="s">
        <v>165</v>
      </c>
      <c r="F2008" t="s">
        <v>535</v>
      </c>
      <c r="H2008" t="s">
        <v>8817</v>
      </c>
    </row>
    <row r="2009" spans="1:9" hidden="1" x14ac:dyDescent="0.3">
      <c r="A2009" t="s">
        <v>26114</v>
      </c>
      <c r="B2009" t="s">
        <v>26115</v>
      </c>
      <c r="D2009" t="s">
        <v>26121</v>
      </c>
      <c r="E2009" t="s">
        <v>4007</v>
      </c>
      <c r="F2009" t="s">
        <v>8748</v>
      </c>
      <c r="H2009" t="s">
        <v>5579</v>
      </c>
    </row>
    <row r="2010" spans="1:9" hidden="1" x14ac:dyDescent="0.3">
      <c r="A2010" t="s">
        <v>26125</v>
      </c>
      <c r="B2010" t="s">
        <v>26126</v>
      </c>
      <c r="D2010" t="s">
        <v>26132</v>
      </c>
      <c r="E2010" t="s">
        <v>1116</v>
      </c>
      <c r="F2010" t="s">
        <v>4163</v>
      </c>
      <c r="H2010" t="s">
        <v>5268</v>
      </c>
    </row>
    <row r="2011" spans="1:9" hidden="1" x14ac:dyDescent="0.3">
      <c r="A2011" t="s">
        <v>26136</v>
      </c>
      <c r="B2011" t="s">
        <v>26137</v>
      </c>
      <c r="D2011" t="s">
        <v>6534</v>
      </c>
      <c r="E2011" t="s">
        <v>145</v>
      </c>
      <c r="F2011" t="s">
        <v>144</v>
      </c>
      <c r="H2011" t="s">
        <v>7467</v>
      </c>
    </row>
    <row r="2012" spans="1:9" hidden="1" x14ac:dyDescent="0.3">
      <c r="A2012" t="s">
        <v>26145</v>
      </c>
      <c r="B2012" t="s">
        <v>26146</v>
      </c>
      <c r="D2012" t="s">
        <v>26068</v>
      </c>
      <c r="F2012" t="s">
        <v>1215</v>
      </c>
      <c r="H2012" t="s">
        <v>1712</v>
      </c>
      <c r="I2012" t="s">
        <v>8663</v>
      </c>
    </row>
    <row r="2013" spans="1:9" hidden="1" x14ac:dyDescent="0.3">
      <c r="A2013" t="s">
        <v>26158</v>
      </c>
      <c r="B2013" t="s">
        <v>26159</v>
      </c>
      <c r="D2013" t="s">
        <v>26068</v>
      </c>
      <c r="F2013" t="s">
        <v>1215</v>
      </c>
      <c r="H2013" t="s">
        <v>10519</v>
      </c>
      <c r="I2013" t="s">
        <v>26160</v>
      </c>
    </row>
    <row r="2014" spans="1:9" hidden="1" x14ac:dyDescent="0.3">
      <c r="A2014" t="s">
        <v>26164</v>
      </c>
      <c r="B2014" t="s">
        <v>26165</v>
      </c>
      <c r="D2014" t="s">
        <v>26068</v>
      </c>
      <c r="F2014" t="s">
        <v>1215</v>
      </c>
      <c r="H2014" t="s">
        <v>25068</v>
      </c>
      <c r="I2014" t="s">
        <v>26166</v>
      </c>
    </row>
    <row r="2015" spans="1:9" hidden="1" x14ac:dyDescent="0.3">
      <c r="A2015" t="s">
        <v>26170</v>
      </c>
      <c r="B2015" t="s">
        <v>26171</v>
      </c>
      <c r="D2015" t="s">
        <v>26179</v>
      </c>
      <c r="E2015" t="s">
        <v>144</v>
      </c>
      <c r="F2015" t="s">
        <v>3817</v>
      </c>
      <c r="H2015" t="s">
        <v>26180</v>
      </c>
    </row>
    <row r="2016" spans="1:9" hidden="1" x14ac:dyDescent="0.3">
      <c r="A2016" t="s">
        <v>26184</v>
      </c>
      <c r="B2016" t="s">
        <v>26185</v>
      </c>
      <c r="D2016" t="s">
        <v>26192</v>
      </c>
      <c r="E2016" t="s">
        <v>1438</v>
      </c>
      <c r="F2016" t="s">
        <v>228</v>
      </c>
      <c r="H2016" t="s">
        <v>4758</v>
      </c>
    </row>
    <row r="2017" spans="1:9" hidden="1" x14ac:dyDescent="0.3">
      <c r="A2017" t="s">
        <v>26196</v>
      </c>
      <c r="B2017" t="s">
        <v>26197</v>
      </c>
      <c r="D2017" t="s">
        <v>26204</v>
      </c>
      <c r="E2017" t="s">
        <v>1897</v>
      </c>
      <c r="F2017" t="s">
        <v>924</v>
      </c>
      <c r="H2017" t="s">
        <v>1206</v>
      </c>
    </row>
    <row r="2018" spans="1:9" hidden="1" x14ac:dyDescent="0.3">
      <c r="A2018" t="s">
        <v>26208</v>
      </c>
      <c r="B2018" t="s">
        <v>26209</v>
      </c>
      <c r="D2018" t="s">
        <v>26216</v>
      </c>
      <c r="E2018" t="s">
        <v>2724</v>
      </c>
      <c r="F2018" t="s">
        <v>1535</v>
      </c>
      <c r="H2018" t="s">
        <v>5845</v>
      </c>
    </row>
    <row r="2019" spans="1:9" hidden="1" x14ac:dyDescent="0.3">
      <c r="A2019" t="s">
        <v>26220</v>
      </c>
      <c r="B2019" t="s">
        <v>26221</v>
      </c>
      <c r="D2019" t="s">
        <v>5522</v>
      </c>
      <c r="E2019" t="s">
        <v>642</v>
      </c>
      <c r="F2019" t="s">
        <v>560</v>
      </c>
      <c r="H2019" t="s">
        <v>7899</v>
      </c>
    </row>
    <row r="2020" spans="1:9" hidden="1" x14ac:dyDescent="0.3">
      <c r="A2020" t="s">
        <v>26231</v>
      </c>
      <c r="B2020" t="s">
        <v>26232</v>
      </c>
      <c r="D2020" t="s">
        <v>21281</v>
      </c>
      <c r="E2020" t="s">
        <v>477</v>
      </c>
      <c r="F2020" t="s">
        <v>1409</v>
      </c>
      <c r="H2020" t="s">
        <v>19958</v>
      </c>
    </row>
    <row r="2021" spans="1:9" hidden="1" x14ac:dyDescent="0.3">
      <c r="A2021" t="s">
        <v>26241</v>
      </c>
      <c r="B2021" t="s">
        <v>26242</v>
      </c>
      <c r="D2021" t="s">
        <v>19190</v>
      </c>
      <c r="E2021" t="s">
        <v>4459</v>
      </c>
      <c r="F2021" t="s">
        <v>1273</v>
      </c>
      <c r="H2021" t="s">
        <v>19633</v>
      </c>
    </row>
    <row r="2022" spans="1:9" hidden="1" x14ac:dyDescent="0.3">
      <c r="A2022" t="s">
        <v>26251</v>
      </c>
      <c r="B2022" t="s">
        <v>26252</v>
      </c>
      <c r="D2022" t="s">
        <v>1301</v>
      </c>
      <c r="E2022" t="s">
        <v>642</v>
      </c>
      <c r="F2022" t="s">
        <v>1215</v>
      </c>
      <c r="H2022" t="s">
        <v>17269</v>
      </c>
    </row>
    <row r="2023" spans="1:9" hidden="1" x14ac:dyDescent="0.3">
      <c r="A2023" t="s">
        <v>26262</v>
      </c>
      <c r="B2023" t="s">
        <v>26263</v>
      </c>
      <c r="D2023" t="s">
        <v>9972</v>
      </c>
      <c r="E2023" t="s">
        <v>835</v>
      </c>
      <c r="F2023" t="s">
        <v>3665</v>
      </c>
      <c r="H2023" t="s">
        <v>5670</v>
      </c>
    </row>
    <row r="2024" spans="1:9" hidden="1" x14ac:dyDescent="0.3">
      <c r="A2024" t="s">
        <v>26271</v>
      </c>
      <c r="B2024" t="s">
        <v>26272</v>
      </c>
      <c r="D2024" t="s">
        <v>26279</v>
      </c>
      <c r="E2024" t="s">
        <v>1865</v>
      </c>
      <c r="F2024" t="s">
        <v>2058</v>
      </c>
      <c r="H2024" t="s">
        <v>1789</v>
      </c>
    </row>
    <row r="2025" spans="1:9" x14ac:dyDescent="0.3">
      <c r="A2025" t="s">
        <v>26282</v>
      </c>
      <c r="B2025" t="s">
        <v>26283</v>
      </c>
      <c r="C2025" t="s">
        <v>7112</v>
      </c>
      <c r="D2025" t="s">
        <v>26179</v>
      </c>
      <c r="E2025" t="s">
        <v>1845</v>
      </c>
      <c r="F2025" t="s">
        <v>228</v>
      </c>
      <c r="G2025" t="s">
        <v>26292</v>
      </c>
      <c r="H2025" t="s">
        <v>26293</v>
      </c>
      <c r="I2025" t="s">
        <v>26284</v>
      </c>
    </row>
    <row r="2026" spans="1:9" hidden="1" x14ac:dyDescent="0.3">
      <c r="A2026" t="s">
        <v>26300</v>
      </c>
      <c r="B2026" t="s">
        <v>26301</v>
      </c>
      <c r="D2026" t="s">
        <v>11186</v>
      </c>
      <c r="F2026" t="s">
        <v>560</v>
      </c>
      <c r="H2026" t="s">
        <v>8637</v>
      </c>
      <c r="I2026" t="s">
        <v>4494</v>
      </c>
    </row>
    <row r="2027" spans="1:9" hidden="1" x14ac:dyDescent="0.3">
      <c r="A2027" t="s">
        <v>26310</v>
      </c>
      <c r="B2027" t="s">
        <v>26311</v>
      </c>
      <c r="D2027" t="s">
        <v>11186</v>
      </c>
      <c r="F2027" t="s">
        <v>560</v>
      </c>
      <c r="H2027" t="s">
        <v>18124</v>
      </c>
      <c r="I2027" t="s">
        <v>613</v>
      </c>
    </row>
    <row r="2028" spans="1:9" hidden="1" x14ac:dyDescent="0.3">
      <c r="A2028" t="s">
        <v>26314</v>
      </c>
      <c r="B2028" t="s">
        <v>26315</v>
      </c>
      <c r="D2028" t="s">
        <v>11186</v>
      </c>
      <c r="F2028" t="s">
        <v>560</v>
      </c>
      <c r="H2028" t="s">
        <v>16446</v>
      </c>
      <c r="I2028" t="s">
        <v>10760</v>
      </c>
    </row>
    <row r="2029" spans="1:9" hidden="1" x14ac:dyDescent="0.3">
      <c r="A2029" t="s">
        <v>26319</v>
      </c>
      <c r="B2029" t="s">
        <v>26320</v>
      </c>
      <c r="D2029" t="s">
        <v>11186</v>
      </c>
      <c r="F2029" t="s">
        <v>560</v>
      </c>
      <c r="H2029" t="s">
        <v>9707</v>
      </c>
      <c r="I2029" t="s">
        <v>13167</v>
      </c>
    </row>
    <row r="2030" spans="1:9" hidden="1" x14ac:dyDescent="0.3">
      <c r="A2030" t="s">
        <v>26324</v>
      </c>
      <c r="B2030" t="s">
        <v>26325</v>
      </c>
      <c r="D2030" t="s">
        <v>11186</v>
      </c>
      <c r="F2030" t="s">
        <v>560</v>
      </c>
      <c r="H2030" t="s">
        <v>26326</v>
      </c>
      <c r="I2030" t="s">
        <v>7093</v>
      </c>
    </row>
    <row r="2031" spans="1:9" hidden="1" x14ac:dyDescent="0.3">
      <c r="A2031" t="s">
        <v>26331</v>
      </c>
      <c r="B2031" t="s">
        <v>26332</v>
      </c>
      <c r="D2031" t="s">
        <v>19773</v>
      </c>
      <c r="E2031" t="s">
        <v>1438</v>
      </c>
      <c r="F2031" t="s">
        <v>1438</v>
      </c>
      <c r="H2031" t="s">
        <v>1682</v>
      </c>
    </row>
    <row r="2032" spans="1:9" hidden="1" x14ac:dyDescent="0.3">
      <c r="A2032" t="s">
        <v>26341</v>
      </c>
      <c r="B2032" t="s">
        <v>26342</v>
      </c>
      <c r="D2032" t="s">
        <v>26348</v>
      </c>
      <c r="E2032" t="s">
        <v>536</v>
      </c>
      <c r="F2032" t="s">
        <v>4119</v>
      </c>
      <c r="H2032" t="s">
        <v>13000</v>
      </c>
    </row>
    <row r="2033" spans="1:9" hidden="1" x14ac:dyDescent="0.3">
      <c r="A2033" t="s">
        <v>26352</v>
      </c>
      <c r="B2033" t="s">
        <v>26353</v>
      </c>
      <c r="D2033" t="s">
        <v>26360</v>
      </c>
      <c r="E2033" t="s">
        <v>622</v>
      </c>
      <c r="F2033" t="s">
        <v>8749</v>
      </c>
      <c r="H2033" t="s">
        <v>20751</v>
      </c>
    </row>
    <row r="2034" spans="1:9" hidden="1" x14ac:dyDescent="0.3">
      <c r="A2034" t="s">
        <v>26364</v>
      </c>
      <c r="B2034" t="s">
        <v>26365</v>
      </c>
      <c r="D2034" t="s">
        <v>21869</v>
      </c>
      <c r="E2034" t="s">
        <v>1897</v>
      </c>
      <c r="F2034" t="s">
        <v>964</v>
      </c>
      <c r="H2034" t="s">
        <v>12048</v>
      </c>
    </row>
    <row r="2035" spans="1:9" hidden="1" x14ac:dyDescent="0.3">
      <c r="A2035" t="s">
        <v>26375</v>
      </c>
      <c r="B2035" t="s">
        <v>26376</v>
      </c>
      <c r="D2035" t="s">
        <v>1074</v>
      </c>
      <c r="E2035" t="s">
        <v>208</v>
      </c>
      <c r="F2035" t="s">
        <v>3665</v>
      </c>
      <c r="H2035" t="s">
        <v>5579</v>
      </c>
    </row>
    <row r="2036" spans="1:9" hidden="1" x14ac:dyDescent="0.3">
      <c r="A2036" t="s">
        <v>26385</v>
      </c>
      <c r="B2036" t="s">
        <v>26386</v>
      </c>
      <c r="D2036" t="s">
        <v>11830</v>
      </c>
      <c r="E2036" t="s">
        <v>145</v>
      </c>
      <c r="F2036" t="s">
        <v>835</v>
      </c>
      <c r="H2036" t="s">
        <v>24792</v>
      </c>
    </row>
    <row r="2037" spans="1:9" hidden="1" x14ac:dyDescent="0.3">
      <c r="A2037" t="s">
        <v>26396</v>
      </c>
      <c r="B2037" t="s">
        <v>26397</v>
      </c>
      <c r="D2037" t="s">
        <v>12326</v>
      </c>
      <c r="E2037" t="s">
        <v>1215</v>
      </c>
      <c r="F2037" t="s">
        <v>145</v>
      </c>
      <c r="H2037" t="s">
        <v>9814</v>
      </c>
    </row>
    <row r="2038" spans="1:9" hidden="1" x14ac:dyDescent="0.3">
      <c r="A2038" t="s">
        <v>26405</v>
      </c>
      <c r="B2038" t="s">
        <v>26406</v>
      </c>
      <c r="D2038" t="s">
        <v>26413</v>
      </c>
      <c r="E2038" t="s">
        <v>1243</v>
      </c>
      <c r="F2038" t="s">
        <v>208</v>
      </c>
      <c r="H2038" t="s">
        <v>23748</v>
      </c>
    </row>
    <row r="2039" spans="1:9" hidden="1" x14ac:dyDescent="0.3">
      <c r="A2039" t="s">
        <v>26418</v>
      </c>
      <c r="B2039" t="s">
        <v>26419</v>
      </c>
      <c r="D2039" t="s">
        <v>3794</v>
      </c>
      <c r="E2039" t="s">
        <v>817</v>
      </c>
      <c r="F2039" t="s">
        <v>3162</v>
      </c>
      <c r="H2039" t="s">
        <v>5670</v>
      </c>
    </row>
    <row r="2040" spans="1:9" hidden="1" x14ac:dyDescent="0.3">
      <c r="A2040" t="s">
        <v>26428</v>
      </c>
      <c r="B2040" t="s">
        <v>26429</v>
      </c>
      <c r="D2040" t="s">
        <v>5276</v>
      </c>
      <c r="E2040" t="s">
        <v>1438</v>
      </c>
      <c r="F2040" t="s">
        <v>228</v>
      </c>
      <c r="H2040" t="s">
        <v>4219</v>
      </c>
    </row>
    <row r="2041" spans="1:9" hidden="1" x14ac:dyDescent="0.3">
      <c r="A2041" t="s">
        <v>26439</v>
      </c>
      <c r="B2041" t="s">
        <v>26440</v>
      </c>
      <c r="D2041" t="s">
        <v>13632</v>
      </c>
      <c r="F2041" t="s">
        <v>1866</v>
      </c>
      <c r="H2041" t="s">
        <v>17205</v>
      </c>
      <c r="I2041" t="s">
        <v>21714</v>
      </c>
    </row>
    <row r="2042" spans="1:9" hidden="1" x14ac:dyDescent="0.3">
      <c r="A2042" t="s">
        <v>26450</v>
      </c>
      <c r="B2042" t="s">
        <v>26451</v>
      </c>
      <c r="D2042" t="s">
        <v>13632</v>
      </c>
      <c r="F2042" t="s">
        <v>1866</v>
      </c>
      <c r="H2042" t="s">
        <v>20030</v>
      </c>
      <c r="I2042" t="s">
        <v>499</v>
      </c>
    </row>
    <row r="2043" spans="1:9" hidden="1" x14ac:dyDescent="0.3">
      <c r="A2043" t="s">
        <v>26455</v>
      </c>
      <c r="B2043" t="s">
        <v>26456</v>
      </c>
      <c r="D2043" t="s">
        <v>1534</v>
      </c>
      <c r="E2043" t="s">
        <v>1384</v>
      </c>
      <c r="F2043" t="s">
        <v>4555</v>
      </c>
      <c r="H2043" t="s">
        <v>20177</v>
      </c>
    </row>
    <row r="2044" spans="1:9" hidden="1" x14ac:dyDescent="0.3">
      <c r="A2044" t="s">
        <v>26466</v>
      </c>
      <c r="B2044" t="s">
        <v>26467</v>
      </c>
      <c r="D2044" t="s">
        <v>12924</v>
      </c>
      <c r="E2044" t="s">
        <v>1797</v>
      </c>
      <c r="F2044" t="s">
        <v>1535</v>
      </c>
      <c r="H2044" t="s">
        <v>24870</v>
      </c>
    </row>
    <row r="2045" spans="1:9" hidden="1" x14ac:dyDescent="0.3">
      <c r="A2045" t="s">
        <v>26476</v>
      </c>
      <c r="B2045" t="s">
        <v>26477</v>
      </c>
      <c r="D2045" t="s">
        <v>26483</v>
      </c>
      <c r="E2045" t="s">
        <v>2549</v>
      </c>
      <c r="F2045" t="s">
        <v>2086</v>
      </c>
      <c r="H2045" t="s">
        <v>5716</v>
      </c>
    </row>
    <row r="2046" spans="1:9" hidden="1" x14ac:dyDescent="0.3">
      <c r="A2046" t="s">
        <v>26487</v>
      </c>
      <c r="B2046" t="s">
        <v>26488</v>
      </c>
      <c r="D2046" t="s">
        <v>2341</v>
      </c>
      <c r="E2046" t="s">
        <v>228</v>
      </c>
      <c r="F2046" t="s">
        <v>1708</v>
      </c>
      <c r="H2046" t="s">
        <v>26495</v>
      </c>
    </row>
    <row r="2047" spans="1:9" hidden="1" x14ac:dyDescent="0.3">
      <c r="A2047" t="s">
        <v>26500</v>
      </c>
      <c r="B2047" t="s">
        <v>26501</v>
      </c>
      <c r="D2047" t="s">
        <v>26507</v>
      </c>
      <c r="E2047" t="s">
        <v>1354</v>
      </c>
      <c r="F2047" t="s">
        <v>3162</v>
      </c>
      <c r="H2047" t="s">
        <v>26508</v>
      </c>
    </row>
    <row r="2048" spans="1:9" hidden="1" x14ac:dyDescent="0.3">
      <c r="A2048" t="s">
        <v>26513</v>
      </c>
      <c r="B2048" t="s">
        <v>26514</v>
      </c>
      <c r="D2048" t="s">
        <v>26522</v>
      </c>
      <c r="E2048" t="s">
        <v>4119</v>
      </c>
      <c r="F2048" t="s">
        <v>407</v>
      </c>
      <c r="H2048" t="s">
        <v>6150</v>
      </c>
    </row>
    <row r="2049" spans="1:9" hidden="1" x14ac:dyDescent="0.3">
      <c r="A2049" t="s">
        <v>26526</v>
      </c>
      <c r="B2049" t="s">
        <v>26527</v>
      </c>
      <c r="D2049" t="s">
        <v>9155</v>
      </c>
      <c r="E2049" t="s">
        <v>1409</v>
      </c>
      <c r="F2049" t="s">
        <v>2073</v>
      </c>
      <c r="H2049" t="s">
        <v>5332</v>
      </c>
    </row>
    <row r="2050" spans="1:9" hidden="1" x14ac:dyDescent="0.3">
      <c r="A2050" t="s">
        <v>26536</v>
      </c>
      <c r="B2050" t="s">
        <v>26537</v>
      </c>
      <c r="D2050" t="s">
        <v>18949</v>
      </c>
      <c r="E2050" t="s">
        <v>12681</v>
      </c>
      <c r="F2050" t="s">
        <v>1536</v>
      </c>
      <c r="H2050" t="s">
        <v>26545</v>
      </c>
    </row>
    <row r="2051" spans="1:9" hidden="1" x14ac:dyDescent="0.3">
      <c r="A2051" t="s">
        <v>26549</v>
      </c>
      <c r="B2051" t="s">
        <v>26550</v>
      </c>
      <c r="D2051" t="s">
        <v>26557</v>
      </c>
      <c r="E2051" t="s">
        <v>252</v>
      </c>
      <c r="F2051" t="s">
        <v>4854</v>
      </c>
      <c r="H2051" t="s">
        <v>22328</v>
      </c>
    </row>
    <row r="2052" spans="1:9" hidden="1" x14ac:dyDescent="0.3">
      <c r="A2052" t="s">
        <v>26560</v>
      </c>
      <c r="B2052" t="s">
        <v>26561</v>
      </c>
      <c r="D2052" t="s">
        <v>5895</v>
      </c>
      <c r="E2052" t="s">
        <v>560</v>
      </c>
      <c r="F2052" t="s">
        <v>559</v>
      </c>
      <c r="H2052" t="s">
        <v>26567</v>
      </c>
    </row>
    <row r="2053" spans="1:9" hidden="1" x14ac:dyDescent="0.3">
      <c r="A2053" t="s">
        <v>26571</v>
      </c>
      <c r="B2053" t="s">
        <v>26572</v>
      </c>
      <c r="D2053" t="s">
        <v>26579</v>
      </c>
      <c r="F2053" t="s">
        <v>924</v>
      </c>
      <c r="H2053" t="s">
        <v>16446</v>
      </c>
      <c r="I2053" t="s">
        <v>12516</v>
      </c>
    </row>
    <row r="2054" spans="1:9" hidden="1" x14ac:dyDescent="0.3">
      <c r="A2054" t="s">
        <v>26583</v>
      </c>
      <c r="B2054" t="s">
        <v>26584</v>
      </c>
      <c r="D2054" t="s">
        <v>26579</v>
      </c>
      <c r="F2054" t="s">
        <v>924</v>
      </c>
      <c r="H2054" t="s">
        <v>8426</v>
      </c>
      <c r="I2054" t="s">
        <v>26585</v>
      </c>
    </row>
    <row r="2055" spans="1:9" hidden="1" x14ac:dyDescent="0.3">
      <c r="A2055" t="s">
        <v>26589</v>
      </c>
      <c r="B2055" t="s">
        <v>26590</v>
      </c>
      <c r="D2055" t="s">
        <v>26598</v>
      </c>
      <c r="E2055" t="s">
        <v>3923</v>
      </c>
      <c r="F2055" t="s">
        <v>1052</v>
      </c>
      <c r="H2055" t="s">
        <v>19455</v>
      </c>
    </row>
    <row r="2056" spans="1:9" hidden="1" x14ac:dyDescent="0.3">
      <c r="A2056" t="s">
        <v>26602</v>
      </c>
      <c r="B2056" t="s">
        <v>26603</v>
      </c>
      <c r="D2056" t="s">
        <v>26609</v>
      </c>
      <c r="E2056" t="s">
        <v>3665</v>
      </c>
      <c r="F2056" t="s">
        <v>3923</v>
      </c>
      <c r="H2056" t="s">
        <v>3704</v>
      </c>
    </row>
    <row r="2057" spans="1:9" hidden="1" x14ac:dyDescent="0.3">
      <c r="A2057" t="s">
        <v>26615</v>
      </c>
      <c r="B2057" t="s">
        <v>26616</v>
      </c>
      <c r="D2057" t="s">
        <v>26623</v>
      </c>
      <c r="E2057" t="s">
        <v>642</v>
      </c>
      <c r="F2057" t="s">
        <v>145</v>
      </c>
      <c r="H2057" t="s">
        <v>728</v>
      </c>
    </row>
    <row r="2058" spans="1:9" hidden="1" x14ac:dyDescent="0.3">
      <c r="A2058" t="s">
        <v>26626</v>
      </c>
      <c r="B2058" t="s">
        <v>26627</v>
      </c>
      <c r="D2058" t="s">
        <v>26634</v>
      </c>
      <c r="E2058" t="s">
        <v>1708</v>
      </c>
      <c r="F2058" t="s">
        <v>642</v>
      </c>
      <c r="H2058" t="s">
        <v>5646</v>
      </c>
    </row>
    <row r="2059" spans="1:9" hidden="1" x14ac:dyDescent="0.3">
      <c r="A2059" t="s">
        <v>26638</v>
      </c>
      <c r="B2059" t="s">
        <v>26639</v>
      </c>
      <c r="D2059" t="s">
        <v>8317</v>
      </c>
      <c r="E2059" t="s">
        <v>1797</v>
      </c>
      <c r="F2059" t="s">
        <v>4853</v>
      </c>
      <c r="H2059" t="s">
        <v>23827</v>
      </c>
    </row>
    <row r="2060" spans="1:9" hidden="1" x14ac:dyDescent="0.3">
      <c r="A2060" t="s">
        <v>26649</v>
      </c>
      <c r="B2060" t="s">
        <v>26650</v>
      </c>
      <c r="D2060" t="s">
        <v>12762</v>
      </c>
      <c r="E2060" t="s">
        <v>2073</v>
      </c>
      <c r="F2060" t="s">
        <v>1409</v>
      </c>
      <c r="H2060" t="s">
        <v>23552</v>
      </c>
    </row>
    <row r="2061" spans="1:9" hidden="1" x14ac:dyDescent="0.3">
      <c r="A2061" t="s">
        <v>26660</v>
      </c>
      <c r="B2061" t="s">
        <v>26661</v>
      </c>
      <c r="D2061" t="s">
        <v>26668</v>
      </c>
      <c r="E2061" t="s">
        <v>2549</v>
      </c>
      <c r="F2061" t="s">
        <v>1133</v>
      </c>
      <c r="H2061" t="s">
        <v>15908</v>
      </c>
    </row>
    <row r="2062" spans="1:9" hidden="1" x14ac:dyDescent="0.3">
      <c r="A2062" t="s">
        <v>26672</v>
      </c>
      <c r="B2062" t="s">
        <v>26673</v>
      </c>
      <c r="D2062" t="s">
        <v>26680</v>
      </c>
      <c r="E2062" t="s">
        <v>1354</v>
      </c>
      <c r="F2062" t="s">
        <v>2369</v>
      </c>
      <c r="H2062" t="s">
        <v>26681</v>
      </c>
    </row>
    <row r="2063" spans="1:9" hidden="1" x14ac:dyDescent="0.3">
      <c r="A2063" t="s">
        <v>26685</v>
      </c>
      <c r="B2063" t="s">
        <v>26686</v>
      </c>
      <c r="D2063" t="s">
        <v>26693</v>
      </c>
      <c r="E2063" t="s">
        <v>477</v>
      </c>
      <c r="F2063" t="s">
        <v>477</v>
      </c>
      <c r="H2063" t="s">
        <v>19598</v>
      </c>
    </row>
    <row r="2064" spans="1:9" hidden="1" x14ac:dyDescent="0.3">
      <c r="A2064" t="s">
        <v>26697</v>
      </c>
      <c r="B2064" t="s">
        <v>26698</v>
      </c>
      <c r="D2064" t="s">
        <v>26705</v>
      </c>
      <c r="E2064" t="s">
        <v>3665</v>
      </c>
      <c r="F2064" t="s">
        <v>1897</v>
      </c>
      <c r="H2064" t="s">
        <v>5194</v>
      </c>
    </row>
    <row r="2065" spans="1:9" hidden="1" x14ac:dyDescent="0.3">
      <c r="A2065" t="s">
        <v>26708</v>
      </c>
      <c r="B2065" t="s">
        <v>26709</v>
      </c>
      <c r="D2065" t="s">
        <v>26716</v>
      </c>
      <c r="F2065" t="s">
        <v>1243</v>
      </c>
      <c r="H2065" t="s">
        <v>25969</v>
      </c>
      <c r="I2065" t="s">
        <v>2675</v>
      </c>
    </row>
    <row r="2066" spans="1:9" hidden="1" x14ac:dyDescent="0.3">
      <c r="A2066" t="s">
        <v>26721</v>
      </c>
      <c r="B2066" t="s">
        <v>26722</v>
      </c>
      <c r="D2066" t="s">
        <v>26716</v>
      </c>
      <c r="F2066" t="s">
        <v>1243</v>
      </c>
      <c r="H2066" t="s">
        <v>14242</v>
      </c>
      <c r="I2066" t="s">
        <v>9553</v>
      </c>
    </row>
    <row r="2067" spans="1:9" hidden="1" x14ac:dyDescent="0.3">
      <c r="A2067" t="s">
        <v>26726</v>
      </c>
      <c r="B2067" t="s">
        <v>26727</v>
      </c>
      <c r="D2067" t="s">
        <v>16703</v>
      </c>
      <c r="E2067" t="s">
        <v>4030</v>
      </c>
      <c r="F2067" t="s">
        <v>1896</v>
      </c>
      <c r="H2067" t="s">
        <v>991</v>
      </c>
    </row>
    <row r="2068" spans="1:9" hidden="1" x14ac:dyDescent="0.3">
      <c r="A2068" t="s">
        <v>26737</v>
      </c>
      <c r="B2068" t="s">
        <v>26738</v>
      </c>
      <c r="D2068" t="s">
        <v>16703</v>
      </c>
      <c r="E2068" t="s">
        <v>4030</v>
      </c>
      <c r="F2068" t="s">
        <v>1896</v>
      </c>
      <c r="H2068" t="s">
        <v>13668</v>
      </c>
    </row>
    <row r="2069" spans="1:9" hidden="1" x14ac:dyDescent="0.3">
      <c r="A2069" t="s">
        <v>26741</v>
      </c>
      <c r="B2069" t="s">
        <v>26742</v>
      </c>
      <c r="D2069" t="s">
        <v>18939</v>
      </c>
      <c r="E2069" t="s">
        <v>1514</v>
      </c>
      <c r="F2069" t="s">
        <v>1273</v>
      </c>
      <c r="H2069" t="s">
        <v>2391</v>
      </c>
    </row>
    <row r="2070" spans="1:9" hidden="1" x14ac:dyDescent="0.3">
      <c r="A2070" t="s">
        <v>26752</v>
      </c>
      <c r="B2070" t="s">
        <v>26753</v>
      </c>
      <c r="D2070" t="s">
        <v>26760</v>
      </c>
      <c r="E2070" t="s">
        <v>559</v>
      </c>
      <c r="F2070" t="s">
        <v>1896</v>
      </c>
      <c r="H2070" t="s">
        <v>4239</v>
      </c>
    </row>
    <row r="2071" spans="1:9" hidden="1" x14ac:dyDescent="0.3">
      <c r="A2071" t="s">
        <v>26764</v>
      </c>
      <c r="B2071" t="s">
        <v>26765</v>
      </c>
      <c r="D2071" t="s">
        <v>26772</v>
      </c>
      <c r="E2071" t="s">
        <v>4163</v>
      </c>
      <c r="F2071" t="s">
        <v>8065</v>
      </c>
      <c r="H2071" t="s">
        <v>26773</v>
      </c>
    </row>
    <row r="2072" spans="1:9" hidden="1" x14ac:dyDescent="0.3">
      <c r="A2072" t="s">
        <v>26777</v>
      </c>
      <c r="B2072" t="s">
        <v>26778</v>
      </c>
      <c r="D2072" t="s">
        <v>12871</v>
      </c>
      <c r="E2072" t="s">
        <v>144</v>
      </c>
      <c r="F2072" t="s">
        <v>835</v>
      </c>
      <c r="H2072" t="s">
        <v>4822</v>
      </c>
    </row>
    <row r="2073" spans="1:9" hidden="1" x14ac:dyDescent="0.3">
      <c r="A2073" t="s">
        <v>26787</v>
      </c>
      <c r="B2073" t="s">
        <v>26788</v>
      </c>
      <c r="D2073" t="s">
        <v>26794</v>
      </c>
      <c r="E2073" t="s">
        <v>165</v>
      </c>
      <c r="F2073" t="s">
        <v>1216</v>
      </c>
      <c r="H2073" t="s">
        <v>13130</v>
      </c>
    </row>
    <row r="2074" spans="1:9" hidden="1" x14ac:dyDescent="0.3">
      <c r="A2074" t="s">
        <v>26798</v>
      </c>
      <c r="B2074" t="s">
        <v>26799</v>
      </c>
      <c r="D2074" t="s">
        <v>17783</v>
      </c>
      <c r="E2074" t="s">
        <v>1052</v>
      </c>
      <c r="F2074" t="s">
        <v>2086</v>
      </c>
      <c r="H2074" t="s">
        <v>26806</v>
      </c>
    </row>
    <row r="2075" spans="1:9" hidden="1" x14ac:dyDescent="0.3">
      <c r="A2075" t="s">
        <v>26810</v>
      </c>
      <c r="B2075" t="s">
        <v>26811</v>
      </c>
      <c r="D2075" t="s">
        <v>4051</v>
      </c>
      <c r="E2075" t="s">
        <v>3665</v>
      </c>
      <c r="F2075" t="s">
        <v>1897</v>
      </c>
      <c r="H2075" t="s">
        <v>5716</v>
      </c>
    </row>
    <row r="2076" spans="1:9" hidden="1" x14ac:dyDescent="0.3">
      <c r="A2076" t="s">
        <v>26820</v>
      </c>
      <c r="B2076" t="s">
        <v>26821</v>
      </c>
      <c r="D2076" t="s">
        <v>20811</v>
      </c>
      <c r="E2076" t="s">
        <v>477</v>
      </c>
      <c r="F2076" t="s">
        <v>477</v>
      </c>
      <c r="H2076" t="s">
        <v>17012</v>
      </c>
    </row>
    <row r="2077" spans="1:9" hidden="1" x14ac:dyDescent="0.3">
      <c r="A2077" t="s">
        <v>26830</v>
      </c>
      <c r="B2077" t="s">
        <v>26831</v>
      </c>
      <c r="D2077" t="s">
        <v>15523</v>
      </c>
      <c r="E2077" t="s">
        <v>3877</v>
      </c>
      <c r="F2077" t="s">
        <v>922</v>
      </c>
      <c r="H2077" t="s">
        <v>263</v>
      </c>
    </row>
    <row r="2078" spans="1:9" hidden="1" x14ac:dyDescent="0.3">
      <c r="A2078" t="s">
        <v>26840</v>
      </c>
      <c r="B2078" t="s">
        <v>26841</v>
      </c>
      <c r="D2078" t="s">
        <v>26847</v>
      </c>
      <c r="F2078" t="s">
        <v>1438</v>
      </c>
      <c r="H2078" t="s">
        <v>14940</v>
      </c>
      <c r="I2078" t="s">
        <v>11095</v>
      </c>
    </row>
    <row r="2079" spans="1:9" hidden="1" x14ac:dyDescent="0.3">
      <c r="A2079" t="s">
        <v>26851</v>
      </c>
      <c r="B2079" t="s">
        <v>26852</v>
      </c>
      <c r="D2079" t="s">
        <v>26847</v>
      </c>
      <c r="F2079" t="s">
        <v>1438</v>
      </c>
      <c r="H2079" t="s">
        <v>16832</v>
      </c>
      <c r="I2079" t="s">
        <v>7550</v>
      </c>
    </row>
    <row r="2080" spans="1:9" hidden="1" x14ac:dyDescent="0.3">
      <c r="A2080" t="s">
        <v>26856</v>
      </c>
      <c r="B2080" t="s">
        <v>26857</v>
      </c>
      <c r="D2080" t="s">
        <v>26847</v>
      </c>
      <c r="F2080" t="s">
        <v>1438</v>
      </c>
      <c r="H2080" t="s">
        <v>13968</v>
      </c>
    </row>
    <row r="2081" spans="1:9" hidden="1" x14ac:dyDescent="0.3">
      <c r="A2081" t="s">
        <v>26861</v>
      </c>
      <c r="B2081" t="s">
        <v>26862</v>
      </c>
      <c r="D2081" t="s">
        <v>26847</v>
      </c>
      <c r="F2081" t="s">
        <v>1438</v>
      </c>
      <c r="H2081" t="s">
        <v>5356</v>
      </c>
    </row>
    <row r="2082" spans="1:9" hidden="1" x14ac:dyDescent="0.3">
      <c r="A2082" t="s">
        <v>26865</v>
      </c>
      <c r="B2082" t="s">
        <v>26866</v>
      </c>
      <c r="D2082" t="s">
        <v>26847</v>
      </c>
      <c r="F2082" t="s">
        <v>1438</v>
      </c>
      <c r="H2082" t="s">
        <v>5356</v>
      </c>
    </row>
    <row r="2083" spans="1:9" hidden="1" x14ac:dyDescent="0.3">
      <c r="A2083" t="s">
        <v>26870</v>
      </c>
      <c r="B2083" t="s">
        <v>26871</v>
      </c>
      <c r="D2083" t="s">
        <v>26877</v>
      </c>
      <c r="E2083" t="s">
        <v>964</v>
      </c>
      <c r="F2083" t="s">
        <v>1133</v>
      </c>
      <c r="H2083" t="s">
        <v>15838</v>
      </c>
    </row>
    <row r="2084" spans="1:9" hidden="1" x14ac:dyDescent="0.3">
      <c r="A2084" t="s">
        <v>26881</v>
      </c>
      <c r="B2084" t="s">
        <v>26882</v>
      </c>
      <c r="D2084" t="s">
        <v>13362</v>
      </c>
      <c r="E2084" t="s">
        <v>835</v>
      </c>
      <c r="F2084" t="s">
        <v>3665</v>
      </c>
      <c r="H2084" t="s">
        <v>2433</v>
      </c>
    </row>
    <row r="2085" spans="1:9" hidden="1" x14ac:dyDescent="0.3">
      <c r="A2085" t="s">
        <v>26892</v>
      </c>
      <c r="B2085" t="s">
        <v>26893</v>
      </c>
      <c r="D2085" t="s">
        <v>26899</v>
      </c>
      <c r="E2085" t="s">
        <v>560</v>
      </c>
      <c r="F2085" t="s">
        <v>228</v>
      </c>
      <c r="H2085" t="s">
        <v>7827</v>
      </c>
    </row>
    <row r="2086" spans="1:9" hidden="1" x14ac:dyDescent="0.3">
      <c r="A2086" t="s">
        <v>26904</v>
      </c>
      <c r="B2086" t="s">
        <v>26905</v>
      </c>
      <c r="D2086" t="s">
        <v>26899</v>
      </c>
      <c r="E2086" t="s">
        <v>560</v>
      </c>
      <c r="F2086" t="s">
        <v>228</v>
      </c>
      <c r="H2086" t="s">
        <v>18552</v>
      </c>
    </row>
    <row r="2087" spans="1:9" hidden="1" x14ac:dyDescent="0.3">
      <c r="A2087" t="s">
        <v>26909</v>
      </c>
      <c r="B2087" t="s">
        <v>26910</v>
      </c>
      <c r="D2087" t="s">
        <v>26899</v>
      </c>
      <c r="E2087" t="s">
        <v>560</v>
      </c>
      <c r="F2087" t="s">
        <v>228</v>
      </c>
      <c r="H2087" t="s">
        <v>19807</v>
      </c>
    </row>
    <row r="2088" spans="1:9" hidden="1" x14ac:dyDescent="0.3">
      <c r="A2088" t="s">
        <v>26914</v>
      </c>
      <c r="B2088" t="s">
        <v>26915</v>
      </c>
      <c r="D2088" t="s">
        <v>26899</v>
      </c>
      <c r="E2088" t="s">
        <v>560</v>
      </c>
      <c r="F2088" t="s">
        <v>228</v>
      </c>
      <c r="H2088" t="s">
        <v>7827</v>
      </c>
    </row>
    <row r="2089" spans="1:9" hidden="1" x14ac:dyDescent="0.3">
      <c r="A2089" t="s">
        <v>26917</v>
      </c>
      <c r="B2089" t="s">
        <v>26918</v>
      </c>
      <c r="D2089" t="s">
        <v>26925</v>
      </c>
      <c r="E2089" t="s">
        <v>2228</v>
      </c>
      <c r="F2089" t="s">
        <v>1465</v>
      </c>
      <c r="H2089" t="s">
        <v>12766</v>
      </c>
    </row>
    <row r="2090" spans="1:9" hidden="1" x14ac:dyDescent="0.3">
      <c r="A2090" t="s">
        <v>26929</v>
      </c>
      <c r="B2090" t="s">
        <v>26930</v>
      </c>
      <c r="D2090" t="s">
        <v>26936</v>
      </c>
      <c r="E2090" t="s">
        <v>3665</v>
      </c>
      <c r="F2090" t="s">
        <v>964</v>
      </c>
      <c r="H2090" t="s">
        <v>6225</v>
      </c>
    </row>
    <row r="2091" spans="1:9" hidden="1" x14ac:dyDescent="0.3">
      <c r="A2091" t="s">
        <v>26940</v>
      </c>
      <c r="B2091" t="s">
        <v>26941</v>
      </c>
      <c r="D2091" t="s">
        <v>26946</v>
      </c>
      <c r="E2091" t="s">
        <v>3877</v>
      </c>
      <c r="F2091" t="s">
        <v>922</v>
      </c>
      <c r="H2091" t="s">
        <v>263</v>
      </c>
    </row>
    <row r="2092" spans="1:9" hidden="1" x14ac:dyDescent="0.3">
      <c r="A2092" t="s">
        <v>26949</v>
      </c>
      <c r="B2092" t="s">
        <v>26950</v>
      </c>
      <c r="D2092" t="s">
        <v>26957</v>
      </c>
      <c r="E2092" t="s">
        <v>1215</v>
      </c>
      <c r="F2092" t="s">
        <v>145</v>
      </c>
      <c r="H2092" t="s">
        <v>15580</v>
      </c>
    </row>
    <row r="2093" spans="1:9" hidden="1" x14ac:dyDescent="0.3">
      <c r="A2093" t="s">
        <v>26961</v>
      </c>
      <c r="B2093" t="s">
        <v>26962</v>
      </c>
      <c r="D2093" t="s">
        <v>26969</v>
      </c>
      <c r="E2093" t="s">
        <v>535</v>
      </c>
      <c r="F2093" t="s">
        <v>4459</v>
      </c>
      <c r="H2093" t="s">
        <v>1392</v>
      </c>
    </row>
    <row r="2094" spans="1:9" hidden="1" x14ac:dyDescent="0.3">
      <c r="A2094" t="s">
        <v>26973</v>
      </c>
      <c r="B2094" t="s">
        <v>26974</v>
      </c>
      <c r="D2094" t="s">
        <v>26623</v>
      </c>
      <c r="E2094" t="s">
        <v>228</v>
      </c>
      <c r="F2094" t="s">
        <v>1708</v>
      </c>
      <c r="H2094" t="s">
        <v>12194</v>
      </c>
    </row>
    <row r="2095" spans="1:9" hidden="1" x14ac:dyDescent="0.3">
      <c r="A2095" t="s">
        <v>26983</v>
      </c>
      <c r="B2095" t="s">
        <v>26984</v>
      </c>
      <c r="D2095" t="s">
        <v>26990</v>
      </c>
      <c r="E2095" t="s">
        <v>1896</v>
      </c>
      <c r="F2095" t="s">
        <v>3877</v>
      </c>
      <c r="H2095" t="s">
        <v>16433</v>
      </c>
    </row>
    <row r="2096" spans="1:9" hidden="1" x14ac:dyDescent="0.3">
      <c r="A2096" t="s">
        <v>26994</v>
      </c>
      <c r="B2096" t="s">
        <v>26995</v>
      </c>
      <c r="D2096" t="s">
        <v>24044</v>
      </c>
      <c r="F2096" t="s">
        <v>4721</v>
      </c>
      <c r="H2096" t="s">
        <v>20030</v>
      </c>
      <c r="I2096" t="s">
        <v>1603</v>
      </c>
    </row>
    <row r="2097" spans="1:9" hidden="1" x14ac:dyDescent="0.3">
      <c r="A2097" t="s">
        <v>27004</v>
      </c>
      <c r="B2097" t="s">
        <v>27005</v>
      </c>
      <c r="D2097" t="s">
        <v>24044</v>
      </c>
      <c r="F2097" t="s">
        <v>4721</v>
      </c>
      <c r="H2097" t="s">
        <v>12373</v>
      </c>
      <c r="I2097" t="s">
        <v>25256</v>
      </c>
    </row>
    <row r="2098" spans="1:9" hidden="1" x14ac:dyDescent="0.3">
      <c r="A2098" t="s">
        <v>27009</v>
      </c>
      <c r="B2098" t="s">
        <v>27010</v>
      </c>
      <c r="D2098" t="s">
        <v>27015</v>
      </c>
      <c r="E2098" t="s">
        <v>2073</v>
      </c>
      <c r="F2098" t="s">
        <v>1216</v>
      </c>
      <c r="H2098" t="s">
        <v>2385</v>
      </c>
    </row>
    <row r="2099" spans="1:9" hidden="1" x14ac:dyDescent="0.3">
      <c r="A2099" t="s">
        <v>27018</v>
      </c>
      <c r="B2099" t="s">
        <v>27019</v>
      </c>
      <c r="D2099" t="s">
        <v>12157</v>
      </c>
      <c r="E2099" t="s">
        <v>817</v>
      </c>
      <c r="F2099" t="s">
        <v>3162</v>
      </c>
      <c r="H2099" t="s">
        <v>14589</v>
      </c>
    </row>
    <row r="2100" spans="1:9" hidden="1" x14ac:dyDescent="0.3">
      <c r="A2100" t="s">
        <v>27028</v>
      </c>
      <c r="B2100" t="s">
        <v>27029</v>
      </c>
      <c r="D2100" t="s">
        <v>27034</v>
      </c>
      <c r="E2100" t="s">
        <v>208</v>
      </c>
      <c r="F2100" t="s">
        <v>2058</v>
      </c>
      <c r="H2100" t="s">
        <v>20920</v>
      </c>
    </row>
    <row r="2101" spans="1:9" hidden="1" x14ac:dyDescent="0.3">
      <c r="A2101" t="s">
        <v>27038</v>
      </c>
      <c r="B2101" t="s">
        <v>27039</v>
      </c>
      <c r="D2101" t="s">
        <v>27044</v>
      </c>
      <c r="E2101" t="s">
        <v>208</v>
      </c>
      <c r="F2101" t="s">
        <v>3665</v>
      </c>
      <c r="H2101" t="s">
        <v>3960</v>
      </c>
    </row>
    <row r="2102" spans="1:9" hidden="1" x14ac:dyDescent="0.3">
      <c r="A2102" t="s">
        <v>27048</v>
      </c>
      <c r="B2102" t="s">
        <v>27049</v>
      </c>
      <c r="D2102" t="s">
        <v>27055</v>
      </c>
      <c r="E2102" t="s">
        <v>3877</v>
      </c>
      <c r="F2102" t="s">
        <v>3665</v>
      </c>
      <c r="H2102" t="s">
        <v>5301</v>
      </c>
    </row>
    <row r="2103" spans="1:9" hidden="1" x14ac:dyDescent="0.3">
      <c r="A2103" t="s">
        <v>27059</v>
      </c>
      <c r="B2103" t="s">
        <v>27060</v>
      </c>
      <c r="D2103" t="s">
        <v>25729</v>
      </c>
      <c r="E2103" t="s">
        <v>1409</v>
      </c>
      <c r="F2103" t="s">
        <v>2724</v>
      </c>
      <c r="H2103" t="s">
        <v>10519</v>
      </c>
    </row>
    <row r="2104" spans="1:9" hidden="1" x14ac:dyDescent="0.3">
      <c r="A2104" t="s">
        <v>27069</v>
      </c>
      <c r="B2104" t="s">
        <v>27070</v>
      </c>
      <c r="D2104" t="s">
        <v>15316</v>
      </c>
      <c r="E2104" t="s">
        <v>1708</v>
      </c>
      <c r="F2104" t="s">
        <v>1215</v>
      </c>
      <c r="H2104" t="s">
        <v>929</v>
      </c>
    </row>
    <row r="2105" spans="1:9" hidden="1" x14ac:dyDescent="0.3">
      <c r="A2105" t="s">
        <v>27079</v>
      </c>
      <c r="B2105" t="s">
        <v>27080</v>
      </c>
      <c r="D2105" t="s">
        <v>16237</v>
      </c>
      <c r="E2105" t="s">
        <v>1216</v>
      </c>
      <c r="F2105" t="s">
        <v>1797</v>
      </c>
      <c r="H2105" t="s">
        <v>22274</v>
      </c>
    </row>
    <row r="2106" spans="1:9" hidden="1" x14ac:dyDescent="0.3">
      <c r="A2106" t="s">
        <v>27088</v>
      </c>
      <c r="B2106" t="s">
        <v>27089</v>
      </c>
      <c r="D2106" t="s">
        <v>27096</v>
      </c>
      <c r="E2106" t="s">
        <v>1866</v>
      </c>
      <c r="F2106" t="s">
        <v>1244</v>
      </c>
      <c r="H2106" t="s">
        <v>27097</v>
      </c>
    </row>
    <row r="2107" spans="1:9" hidden="1" x14ac:dyDescent="0.3">
      <c r="A2107" t="s">
        <v>27101</v>
      </c>
      <c r="B2107" t="s">
        <v>27102</v>
      </c>
      <c r="D2107" t="s">
        <v>27108</v>
      </c>
      <c r="E2107" t="s">
        <v>835</v>
      </c>
      <c r="F2107" t="s">
        <v>1865</v>
      </c>
      <c r="H2107" t="s">
        <v>27109</v>
      </c>
    </row>
    <row r="2108" spans="1:9" hidden="1" x14ac:dyDescent="0.3">
      <c r="A2108" t="s">
        <v>27113</v>
      </c>
      <c r="B2108" t="s">
        <v>27114</v>
      </c>
      <c r="D2108" t="s">
        <v>27121</v>
      </c>
      <c r="F2108" t="s">
        <v>3665</v>
      </c>
      <c r="H2108" t="s">
        <v>1447</v>
      </c>
      <c r="I2108" t="s">
        <v>10606</v>
      </c>
    </row>
    <row r="2109" spans="1:9" hidden="1" x14ac:dyDescent="0.3">
      <c r="A2109" t="s">
        <v>27125</v>
      </c>
      <c r="B2109" t="s">
        <v>27126</v>
      </c>
      <c r="D2109" t="s">
        <v>27121</v>
      </c>
      <c r="F2109" t="s">
        <v>3665</v>
      </c>
      <c r="H2109" t="s">
        <v>13130</v>
      </c>
      <c r="I2109" t="s">
        <v>711</v>
      </c>
    </row>
    <row r="2110" spans="1:9" hidden="1" x14ac:dyDescent="0.3">
      <c r="A2110" t="s">
        <v>27129</v>
      </c>
      <c r="B2110" t="s">
        <v>27130</v>
      </c>
      <c r="D2110" t="s">
        <v>27135</v>
      </c>
      <c r="E2110" t="s">
        <v>1845</v>
      </c>
      <c r="F2110" t="s">
        <v>1845</v>
      </c>
      <c r="H2110" t="s">
        <v>14549</v>
      </c>
    </row>
    <row r="2111" spans="1:9" hidden="1" x14ac:dyDescent="0.3">
      <c r="A2111" t="s">
        <v>27139</v>
      </c>
      <c r="B2111" t="s">
        <v>27140</v>
      </c>
      <c r="D2111" t="s">
        <v>19957</v>
      </c>
      <c r="E2111" t="s">
        <v>2073</v>
      </c>
      <c r="F2111" t="s">
        <v>1216</v>
      </c>
      <c r="H2111" t="s">
        <v>1345</v>
      </c>
    </row>
    <row r="2112" spans="1:9" hidden="1" x14ac:dyDescent="0.3">
      <c r="A2112" t="s">
        <v>27149</v>
      </c>
      <c r="B2112" t="s">
        <v>27150</v>
      </c>
      <c r="D2112" t="s">
        <v>9790</v>
      </c>
      <c r="E2112" t="s">
        <v>1845</v>
      </c>
      <c r="F2112" t="s">
        <v>1116</v>
      </c>
      <c r="H2112" t="s">
        <v>4262</v>
      </c>
    </row>
    <row r="2113" spans="1:9" hidden="1" x14ac:dyDescent="0.3">
      <c r="A2113" t="s">
        <v>27159</v>
      </c>
      <c r="B2113" t="s">
        <v>27160</v>
      </c>
      <c r="D2113" t="s">
        <v>8141</v>
      </c>
      <c r="E2113" t="s">
        <v>1438</v>
      </c>
      <c r="F2113" t="s">
        <v>228</v>
      </c>
      <c r="H2113" t="s">
        <v>6861</v>
      </c>
    </row>
    <row r="2114" spans="1:9" hidden="1" x14ac:dyDescent="0.3">
      <c r="A2114" t="s">
        <v>27169</v>
      </c>
      <c r="B2114" t="s">
        <v>27170</v>
      </c>
      <c r="D2114" t="s">
        <v>11336</v>
      </c>
      <c r="E2114" t="s">
        <v>145</v>
      </c>
      <c r="F2114" t="s">
        <v>144</v>
      </c>
      <c r="H2114" t="s">
        <v>1010</v>
      </c>
    </row>
    <row r="2115" spans="1:9" hidden="1" x14ac:dyDescent="0.3">
      <c r="A2115" t="s">
        <v>27178</v>
      </c>
      <c r="B2115" t="s">
        <v>27179</v>
      </c>
      <c r="D2115" t="s">
        <v>9494</v>
      </c>
      <c r="E2115" t="s">
        <v>3923</v>
      </c>
      <c r="F2115" t="s">
        <v>2549</v>
      </c>
      <c r="H2115" t="s">
        <v>1789</v>
      </c>
    </row>
    <row r="2116" spans="1:9" hidden="1" x14ac:dyDescent="0.3">
      <c r="A2116" t="s">
        <v>27187</v>
      </c>
      <c r="B2116" t="s">
        <v>27188</v>
      </c>
      <c r="D2116" t="s">
        <v>27195</v>
      </c>
      <c r="E2116" t="s">
        <v>3877</v>
      </c>
      <c r="F2116" t="s">
        <v>3665</v>
      </c>
      <c r="H2116" t="s">
        <v>14008</v>
      </c>
    </row>
    <row r="2117" spans="1:9" hidden="1" x14ac:dyDescent="0.3">
      <c r="A2117" t="s">
        <v>27199</v>
      </c>
      <c r="B2117" t="s">
        <v>27200</v>
      </c>
      <c r="D2117" t="s">
        <v>6534</v>
      </c>
      <c r="E2117" t="s">
        <v>1215</v>
      </c>
      <c r="F2117" t="s">
        <v>145</v>
      </c>
      <c r="H2117" t="s">
        <v>2352</v>
      </c>
    </row>
    <row r="2118" spans="1:9" hidden="1" x14ac:dyDescent="0.3">
      <c r="A2118" t="s">
        <v>27210</v>
      </c>
      <c r="B2118" t="s">
        <v>27211</v>
      </c>
      <c r="D2118" t="s">
        <v>4696</v>
      </c>
      <c r="E2118" t="s">
        <v>700</v>
      </c>
      <c r="F2118" t="s">
        <v>1384</v>
      </c>
      <c r="H2118" t="s">
        <v>1526</v>
      </c>
    </row>
    <row r="2119" spans="1:9" hidden="1" x14ac:dyDescent="0.3">
      <c r="A2119" t="s">
        <v>27220</v>
      </c>
      <c r="B2119" t="s">
        <v>27221</v>
      </c>
      <c r="D2119" t="s">
        <v>27226</v>
      </c>
      <c r="E2119" t="s">
        <v>4853</v>
      </c>
      <c r="F2119" t="s">
        <v>782</v>
      </c>
      <c r="H2119" t="s">
        <v>24870</v>
      </c>
    </row>
    <row r="2120" spans="1:9" hidden="1" x14ac:dyDescent="0.3">
      <c r="A2120" t="s">
        <v>27229</v>
      </c>
      <c r="B2120" t="s">
        <v>27230</v>
      </c>
      <c r="D2120" t="s">
        <v>25613</v>
      </c>
      <c r="F2120" t="s">
        <v>1409</v>
      </c>
      <c r="H2120" t="s">
        <v>9814</v>
      </c>
      <c r="I2120" t="s">
        <v>5976</v>
      </c>
    </row>
    <row r="2121" spans="1:9" hidden="1" x14ac:dyDescent="0.3">
      <c r="A2121" t="s">
        <v>27240</v>
      </c>
      <c r="B2121" t="s">
        <v>27241</v>
      </c>
      <c r="D2121" t="s">
        <v>25613</v>
      </c>
      <c r="F2121" t="s">
        <v>1409</v>
      </c>
      <c r="H2121" t="s">
        <v>12373</v>
      </c>
      <c r="I2121" t="s">
        <v>2656</v>
      </c>
    </row>
    <row r="2122" spans="1:9" hidden="1" x14ac:dyDescent="0.3">
      <c r="A2122" t="s">
        <v>27245</v>
      </c>
      <c r="B2122" t="s">
        <v>27246</v>
      </c>
      <c r="D2122" t="s">
        <v>25613</v>
      </c>
      <c r="F2122" t="s">
        <v>1409</v>
      </c>
      <c r="H2122" t="s">
        <v>19598</v>
      </c>
    </row>
    <row r="2123" spans="1:9" hidden="1" x14ac:dyDescent="0.3">
      <c r="A2123" t="s">
        <v>27249</v>
      </c>
      <c r="B2123" t="s">
        <v>27250</v>
      </c>
      <c r="D2123" t="s">
        <v>21419</v>
      </c>
      <c r="E2123" t="s">
        <v>4030</v>
      </c>
      <c r="F2123" t="s">
        <v>1243</v>
      </c>
      <c r="H2123" t="s">
        <v>12772</v>
      </c>
    </row>
    <row r="2124" spans="1:9" hidden="1" x14ac:dyDescent="0.3">
      <c r="A2124" t="s">
        <v>27259</v>
      </c>
      <c r="B2124" t="s">
        <v>27260</v>
      </c>
      <c r="D2124" t="s">
        <v>27266</v>
      </c>
      <c r="E2124" t="s">
        <v>429</v>
      </c>
      <c r="F2124" t="s">
        <v>2228</v>
      </c>
      <c r="H2124" t="s">
        <v>4404</v>
      </c>
    </row>
    <row r="2125" spans="1:9" hidden="1" x14ac:dyDescent="0.3">
      <c r="A2125" t="s">
        <v>27270</v>
      </c>
      <c r="B2125" t="s">
        <v>27271</v>
      </c>
      <c r="D2125" t="s">
        <v>27277</v>
      </c>
      <c r="E2125" t="s">
        <v>1708</v>
      </c>
      <c r="F2125" t="s">
        <v>1215</v>
      </c>
      <c r="H2125" t="s">
        <v>4132</v>
      </c>
    </row>
    <row r="2126" spans="1:9" hidden="1" x14ac:dyDescent="0.3">
      <c r="A2126" t="s">
        <v>27280</v>
      </c>
      <c r="B2126" t="s">
        <v>27281</v>
      </c>
      <c r="D2126" t="s">
        <v>4745</v>
      </c>
      <c r="E2126" t="s">
        <v>1326</v>
      </c>
      <c r="F2126" t="s">
        <v>1438</v>
      </c>
      <c r="H2126" t="s">
        <v>1682</v>
      </c>
    </row>
    <row r="2127" spans="1:9" hidden="1" x14ac:dyDescent="0.3">
      <c r="A2127" t="s">
        <v>27289</v>
      </c>
      <c r="B2127" t="s">
        <v>27290</v>
      </c>
      <c r="D2127" t="s">
        <v>476</v>
      </c>
      <c r="E2127" t="s">
        <v>2724</v>
      </c>
      <c r="F2127" t="s">
        <v>165</v>
      </c>
      <c r="H2127" t="s">
        <v>1456</v>
      </c>
    </row>
    <row r="2128" spans="1:9" hidden="1" x14ac:dyDescent="0.3">
      <c r="A2128" t="s">
        <v>27299</v>
      </c>
      <c r="B2128" t="s">
        <v>27300</v>
      </c>
      <c r="D2128" t="s">
        <v>15614</v>
      </c>
      <c r="E2128" t="s">
        <v>1215</v>
      </c>
      <c r="F2128" t="s">
        <v>4030</v>
      </c>
      <c r="H2128" t="s">
        <v>1429</v>
      </c>
    </row>
    <row r="2129" spans="1:9" hidden="1" x14ac:dyDescent="0.3">
      <c r="A2129" t="s">
        <v>27310</v>
      </c>
      <c r="B2129" t="s">
        <v>27311</v>
      </c>
      <c r="D2129" t="s">
        <v>27318</v>
      </c>
      <c r="E2129" t="s">
        <v>1116</v>
      </c>
      <c r="F2129" t="s">
        <v>2724</v>
      </c>
      <c r="H2129" t="s">
        <v>14412</v>
      </c>
    </row>
    <row r="2130" spans="1:9" hidden="1" x14ac:dyDescent="0.3">
      <c r="A2130" t="s">
        <v>27322</v>
      </c>
      <c r="B2130" t="s">
        <v>27323</v>
      </c>
      <c r="D2130" t="s">
        <v>13384</v>
      </c>
      <c r="E2130" t="s">
        <v>2058</v>
      </c>
      <c r="F2130" t="s">
        <v>964</v>
      </c>
      <c r="H2130" t="s">
        <v>5826</v>
      </c>
    </row>
    <row r="2131" spans="1:9" hidden="1" x14ac:dyDescent="0.3">
      <c r="A2131" t="s">
        <v>27332</v>
      </c>
      <c r="B2131" t="s">
        <v>27333</v>
      </c>
      <c r="D2131" t="s">
        <v>19078</v>
      </c>
      <c r="E2131" t="s">
        <v>144</v>
      </c>
      <c r="F2131" t="s">
        <v>835</v>
      </c>
      <c r="H2131" t="s">
        <v>14412</v>
      </c>
    </row>
    <row r="2132" spans="1:9" hidden="1" x14ac:dyDescent="0.3">
      <c r="A2132" t="s">
        <v>27343</v>
      </c>
      <c r="B2132" t="s">
        <v>27344</v>
      </c>
      <c r="D2132" t="s">
        <v>27349</v>
      </c>
      <c r="E2132" t="s">
        <v>3849</v>
      </c>
      <c r="F2132" t="s">
        <v>1024</v>
      </c>
      <c r="H2132" t="s">
        <v>23748</v>
      </c>
    </row>
    <row r="2133" spans="1:9" hidden="1" x14ac:dyDescent="0.3">
      <c r="A2133" t="s">
        <v>27353</v>
      </c>
      <c r="B2133" t="s">
        <v>27354</v>
      </c>
      <c r="D2133" t="s">
        <v>27361</v>
      </c>
      <c r="F2133" t="s">
        <v>4721</v>
      </c>
      <c r="H2133" t="s">
        <v>16417</v>
      </c>
      <c r="I2133" t="s">
        <v>9180</v>
      </c>
    </row>
    <row r="2134" spans="1:9" hidden="1" x14ac:dyDescent="0.3">
      <c r="A2134" t="s">
        <v>27366</v>
      </c>
      <c r="B2134" t="s">
        <v>27367</v>
      </c>
      <c r="D2134" t="s">
        <v>27361</v>
      </c>
      <c r="F2134" t="s">
        <v>4721</v>
      </c>
      <c r="H2134" t="s">
        <v>1283</v>
      </c>
      <c r="I2134" t="s">
        <v>5404</v>
      </c>
    </row>
    <row r="2135" spans="1:9" hidden="1" x14ac:dyDescent="0.3">
      <c r="A2135" t="s">
        <v>27371</v>
      </c>
      <c r="B2135" t="s">
        <v>27372</v>
      </c>
      <c r="D2135" t="s">
        <v>27378</v>
      </c>
      <c r="E2135" t="s">
        <v>985</v>
      </c>
      <c r="F2135" t="s">
        <v>20077</v>
      </c>
      <c r="H2135" t="s">
        <v>26090</v>
      </c>
    </row>
    <row r="2136" spans="1:9" hidden="1" x14ac:dyDescent="0.3">
      <c r="A2136" t="s">
        <v>27383</v>
      </c>
      <c r="B2136" t="s">
        <v>27384</v>
      </c>
      <c r="D2136" t="s">
        <v>25635</v>
      </c>
      <c r="E2136" t="s">
        <v>535</v>
      </c>
      <c r="F2136" t="s">
        <v>429</v>
      </c>
      <c r="H2136" t="s">
        <v>20330</v>
      </c>
    </row>
    <row r="2137" spans="1:9" hidden="1" x14ac:dyDescent="0.3">
      <c r="A2137" t="s">
        <v>27394</v>
      </c>
      <c r="B2137" t="s">
        <v>27395</v>
      </c>
      <c r="D2137" t="s">
        <v>27402</v>
      </c>
      <c r="E2137" t="s">
        <v>302</v>
      </c>
      <c r="F2137" t="s">
        <v>3228</v>
      </c>
      <c r="H2137" t="s">
        <v>1206</v>
      </c>
    </row>
    <row r="2138" spans="1:9" hidden="1" x14ac:dyDescent="0.3">
      <c r="A2138" t="s">
        <v>27407</v>
      </c>
      <c r="B2138" t="s">
        <v>27408</v>
      </c>
      <c r="D2138" t="s">
        <v>4483</v>
      </c>
      <c r="E2138" t="s">
        <v>560</v>
      </c>
      <c r="F2138" t="s">
        <v>559</v>
      </c>
      <c r="H2138" t="s">
        <v>4950</v>
      </c>
    </row>
    <row r="2139" spans="1:9" hidden="1" x14ac:dyDescent="0.3">
      <c r="A2139" t="s">
        <v>27418</v>
      </c>
      <c r="B2139" t="s">
        <v>27419</v>
      </c>
      <c r="D2139" t="s">
        <v>2227</v>
      </c>
      <c r="E2139" t="s">
        <v>873</v>
      </c>
      <c r="F2139" t="s">
        <v>166</v>
      </c>
      <c r="H2139" t="s">
        <v>10519</v>
      </c>
    </row>
    <row r="2140" spans="1:9" hidden="1" x14ac:dyDescent="0.3">
      <c r="A2140" t="s">
        <v>27428</v>
      </c>
      <c r="B2140" t="s">
        <v>27429</v>
      </c>
      <c r="D2140" t="s">
        <v>10149</v>
      </c>
      <c r="E2140" t="s">
        <v>560</v>
      </c>
      <c r="F2140" t="s">
        <v>559</v>
      </c>
      <c r="H2140" t="s">
        <v>27434</v>
      </c>
    </row>
    <row r="2141" spans="1:9" hidden="1" x14ac:dyDescent="0.3">
      <c r="A2141" t="s">
        <v>27437</v>
      </c>
      <c r="B2141" t="s">
        <v>27438</v>
      </c>
      <c r="D2141" t="s">
        <v>27444</v>
      </c>
      <c r="E2141" t="s">
        <v>4118</v>
      </c>
      <c r="F2141" t="s">
        <v>513</v>
      </c>
      <c r="H2141" t="s">
        <v>4404</v>
      </c>
    </row>
    <row r="2142" spans="1:9" hidden="1" x14ac:dyDescent="0.3">
      <c r="A2142" t="s">
        <v>27448</v>
      </c>
      <c r="B2142" t="s">
        <v>27449</v>
      </c>
      <c r="D2142" t="s">
        <v>10263</v>
      </c>
      <c r="E2142" t="s">
        <v>165</v>
      </c>
      <c r="F2142" t="s">
        <v>3162</v>
      </c>
      <c r="H2142" t="s">
        <v>5670</v>
      </c>
    </row>
    <row r="2143" spans="1:9" hidden="1" x14ac:dyDescent="0.3">
      <c r="A2143" t="s">
        <v>27456</v>
      </c>
      <c r="B2143" t="s">
        <v>27457</v>
      </c>
      <c r="D2143" t="s">
        <v>15550</v>
      </c>
      <c r="E2143" t="s">
        <v>642</v>
      </c>
      <c r="F2143" t="s">
        <v>228</v>
      </c>
      <c r="H2143" t="s">
        <v>7827</v>
      </c>
    </row>
    <row r="2144" spans="1:9" hidden="1" x14ac:dyDescent="0.3">
      <c r="A2144" t="s">
        <v>27467</v>
      </c>
      <c r="B2144" t="s">
        <v>27468</v>
      </c>
      <c r="D2144" t="s">
        <v>20733</v>
      </c>
      <c r="E2144" t="s">
        <v>4459</v>
      </c>
      <c r="F2144" t="s">
        <v>4853</v>
      </c>
      <c r="H2144" t="s">
        <v>1345</v>
      </c>
    </row>
    <row r="2145" spans="1:9" hidden="1" x14ac:dyDescent="0.3">
      <c r="A2145" t="s">
        <v>27478</v>
      </c>
      <c r="B2145" t="s">
        <v>27479</v>
      </c>
      <c r="D2145" t="s">
        <v>27486</v>
      </c>
      <c r="F2145" t="s">
        <v>2207</v>
      </c>
      <c r="H2145" t="s">
        <v>15420</v>
      </c>
      <c r="I2145" t="s">
        <v>1742</v>
      </c>
    </row>
    <row r="2146" spans="1:9" hidden="1" x14ac:dyDescent="0.3">
      <c r="A2146" t="s">
        <v>27490</v>
      </c>
      <c r="B2146" t="s">
        <v>27491</v>
      </c>
      <c r="D2146" t="s">
        <v>27486</v>
      </c>
      <c r="F2146" t="s">
        <v>2207</v>
      </c>
      <c r="H2146" t="s">
        <v>27493</v>
      </c>
      <c r="I2146" t="s">
        <v>3655</v>
      </c>
    </row>
    <row r="2147" spans="1:9" hidden="1" x14ac:dyDescent="0.3">
      <c r="A2147" t="s">
        <v>27497</v>
      </c>
      <c r="B2147" t="s">
        <v>27498</v>
      </c>
      <c r="D2147" t="s">
        <v>27503</v>
      </c>
      <c r="E2147" t="s">
        <v>1216</v>
      </c>
      <c r="F2147" t="s">
        <v>1514</v>
      </c>
      <c r="H2147" t="s">
        <v>12289</v>
      </c>
    </row>
    <row r="2148" spans="1:9" hidden="1" x14ac:dyDescent="0.3">
      <c r="A2148" t="s">
        <v>27507</v>
      </c>
      <c r="B2148" t="s">
        <v>27508</v>
      </c>
      <c r="D2148" t="s">
        <v>27514</v>
      </c>
      <c r="E2148" t="s">
        <v>873</v>
      </c>
      <c r="F2148" t="s">
        <v>1514</v>
      </c>
      <c r="H2148" t="s">
        <v>4911</v>
      </c>
    </row>
    <row r="2149" spans="1:9" hidden="1" x14ac:dyDescent="0.3">
      <c r="A2149" t="s">
        <v>27518</v>
      </c>
      <c r="B2149" t="s">
        <v>27519</v>
      </c>
      <c r="D2149" t="s">
        <v>27525</v>
      </c>
      <c r="E2149" t="s">
        <v>4459</v>
      </c>
      <c r="F2149" t="s">
        <v>4555</v>
      </c>
      <c r="H2149" t="s">
        <v>16103</v>
      </c>
    </row>
    <row r="2150" spans="1:9" hidden="1" x14ac:dyDescent="0.3">
      <c r="A2150" t="s">
        <v>27529</v>
      </c>
      <c r="B2150" t="s">
        <v>27530</v>
      </c>
      <c r="D2150" t="s">
        <v>13158</v>
      </c>
      <c r="E2150" t="s">
        <v>3665</v>
      </c>
      <c r="F2150" t="s">
        <v>1897</v>
      </c>
      <c r="H2150" t="s">
        <v>15414</v>
      </c>
    </row>
    <row r="2151" spans="1:9" hidden="1" x14ac:dyDescent="0.3">
      <c r="A2151" t="s">
        <v>27539</v>
      </c>
      <c r="B2151" t="s">
        <v>27540</v>
      </c>
      <c r="D2151" t="s">
        <v>27547</v>
      </c>
      <c r="E2151" t="s">
        <v>2724</v>
      </c>
      <c r="F2151" t="s">
        <v>165</v>
      </c>
      <c r="H2151" t="s">
        <v>3763</v>
      </c>
    </row>
    <row r="2152" spans="1:9" hidden="1" x14ac:dyDescent="0.3">
      <c r="A2152" t="s">
        <v>27551</v>
      </c>
      <c r="B2152" t="s">
        <v>27552</v>
      </c>
      <c r="D2152" t="s">
        <v>27558</v>
      </c>
      <c r="E2152" t="s">
        <v>3877</v>
      </c>
      <c r="F2152" t="s">
        <v>922</v>
      </c>
      <c r="H2152" t="s">
        <v>5514</v>
      </c>
    </row>
    <row r="2153" spans="1:9" hidden="1" x14ac:dyDescent="0.3">
      <c r="A2153" t="s">
        <v>27561</v>
      </c>
      <c r="B2153" t="s">
        <v>27562</v>
      </c>
      <c r="D2153" t="s">
        <v>26623</v>
      </c>
      <c r="E2153" t="s">
        <v>1215</v>
      </c>
      <c r="F2153" t="s">
        <v>4030</v>
      </c>
      <c r="H2153" t="s">
        <v>1283</v>
      </c>
    </row>
    <row r="2154" spans="1:9" hidden="1" x14ac:dyDescent="0.3">
      <c r="A2154" t="s">
        <v>27571</v>
      </c>
      <c r="B2154" t="s">
        <v>27572</v>
      </c>
      <c r="D2154" t="s">
        <v>27578</v>
      </c>
      <c r="E2154" t="s">
        <v>4853</v>
      </c>
      <c r="F2154" t="s">
        <v>2228</v>
      </c>
      <c r="H2154" t="s">
        <v>3763</v>
      </c>
    </row>
    <row r="2155" spans="1:9" hidden="1" x14ac:dyDescent="0.3">
      <c r="A2155" t="s">
        <v>27581</v>
      </c>
      <c r="B2155" t="s">
        <v>27582</v>
      </c>
      <c r="D2155" t="s">
        <v>8050</v>
      </c>
      <c r="E2155" t="s">
        <v>2073</v>
      </c>
      <c r="F2155" t="s">
        <v>700</v>
      </c>
      <c r="H2155" t="s">
        <v>7030</v>
      </c>
    </row>
    <row r="2156" spans="1:9" hidden="1" x14ac:dyDescent="0.3">
      <c r="A2156" t="s">
        <v>27591</v>
      </c>
      <c r="B2156" t="s">
        <v>27592</v>
      </c>
      <c r="D2156" t="s">
        <v>27599</v>
      </c>
      <c r="E2156" t="s">
        <v>228</v>
      </c>
      <c r="F2156" t="s">
        <v>228</v>
      </c>
      <c r="H2156" t="s">
        <v>2166</v>
      </c>
    </row>
    <row r="2157" spans="1:9" x14ac:dyDescent="0.3">
      <c r="A2157" t="s">
        <v>27602</v>
      </c>
      <c r="B2157" t="s">
        <v>27603</v>
      </c>
      <c r="C2157" t="s">
        <v>27609</v>
      </c>
      <c r="D2157" t="s">
        <v>27615</v>
      </c>
      <c r="E2157" t="s">
        <v>1133</v>
      </c>
      <c r="F2157" t="s">
        <v>3407</v>
      </c>
      <c r="G2157" t="s">
        <v>27616</v>
      </c>
      <c r="H2157" t="s">
        <v>27617</v>
      </c>
      <c r="I2157" t="s">
        <v>27604</v>
      </c>
    </row>
    <row r="2158" spans="1:9" hidden="1" x14ac:dyDescent="0.3">
      <c r="A2158" t="s">
        <v>27623</v>
      </c>
      <c r="B2158" t="s">
        <v>27624</v>
      </c>
      <c r="D2158" t="s">
        <v>26693</v>
      </c>
      <c r="F2158" t="s">
        <v>1896</v>
      </c>
      <c r="H2158" t="s">
        <v>16103</v>
      </c>
      <c r="I2158" t="s">
        <v>1085</v>
      </c>
    </row>
    <row r="2159" spans="1:9" hidden="1" x14ac:dyDescent="0.3">
      <c r="A2159" t="s">
        <v>27634</v>
      </c>
      <c r="B2159" t="s">
        <v>27635</v>
      </c>
      <c r="D2159" t="s">
        <v>26693</v>
      </c>
      <c r="F2159" t="s">
        <v>1896</v>
      </c>
      <c r="H2159" t="s">
        <v>12944</v>
      </c>
      <c r="I2159" t="s">
        <v>3584</v>
      </c>
    </row>
    <row r="2160" spans="1:9" hidden="1" x14ac:dyDescent="0.3">
      <c r="A2160" t="s">
        <v>27640</v>
      </c>
      <c r="B2160" t="s">
        <v>27641</v>
      </c>
      <c r="D2160" t="s">
        <v>27648</v>
      </c>
      <c r="E2160" t="s">
        <v>835</v>
      </c>
      <c r="F2160" t="s">
        <v>1865</v>
      </c>
      <c r="H2160" t="s">
        <v>15580</v>
      </c>
    </row>
    <row r="2161" spans="1:9" hidden="1" x14ac:dyDescent="0.3">
      <c r="A2161" t="s">
        <v>27652</v>
      </c>
      <c r="B2161" t="s">
        <v>27653</v>
      </c>
      <c r="D2161" t="s">
        <v>7193</v>
      </c>
      <c r="E2161" t="s">
        <v>1409</v>
      </c>
      <c r="F2161" t="s">
        <v>2073</v>
      </c>
      <c r="H2161" t="s">
        <v>20215</v>
      </c>
    </row>
    <row r="2162" spans="1:9" hidden="1" x14ac:dyDescent="0.3">
      <c r="A2162" t="s">
        <v>27662</v>
      </c>
      <c r="B2162" t="s">
        <v>27663</v>
      </c>
      <c r="D2162" t="s">
        <v>23278</v>
      </c>
      <c r="E2162" t="s">
        <v>3162</v>
      </c>
      <c r="F2162" t="s">
        <v>7623</v>
      </c>
      <c r="H2162" t="s">
        <v>5688</v>
      </c>
    </row>
    <row r="2163" spans="1:9" hidden="1" x14ac:dyDescent="0.3">
      <c r="A2163" t="s">
        <v>27672</v>
      </c>
      <c r="B2163" t="s">
        <v>27673</v>
      </c>
      <c r="D2163" t="s">
        <v>23515</v>
      </c>
      <c r="E2163" t="s">
        <v>1354</v>
      </c>
      <c r="F2163" t="s">
        <v>4163</v>
      </c>
      <c r="H2163" t="s">
        <v>1456</v>
      </c>
    </row>
    <row r="2164" spans="1:9" hidden="1" x14ac:dyDescent="0.3">
      <c r="A2164" t="s">
        <v>27682</v>
      </c>
      <c r="B2164" t="s">
        <v>27683</v>
      </c>
      <c r="D2164" t="s">
        <v>9609</v>
      </c>
      <c r="E2164" t="s">
        <v>3665</v>
      </c>
      <c r="F2164" t="s">
        <v>3923</v>
      </c>
      <c r="H2164" t="s">
        <v>5845</v>
      </c>
    </row>
    <row r="2165" spans="1:9" hidden="1" x14ac:dyDescent="0.3">
      <c r="A2165" t="s">
        <v>27692</v>
      </c>
      <c r="B2165" t="s">
        <v>27693</v>
      </c>
      <c r="D2165" t="s">
        <v>17373</v>
      </c>
      <c r="E2165" t="s">
        <v>835</v>
      </c>
      <c r="F2165" t="s">
        <v>1865</v>
      </c>
      <c r="H2165" t="s">
        <v>1640</v>
      </c>
    </row>
    <row r="2166" spans="1:9" hidden="1" x14ac:dyDescent="0.3">
      <c r="A2166" t="s">
        <v>27704</v>
      </c>
      <c r="B2166" t="s">
        <v>27705</v>
      </c>
      <c r="D2166" t="s">
        <v>27712</v>
      </c>
      <c r="E2166" t="s">
        <v>144</v>
      </c>
      <c r="F2166" t="s">
        <v>835</v>
      </c>
      <c r="H2166" t="s">
        <v>5664</v>
      </c>
    </row>
    <row r="2167" spans="1:9" hidden="1" x14ac:dyDescent="0.3">
      <c r="A2167" t="s">
        <v>27715</v>
      </c>
      <c r="B2167" t="s">
        <v>27716</v>
      </c>
      <c r="D2167" t="s">
        <v>27723</v>
      </c>
      <c r="E2167" t="s">
        <v>817</v>
      </c>
      <c r="F2167" t="s">
        <v>1354</v>
      </c>
      <c r="H2167" t="s">
        <v>365</v>
      </c>
    </row>
    <row r="2168" spans="1:9" hidden="1" x14ac:dyDescent="0.3">
      <c r="A2168" t="s">
        <v>27727</v>
      </c>
      <c r="B2168" t="s">
        <v>27728</v>
      </c>
      <c r="D2168" t="s">
        <v>27734</v>
      </c>
      <c r="E2168" t="s">
        <v>3849</v>
      </c>
      <c r="F2168" t="s">
        <v>924</v>
      </c>
      <c r="H2168" t="s">
        <v>728</v>
      </c>
    </row>
    <row r="2169" spans="1:9" hidden="1" x14ac:dyDescent="0.3">
      <c r="A2169" t="s">
        <v>27738</v>
      </c>
      <c r="B2169" t="s">
        <v>27739</v>
      </c>
      <c r="D2169" t="s">
        <v>23443</v>
      </c>
      <c r="E2169" t="s">
        <v>4459</v>
      </c>
      <c r="F2169" t="s">
        <v>1273</v>
      </c>
      <c r="H2169" t="s">
        <v>19633</v>
      </c>
    </row>
    <row r="2170" spans="1:9" hidden="1" x14ac:dyDescent="0.3">
      <c r="A2170" t="s">
        <v>27748</v>
      </c>
      <c r="B2170" t="s">
        <v>27749</v>
      </c>
      <c r="D2170" t="s">
        <v>24827</v>
      </c>
      <c r="F2170" t="s">
        <v>3665</v>
      </c>
      <c r="H2170" t="s">
        <v>16417</v>
      </c>
      <c r="I2170" t="s">
        <v>10606</v>
      </c>
    </row>
    <row r="2171" spans="1:9" hidden="1" x14ac:dyDescent="0.3">
      <c r="A2171" t="s">
        <v>27759</v>
      </c>
      <c r="B2171" t="s">
        <v>27760</v>
      </c>
      <c r="D2171" t="s">
        <v>24827</v>
      </c>
      <c r="F2171" t="s">
        <v>3665</v>
      </c>
      <c r="H2171" t="s">
        <v>4425</v>
      </c>
      <c r="I2171" t="s">
        <v>15457</v>
      </c>
    </row>
    <row r="2172" spans="1:9" hidden="1" x14ac:dyDescent="0.3">
      <c r="A2172" t="s">
        <v>27764</v>
      </c>
      <c r="B2172" t="s">
        <v>27765</v>
      </c>
      <c r="D2172" t="s">
        <v>27772</v>
      </c>
      <c r="E2172" t="s">
        <v>559</v>
      </c>
      <c r="F2172" t="s">
        <v>3817</v>
      </c>
      <c r="H2172" t="s">
        <v>10519</v>
      </c>
    </row>
    <row r="2173" spans="1:9" hidden="1" x14ac:dyDescent="0.3">
      <c r="A2173" t="s">
        <v>27776</v>
      </c>
      <c r="B2173" t="s">
        <v>27777</v>
      </c>
      <c r="D2173" t="s">
        <v>10248</v>
      </c>
      <c r="E2173" t="s">
        <v>560</v>
      </c>
      <c r="F2173" t="s">
        <v>145</v>
      </c>
      <c r="H2173" t="s">
        <v>6375</v>
      </c>
    </row>
    <row r="2174" spans="1:9" hidden="1" x14ac:dyDescent="0.3">
      <c r="A2174" t="s">
        <v>27784</v>
      </c>
      <c r="B2174" t="s">
        <v>27785</v>
      </c>
      <c r="D2174" t="s">
        <v>27791</v>
      </c>
      <c r="E2174" t="s">
        <v>642</v>
      </c>
      <c r="F2174" t="s">
        <v>560</v>
      </c>
      <c r="H2174" t="s">
        <v>2087</v>
      </c>
    </row>
    <row r="2175" spans="1:9" hidden="1" x14ac:dyDescent="0.3">
      <c r="A2175" t="s">
        <v>27795</v>
      </c>
      <c r="B2175" t="s">
        <v>27796</v>
      </c>
      <c r="D2175" t="s">
        <v>27803</v>
      </c>
      <c r="E2175" t="s">
        <v>165</v>
      </c>
      <c r="F2175" t="s">
        <v>535</v>
      </c>
      <c r="H2175" t="s">
        <v>19944</v>
      </c>
    </row>
    <row r="2176" spans="1:9" hidden="1" x14ac:dyDescent="0.3">
      <c r="A2176" t="s">
        <v>27807</v>
      </c>
      <c r="B2176" t="s">
        <v>27808</v>
      </c>
      <c r="D2176" t="s">
        <v>27814</v>
      </c>
      <c r="E2176" t="s">
        <v>1244</v>
      </c>
      <c r="F2176" t="s">
        <v>3923</v>
      </c>
      <c r="H2176" t="s">
        <v>1206</v>
      </c>
    </row>
    <row r="2177" spans="1:9" hidden="1" x14ac:dyDescent="0.3">
      <c r="A2177" t="s">
        <v>27817</v>
      </c>
      <c r="B2177" t="s">
        <v>27818</v>
      </c>
      <c r="D2177" t="s">
        <v>27823</v>
      </c>
      <c r="E2177" t="s">
        <v>1409</v>
      </c>
      <c r="F2177" t="s">
        <v>1116</v>
      </c>
      <c r="H2177" t="s">
        <v>5618</v>
      </c>
    </row>
    <row r="2178" spans="1:9" hidden="1" x14ac:dyDescent="0.3">
      <c r="A2178" t="s">
        <v>27826</v>
      </c>
      <c r="B2178" t="s">
        <v>27827</v>
      </c>
      <c r="D2178" t="s">
        <v>27833</v>
      </c>
      <c r="E2178" t="s">
        <v>1354</v>
      </c>
      <c r="F2178" t="s">
        <v>4984</v>
      </c>
      <c r="H2178" t="s">
        <v>1400</v>
      </c>
    </row>
    <row r="2179" spans="1:9" hidden="1" x14ac:dyDescent="0.3">
      <c r="A2179" t="s">
        <v>27837</v>
      </c>
      <c r="B2179" t="s">
        <v>27838</v>
      </c>
      <c r="D2179" t="s">
        <v>13871</v>
      </c>
      <c r="E2179" t="s">
        <v>3640</v>
      </c>
      <c r="F2179" t="s">
        <v>3162</v>
      </c>
      <c r="H2179" t="s">
        <v>1682</v>
      </c>
    </row>
    <row r="2180" spans="1:9" hidden="1" x14ac:dyDescent="0.3">
      <c r="A2180" t="s">
        <v>27846</v>
      </c>
      <c r="B2180" t="s">
        <v>27847</v>
      </c>
      <c r="D2180" t="s">
        <v>27853</v>
      </c>
      <c r="E2180" t="s">
        <v>407</v>
      </c>
      <c r="F2180" t="s">
        <v>1465</v>
      </c>
      <c r="H2180" t="s">
        <v>1665</v>
      </c>
    </row>
    <row r="2181" spans="1:9" hidden="1" x14ac:dyDescent="0.3">
      <c r="A2181" t="s">
        <v>27857</v>
      </c>
      <c r="B2181" t="s">
        <v>27858</v>
      </c>
      <c r="D2181" t="s">
        <v>27865</v>
      </c>
      <c r="E2181" t="s">
        <v>1438</v>
      </c>
      <c r="F2181" t="s">
        <v>1438</v>
      </c>
      <c r="H2181" t="s">
        <v>7827</v>
      </c>
    </row>
    <row r="2182" spans="1:9" hidden="1" x14ac:dyDescent="0.3">
      <c r="A2182" t="s">
        <v>27869</v>
      </c>
      <c r="B2182" t="s">
        <v>27870</v>
      </c>
      <c r="D2182" t="s">
        <v>20501</v>
      </c>
      <c r="F2182" t="s">
        <v>642</v>
      </c>
      <c r="H2182" t="s">
        <v>1665</v>
      </c>
      <c r="I2182" t="s">
        <v>21699</v>
      </c>
    </row>
    <row r="2183" spans="1:9" hidden="1" x14ac:dyDescent="0.3">
      <c r="A2183" t="s">
        <v>27880</v>
      </c>
      <c r="B2183" t="s">
        <v>27881</v>
      </c>
      <c r="D2183" t="s">
        <v>20501</v>
      </c>
      <c r="F2183" t="s">
        <v>642</v>
      </c>
      <c r="H2183" t="s">
        <v>27882</v>
      </c>
      <c r="I2183" t="s">
        <v>9503</v>
      </c>
    </row>
    <row r="2184" spans="1:9" hidden="1" x14ac:dyDescent="0.3">
      <c r="A2184" t="s">
        <v>27885</v>
      </c>
      <c r="B2184" t="s">
        <v>27886</v>
      </c>
      <c r="D2184" t="s">
        <v>27891</v>
      </c>
      <c r="E2184" t="s">
        <v>3640</v>
      </c>
      <c r="F2184" t="s">
        <v>429</v>
      </c>
      <c r="H2184" t="s">
        <v>10519</v>
      </c>
    </row>
    <row r="2185" spans="1:9" hidden="1" x14ac:dyDescent="0.3">
      <c r="A2185" t="s">
        <v>27894</v>
      </c>
      <c r="B2185" t="s">
        <v>27895</v>
      </c>
      <c r="D2185" t="s">
        <v>3794</v>
      </c>
      <c r="E2185" t="s">
        <v>3640</v>
      </c>
      <c r="F2185" t="s">
        <v>1224</v>
      </c>
      <c r="H2185" t="s">
        <v>12129</v>
      </c>
    </row>
    <row r="2186" spans="1:9" hidden="1" x14ac:dyDescent="0.3">
      <c r="A2186" t="s">
        <v>27904</v>
      </c>
      <c r="B2186" t="s">
        <v>27905</v>
      </c>
      <c r="D2186" t="s">
        <v>27911</v>
      </c>
      <c r="E2186" t="s">
        <v>4163</v>
      </c>
      <c r="F2186" t="s">
        <v>5678</v>
      </c>
      <c r="H2186" t="s">
        <v>1010</v>
      </c>
    </row>
    <row r="2187" spans="1:9" hidden="1" x14ac:dyDescent="0.3">
      <c r="A2187" t="s">
        <v>27915</v>
      </c>
      <c r="B2187" t="s">
        <v>27916</v>
      </c>
      <c r="D2187" t="s">
        <v>17992</v>
      </c>
      <c r="E2187" t="s">
        <v>1438</v>
      </c>
      <c r="F2187" t="s">
        <v>1438</v>
      </c>
      <c r="H2187" t="s">
        <v>1429</v>
      </c>
    </row>
    <row r="2188" spans="1:9" hidden="1" x14ac:dyDescent="0.3">
      <c r="A2188" t="s">
        <v>27925</v>
      </c>
      <c r="B2188" t="s">
        <v>27926</v>
      </c>
      <c r="D2188" t="s">
        <v>27932</v>
      </c>
      <c r="E2188" t="s">
        <v>1051</v>
      </c>
      <c r="F2188" t="s">
        <v>2896</v>
      </c>
      <c r="H2188" t="s">
        <v>2023</v>
      </c>
    </row>
    <row r="2189" spans="1:9" hidden="1" x14ac:dyDescent="0.3">
      <c r="A2189" t="s">
        <v>27936</v>
      </c>
      <c r="B2189" t="s">
        <v>27937</v>
      </c>
      <c r="D2189" t="s">
        <v>16378</v>
      </c>
      <c r="E2189" t="s">
        <v>642</v>
      </c>
      <c r="F2189" t="s">
        <v>560</v>
      </c>
      <c r="H2189" t="s">
        <v>27945</v>
      </c>
    </row>
    <row r="2190" spans="1:9" hidden="1" x14ac:dyDescent="0.3">
      <c r="A2190" t="s">
        <v>27949</v>
      </c>
      <c r="B2190" t="s">
        <v>27950</v>
      </c>
      <c r="D2190" t="s">
        <v>27957</v>
      </c>
      <c r="E2190" t="s">
        <v>8065</v>
      </c>
      <c r="F2190" t="s">
        <v>4789</v>
      </c>
      <c r="H2190" t="s">
        <v>14949</v>
      </c>
    </row>
    <row r="2191" spans="1:9" hidden="1" x14ac:dyDescent="0.3">
      <c r="A2191" t="s">
        <v>27961</v>
      </c>
      <c r="B2191" t="s">
        <v>27962</v>
      </c>
      <c r="D2191" t="s">
        <v>27968</v>
      </c>
      <c r="E2191" t="s">
        <v>3817</v>
      </c>
      <c r="F2191" t="s">
        <v>3877</v>
      </c>
      <c r="H2191" t="s">
        <v>18124</v>
      </c>
    </row>
    <row r="2192" spans="1:9" hidden="1" x14ac:dyDescent="0.3">
      <c r="A2192" t="s">
        <v>27972</v>
      </c>
      <c r="B2192" t="s">
        <v>27973</v>
      </c>
      <c r="D2192" t="s">
        <v>6063</v>
      </c>
      <c r="E2192" t="s">
        <v>2920</v>
      </c>
      <c r="F2192" t="s">
        <v>1095</v>
      </c>
      <c r="H2192" t="s">
        <v>27981</v>
      </c>
    </row>
    <row r="2193" spans="1:9" hidden="1" x14ac:dyDescent="0.3">
      <c r="A2193" t="s">
        <v>27986</v>
      </c>
      <c r="B2193" t="s">
        <v>27987</v>
      </c>
      <c r="D2193" t="s">
        <v>23527</v>
      </c>
      <c r="E2193" t="s">
        <v>1326</v>
      </c>
      <c r="F2193" t="s">
        <v>1326</v>
      </c>
      <c r="H2193" t="s">
        <v>27993</v>
      </c>
    </row>
    <row r="2194" spans="1:9" hidden="1" x14ac:dyDescent="0.3">
      <c r="A2194" t="s">
        <v>27997</v>
      </c>
      <c r="B2194" t="s">
        <v>27998</v>
      </c>
      <c r="D2194" t="s">
        <v>23527</v>
      </c>
      <c r="F2194" t="s">
        <v>4030</v>
      </c>
      <c r="H2194" t="s">
        <v>1581</v>
      </c>
      <c r="I2194" t="s">
        <v>14266</v>
      </c>
    </row>
    <row r="2195" spans="1:9" hidden="1" x14ac:dyDescent="0.3">
      <c r="A2195" t="s">
        <v>28006</v>
      </c>
      <c r="B2195" t="s">
        <v>28007</v>
      </c>
      <c r="D2195" t="s">
        <v>23527</v>
      </c>
      <c r="F2195" t="s">
        <v>4030</v>
      </c>
      <c r="H2195" t="s">
        <v>14940</v>
      </c>
      <c r="I2195" t="s">
        <v>28008</v>
      </c>
    </row>
    <row r="2196" spans="1:9" hidden="1" x14ac:dyDescent="0.3">
      <c r="A2196" t="s">
        <v>28012</v>
      </c>
      <c r="B2196" t="s">
        <v>28013</v>
      </c>
      <c r="D2196" t="s">
        <v>28019</v>
      </c>
      <c r="E2196" t="s">
        <v>2207</v>
      </c>
      <c r="F2196" t="s">
        <v>3035</v>
      </c>
      <c r="H2196" t="s">
        <v>14714</v>
      </c>
    </row>
    <row r="2197" spans="1:9" hidden="1" x14ac:dyDescent="0.3">
      <c r="A2197" t="s">
        <v>28022</v>
      </c>
      <c r="B2197" t="s">
        <v>28023</v>
      </c>
      <c r="D2197" t="s">
        <v>6389</v>
      </c>
      <c r="E2197" t="s">
        <v>1708</v>
      </c>
      <c r="F2197" t="s">
        <v>1215</v>
      </c>
      <c r="H2197" t="s">
        <v>4239</v>
      </c>
    </row>
    <row r="2198" spans="1:9" hidden="1" x14ac:dyDescent="0.3">
      <c r="A2198" t="s">
        <v>28033</v>
      </c>
      <c r="B2198" t="s">
        <v>28034</v>
      </c>
      <c r="D2198" t="s">
        <v>28041</v>
      </c>
      <c r="E2198" t="s">
        <v>535</v>
      </c>
      <c r="F2198" t="s">
        <v>1384</v>
      </c>
      <c r="H2198" t="s">
        <v>20920</v>
      </c>
    </row>
    <row r="2199" spans="1:9" hidden="1" x14ac:dyDescent="0.3">
      <c r="A2199" t="s">
        <v>28045</v>
      </c>
      <c r="B2199" t="s">
        <v>28046</v>
      </c>
      <c r="D2199" t="s">
        <v>17645</v>
      </c>
      <c r="E2199" t="s">
        <v>536</v>
      </c>
      <c r="F2199" t="s">
        <v>2369</v>
      </c>
      <c r="H2199" t="s">
        <v>5646</v>
      </c>
    </row>
    <row r="2200" spans="1:9" hidden="1" x14ac:dyDescent="0.3">
      <c r="A2200" t="s">
        <v>28055</v>
      </c>
      <c r="B2200" t="s">
        <v>28056</v>
      </c>
      <c r="D2200" t="s">
        <v>28063</v>
      </c>
      <c r="E2200" t="s">
        <v>4030</v>
      </c>
      <c r="F2200" t="s">
        <v>1243</v>
      </c>
      <c r="H2200" t="s">
        <v>23528</v>
      </c>
    </row>
    <row r="2201" spans="1:9" hidden="1" x14ac:dyDescent="0.3">
      <c r="A2201" t="s">
        <v>28067</v>
      </c>
      <c r="B2201" t="s">
        <v>28068</v>
      </c>
      <c r="D2201" t="s">
        <v>28075</v>
      </c>
      <c r="E2201" t="s">
        <v>1243</v>
      </c>
      <c r="F2201" t="s">
        <v>208</v>
      </c>
      <c r="H2201" t="s">
        <v>26326</v>
      </c>
    </row>
    <row r="2202" spans="1:9" hidden="1" x14ac:dyDescent="0.3">
      <c r="A2202" t="s">
        <v>28079</v>
      </c>
      <c r="B2202" t="s">
        <v>28080</v>
      </c>
      <c r="D2202" t="s">
        <v>6890</v>
      </c>
      <c r="E2202" t="s">
        <v>1326</v>
      </c>
      <c r="F2202" t="s">
        <v>1845</v>
      </c>
      <c r="H2202" t="s">
        <v>28088</v>
      </c>
    </row>
    <row r="2203" spans="1:9" hidden="1" x14ac:dyDescent="0.3">
      <c r="A2203" t="s">
        <v>28092</v>
      </c>
      <c r="B2203" t="s">
        <v>28093</v>
      </c>
      <c r="D2203" t="s">
        <v>28098</v>
      </c>
      <c r="E2203" t="s">
        <v>1845</v>
      </c>
      <c r="F2203" t="s">
        <v>1845</v>
      </c>
      <c r="H2203" t="s">
        <v>14549</v>
      </c>
    </row>
    <row r="2204" spans="1:9" hidden="1" x14ac:dyDescent="0.3">
      <c r="A2204" t="s">
        <v>28102</v>
      </c>
      <c r="B2204" t="s">
        <v>28103</v>
      </c>
      <c r="D2204" t="s">
        <v>28109</v>
      </c>
      <c r="E2204" t="s">
        <v>1708</v>
      </c>
      <c r="F2204" t="s">
        <v>1215</v>
      </c>
      <c r="H2204" t="s">
        <v>2044</v>
      </c>
    </row>
    <row r="2205" spans="1:9" hidden="1" x14ac:dyDescent="0.3">
      <c r="A2205" t="s">
        <v>28113</v>
      </c>
      <c r="B2205" t="s">
        <v>28114</v>
      </c>
      <c r="D2205" t="s">
        <v>9716</v>
      </c>
      <c r="E2205" t="s">
        <v>535</v>
      </c>
      <c r="F2205" t="s">
        <v>4459</v>
      </c>
      <c r="H2205" t="s">
        <v>19585</v>
      </c>
    </row>
    <row r="2206" spans="1:9" hidden="1" x14ac:dyDescent="0.3">
      <c r="A2206" t="s">
        <v>28122</v>
      </c>
      <c r="B2206" t="s">
        <v>28123</v>
      </c>
      <c r="D2206" t="s">
        <v>20120</v>
      </c>
      <c r="F2206" t="s">
        <v>3640</v>
      </c>
      <c r="H2206" t="s">
        <v>5845</v>
      </c>
      <c r="I2206" t="s">
        <v>4309</v>
      </c>
    </row>
    <row r="2207" spans="1:9" hidden="1" x14ac:dyDescent="0.3">
      <c r="A2207" t="s">
        <v>28133</v>
      </c>
      <c r="B2207" t="s">
        <v>28134</v>
      </c>
      <c r="D2207" t="s">
        <v>20120</v>
      </c>
      <c r="F2207" t="s">
        <v>3640</v>
      </c>
      <c r="H2207" t="s">
        <v>2352</v>
      </c>
      <c r="I2207" t="s">
        <v>12655</v>
      </c>
    </row>
    <row r="2208" spans="1:9" hidden="1" x14ac:dyDescent="0.3">
      <c r="A2208" t="s">
        <v>28137</v>
      </c>
      <c r="B2208" t="s">
        <v>28138</v>
      </c>
      <c r="D2208" t="s">
        <v>20120</v>
      </c>
      <c r="F2208" t="s">
        <v>3640</v>
      </c>
      <c r="H2208" t="s">
        <v>17256</v>
      </c>
      <c r="I2208" t="s">
        <v>28139</v>
      </c>
    </row>
    <row r="2209" spans="1:9" hidden="1" x14ac:dyDescent="0.3">
      <c r="A2209" t="s">
        <v>28143</v>
      </c>
      <c r="B2209" t="s">
        <v>28144</v>
      </c>
      <c r="D2209" t="s">
        <v>28151</v>
      </c>
      <c r="E2209" t="s">
        <v>1273</v>
      </c>
      <c r="F2209" t="s">
        <v>5568</v>
      </c>
      <c r="H2209" t="s">
        <v>451</v>
      </c>
    </row>
    <row r="2210" spans="1:9" hidden="1" x14ac:dyDescent="0.3">
      <c r="A2210" t="s">
        <v>28155</v>
      </c>
      <c r="B2210" t="s">
        <v>28156</v>
      </c>
      <c r="D2210" t="s">
        <v>28162</v>
      </c>
      <c r="E2210" t="s">
        <v>535</v>
      </c>
      <c r="F2210" t="s">
        <v>1384</v>
      </c>
      <c r="H2210" t="s">
        <v>23851</v>
      </c>
    </row>
    <row r="2211" spans="1:9" hidden="1" x14ac:dyDescent="0.3">
      <c r="A2211" t="s">
        <v>28166</v>
      </c>
      <c r="B2211" t="s">
        <v>28167</v>
      </c>
      <c r="D2211" t="s">
        <v>28162</v>
      </c>
      <c r="E2211" t="s">
        <v>535</v>
      </c>
      <c r="F2211" t="s">
        <v>1384</v>
      </c>
      <c r="H2211" t="s">
        <v>16832</v>
      </c>
    </row>
    <row r="2212" spans="1:9" hidden="1" x14ac:dyDescent="0.3">
      <c r="A2212" t="s">
        <v>28171</v>
      </c>
      <c r="B2212" t="s">
        <v>28172</v>
      </c>
      <c r="D2212" t="s">
        <v>28178</v>
      </c>
      <c r="E2212" t="s">
        <v>1896</v>
      </c>
      <c r="F2212" t="s">
        <v>3877</v>
      </c>
      <c r="H2212" t="s">
        <v>5216</v>
      </c>
    </row>
    <row r="2213" spans="1:9" hidden="1" x14ac:dyDescent="0.3">
      <c r="A2213" t="s">
        <v>28182</v>
      </c>
      <c r="B2213" t="s">
        <v>28183</v>
      </c>
      <c r="D2213" t="s">
        <v>28178</v>
      </c>
      <c r="E2213" t="s">
        <v>1896</v>
      </c>
      <c r="F2213" t="s">
        <v>3877</v>
      </c>
      <c r="H2213" t="s">
        <v>14589</v>
      </c>
    </row>
    <row r="2214" spans="1:9" hidden="1" x14ac:dyDescent="0.3">
      <c r="A2214" t="s">
        <v>28187</v>
      </c>
      <c r="B2214" t="s">
        <v>28188</v>
      </c>
      <c r="D2214" t="s">
        <v>11861</v>
      </c>
      <c r="E2214" t="s">
        <v>4030</v>
      </c>
      <c r="F2214" t="s">
        <v>1896</v>
      </c>
      <c r="H2214" t="s">
        <v>1447</v>
      </c>
    </row>
    <row r="2215" spans="1:9" hidden="1" x14ac:dyDescent="0.3">
      <c r="A2215" t="s">
        <v>28195</v>
      </c>
      <c r="B2215" t="s">
        <v>28196</v>
      </c>
      <c r="D2215" t="s">
        <v>28202</v>
      </c>
      <c r="E2215" t="s">
        <v>1243</v>
      </c>
      <c r="F2215" t="s">
        <v>835</v>
      </c>
      <c r="H2215" t="s">
        <v>22565</v>
      </c>
    </row>
    <row r="2216" spans="1:9" hidden="1" x14ac:dyDescent="0.3">
      <c r="A2216" t="s">
        <v>28206</v>
      </c>
      <c r="B2216" t="s">
        <v>28207</v>
      </c>
      <c r="D2216" t="s">
        <v>28214</v>
      </c>
      <c r="E2216" t="s">
        <v>1845</v>
      </c>
      <c r="F2216" t="s">
        <v>1845</v>
      </c>
      <c r="H2216" t="s">
        <v>6225</v>
      </c>
    </row>
    <row r="2217" spans="1:9" hidden="1" x14ac:dyDescent="0.3">
      <c r="A2217" t="s">
        <v>28218</v>
      </c>
      <c r="B2217" t="s">
        <v>28219</v>
      </c>
      <c r="D2217" t="s">
        <v>28225</v>
      </c>
      <c r="E2217" t="s">
        <v>28226</v>
      </c>
      <c r="F2217" t="s">
        <v>16974</v>
      </c>
      <c r="H2217" t="s">
        <v>5514</v>
      </c>
    </row>
    <row r="2218" spans="1:9" hidden="1" x14ac:dyDescent="0.3">
      <c r="A2218" t="s">
        <v>28231</v>
      </c>
      <c r="B2218" t="s">
        <v>28232</v>
      </c>
      <c r="D2218" t="s">
        <v>12968</v>
      </c>
      <c r="E2218" t="s">
        <v>3162</v>
      </c>
      <c r="F2218" t="s">
        <v>1673</v>
      </c>
      <c r="G2218" t="s">
        <v>28242</v>
      </c>
      <c r="H2218" t="s">
        <v>28243</v>
      </c>
      <c r="I2218" t="s">
        <v>28233</v>
      </c>
    </row>
    <row r="2219" spans="1:9" hidden="1" x14ac:dyDescent="0.3">
      <c r="A2219" t="s">
        <v>28245</v>
      </c>
      <c r="B2219" t="s">
        <v>28246</v>
      </c>
      <c r="D2219" t="s">
        <v>28254</v>
      </c>
      <c r="E2219" t="s">
        <v>2152</v>
      </c>
      <c r="F2219" t="s">
        <v>28255</v>
      </c>
      <c r="H2219" t="s">
        <v>1640</v>
      </c>
      <c r="I2219" t="s">
        <v>28247</v>
      </c>
    </row>
    <row r="2220" spans="1:9" hidden="1" x14ac:dyDescent="0.3">
      <c r="A2220" t="s">
        <v>28262</v>
      </c>
      <c r="B2220" t="s">
        <v>28263</v>
      </c>
      <c r="D2220" t="s">
        <v>20788</v>
      </c>
      <c r="F2220" t="s">
        <v>1897</v>
      </c>
      <c r="H2220" t="s">
        <v>8817</v>
      </c>
      <c r="I2220" t="s">
        <v>2565</v>
      </c>
    </row>
    <row r="2221" spans="1:9" hidden="1" x14ac:dyDescent="0.3">
      <c r="A2221" t="s">
        <v>28273</v>
      </c>
      <c r="B2221" t="s">
        <v>28274</v>
      </c>
      <c r="D2221" t="s">
        <v>20788</v>
      </c>
      <c r="F2221" t="s">
        <v>1897</v>
      </c>
      <c r="H2221" t="s">
        <v>15112</v>
      </c>
      <c r="I2221" t="s">
        <v>2656</v>
      </c>
    </row>
    <row r="2222" spans="1:9" hidden="1" x14ac:dyDescent="0.3">
      <c r="A2222" t="s">
        <v>28278</v>
      </c>
      <c r="B2222" t="s">
        <v>28279</v>
      </c>
      <c r="D2222" t="s">
        <v>28285</v>
      </c>
      <c r="E2222" t="s">
        <v>1991</v>
      </c>
      <c r="F2222" t="s">
        <v>1991</v>
      </c>
      <c r="H2222" t="s">
        <v>2191</v>
      </c>
    </row>
    <row r="2223" spans="1:9" hidden="1" x14ac:dyDescent="0.3">
      <c r="A2223" t="s">
        <v>28288</v>
      </c>
      <c r="B2223" t="s">
        <v>28289</v>
      </c>
      <c r="D2223" t="s">
        <v>28295</v>
      </c>
      <c r="E2223" t="s">
        <v>1095</v>
      </c>
      <c r="F2223" t="s">
        <v>1051</v>
      </c>
      <c r="H2223" t="s">
        <v>15827</v>
      </c>
    </row>
    <row r="2224" spans="1:9" hidden="1" x14ac:dyDescent="0.3">
      <c r="A2224" t="s">
        <v>28299</v>
      </c>
      <c r="B2224" t="s">
        <v>28300</v>
      </c>
      <c r="C2224" t="s">
        <v>10071</v>
      </c>
      <c r="D2224" t="s">
        <v>28309</v>
      </c>
      <c r="E2224" t="s">
        <v>282</v>
      </c>
      <c r="F2224" t="s">
        <v>2575</v>
      </c>
      <c r="H2224" t="s">
        <v>1335</v>
      </c>
      <c r="I2224" t="s">
        <v>28301</v>
      </c>
    </row>
    <row r="2225" spans="1:9" hidden="1" x14ac:dyDescent="0.3">
      <c r="A2225" t="s">
        <v>28317</v>
      </c>
      <c r="B2225" t="s">
        <v>28318</v>
      </c>
      <c r="C2225" t="s">
        <v>12575</v>
      </c>
      <c r="D2225" t="s">
        <v>28326</v>
      </c>
      <c r="E2225" t="s">
        <v>924</v>
      </c>
      <c r="F2225" t="s">
        <v>1133</v>
      </c>
      <c r="H2225" t="s">
        <v>2260</v>
      </c>
      <c r="I2225" t="s">
        <v>28319</v>
      </c>
    </row>
    <row r="2226" spans="1:9" x14ac:dyDescent="0.3">
      <c r="A2226" t="s">
        <v>28330</v>
      </c>
      <c r="B2226" t="s">
        <v>28331</v>
      </c>
      <c r="C2226" t="s">
        <v>18512</v>
      </c>
      <c r="D2226" t="s">
        <v>24382</v>
      </c>
      <c r="E2226" t="s">
        <v>1326</v>
      </c>
      <c r="F2226" t="s">
        <v>4459</v>
      </c>
      <c r="G2226" t="s">
        <v>14548</v>
      </c>
      <c r="H2226" t="s">
        <v>28339</v>
      </c>
      <c r="I2226" t="s">
        <v>28332</v>
      </c>
    </row>
    <row r="2227" spans="1:9" x14ac:dyDescent="0.3">
      <c r="A2227" t="s">
        <v>28346</v>
      </c>
      <c r="B2227" t="s">
        <v>28347</v>
      </c>
      <c r="C2227" t="s">
        <v>2789</v>
      </c>
      <c r="D2227" t="s">
        <v>28354</v>
      </c>
      <c r="E2227" t="s">
        <v>477</v>
      </c>
      <c r="F2227" t="s">
        <v>477</v>
      </c>
      <c r="G2227" t="s">
        <v>13198</v>
      </c>
      <c r="H2227" t="s">
        <v>28356</v>
      </c>
      <c r="I2227" t="s">
        <v>2655</v>
      </c>
    </row>
    <row r="2228" spans="1:9" x14ac:dyDescent="0.3">
      <c r="A2228" t="s">
        <v>28362</v>
      </c>
      <c r="B2228" t="s">
        <v>28363</v>
      </c>
      <c r="C2228" t="s">
        <v>28368</v>
      </c>
      <c r="D2228" t="s">
        <v>28375</v>
      </c>
      <c r="E2228" t="s">
        <v>477</v>
      </c>
      <c r="F2228" t="s">
        <v>873</v>
      </c>
      <c r="G2228" t="s">
        <v>28376</v>
      </c>
      <c r="H2228" t="s">
        <v>28377</v>
      </c>
      <c r="I2228" t="s">
        <v>8072</v>
      </c>
    </row>
    <row r="2229" spans="1:9" x14ac:dyDescent="0.3">
      <c r="A2229" t="s">
        <v>28382</v>
      </c>
      <c r="B2229" t="s">
        <v>28383</v>
      </c>
      <c r="C2229" t="s">
        <v>28388</v>
      </c>
      <c r="D2229" t="s">
        <v>28395</v>
      </c>
      <c r="E2229" t="s">
        <v>4118</v>
      </c>
      <c r="F2229" t="s">
        <v>14429</v>
      </c>
      <c r="G2229" t="s">
        <v>28396</v>
      </c>
      <c r="H2229" t="s">
        <v>12781</v>
      </c>
      <c r="I2229" t="s">
        <v>28384</v>
      </c>
    </row>
    <row r="2230" spans="1:9" hidden="1" x14ac:dyDescent="0.3">
      <c r="A2230" t="s">
        <v>28402</v>
      </c>
      <c r="B2230" t="s">
        <v>28403</v>
      </c>
      <c r="D2230" t="s">
        <v>17503</v>
      </c>
      <c r="F2230" t="s">
        <v>964</v>
      </c>
      <c r="H2230" t="s">
        <v>12048</v>
      </c>
      <c r="I2230" t="s">
        <v>2565</v>
      </c>
    </row>
    <row r="2231" spans="1:9" hidden="1" x14ac:dyDescent="0.3">
      <c r="A2231" t="s">
        <v>28413</v>
      </c>
      <c r="B2231" t="s">
        <v>28414</v>
      </c>
      <c r="D2231" t="s">
        <v>17503</v>
      </c>
      <c r="F2231" t="s">
        <v>964</v>
      </c>
      <c r="H2231" t="s">
        <v>15420</v>
      </c>
      <c r="I2231" t="s">
        <v>20855</v>
      </c>
    </row>
    <row r="2232" spans="1:9" hidden="1" x14ac:dyDescent="0.3">
      <c r="A2232" t="s">
        <v>28417</v>
      </c>
      <c r="B2232" t="s">
        <v>28418</v>
      </c>
      <c r="D2232" t="s">
        <v>17503</v>
      </c>
      <c r="F2232" t="s">
        <v>964</v>
      </c>
      <c r="H2232" t="s">
        <v>728</v>
      </c>
    </row>
    <row r="2233" spans="1:9" hidden="1" x14ac:dyDescent="0.3">
      <c r="A2233" t="s">
        <v>28422</v>
      </c>
      <c r="B2233" t="s">
        <v>28423</v>
      </c>
      <c r="D2233" t="s">
        <v>13692</v>
      </c>
      <c r="E2233" t="s">
        <v>1897</v>
      </c>
      <c r="F2233" t="s">
        <v>2549</v>
      </c>
      <c r="H2233" t="s">
        <v>28432</v>
      </c>
      <c r="I2233" t="s">
        <v>28424</v>
      </c>
    </row>
    <row r="2234" spans="1:9" hidden="1" x14ac:dyDescent="0.3">
      <c r="A2234" t="s">
        <v>28440</v>
      </c>
      <c r="B2234" t="s">
        <v>28441</v>
      </c>
      <c r="D2234" t="s">
        <v>13692</v>
      </c>
      <c r="E2234" t="s">
        <v>1897</v>
      </c>
      <c r="F2234" t="s">
        <v>2549</v>
      </c>
      <c r="H2234" t="s">
        <v>28443</v>
      </c>
      <c r="I2234" t="s">
        <v>19467</v>
      </c>
    </row>
    <row r="2235" spans="1:9" hidden="1" x14ac:dyDescent="0.3">
      <c r="A2235" t="s">
        <v>28448</v>
      </c>
      <c r="B2235" t="s">
        <v>28449</v>
      </c>
      <c r="D2235" t="s">
        <v>13692</v>
      </c>
      <c r="E2235" t="s">
        <v>1897</v>
      </c>
      <c r="F2235" t="s">
        <v>2549</v>
      </c>
      <c r="H2235" t="s">
        <v>5382</v>
      </c>
      <c r="I2235" t="s">
        <v>28450</v>
      </c>
    </row>
    <row r="2236" spans="1:9" hidden="1" x14ac:dyDescent="0.3">
      <c r="A2236" t="s">
        <v>28455</v>
      </c>
      <c r="B2236" t="s">
        <v>28456</v>
      </c>
      <c r="D2236" t="s">
        <v>13692</v>
      </c>
      <c r="E2236" t="s">
        <v>1897</v>
      </c>
      <c r="F2236" t="s">
        <v>2549</v>
      </c>
      <c r="H2236" t="s">
        <v>12049</v>
      </c>
      <c r="I2236" t="s">
        <v>10223</v>
      </c>
    </row>
    <row r="2237" spans="1:9" hidden="1" x14ac:dyDescent="0.3">
      <c r="A2237" t="s">
        <v>28463</v>
      </c>
      <c r="B2237" t="s">
        <v>28464</v>
      </c>
      <c r="D2237" t="s">
        <v>28469</v>
      </c>
      <c r="F2237" t="s">
        <v>1216</v>
      </c>
      <c r="H2237" t="s">
        <v>19598</v>
      </c>
      <c r="I2237" t="s">
        <v>1603</v>
      </c>
    </row>
    <row r="2238" spans="1:9" hidden="1" x14ac:dyDescent="0.3">
      <c r="A2238" t="s">
        <v>28473</v>
      </c>
      <c r="B2238" t="s">
        <v>28474</v>
      </c>
      <c r="D2238" t="s">
        <v>28469</v>
      </c>
      <c r="F2238" t="s">
        <v>1216</v>
      </c>
      <c r="H2238" t="s">
        <v>2312</v>
      </c>
      <c r="I2238" t="s">
        <v>21714</v>
      </c>
    </row>
    <row r="2239" spans="1:9" hidden="1" x14ac:dyDescent="0.3">
      <c r="A2239" t="s">
        <v>28478</v>
      </c>
      <c r="B2239" t="s">
        <v>28479</v>
      </c>
      <c r="D2239" t="s">
        <v>28486</v>
      </c>
      <c r="F2239" t="s">
        <v>3923</v>
      </c>
      <c r="H2239" t="s">
        <v>5826</v>
      </c>
      <c r="I2239" t="s">
        <v>1066</v>
      </c>
    </row>
    <row r="2240" spans="1:9" hidden="1" x14ac:dyDescent="0.3">
      <c r="A2240" t="s">
        <v>28491</v>
      </c>
      <c r="B2240" t="s">
        <v>28492</v>
      </c>
      <c r="D2240" t="s">
        <v>28486</v>
      </c>
      <c r="F2240" t="s">
        <v>3923</v>
      </c>
      <c r="H2240" t="s">
        <v>4592</v>
      </c>
      <c r="I2240" t="s">
        <v>6201</v>
      </c>
    </row>
    <row r="2241" spans="1:9" hidden="1" x14ac:dyDescent="0.3">
      <c r="A2241" t="s">
        <v>28496</v>
      </c>
      <c r="B2241" t="s">
        <v>28497</v>
      </c>
      <c r="D2241" t="s">
        <v>28486</v>
      </c>
      <c r="F2241" t="s">
        <v>3923</v>
      </c>
      <c r="H2241" t="s">
        <v>8637</v>
      </c>
      <c r="I2241" t="s">
        <v>8641</v>
      </c>
    </row>
    <row r="2242" spans="1:9" hidden="1" x14ac:dyDescent="0.3">
      <c r="A2242" t="s">
        <v>28501</v>
      </c>
      <c r="B2242" t="s">
        <v>28502</v>
      </c>
      <c r="D2242" t="s">
        <v>28486</v>
      </c>
      <c r="F2242" t="s">
        <v>3923</v>
      </c>
      <c r="H2242" t="s">
        <v>1191</v>
      </c>
      <c r="I2242" t="s">
        <v>28503</v>
      </c>
    </row>
    <row r="2243" spans="1:9" hidden="1" x14ac:dyDescent="0.3">
      <c r="A2243" t="s">
        <v>28506</v>
      </c>
      <c r="B2243" t="s">
        <v>28507</v>
      </c>
      <c r="D2243" t="s">
        <v>28486</v>
      </c>
      <c r="F2243" t="s">
        <v>3923</v>
      </c>
      <c r="H2243" t="s">
        <v>19585</v>
      </c>
      <c r="I2243" t="s">
        <v>28508</v>
      </c>
    </row>
    <row r="2244" spans="1:9" x14ac:dyDescent="0.3">
      <c r="A2244" t="s">
        <v>28512</v>
      </c>
      <c r="B2244" t="s">
        <v>28513</v>
      </c>
      <c r="C2244" t="s">
        <v>4613</v>
      </c>
      <c r="D2244" t="s">
        <v>28520</v>
      </c>
      <c r="E2244" t="s">
        <v>1514</v>
      </c>
      <c r="F2244" t="s">
        <v>1116</v>
      </c>
      <c r="G2244" t="s">
        <v>28521</v>
      </c>
      <c r="H2244" t="s">
        <v>1440</v>
      </c>
      <c r="I2244" t="s">
        <v>28514</v>
      </c>
    </row>
    <row r="2245" spans="1:9" hidden="1" x14ac:dyDescent="0.3">
      <c r="A2245" t="s">
        <v>28529</v>
      </c>
      <c r="B2245" t="s">
        <v>28530</v>
      </c>
      <c r="D2245" t="s">
        <v>6389</v>
      </c>
      <c r="F2245" t="s">
        <v>477</v>
      </c>
      <c r="H2245" t="s">
        <v>5216</v>
      </c>
      <c r="I2245" t="s">
        <v>88</v>
      </c>
    </row>
    <row r="2246" spans="1:9" hidden="1" x14ac:dyDescent="0.3">
      <c r="A2246" t="s">
        <v>28539</v>
      </c>
      <c r="B2246" t="s">
        <v>28540</v>
      </c>
      <c r="D2246" t="s">
        <v>6389</v>
      </c>
      <c r="F2246" t="s">
        <v>477</v>
      </c>
      <c r="H2246" t="s">
        <v>11346</v>
      </c>
      <c r="I2246" t="s">
        <v>2197</v>
      </c>
    </row>
    <row r="2247" spans="1:9" hidden="1" x14ac:dyDescent="0.3">
      <c r="A2247" t="s">
        <v>28544</v>
      </c>
      <c r="B2247" t="s">
        <v>28545</v>
      </c>
      <c r="D2247" t="s">
        <v>28551</v>
      </c>
      <c r="F2247" t="s">
        <v>3877</v>
      </c>
      <c r="H2247" t="s">
        <v>1012</v>
      </c>
      <c r="I2247" t="s">
        <v>1085</v>
      </c>
    </row>
    <row r="2248" spans="1:9" hidden="1" x14ac:dyDescent="0.3">
      <c r="A2248" t="s">
        <v>28555</v>
      </c>
      <c r="B2248" t="s">
        <v>28556</v>
      </c>
      <c r="D2248" t="s">
        <v>28551</v>
      </c>
      <c r="F2248" t="s">
        <v>3877</v>
      </c>
      <c r="H2248" t="s">
        <v>14109</v>
      </c>
      <c r="I2248" t="s">
        <v>491</v>
      </c>
    </row>
    <row r="2249" spans="1:9" hidden="1" x14ac:dyDescent="0.3">
      <c r="A2249" t="s">
        <v>28560</v>
      </c>
      <c r="B2249" t="s">
        <v>28561</v>
      </c>
      <c r="D2249" t="s">
        <v>28551</v>
      </c>
      <c r="F2249" t="s">
        <v>3877</v>
      </c>
      <c r="H2249" t="s">
        <v>4822</v>
      </c>
      <c r="I2249" t="s">
        <v>28562</v>
      </c>
    </row>
    <row r="2250" spans="1:9" hidden="1" x14ac:dyDescent="0.3">
      <c r="A2250" t="s">
        <v>28566</v>
      </c>
      <c r="B2250" t="s">
        <v>28567</v>
      </c>
      <c r="D2250" t="s">
        <v>28574</v>
      </c>
      <c r="F2250" t="s">
        <v>165</v>
      </c>
      <c r="H2250" t="s">
        <v>16484</v>
      </c>
      <c r="I2250" t="s">
        <v>1066</v>
      </c>
    </row>
    <row r="2251" spans="1:9" hidden="1" x14ac:dyDescent="0.3">
      <c r="A2251" t="s">
        <v>28578</v>
      </c>
      <c r="B2251" t="s">
        <v>28579</v>
      </c>
      <c r="D2251" t="s">
        <v>28574</v>
      </c>
      <c r="F2251" t="s">
        <v>165</v>
      </c>
      <c r="H2251" t="s">
        <v>11346</v>
      </c>
      <c r="I2251" t="s">
        <v>15457</v>
      </c>
    </row>
    <row r="2252" spans="1:9" hidden="1" x14ac:dyDescent="0.3">
      <c r="A2252" t="s">
        <v>28583</v>
      </c>
      <c r="B2252" t="s">
        <v>28584</v>
      </c>
      <c r="D2252" t="s">
        <v>28574</v>
      </c>
      <c r="F2252" t="s">
        <v>165</v>
      </c>
      <c r="H2252" t="s">
        <v>18295</v>
      </c>
      <c r="I2252" t="s">
        <v>28585</v>
      </c>
    </row>
    <row r="2253" spans="1:9" hidden="1" x14ac:dyDescent="0.3">
      <c r="A2253" t="s">
        <v>28589</v>
      </c>
      <c r="B2253" t="s">
        <v>28590</v>
      </c>
      <c r="D2253" t="s">
        <v>28574</v>
      </c>
      <c r="F2253" t="s">
        <v>165</v>
      </c>
      <c r="H2253" t="s">
        <v>14318</v>
      </c>
      <c r="I2253" t="s">
        <v>12053</v>
      </c>
    </row>
    <row r="2254" spans="1:9" hidden="1" x14ac:dyDescent="0.3">
      <c r="A2254" t="s">
        <v>28593</v>
      </c>
      <c r="B2254" t="s">
        <v>28594</v>
      </c>
      <c r="D2254" t="s">
        <v>25416</v>
      </c>
      <c r="F2254" t="s">
        <v>1215</v>
      </c>
      <c r="H2254" t="s">
        <v>1456</v>
      </c>
      <c r="I2254" t="s">
        <v>1578</v>
      </c>
    </row>
    <row r="2255" spans="1:9" hidden="1" x14ac:dyDescent="0.3">
      <c r="A2255" t="s">
        <v>28604</v>
      </c>
      <c r="B2255" t="s">
        <v>28605</v>
      </c>
      <c r="D2255" t="s">
        <v>25416</v>
      </c>
      <c r="F2255" t="s">
        <v>1215</v>
      </c>
      <c r="H2255" t="s">
        <v>15908</v>
      </c>
      <c r="I2255" t="s">
        <v>4710</v>
      </c>
    </row>
    <row r="2256" spans="1:9" hidden="1" x14ac:dyDescent="0.3">
      <c r="A2256" t="s">
        <v>28609</v>
      </c>
      <c r="B2256" t="s">
        <v>28610</v>
      </c>
      <c r="D2256" t="s">
        <v>17879</v>
      </c>
      <c r="F2256" t="s">
        <v>4721</v>
      </c>
      <c r="H2256" t="s">
        <v>929</v>
      </c>
      <c r="I2256" t="s">
        <v>1834</v>
      </c>
    </row>
    <row r="2257" spans="1:9" hidden="1" x14ac:dyDescent="0.3">
      <c r="A2257" t="s">
        <v>28620</v>
      </c>
      <c r="B2257" t="s">
        <v>28621</v>
      </c>
      <c r="D2257" t="s">
        <v>17879</v>
      </c>
      <c r="F2257" t="s">
        <v>4721</v>
      </c>
      <c r="H2257" t="s">
        <v>1206</v>
      </c>
      <c r="I2257" t="s">
        <v>28622</v>
      </c>
    </row>
    <row r="2258" spans="1:9" hidden="1" x14ac:dyDescent="0.3">
      <c r="A2258" t="s">
        <v>28626</v>
      </c>
      <c r="B2258" t="s">
        <v>28627</v>
      </c>
      <c r="D2258" t="s">
        <v>17879</v>
      </c>
      <c r="F2258" t="s">
        <v>4721</v>
      </c>
      <c r="H2258" t="s">
        <v>14714</v>
      </c>
      <c r="I2258" t="s">
        <v>13082</v>
      </c>
    </row>
    <row r="2259" spans="1:9" hidden="1" x14ac:dyDescent="0.3">
      <c r="A2259" t="s">
        <v>28631</v>
      </c>
      <c r="B2259" t="s">
        <v>28632</v>
      </c>
      <c r="D2259" t="s">
        <v>12924</v>
      </c>
      <c r="F2259" t="s">
        <v>1326</v>
      </c>
      <c r="H2259" t="s">
        <v>14109</v>
      </c>
      <c r="I2259" t="s">
        <v>28503</v>
      </c>
    </row>
    <row r="2260" spans="1:9" hidden="1" x14ac:dyDescent="0.3">
      <c r="A2260" t="s">
        <v>28641</v>
      </c>
      <c r="B2260" t="s">
        <v>28642</v>
      </c>
      <c r="D2260" t="s">
        <v>12924</v>
      </c>
      <c r="F2260" t="s">
        <v>1326</v>
      </c>
      <c r="H2260" t="s">
        <v>13839</v>
      </c>
      <c r="I2260" t="s">
        <v>3273</v>
      </c>
    </row>
    <row r="2261" spans="1:9" hidden="1" x14ac:dyDescent="0.3">
      <c r="A2261" t="s">
        <v>28646</v>
      </c>
      <c r="B2261" t="s">
        <v>28647</v>
      </c>
      <c r="D2261" t="s">
        <v>28653</v>
      </c>
      <c r="F2261" t="s">
        <v>1243</v>
      </c>
      <c r="H2261" t="s">
        <v>1265</v>
      </c>
      <c r="I2261" t="s">
        <v>4309</v>
      </c>
    </row>
    <row r="2262" spans="1:9" hidden="1" x14ac:dyDescent="0.3">
      <c r="A2262" t="s">
        <v>28656</v>
      </c>
      <c r="B2262" t="s">
        <v>28657</v>
      </c>
      <c r="D2262" t="s">
        <v>28653</v>
      </c>
      <c r="F2262" t="s">
        <v>1243</v>
      </c>
      <c r="H2262" t="s">
        <v>14872</v>
      </c>
      <c r="I2262" t="s">
        <v>6899</v>
      </c>
    </row>
    <row r="2263" spans="1:9" hidden="1" x14ac:dyDescent="0.3">
      <c r="A2263" t="s">
        <v>28660</v>
      </c>
      <c r="B2263" t="s">
        <v>28661</v>
      </c>
      <c r="D2263" t="s">
        <v>28653</v>
      </c>
      <c r="F2263" t="s">
        <v>1243</v>
      </c>
      <c r="H2263" t="s">
        <v>19832</v>
      </c>
      <c r="I2263" t="s">
        <v>3393</v>
      </c>
    </row>
    <row r="2264" spans="1:9" hidden="1" x14ac:dyDescent="0.3">
      <c r="A2264" t="s">
        <v>28664</v>
      </c>
      <c r="B2264" t="s">
        <v>28665</v>
      </c>
      <c r="D2264" t="s">
        <v>28653</v>
      </c>
      <c r="F2264" t="s">
        <v>1243</v>
      </c>
      <c r="H2264" t="s">
        <v>12406</v>
      </c>
    </row>
    <row r="2265" spans="1:9" hidden="1" x14ac:dyDescent="0.3">
      <c r="A2265" t="s">
        <v>28669</v>
      </c>
      <c r="B2265" t="s">
        <v>28670</v>
      </c>
      <c r="D2265" t="s">
        <v>28676</v>
      </c>
      <c r="F2265" t="s">
        <v>1116</v>
      </c>
      <c r="G2265" t="s">
        <v>18964</v>
      </c>
      <c r="H2265" t="s">
        <v>5301</v>
      </c>
    </row>
    <row r="2266" spans="1:9" hidden="1" x14ac:dyDescent="0.3">
      <c r="A2266" t="s">
        <v>28678</v>
      </c>
      <c r="B2266" t="s">
        <v>28679</v>
      </c>
      <c r="D2266" t="s">
        <v>28676</v>
      </c>
      <c r="F2266" t="s">
        <v>1116</v>
      </c>
      <c r="G2266" t="s">
        <v>316</v>
      </c>
      <c r="H2266" t="s">
        <v>882</v>
      </c>
    </row>
    <row r="2267" spans="1:9" hidden="1" x14ac:dyDescent="0.3">
      <c r="A2267" t="s">
        <v>28683</v>
      </c>
      <c r="B2267" t="s">
        <v>28684</v>
      </c>
      <c r="D2267" t="s">
        <v>12326</v>
      </c>
      <c r="F2267" t="s">
        <v>2073</v>
      </c>
      <c r="H2267" t="s">
        <v>5301</v>
      </c>
      <c r="I2267" t="s">
        <v>28685</v>
      </c>
    </row>
    <row r="2268" spans="1:9" hidden="1" x14ac:dyDescent="0.3">
      <c r="A2268" t="s">
        <v>28694</v>
      </c>
      <c r="B2268" t="s">
        <v>28695</v>
      </c>
      <c r="D2268" t="s">
        <v>12326</v>
      </c>
      <c r="F2268" t="s">
        <v>2073</v>
      </c>
      <c r="H2268" t="s">
        <v>19116</v>
      </c>
      <c r="I2268" t="s">
        <v>5098</v>
      </c>
    </row>
    <row r="2269" spans="1:9" hidden="1" x14ac:dyDescent="0.3">
      <c r="A2269" t="s">
        <v>28699</v>
      </c>
      <c r="B2269" t="s">
        <v>28700</v>
      </c>
      <c r="D2269" t="s">
        <v>12326</v>
      </c>
      <c r="F2269" t="s">
        <v>2073</v>
      </c>
      <c r="H2269" t="s">
        <v>15551</v>
      </c>
      <c r="I2269" t="s">
        <v>28701</v>
      </c>
    </row>
    <row r="2270" spans="1:9" hidden="1" x14ac:dyDescent="0.3">
      <c r="A2270" t="s">
        <v>28705</v>
      </c>
      <c r="B2270" t="s">
        <v>28706</v>
      </c>
      <c r="D2270" t="s">
        <v>3967</v>
      </c>
      <c r="F2270" t="s">
        <v>3923</v>
      </c>
      <c r="H2270" t="s">
        <v>991</v>
      </c>
      <c r="I2270" t="s">
        <v>3784</v>
      </c>
    </row>
    <row r="2271" spans="1:9" hidden="1" x14ac:dyDescent="0.3">
      <c r="A2271" t="s">
        <v>28717</v>
      </c>
      <c r="B2271" t="s">
        <v>28718</v>
      </c>
      <c r="D2271" t="s">
        <v>3967</v>
      </c>
      <c r="F2271" t="s">
        <v>3923</v>
      </c>
      <c r="H2271" t="s">
        <v>1287</v>
      </c>
      <c r="I2271" t="s">
        <v>6229</v>
      </c>
    </row>
    <row r="2272" spans="1:9" x14ac:dyDescent="0.3">
      <c r="A2272" t="s">
        <v>28722</v>
      </c>
      <c r="B2272" t="s">
        <v>28723</v>
      </c>
      <c r="C2272" t="s">
        <v>28726</v>
      </c>
      <c r="D2272" t="s">
        <v>20560</v>
      </c>
      <c r="E2272" t="s">
        <v>1708</v>
      </c>
      <c r="F2272" t="s">
        <v>1216</v>
      </c>
      <c r="G2272" t="s">
        <v>9681</v>
      </c>
      <c r="H2272" t="s">
        <v>1287</v>
      </c>
      <c r="I2272" t="s">
        <v>28724</v>
      </c>
    </row>
    <row r="2273" spans="1:9" x14ac:dyDescent="0.3">
      <c r="A2273" t="s">
        <v>28739</v>
      </c>
      <c r="B2273" t="s">
        <v>28740</v>
      </c>
      <c r="C2273" t="s">
        <v>1067</v>
      </c>
      <c r="D2273" t="s">
        <v>20560</v>
      </c>
      <c r="E2273" t="s">
        <v>1708</v>
      </c>
      <c r="F2273" t="s">
        <v>1216</v>
      </c>
      <c r="G2273" t="s">
        <v>28744</v>
      </c>
      <c r="H2273" t="s">
        <v>28745</v>
      </c>
      <c r="I2273" t="s">
        <v>28741</v>
      </c>
    </row>
    <row r="2274" spans="1:9" x14ac:dyDescent="0.3">
      <c r="A2274" t="s">
        <v>28750</v>
      </c>
      <c r="B2274" t="s">
        <v>28751</v>
      </c>
      <c r="C2274" t="s">
        <v>1639</v>
      </c>
      <c r="D2274" t="s">
        <v>20560</v>
      </c>
      <c r="E2274" t="s">
        <v>1708</v>
      </c>
      <c r="F2274" t="s">
        <v>1216</v>
      </c>
      <c r="G2274" t="s">
        <v>28754</v>
      </c>
      <c r="H2274" t="s">
        <v>7488</v>
      </c>
      <c r="I2274" t="s">
        <v>7477</v>
      </c>
    </row>
    <row r="2275" spans="1:9" hidden="1" x14ac:dyDescent="0.3">
      <c r="A2275" t="s">
        <v>28759</v>
      </c>
      <c r="B2275" t="s">
        <v>28760</v>
      </c>
      <c r="D2275" t="s">
        <v>28375</v>
      </c>
      <c r="F2275" t="s">
        <v>2724</v>
      </c>
      <c r="H2275" t="s">
        <v>5356</v>
      </c>
      <c r="I2275" t="s">
        <v>3584</v>
      </c>
    </row>
    <row r="2276" spans="1:9" hidden="1" x14ac:dyDescent="0.3">
      <c r="A2276" t="s">
        <v>28769</v>
      </c>
      <c r="B2276" t="s">
        <v>28770</v>
      </c>
      <c r="D2276" t="s">
        <v>28375</v>
      </c>
      <c r="F2276" t="s">
        <v>2724</v>
      </c>
      <c r="H2276" t="s">
        <v>19870</v>
      </c>
      <c r="I2276" t="s">
        <v>5692</v>
      </c>
    </row>
    <row r="2277" spans="1:9" hidden="1" x14ac:dyDescent="0.3">
      <c r="A2277" t="s">
        <v>28774</v>
      </c>
      <c r="B2277" t="s">
        <v>28775</v>
      </c>
      <c r="D2277" t="s">
        <v>28782</v>
      </c>
      <c r="F2277" t="s">
        <v>3849</v>
      </c>
      <c r="H2277" t="s">
        <v>4911</v>
      </c>
      <c r="I2277" t="s">
        <v>1066</v>
      </c>
    </row>
    <row r="2278" spans="1:9" hidden="1" x14ac:dyDescent="0.3">
      <c r="A2278" t="s">
        <v>28787</v>
      </c>
      <c r="B2278" t="s">
        <v>28788</v>
      </c>
      <c r="D2278" t="s">
        <v>28782</v>
      </c>
      <c r="F2278" t="s">
        <v>3849</v>
      </c>
      <c r="H2278" t="s">
        <v>14843</v>
      </c>
      <c r="I2278" t="s">
        <v>3061</v>
      </c>
    </row>
    <row r="2279" spans="1:9" hidden="1" x14ac:dyDescent="0.3">
      <c r="A2279" t="s">
        <v>28791</v>
      </c>
      <c r="B2279" t="s">
        <v>28792</v>
      </c>
      <c r="D2279" t="s">
        <v>11443</v>
      </c>
      <c r="F2279" t="s">
        <v>3640</v>
      </c>
      <c r="H2279" t="s">
        <v>19585</v>
      </c>
      <c r="I2279" t="s">
        <v>5448</v>
      </c>
    </row>
    <row r="2280" spans="1:9" hidden="1" x14ac:dyDescent="0.3">
      <c r="A2280" t="s">
        <v>28802</v>
      </c>
      <c r="B2280" t="s">
        <v>28803</v>
      </c>
      <c r="D2280" t="s">
        <v>11443</v>
      </c>
      <c r="F2280" t="s">
        <v>3640</v>
      </c>
      <c r="H2280" t="s">
        <v>10833</v>
      </c>
      <c r="I2280" t="s">
        <v>7265</v>
      </c>
    </row>
    <row r="2281" spans="1:9" hidden="1" x14ac:dyDescent="0.3">
      <c r="A2281" t="s">
        <v>28807</v>
      </c>
      <c r="B2281" t="s">
        <v>28808</v>
      </c>
      <c r="D2281" t="s">
        <v>20120</v>
      </c>
      <c r="F2281" t="s">
        <v>642</v>
      </c>
      <c r="H2281" t="s">
        <v>5618</v>
      </c>
      <c r="I2281" t="s">
        <v>6229</v>
      </c>
    </row>
    <row r="2282" spans="1:9" hidden="1" x14ac:dyDescent="0.3">
      <c r="A2282" t="s">
        <v>28818</v>
      </c>
      <c r="B2282" t="s">
        <v>28819</v>
      </c>
      <c r="D2282" t="s">
        <v>20120</v>
      </c>
      <c r="F2282" t="s">
        <v>642</v>
      </c>
      <c r="H2282" t="s">
        <v>12048</v>
      </c>
      <c r="I2282" t="s">
        <v>2655</v>
      </c>
    </row>
    <row r="2283" spans="1:9" hidden="1" x14ac:dyDescent="0.3">
      <c r="A2283" t="s">
        <v>28823</v>
      </c>
      <c r="B2283" t="s">
        <v>28824</v>
      </c>
      <c r="D2283" t="s">
        <v>28831</v>
      </c>
      <c r="F2283" t="s">
        <v>3817</v>
      </c>
      <c r="H2283" t="s">
        <v>19676</v>
      </c>
      <c r="I2283" t="s">
        <v>1553</v>
      </c>
    </row>
    <row r="2284" spans="1:9" hidden="1" x14ac:dyDescent="0.3">
      <c r="A2284" t="s">
        <v>28835</v>
      </c>
      <c r="B2284" t="s">
        <v>28836</v>
      </c>
      <c r="D2284" t="s">
        <v>28831</v>
      </c>
      <c r="F2284" t="s">
        <v>3817</v>
      </c>
      <c r="H2284" t="s">
        <v>14364</v>
      </c>
      <c r="I2284" t="s">
        <v>11066</v>
      </c>
    </row>
    <row r="2285" spans="1:9" hidden="1" x14ac:dyDescent="0.3">
      <c r="A2285" t="s">
        <v>28840</v>
      </c>
      <c r="B2285" t="s">
        <v>28841</v>
      </c>
      <c r="D2285" t="s">
        <v>28831</v>
      </c>
      <c r="F2285" t="s">
        <v>3817</v>
      </c>
      <c r="H2285" t="s">
        <v>15838</v>
      </c>
      <c r="I2285" t="s">
        <v>28842</v>
      </c>
    </row>
    <row r="2286" spans="1:9" hidden="1" x14ac:dyDescent="0.3">
      <c r="A2286" t="s">
        <v>28846</v>
      </c>
      <c r="B2286" t="s">
        <v>28847</v>
      </c>
      <c r="D2286" t="s">
        <v>28854</v>
      </c>
      <c r="F2286" t="s">
        <v>3665</v>
      </c>
      <c r="H2286" t="s">
        <v>1375</v>
      </c>
      <c r="I2286" t="s">
        <v>2518</v>
      </c>
    </row>
    <row r="2287" spans="1:9" hidden="1" x14ac:dyDescent="0.3">
      <c r="A2287" t="s">
        <v>28859</v>
      </c>
      <c r="B2287" t="s">
        <v>28860</v>
      </c>
      <c r="D2287" t="s">
        <v>28854</v>
      </c>
      <c r="F2287" t="s">
        <v>3665</v>
      </c>
      <c r="H2287" t="s">
        <v>14949</v>
      </c>
      <c r="I2287" t="s">
        <v>4735</v>
      </c>
    </row>
    <row r="2288" spans="1:9" hidden="1" x14ac:dyDescent="0.3">
      <c r="A2288" t="s">
        <v>28864</v>
      </c>
      <c r="B2288" t="s">
        <v>28865</v>
      </c>
      <c r="D2288" t="s">
        <v>28873</v>
      </c>
      <c r="E2288" t="s">
        <v>2919</v>
      </c>
      <c r="F2288" t="s">
        <v>1095</v>
      </c>
      <c r="H2288" t="s">
        <v>12772</v>
      </c>
      <c r="I2288" t="s">
        <v>28866</v>
      </c>
    </row>
    <row r="2289" spans="1:9" hidden="1" x14ac:dyDescent="0.3">
      <c r="A2289" t="s">
        <v>28878</v>
      </c>
      <c r="B2289" t="s">
        <v>28879</v>
      </c>
      <c r="D2289" t="s">
        <v>28873</v>
      </c>
      <c r="E2289" t="s">
        <v>2919</v>
      </c>
      <c r="F2289" t="s">
        <v>1095</v>
      </c>
      <c r="H2289" t="s">
        <v>8637</v>
      </c>
      <c r="I2289" t="s">
        <v>17277</v>
      </c>
    </row>
    <row r="2290" spans="1:9" hidden="1" x14ac:dyDescent="0.3">
      <c r="A2290" t="s">
        <v>28883</v>
      </c>
      <c r="B2290" t="s">
        <v>28884</v>
      </c>
      <c r="D2290" t="s">
        <v>28873</v>
      </c>
      <c r="E2290" t="s">
        <v>2919</v>
      </c>
      <c r="F2290" t="s">
        <v>1095</v>
      </c>
      <c r="H2290" t="s">
        <v>4954</v>
      </c>
      <c r="I2290" t="s">
        <v>28885</v>
      </c>
    </row>
    <row r="2291" spans="1:9" hidden="1" x14ac:dyDescent="0.3">
      <c r="A2291" t="s">
        <v>28889</v>
      </c>
      <c r="B2291" t="s">
        <v>28890</v>
      </c>
      <c r="D2291" t="s">
        <v>28873</v>
      </c>
      <c r="E2291" t="s">
        <v>2919</v>
      </c>
      <c r="F2291" t="s">
        <v>1095</v>
      </c>
      <c r="H2291" t="s">
        <v>4911</v>
      </c>
      <c r="I2291" t="s">
        <v>2656</v>
      </c>
    </row>
    <row r="2292" spans="1:9" hidden="1" x14ac:dyDescent="0.3">
      <c r="A2292" t="s">
        <v>28894</v>
      </c>
      <c r="B2292" t="s">
        <v>28895</v>
      </c>
      <c r="D2292" t="s">
        <v>28873</v>
      </c>
      <c r="E2292" t="s">
        <v>2919</v>
      </c>
      <c r="F2292" t="s">
        <v>1095</v>
      </c>
      <c r="H2292" t="s">
        <v>1375</v>
      </c>
      <c r="I2292" t="s">
        <v>420</v>
      </c>
    </row>
    <row r="2293" spans="1:9" hidden="1" x14ac:dyDescent="0.3">
      <c r="A2293" t="s">
        <v>28902</v>
      </c>
      <c r="B2293" t="s">
        <v>28903</v>
      </c>
      <c r="D2293" t="s">
        <v>28910</v>
      </c>
      <c r="F2293" t="s">
        <v>1535</v>
      </c>
      <c r="H2293" t="s">
        <v>5845</v>
      </c>
      <c r="I2293" t="s">
        <v>18169</v>
      </c>
    </row>
    <row r="2294" spans="1:9" hidden="1" x14ac:dyDescent="0.3">
      <c r="A2294" t="s">
        <v>28914</v>
      </c>
      <c r="B2294" t="s">
        <v>28915</v>
      </c>
      <c r="D2294" t="s">
        <v>28910</v>
      </c>
      <c r="F2294" t="s">
        <v>1535</v>
      </c>
      <c r="H2294" t="s">
        <v>16598</v>
      </c>
      <c r="I2294" t="s">
        <v>2626</v>
      </c>
    </row>
    <row r="2295" spans="1:9" hidden="1" x14ac:dyDescent="0.3">
      <c r="A2295" t="s">
        <v>28919</v>
      </c>
      <c r="B2295" t="s">
        <v>28920</v>
      </c>
      <c r="D2295" t="s">
        <v>26794</v>
      </c>
      <c r="F2295" t="s">
        <v>817</v>
      </c>
      <c r="H2295" t="s">
        <v>24870</v>
      </c>
      <c r="I2295" t="s">
        <v>468</v>
      </c>
    </row>
    <row r="2296" spans="1:9" hidden="1" x14ac:dyDescent="0.3">
      <c r="A2296" t="s">
        <v>28930</v>
      </c>
      <c r="B2296" t="s">
        <v>28931</v>
      </c>
      <c r="D2296" t="s">
        <v>26794</v>
      </c>
      <c r="F2296" t="s">
        <v>817</v>
      </c>
      <c r="H2296" t="s">
        <v>23528</v>
      </c>
      <c r="I2296" t="s">
        <v>9163</v>
      </c>
    </row>
    <row r="2297" spans="1:9" hidden="1" x14ac:dyDescent="0.3">
      <c r="A2297" t="s">
        <v>28935</v>
      </c>
      <c r="B2297" t="s">
        <v>28936</v>
      </c>
      <c r="D2297" t="s">
        <v>23726</v>
      </c>
      <c r="F2297" t="s">
        <v>3849</v>
      </c>
      <c r="H2297" t="s">
        <v>4592</v>
      </c>
      <c r="I2297" t="s">
        <v>8820</v>
      </c>
    </row>
    <row r="2298" spans="1:9" hidden="1" x14ac:dyDescent="0.3">
      <c r="A2298" t="s">
        <v>28945</v>
      </c>
      <c r="B2298" t="s">
        <v>28946</v>
      </c>
      <c r="D2298" t="s">
        <v>23726</v>
      </c>
      <c r="F2298" t="s">
        <v>3849</v>
      </c>
      <c r="H2298" t="s">
        <v>15420</v>
      </c>
      <c r="I2298" t="s">
        <v>9503</v>
      </c>
    </row>
    <row r="2299" spans="1:9" hidden="1" x14ac:dyDescent="0.3">
      <c r="A2299" t="s">
        <v>28950</v>
      </c>
      <c r="B2299" t="s">
        <v>28951</v>
      </c>
      <c r="D2299" t="s">
        <v>10450</v>
      </c>
      <c r="E2299" t="s">
        <v>560</v>
      </c>
      <c r="F2299" t="s">
        <v>835</v>
      </c>
      <c r="G2299" t="s">
        <v>1881</v>
      </c>
    </row>
    <row r="2300" spans="1:9" hidden="1" x14ac:dyDescent="0.3">
      <c r="A2300" t="s">
        <v>28960</v>
      </c>
      <c r="B2300" t="s">
        <v>28961</v>
      </c>
      <c r="D2300" t="s">
        <v>10450</v>
      </c>
      <c r="E2300" t="s">
        <v>560</v>
      </c>
      <c r="F2300" t="s">
        <v>835</v>
      </c>
      <c r="G2300" t="s">
        <v>28963</v>
      </c>
    </row>
    <row r="2301" spans="1:9" hidden="1" x14ac:dyDescent="0.3">
      <c r="A2301" t="s">
        <v>28965</v>
      </c>
      <c r="B2301" t="s">
        <v>28966</v>
      </c>
      <c r="D2301" t="s">
        <v>10450</v>
      </c>
      <c r="E2301" t="s">
        <v>560</v>
      </c>
      <c r="F2301" t="s">
        <v>835</v>
      </c>
      <c r="G2301" t="s">
        <v>28968</v>
      </c>
    </row>
    <row r="2302" spans="1:9" hidden="1" x14ac:dyDescent="0.3">
      <c r="A2302" t="s">
        <v>28970</v>
      </c>
      <c r="B2302" t="s">
        <v>28971</v>
      </c>
      <c r="D2302" t="s">
        <v>24372</v>
      </c>
      <c r="F2302" t="s">
        <v>922</v>
      </c>
      <c r="H2302" t="s">
        <v>13000</v>
      </c>
      <c r="I2302" t="s">
        <v>3279</v>
      </c>
    </row>
    <row r="2303" spans="1:9" hidden="1" x14ac:dyDescent="0.3">
      <c r="A2303" t="s">
        <v>28982</v>
      </c>
      <c r="B2303" t="s">
        <v>28983</v>
      </c>
      <c r="D2303" t="s">
        <v>24372</v>
      </c>
      <c r="F2303" t="s">
        <v>922</v>
      </c>
      <c r="H2303" t="s">
        <v>19598</v>
      </c>
      <c r="I2303" t="s">
        <v>17840</v>
      </c>
    </row>
    <row r="2304" spans="1:9" hidden="1" x14ac:dyDescent="0.3">
      <c r="A2304" t="s">
        <v>28987</v>
      </c>
      <c r="B2304" t="s">
        <v>28988</v>
      </c>
      <c r="D2304" t="s">
        <v>13362</v>
      </c>
      <c r="F2304" t="s">
        <v>1244</v>
      </c>
      <c r="H2304" t="s">
        <v>5688</v>
      </c>
      <c r="I2304" t="s">
        <v>9761</v>
      </c>
    </row>
    <row r="2305" spans="1:9" hidden="1" x14ac:dyDescent="0.3">
      <c r="A2305" t="s">
        <v>28998</v>
      </c>
      <c r="B2305" t="s">
        <v>28999</v>
      </c>
      <c r="D2305" t="s">
        <v>13362</v>
      </c>
      <c r="F2305" t="s">
        <v>1244</v>
      </c>
      <c r="H2305" t="s">
        <v>5268</v>
      </c>
      <c r="I2305" t="s">
        <v>8691</v>
      </c>
    </row>
    <row r="2306" spans="1:9" hidden="1" x14ac:dyDescent="0.3">
      <c r="A2306" t="s">
        <v>29003</v>
      </c>
      <c r="B2306" t="s">
        <v>29004</v>
      </c>
      <c r="D2306" t="s">
        <v>13362</v>
      </c>
      <c r="F2306" t="s">
        <v>1244</v>
      </c>
      <c r="H2306" t="s">
        <v>19651</v>
      </c>
    </row>
    <row r="2307" spans="1:9" hidden="1" x14ac:dyDescent="0.3">
      <c r="A2307" t="s">
        <v>29008</v>
      </c>
      <c r="B2307" t="s">
        <v>29009</v>
      </c>
      <c r="D2307" t="s">
        <v>24882</v>
      </c>
      <c r="F2307" t="s">
        <v>1326</v>
      </c>
      <c r="H2307" t="s">
        <v>17397</v>
      </c>
      <c r="I2307" t="s">
        <v>243</v>
      </c>
    </row>
    <row r="2308" spans="1:9" hidden="1" x14ac:dyDescent="0.3">
      <c r="A2308" t="s">
        <v>29018</v>
      </c>
      <c r="B2308" t="s">
        <v>29019</v>
      </c>
      <c r="D2308" t="s">
        <v>24882</v>
      </c>
      <c r="F2308" t="s">
        <v>1326</v>
      </c>
      <c r="H2308" t="s">
        <v>16446</v>
      </c>
      <c r="I2308" t="s">
        <v>886</v>
      </c>
    </row>
    <row r="2309" spans="1:9" hidden="1" x14ac:dyDescent="0.3">
      <c r="A2309" t="s">
        <v>29023</v>
      </c>
      <c r="B2309" t="s">
        <v>29024</v>
      </c>
      <c r="D2309" t="s">
        <v>24882</v>
      </c>
      <c r="F2309" t="s">
        <v>1326</v>
      </c>
      <c r="H2309" t="s">
        <v>1400</v>
      </c>
    </row>
    <row r="2310" spans="1:9" hidden="1" x14ac:dyDescent="0.3">
      <c r="A2310" t="s">
        <v>29027</v>
      </c>
      <c r="B2310" t="s">
        <v>29028</v>
      </c>
      <c r="D2310" t="s">
        <v>25279</v>
      </c>
      <c r="F2310" t="s">
        <v>3640</v>
      </c>
      <c r="H2310" t="s">
        <v>8426</v>
      </c>
      <c r="I2310" t="s">
        <v>18046</v>
      </c>
    </row>
    <row r="2311" spans="1:9" hidden="1" x14ac:dyDescent="0.3">
      <c r="A2311" t="s">
        <v>29038</v>
      </c>
      <c r="B2311" t="s">
        <v>29039</v>
      </c>
      <c r="D2311" t="s">
        <v>25279</v>
      </c>
      <c r="F2311" t="s">
        <v>3640</v>
      </c>
      <c r="H2311" t="s">
        <v>17514</v>
      </c>
      <c r="I2311" t="s">
        <v>29040</v>
      </c>
    </row>
    <row r="2312" spans="1:9" hidden="1" x14ac:dyDescent="0.3">
      <c r="A2312" t="s">
        <v>29044</v>
      </c>
      <c r="B2312" t="s">
        <v>29045</v>
      </c>
      <c r="D2312" t="s">
        <v>19712</v>
      </c>
      <c r="F2312" t="s">
        <v>1845</v>
      </c>
      <c r="H2312" t="s">
        <v>4758</v>
      </c>
      <c r="I2312" t="s">
        <v>468</v>
      </c>
    </row>
    <row r="2313" spans="1:9" hidden="1" x14ac:dyDescent="0.3">
      <c r="A2313" t="s">
        <v>29054</v>
      </c>
      <c r="B2313" t="s">
        <v>29055</v>
      </c>
      <c r="D2313" t="s">
        <v>19712</v>
      </c>
      <c r="F2313" t="s">
        <v>1845</v>
      </c>
      <c r="H2313" t="s">
        <v>17059</v>
      </c>
      <c r="I2313" t="s">
        <v>2197</v>
      </c>
    </row>
    <row r="2314" spans="1:9" hidden="1" x14ac:dyDescent="0.3">
      <c r="A2314" t="s">
        <v>29058</v>
      </c>
      <c r="B2314" t="s">
        <v>29059</v>
      </c>
      <c r="D2314" t="s">
        <v>19712</v>
      </c>
      <c r="F2314" t="s">
        <v>1845</v>
      </c>
      <c r="H2314" t="s">
        <v>10850</v>
      </c>
      <c r="I2314" t="s">
        <v>5599</v>
      </c>
    </row>
    <row r="2315" spans="1:9" hidden="1" x14ac:dyDescent="0.3">
      <c r="A2315" t="s">
        <v>29063</v>
      </c>
      <c r="B2315" t="s">
        <v>29064</v>
      </c>
      <c r="D2315" t="s">
        <v>11565</v>
      </c>
      <c r="F2315" t="s">
        <v>2058</v>
      </c>
      <c r="H2315" t="s">
        <v>14207</v>
      </c>
      <c r="I2315" t="s">
        <v>1554</v>
      </c>
    </row>
    <row r="2316" spans="1:9" hidden="1" x14ac:dyDescent="0.3">
      <c r="A2316" t="s">
        <v>29074</v>
      </c>
      <c r="B2316" t="s">
        <v>29075</v>
      </c>
      <c r="D2316" t="s">
        <v>11565</v>
      </c>
      <c r="F2316" t="s">
        <v>2058</v>
      </c>
      <c r="H2316" t="s">
        <v>10913</v>
      </c>
      <c r="I2316" t="s">
        <v>8072</v>
      </c>
    </row>
    <row r="2317" spans="1:9" hidden="1" x14ac:dyDescent="0.3">
      <c r="A2317" t="s">
        <v>29079</v>
      </c>
      <c r="B2317" t="s">
        <v>29080</v>
      </c>
      <c r="D2317" t="s">
        <v>29087</v>
      </c>
      <c r="F2317" t="s">
        <v>2058</v>
      </c>
      <c r="H2317" t="s">
        <v>1283</v>
      </c>
      <c r="I2317" t="s">
        <v>10516</v>
      </c>
    </row>
    <row r="2318" spans="1:9" hidden="1" x14ac:dyDescent="0.3">
      <c r="A2318" t="s">
        <v>29090</v>
      </c>
      <c r="B2318" t="s">
        <v>29091</v>
      </c>
      <c r="D2318" t="s">
        <v>29087</v>
      </c>
      <c r="F2318" t="s">
        <v>2058</v>
      </c>
      <c r="H2318" t="s">
        <v>12373</v>
      </c>
      <c r="I2318" t="s">
        <v>5759</v>
      </c>
    </row>
    <row r="2319" spans="1:9" hidden="1" x14ac:dyDescent="0.3">
      <c r="A2319" t="s">
        <v>29095</v>
      </c>
      <c r="B2319" t="s">
        <v>29096</v>
      </c>
      <c r="D2319" t="s">
        <v>29103</v>
      </c>
      <c r="F2319" t="s">
        <v>535</v>
      </c>
      <c r="H2319" t="s">
        <v>1400</v>
      </c>
      <c r="I2319" t="s">
        <v>732</v>
      </c>
    </row>
    <row r="2320" spans="1:9" hidden="1" x14ac:dyDescent="0.3">
      <c r="A2320" t="s">
        <v>29107</v>
      </c>
      <c r="B2320" t="s">
        <v>29108</v>
      </c>
      <c r="D2320" t="s">
        <v>29103</v>
      </c>
      <c r="F2320" t="s">
        <v>535</v>
      </c>
      <c r="H2320" t="s">
        <v>5514</v>
      </c>
      <c r="I2320" t="s">
        <v>243</v>
      </c>
    </row>
    <row r="2321" spans="1:9" hidden="1" x14ac:dyDescent="0.3">
      <c r="A2321" t="s">
        <v>29112</v>
      </c>
      <c r="B2321" t="s">
        <v>29113</v>
      </c>
      <c r="D2321" t="s">
        <v>29103</v>
      </c>
      <c r="F2321" t="s">
        <v>535</v>
      </c>
      <c r="H2321" t="s">
        <v>2074</v>
      </c>
      <c r="I2321" t="s">
        <v>3082</v>
      </c>
    </row>
    <row r="2322" spans="1:9" hidden="1" x14ac:dyDescent="0.3">
      <c r="A2322" t="s">
        <v>29117</v>
      </c>
      <c r="B2322" t="s">
        <v>29118</v>
      </c>
      <c r="D2322" t="s">
        <v>29103</v>
      </c>
      <c r="F2322" t="s">
        <v>535</v>
      </c>
      <c r="H2322" t="s">
        <v>23552</v>
      </c>
      <c r="I2322" t="s">
        <v>17143</v>
      </c>
    </row>
    <row r="2323" spans="1:9" hidden="1" x14ac:dyDescent="0.3">
      <c r="A2323" t="s">
        <v>29122</v>
      </c>
      <c r="B2323" t="s">
        <v>29123</v>
      </c>
      <c r="D2323" t="s">
        <v>29130</v>
      </c>
      <c r="F2323" t="s">
        <v>560</v>
      </c>
      <c r="H2323" t="s">
        <v>17012</v>
      </c>
      <c r="I2323" t="s">
        <v>2197</v>
      </c>
    </row>
    <row r="2324" spans="1:9" hidden="1" x14ac:dyDescent="0.3">
      <c r="A2324" t="s">
        <v>29134</v>
      </c>
      <c r="B2324" t="s">
        <v>29135</v>
      </c>
      <c r="D2324" t="s">
        <v>29130</v>
      </c>
      <c r="F2324" t="s">
        <v>560</v>
      </c>
      <c r="H2324" t="s">
        <v>20920</v>
      </c>
      <c r="I2324" t="s">
        <v>9588</v>
      </c>
    </row>
    <row r="2325" spans="1:9" hidden="1" x14ac:dyDescent="0.3">
      <c r="A2325" t="s">
        <v>29139</v>
      </c>
      <c r="B2325" t="s">
        <v>29140</v>
      </c>
      <c r="D2325" t="s">
        <v>29130</v>
      </c>
      <c r="F2325" t="s">
        <v>560</v>
      </c>
      <c r="H2325" t="s">
        <v>22274</v>
      </c>
    </row>
    <row r="2326" spans="1:9" hidden="1" x14ac:dyDescent="0.3">
      <c r="A2326" t="s">
        <v>29144</v>
      </c>
      <c r="B2326" t="s">
        <v>29145</v>
      </c>
      <c r="D2326" t="s">
        <v>5895</v>
      </c>
      <c r="F2326" t="s">
        <v>1708</v>
      </c>
      <c r="H2326" t="s">
        <v>23851</v>
      </c>
      <c r="I2326" t="s">
        <v>5404</v>
      </c>
    </row>
    <row r="2327" spans="1:9" hidden="1" x14ac:dyDescent="0.3">
      <c r="A2327" t="s">
        <v>29155</v>
      </c>
      <c r="B2327" t="s">
        <v>29156</v>
      </c>
      <c r="D2327" t="s">
        <v>5895</v>
      </c>
      <c r="F2327" t="s">
        <v>1708</v>
      </c>
      <c r="H2327" t="s">
        <v>29157</v>
      </c>
      <c r="I2327" t="s">
        <v>13638</v>
      </c>
    </row>
    <row r="2328" spans="1:9" x14ac:dyDescent="0.3">
      <c r="A2328" t="s">
        <v>29161</v>
      </c>
      <c r="B2328" t="s">
        <v>29162</v>
      </c>
      <c r="C2328" t="s">
        <v>13398</v>
      </c>
      <c r="D2328" t="s">
        <v>699</v>
      </c>
      <c r="E2328" t="s">
        <v>1215</v>
      </c>
      <c r="F2328" t="s">
        <v>642</v>
      </c>
      <c r="G2328" t="s">
        <v>5669</v>
      </c>
      <c r="H2328" t="s">
        <v>29171</v>
      </c>
      <c r="I2328" t="s">
        <v>29163</v>
      </c>
    </row>
    <row r="2329" spans="1:9" x14ac:dyDescent="0.3">
      <c r="A2329" t="s">
        <v>29176</v>
      </c>
      <c r="B2329" t="s">
        <v>29177</v>
      </c>
      <c r="C2329" t="s">
        <v>2789</v>
      </c>
      <c r="D2329" t="s">
        <v>699</v>
      </c>
      <c r="E2329" t="s">
        <v>1215</v>
      </c>
      <c r="F2329" t="s">
        <v>642</v>
      </c>
      <c r="G2329" t="s">
        <v>29181</v>
      </c>
      <c r="H2329" t="s">
        <v>29182</v>
      </c>
      <c r="I2329" t="s">
        <v>29178</v>
      </c>
    </row>
    <row r="2330" spans="1:9" x14ac:dyDescent="0.3">
      <c r="A2330" t="s">
        <v>29187</v>
      </c>
      <c r="B2330" t="s">
        <v>29188</v>
      </c>
      <c r="C2330" t="s">
        <v>9083</v>
      </c>
      <c r="D2330" t="s">
        <v>699</v>
      </c>
      <c r="E2330" t="s">
        <v>1215</v>
      </c>
      <c r="F2330" t="s">
        <v>642</v>
      </c>
      <c r="G2330" t="s">
        <v>29192</v>
      </c>
      <c r="H2330" t="s">
        <v>29193</v>
      </c>
      <c r="I2330" t="s">
        <v>29189</v>
      </c>
    </row>
    <row r="2331" spans="1:9" hidden="1" x14ac:dyDescent="0.3">
      <c r="A2331" t="s">
        <v>29197</v>
      </c>
      <c r="B2331" t="s">
        <v>29198</v>
      </c>
      <c r="D2331" t="s">
        <v>699</v>
      </c>
      <c r="E2331" t="s">
        <v>1215</v>
      </c>
      <c r="F2331" t="s">
        <v>642</v>
      </c>
      <c r="H2331" t="s">
        <v>29201</v>
      </c>
      <c r="I2331" t="s">
        <v>29199</v>
      </c>
    </row>
    <row r="2332" spans="1:9" hidden="1" x14ac:dyDescent="0.3">
      <c r="A2332" t="s">
        <v>29206</v>
      </c>
      <c r="B2332" t="s">
        <v>29207</v>
      </c>
      <c r="D2332" t="s">
        <v>699</v>
      </c>
      <c r="E2332" t="s">
        <v>1215</v>
      </c>
      <c r="F2332" t="s">
        <v>642</v>
      </c>
      <c r="H2332" t="s">
        <v>29210</v>
      </c>
      <c r="I2332" t="s">
        <v>29208</v>
      </c>
    </row>
    <row r="2333" spans="1:9" hidden="1" x14ac:dyDescent="0.3">
      <c r="A2333" t="s">
        <v>29215</v>
      </c>
      <c r="B2333" t="s">
        <v>29216</v>
      </c>
      <c r="D2333" t="s">
        <v>699</v>
      </c>
      <c r="E2333" t="s">
        <v>1215</v>
      </c>
      <c r="F2333" t="s">
        <v>642</v>
      </c>
      <c r="I2333" t="s">
        <v>29217</v>
      </c>
    </row>
    <row r="2334" spans="1:9" hidden="1" x14ac:dyDescent="0.3">
      <c r="A2334" t="s">
        <v>29220</v>
      </c>
      <c r="B2334" t="s">
        <v>29221</v>
      </c>
      <c r="D2334" t="s">
        <v>29228</v>
      </c>
      <c r="F2334" t="s">
        <v>560</v>
      </c>
      <c r="H2334" t="s">
        <v>5579</v>
      </c>
      <c r="I2334" t="s">
        <v>88</v>
      </c>
    </row>
    <row r="2335" spans="1:9" hidden="1" x14ac:dyDescent="0.3">
      <c r="A2335" t="s">
        <v>29232</v>
      </c>
      <c r="B2335" t="s">
        <v>29233</v>
      </c>
      <c r="D2335" t="s">
        <v>29228</v>
      </c>
      <c r="F2335" t="s">
        <v>560</v>
      </c>
      <c r="H2335" t="s">
        <v>4568</v>
      </c>
      <c r="I2335" t="s">
        <v>243</v>
      </c>
    </row>
    <row r="2336" spans="1:9" hidden="1" x14ac:dyDescent="0.3">
      <c r="A2336" t="s">
        <v>29237</v>
      </c>
      <c r="B2336" t="s">
        <v>29238</v>
      </c>
      <c r="D2336" t="s">
        <v>4182</v>
      </c>
      <c r="F2336" t="s">
        <v>429</v>
      </c>
      <c r="H2336" t="s">
        <v>24818</v>
      </c>
      <c r="I2336" t="s">
        <v>12490</v>
      </c>
    </row>
    <row r="2337" spans="1:9" hidden="1" x14ac:dyDescent="0.3">
      <c r="A2337" t="s">
        <v>29248</v>
      </c>
      <c r="B2337" t="s">
        <v>29249</v>
      </c>
      <c r="D2337" t="s">
        <v>4182</v>
      </c>
      <c r="F2337" t="s">
        <v>429</v>
      </c>
      <c r="H2337" t="s">
        <v>29251</v>
      </c>
      <c r="I2337" t="s">
        <v>29250</v>
      </c>
    </row>
    <row r="2338" spans="1:9" hidden="1" x14ac:dyDescent="0.3">
      <c r="A2338" t="s">
        <v>29255</v>
      </c>
      <c r="B2338" t="s">
        <v>29256</v>
      </c>
      <c r="D2338" t="s">
        <v>29263</v>
      </c>
      <c r="F2338" t="s">
        <v>2086</v>
      </c>
      <c r="H2338" t="s">
        <v>13621</v>
      </c>
      <c r="I2338" t="s">
        <v>17840</v>
      </c>
    </row>
    <row r="2339" spans="1:9" hidden="1" x14ac:dyDescent="0.3">
      <c r="A2339" t="s">
        <v>29267</v>
      </c>
      <c r="B2339" t="s">
        <v>29268</v>
      </c>
      <c r="D2339" t="s">
        <v>29263</v>
      </c>
      <c r="F2339" t="s">
        <v>2086</v>
      </c>
      <c r="H2339" t="s">
        <v>4219</v>
      </c>
      <c r="I2339" t="s">
        <v>25891</v>
      </c>
    </row>
    <row r="2340" spans="1:9" hidden="1" x14ac:dyDescent="0.3">
      <c r="A2340" t="s">
        <v>29271</v>
      </c>
      <c r="B2340" t="s">
        <v>29272</v>
      </c>
      <c r="D2340" t="s">
        <v>19553</v>
      </c>
      <c r="F2340" t="s">
        <v>1216</v>
      </c>
      <c r="H2340" t="s">
        <v>16433</v>
      </c>
      <c r="I2340" t="s">
        <v>16762</v>
      </c>
    </row>
    <row r="2341" spans="1:9" hidden="1" x14ac:dyDescent="0.3">
      <c r="A2341" t="s">
        <v>29282</v>
      </c>
      <c r="B2341" t="s">
        <v>29283</v>
      </c>
      <c r="D2341" t="s">
        <v>19553</v>
      </c>
      <c r="F2341" t="s">
        <v>1216</v>
      </c>
      <c r="H2341" t="s">
        <v>20920</v>
      </c>
      <c r="I2341" t="s">
        <v>2981</v>
      </c>
    </row>
    <row r="2342" spans="1:9" hidden="1" x14ac:dyDescent="0.3">
      <c r="A2342" t="s">
        <v>29287</v>
      </c>
      <c r="B2342" t="s">
        <v>29288</v>
      </c>
      <c r="D2342" t="s">
        <v>19553</v>
      </c>
      <c r="F2342" t="s">
        <v>1216</v>
      </c>
      <c r="H2342" t="s">
        <v>294</v>
      </c>
      <c r="I2342" t="s">
        <v>1834</v>
      </c>
    </row>
    <row r="2343" spans="1:9" hidden="1" x14ac:dyDescent="0.3">
      <c r="A2343" t="s">
        <v>29291</v>
      </c>
      <c r="B2343" t="s">
        <v>29292</v>
      </c>
      <c r="D2343" t="s">
        <v>28214</v>
      </c>
      <c r="F2343" t="s">
        <v>1224</v>
      </c>
      <c r="H2343" t="s">
        <v>14242</v>
      </c>
      <c r="I2343" t="s">
        <v>711</v>
      </c>
    </row>
    <row r="2344" spans="1:9" hidden="1" x14ac:dyDescent="0.3">
      <c r="A2344" t="s">
        <v>29301</v>
      </c>
      <c r="B2344" t="s">
        <v>29302</v>
      </c>
      <c r="D2344" t="s">
        <v>28214</v>
      </c>
      <c r="F2344" t="s">
        <v>1224</v>
      </c>
      <c r="H2344" t="s">
        <v>27434</v>
      </c>
      <c r="I2344" t="s">
        <v>5713</v>
      </c>
    </row>
    <row r="2345" spans="1:9" hidden="1" x14ac:dyDescent="0.3">
      <c r="A2345" t="s">
        <v>29306</v>
      </c>
      <c r="B2345" t="s">
        <v>29307</v>
      </c>
      <c r="D2345" t="s">
        <v>29314</v>
      </c>
      <c r="F2345" t="s">
        <v>2920</v>
      </c>
      <c r="H2345" t="s">
        <v>4758</v>
      </c>
      <c r="I2345" t="s">
        <v>468</v>
      </c>
    </row>
    <row r="2346" spans="1:9" hidden="1" x14ac:dyDescent="0.3">
      <c r="A2346" t="s">
        <v>29318</v>
      </c>
      <c r="B2346" t="s">
        <v>29319</v>
      </c>
      <c r="D2346" t="s">
        <v>29314</v>
      </c>
      <c r="F2346" t="s">
        <v>2920</v>
      </c>
      <c r="H2346" t="s">
        <v>991</v>
      </c>
      <c r="I2346" t="s">
        <v>29320</v>
      </c>
    </row>
    <row r="2347" spans="1:9" hidden="1" x14ac:dyDescent="0.3">
      <c r="A2347" t="s">
        <v>29324</v>
      </c>
      <c r="B2347" t="s">
        <v>29325</v>
      </c>
      <c r="D2347" t="s">
        <v>29332</v>
      </c>
      <c r="F2347" t="s">
        <v>1384</v>
      </c>
      <c r="H2347" t="s">
        <v>1682</v>
      </c>
      <c r="I2347" t="s">
        <v>14266</v>
      </c>
    </row>
    <row r="2348" spans="1:9" hidden="1" x14ac:dyDescent="0.3">
      <c r="A2348" t="s">
        <v>29336</v>
      </c>
      <c r="B2348" t="s">
        <v>29337</v>
      </c>
      <c r="D2348" t="s">
        <v>29332</v>
      </c>
      <c r="F2348" t="s">
        <v>1384</v>
      </c>
      <c r="H2348" t="s">
        <v>7467</v>
      </c>
      <c r="I2348" t="s">
        <v>9180</v>
      </c>
    </row>
    <row r="2349" spans="1:9" hidden="1" x14ac:dyDescent="0.3">
      <c r="A2349" t="s">
        <v>29341</v>
      </c>
      <c r="B2349" t="s">
        <v>29342</v>
      </c>
      <c r="D2349" t="s">
        <v>29332</v>
      </c>
      <c r="F2349" t="s">
        <v>1384</v>
      </c>
      <c r="H2349" t="s">
        <v>1789</v>
      </c>
      <c r="I2349" t="s">
        <v>3393</v>
      </c>
    </row>
    <row r="2350" spans="1:9" hidden="1" x14ac:dyDescent="0.3">
      <c r="A2350" t="s">
        <v>29346</v>
      </c>
      <c r="B2350" t="s">
        <v>29347</v>
      </c>
      <c r="D2350" t="s">
        <v>7431</v>
      </c>
      <c r="F2350" t="s">
        <v>1410</v>
      </c>
      <c r="H2350" t="s">
        <v>859</v>
      </c>
      <c r="I2350" t="s">
        <v>3043</v>
      </c>
    </row>
    <row r="2351" spans="1:9" hidden="1" x14ac:dyDescent="0.3">
      <c r="A2351" t="s">
        <v>29356</v>
      </c>
      <c r="B2351" t="s">
        <v>29357</v>
      </c>
      <c r="D2351" t="s">
        <v>7431</v>
      </c>
      <c r="F2351" t="s">
        <v>1410</v>
      </c>
      <c r="H2351" t="s">
        <v>5356</v>
      </c>
      <c r="I2351" t="s">
        <v>4494</v>
      </c>
    </row>
    <row r="2352" spans="1:9" hidden="1" x14ac:dyDescent="0.3">
      <c r="A2352" t="s">
        <v>29361</v>
      </c>
      <c r="B2352" t="s">
        <v>29362</v>
      </c>
      <c r="D2352" t="s">
        <v>7431</v>
      </c>
      <c r="F2352" t="s">
        <v>1410</v>
      </c>
      <c r="H2352" t="s">
        <v>19716</v>
      </c>
      <c r="I2352" t="s">
        <v>15457</v>
      </c>
    </row>
    <row r="2353" spans="1:9" hidden="1" x14ac:dyDescent="0.3">
      <c r="A2353" t="s">
        <v>29367</v>
      </c>
      <c r="B2353" t="s">
        <v>29368</v>
      </c>
      <c r="D2353" t="s">
        <v>20944</v>
      </c>
      <c r="F2353" t="s">
        <v>4163</v>
      </c>
      <c r="H2353" t="s">
        <v>13621</v>
      </c>
      <c r="I2353" t="s">
        <v>10606</v>
      </c>
    </row>
    <row r="2354" spans="1:9" hidden="1" x14ac:dyDescent="0.3">
      <c r="A2354" t="s">
        <v>29377</v>
      </c>
      <c r="B2354" t="s">
        <v>29378</v>
      </c>
      <c r="D2354" t="s">
        <v>20944</v>
      </c>
      <c r="F2354" t="s">
        <v>4163</v>
      </c>
      <c r="H2354" t="s">
        <v>10114</v>
      </c>
      <c r="I2354" t="s">
        <v>5242</v>
      </c>
    </row>
    <row r="2355" spans="1:9" hidden="1" x14ac:dyDescent="0.3">
      <c r="A2355" t="s">
        <v>29382</v>
      </c>
      <c r="B2355" t="s">
        <v>29383</v>
      </c>
      <c r="D2355" t="s">
        <v>20944</v>
      </c>
      <c r="F2355" t="s">
        <v>4163</v>
      </c>
      <c r="H2355" t="s">
        <v>1682</v>
      </c>
      <c r="I2355" t="s">
        <v>2655</v>
      </c>
    </row>
    <row r="2356" spans="1:9" hidden="1" x14ac:dyDescent="0.3">
      <c r="A2356" t="s">
        <v>29387</v>
      </c>
      <c r="B2356" t="s">
        <v>29388</v>
      </c>
      <c r="D2356" t="s">
        <v>20944</v>
      </c>
      <c r="F2356" t="s">
        <v>4163</v>
      </c>
      <c r="H2356" t="s">
        <v>2327</v>
      </c>
      <c r="I2356" t="s">
        <v>6713</v>
      </c>
    </row>
    <row r="2357" spans="1:9" hidden="1" x14ac:dyDescent="0.3">
      <c r="A2357" t="s">
        <v>29392</v>
      </c>
      <c r="B2357" t="s">
        <v>29393</v>
      </c>
      <c r="D2357" t="s">
        <v>29400</v>
      </c>
      <c r="F2357" t="s">
        <v>560</v>
      </c>
      <c r="H2357" t="s">
        <v>14940</v>
      </c>
      <c r="I2357" t="s">
        <v>29320</v>
      </c>
    </row>
    <row r="2358" spans="1:9" hidden="1" x14ac:dyDescent="0.3">
      <c r="A2358" t="s">
        <v>29404</v>
      </c>
      <c r="B2358" t="s">
        <v>29405</v>
      </c>
      <c r="D2358" t="s">
        <v>29400</v>
      </c>
      <c r="F2358" t="s">
        <v>560</v>
      </c>
      <c r="H2358" t="s">
        <v>13839</v>
      </c>
      <c r="I2358" t="s">
        <v>63</v>
      </c>
    </row>
    <row r="2359" spans="1:9" x14ac:dyDescent="0.3">
      <c r="A2359" t="s">
        <v>29408</v>
      </c>
      <c r="B2359" t="s">
        <v>29409</v>
      </c>
      <c r="C2359" t="s">
        <v>594</v>
      </c>
      <c r="D2359" t="s">
        <v>29416</v>
      </c>
      <c r="E2359" t="s">
        <v>407</v>
      </c>
      <c r="F2359" t="s">
        <v>6428</v>
      </c>
      <c r="G2359" t="s">
        <v>14674</v>
      </c>
      <c r="H2359" t="s">
        <v>29417</v>
      </c>
      <c r="I2359" t="s">
        <v>29410</v>
      </c>
    </row>
    <row r="2360" spans="1:9" hidden="1" x14ac:dyDescent="0.3">
      <c r="A2360" t="s">
        <v>29426</v>
      </c>
      <c r="B2360" t="s">
        <v>29427</v>
      </c>
      <c r="D2360" t="s">
        <v>29434</v>
      </c>
      <c r="F2360" t="s">
        <v>3407</v>
      </c>
      <c r="H2360" t="s">
        <v>19958</v>
      </c>
      <c r="I2360" t="s">
        <v>468</v>
      </c>
    </row>
    <row r="2361" spans="1:9" hidden="1" x14ac:dyDescent="0.3">
      <c r="A2361" t="s">
        <v>29438</v>
      </c>
      <c r="B2361" t="s">
        <v>29439</v>
      </c>
      <c r="D2361" t="s">
        <v>29434</v>
      </c>
      <c r="F2361" t="s">
        <v>3407</v>
      </c>
      <c r="H2361" t="s">
        <v>29441</v>
      </c>
      <c r="I2361" t="s">
        <v>1291</v>
      </c>
    </row>
    <row r="2362" spans="1:9" hidden="1" x14ac:dyDescent="0.3">
      <c r="A2362" t="s">
        <v>29444</v>
      </c>
      <c r="B2362" t="s">
        <v>29445</v>
      </c>
      <c r="D2362" t="s">
        <v>23397</v>
      </c>
      <c r="F2362" t="s">
        <v>1865</v>
      </c>
      <c r="H2362" t="s">
        <v>1665</v>
      </c>
      <c r="I2362" t="s">
        <v>1578</v>
      </c>
    </row>
    <row r="2363" spans="1:9" hidden="1" x14ac:dyDescent="0.3">
      <c r="A2363" t="s">
        <v>29455</v>
      </c>
      <c r="B2363" t="s">
        <v>29456</v>
      </c>
      <c r="D2363" t="s">
        <v>23397</v>
      </c>
      <c r="F2363" t="s">
        <v>1865</v>
      </c>
      <c r="H2363" t="s">
        <v>1456</v>
      </c>
      <c r="I2363" t="s">
        <v>6201</v>
      </c>
    </row>
    <row r="2364" spans="1:9" hidden="1" x14ac:dyDescent="0.3">
      <c r="A2364" t="s">
        <v>29460</v>
      </c>
      <c r="B2364" t="s">
        <v>29461</v>
      </c>
      <c r="D2364" t="s">
        <v>27865</v>
      </c>
      <c r="F2364" t="s">
        <v>6012</v>
      </c>
      <c r="H2364" t="s">
        <v>1345</v>
      </c>
      <c r="I2364" t="s">
        <v>1912</v>
      </c>
    </row>
    <row r="2365" spans="1:9" hidden="1" x14ac:dyDescent="0.3">
      <c r="A2365" t="s">
        <v>29472</v>
      </c>
      <c r="B2365" t="s">
        <v>29473</v>
      </c>
      <c r="D2365" t="s">
        <v>27865</v>
      </c>
      <c r="F2365" t="s">
        <v>6012</v>
      </c>
      <c r="H2365" t="s">
        <v>17397</v>
      </c>
      <c r="I2365" t="s">
        <v>3459</v>
      </c>
    </row>
    <row r="2366" spans="1:9" hidden="1" x14ac:dyDescent="0.3">
      <c r="A2366" t="s">
        <v>29477</v>
      </c>
      <c r="B2366" t="s">
        <v>29478</v>
      </c>
      <c r="D2366" t="s">
        <v>29485</v>
      </c>
      <c r="F2366" t="s">
        <v>536</v>
      </c>
      <c r="H2366" t="s">
        <v>2166</v>
      </c>
      <c r="I2366" t="s">
        <v>3784</v>
      </c>
    </row>
    <row r="2367" spans="1:9" hidden="1" x14ac:dyDescent="0.3">
      <c r="A2367" t="s">
        <v>29489</v>
      </c>
      <c r="B2367" t="s">
        <v>29490</v>
      </c>
      <c r="D2367" t="s">
        <v>29485</v>
      </c>
      <c r="F2367" t="s">
        <v>536</v>
      </c>
      <c r="H2367" t="s">
        <v>1012</v>
      </c>
      <c r="I2367" t="s">
        <v>2774</v>
      </c>
    </row>
    <row r="2368" spans="1:9" hidden="1" x14ac:dyDescent="0.3">
      <c r="A2368" t="s">
        <v>29494</v>
      </c>
      <c r="B2368" t="s">
        <v>29495</v>
      </c>
      <c r="D2368" t="s">
        <v>23938</v>
      </c>
      <c r="F2368" t="s">
        <v>1805</v>
      </c>
      <c r="H2368" t="s">
        <v>2551</v>
      </c>
      <c r="I2368" t="s">
        <v>3219</v>
      </c>
    </row>
    <row r="2369" spans="1:9" hidden="1" x14ac:dyDescent="0.3">
      <c r="A2369" t="s">
        <v>29505</v>
      </c>
      <c r="B2369" t="s">
        <v>29506</v>
      </c>
      <c r="D2369" t="s">
        <v>23938</v>
      </c>
      <c r="F2369" t="s">
        <v>1805</v>
      </c>
      <c r="H2369" t="s">
        <v>5579</v>
      </c>
      <c r="I2369" t="s">
        <v>29507</v>
      </c>
    </row>
    <row r="2370" spans="1:9" hidden="1" x14ac:dyDescent="0.3">
      <c r="A2370" t="s">
        <v>29511</v>
      </c>
      <c r="B2370" t="s">
        <v>29512</v>
      </c>
      <c r="D2370" t="s">
        <v>29519</v>
      </c>
      <c r="F2370" t="s">
        <v>477</v>
      </c>
      <c r="H2370" t="s">
        <v>2166</v>
      </c>
      <c r="I2370" t="s">
        <v>3837</v>
      </c>
    </row>
    <row r="2371" spans="1:9" hidden="1" x14ac:dyDescent="0.3">
      <c r="A2371" t="s">
        <v>29523</v>
      </c>
      <c r="B2371" t="s">
        <v>29524</v>
      </c>
      <c r="D2371" t="s">
        <v>29519</v>
      </c>
      <c r="F2371" t="s">
        <v>477</v>
      </c>
      <c r="H2371" t="s">
        <v>7467</v>
      </c>
      <c r="I2371" t="s">
        <v>25891</v>
      </c>
    </row>
    <row r="2372" spans="1:9" hidden="1" x14ac:dyDescent="0.3">
      <c r="A2372" t="s">
        <v>29528</v>
      </c>
      <c r="B2372" t="s">
        <v>29529</v>
      </c>
      <c r="D2372" t="s">
        <v>29519</v>
      </c>
      <c r="F2372" t="s">
        <v>477</v>
      </c>
      <c r="H2372" t="s">
        <v>8426</v>
      </c>
      <c r="I2372" t="s">
        <v>6761</v>
      </c>
    </row>
    <row r="2373" spans="1:9" hidden="1" x14ac:dyDescent="0.3">
      <c r="A2373" t="s">
        <v>29533</v>
      </c>
      <c r="B2373" t="s">
        <v>29534</v>
      </c>
      <c r="D2373" t="s">
        <v>29519</v>
      </c>
      <c r="F2373" t="s">
        <v>477</v>
      </c>
      <c r="H2373" t="s">
        <v>5332</v>
      </c>
      <c r="I2373" t="s">
        <v>29535</v>
      </c>
    </row>
    <row r="2374" spans="1:9" hidden="1" x14ac:dyDescent="0.3">
      <c r="A2374" t="s">
        <v>29539</v>
      </c>
      <c r="B2374" t="s">
        <v>29540</v>
      </c>
      <c r="D2374" t="s">
        <v>10121</v>
      </c>
      <c r="F2374" t="s">
        <v>2235</v>
      </c>
      <c r="H2374" t="s">
        <v>16484</v>
      </c>
      <c r="I2374" t="s">
        <v>5242</v>
      </c>
    </row>
    <row r="2375" spans="1:9" hidden="1" x14ac:dyDescent="0.3">
      <c r="A2375" t="s">
        <v>29549</v>
      </c>
      <c r="B2375" t="s">
        <v>29550</v>
      </c>
      <c r="D2375" t="s">
        <v>10121</v>
      </c>
      <c r="F2375" t="s">
        <v>2235</v>
      </c>
      <c r="H2375" t="s">
        <v>26180</v>
      </c>
      <c r="I2375" t="s">
        <v>6154</v>
      </c>
    </row>
    <row r="2376" spans="1:9" hidden="1" x14ac:dyDescent="0.3">
      <c r="A2376" t="s">
        <v>29554</v>
      </c>
      <c r="B2376" t="s">
        <v>29555</v>
      </c>
      <c r="D2376" t="s">
        <v>29562</v>
      </c>
      <c r="F2376" t="s">
        <v>438</v>
      </c>
      <c r="H2376" t="s">
        <v>15112</v>
      </c>
      <c r="I2376" t="s">
        <v>1689</v>
      </c>
    </row>
    <row r="2377" spans="1:9" hidden="1" x14ac:dyDescent="0.3">
      <c r="A2377" t="s">
        <v>29566</v>
      </c>
      <c r="B2377" t="s">
        <v>29567</v>
      </c>
      <c r="D2377" t="s">
        <v>29562</v>
      </c>
      <c r="F2377" t="s">
        <v>438</v>
      </c>
      <c r="H2377" t="s">
        <v>4219</v>
      </c>
      <c r="I2377" t="s">
        <v>2887</v>
      </c>
    </row>
    <row r="2378" spans="1:9" hidden="1" x14ac:dyDescent="0.3">
      <c r="A2378" t="s">
        <v>29570</v>
      </c>
      <c r="B2378" t="s">
        <v>29571</v>
      </c>
      <c r="D2378" t="s">
        <v>29562</v>
      </c>
      <c r="F2378" t="s">
        <v>438</v>
      </c>
      <c r="H2378" t="s">
        <v>9814</v>
      </c>
    </row>
    <row r="2379" spans="1:9" hidden="1" x14ac:dyDescent="0.3">
      <c r="A2379" t="s">
        <v>29575</v>
      </c>
      <c r="B2379" t="s">
        <v>29576</v>
      </c>
      <c r="D2379" t="s">
        <v>23032</v>
      </c>
      <c r="F2379" t="s">
        <v>2724</v>
      </c>
      <c r="H2379" t="s">
        <v>2327</v>
      </c>
      <c r="I2379" t="s">
        <v>1878</v>
      </c>
    </row>
    <row r="2380" spans="1:9" hidden="1" x14ac:dyDescent="0.3">
      <c r="A2380" t="s">
        <v>29585</v>
      </c>
      <c r="B2380" t="s">
        <v>29586</v>
      </c>
      <c r="D2380" t="s">
        <v>23032</v>
      </c>
      <c r="F2380" t="s">
        <v>2724</v>
      </c>
      <c r="H2380" t="s">
        <v>26806</v>
      </c>
      <c r="I2380" t="s">
        <v>29587</v>
      </c>
    </row>
    <row r="2381" spans="1:9" hidden="1" x14ac:dyDescent="0.3">
      <c r="A2381" t="s">
        <v>29591</v>
      </c>
      <c r="B2381" t="s">
        <v>29592</v>
      </c>
      <c r="D2381" t="s">
        <v>23032</v>
      </c>
      <c r="F2381" t="s">
        <v>2724</v>
      </c>
      <c r="H2381" t="s">
        <v>14589</v>
      </c>
    </row>
    <row r="2382" spans="1:9" hidden="1" x14ac:dyDescent="0.3">
      <c r="A2382" t="s">
        <v>29596</v>
      </c>
      <c r="B2382" t="s">
        <v>29597</v>
      </c>
      <c r="D2382" t="s">
        <v>29603</v>
      </c>
      <c r="F2382" t="s">
        <v>7123</v>
      </c>
      <c r="H2382" t="s">
        <v>16832</v>
      </c>
      <c r="I2382" t="s">
        <v>2774</v>
      </c>
    </row>
    <row r="2383" spans="1:9" hidden="1" x14ac:dyDescent="0.3">
      <c r="A2383" t="s">
        <v>29607</v>
      </c>
      <c r="B2383" t="s">
        <v>29608</v>
      </c>
      <c r="D2383" t="s">
        <v>29603</v>
      </c>
      <c r="F2383" t="s">
        <v>7123</v>
      </c>
      <c r="H2383" t="s">
        <v>18137</v>
      </c>
      <c r="I2383" t="s">
        <v>29609</v>
      </c>
    </row>
    <row r="2384" spans="1:9" hidden="1" x14ac:dyDescent="0.3">
      <c r="A2384" t="s">
        <v>29612</v>
      </c>
      <c r="B2384" t="s">
        <v>29613</v>
      </c>
      <c r="D2384" t="s">
        <v>29603</v>
      </c>
      <c r="F2384" t="s">
        <v>7123</v>
      </c>
      <c r="H2384" t="s">
        <v>14609</v>
      </c>
      <c r="I2384" t="s">
        <v>29614</v>
      </c>
    </row>
    <row r="2385" spans="1:9" x14ac:dyDescent="0.3">
      <c r="A2385" t="s">
        <v>29618</v>
      </c>
      <c r="B2385" t="s">
        <v>29619</v>
      </c>
      <c r="C2385" t="s">
        <v>29622</v>
      </c>
      <c r="D2385" t="s">
        <v>19584</v>
      </c>
      <c r="E2385" t="s">
        <v>1708</v>
      </c>
      <c r="F2385" t="s">
        <v>453</v>
      </c>
      <c r="G2385" t="s">
        <v>22544</v>
      </c>
      <c r="H2385" t="s">
        <v>15420</v>
      </c>
      <c r="I2385" t="s">
        <v>29620</v>
      </c>
    </row>
    <row r="2386" spans="1:9" hidden="1" x14ac:dyDescent="0.3">
      <c r="A2386" t="s">
        <v>29637</v>
      </c>
      <c r="B2386" t="s">
        <v>29638</v>
      </c>
      <c r="D2386" t="s">
        <v>29645</v>
      </c>
      <c r="F2386" t="s">
        <v>2086</v>
      </c>
      <c r="H2386" t="s">
        <v>6375</v>
      </c>
      <c r="I2386" t="s">
        <v>1878</v>
      </c>
    </row>
    <row r="2387" spans="1:9" hidden="1" x14ac:dyDescent="0.3">
      <c r="A2387" t="s">
        <v>29651</v>
      </c>
      <c r="B2387" t="s">
        <v>29652</v>
      </c>
      <c r="D2387" t="s">
        <v>29645</v>
      </c>
      <c r="F2387" t="s">
        <v>2086</v>
      </c>
      <c r="H2387" t="s">
        <v>859</v>
      </c>
      <c r="I2387" t="s">
        <v>10205</v>
      </c>
    </row>
    <row r="2388" spans="1:9" hidden="1" x14ac:dyDescent="0.3">
      <c r="A2388" t="s">
        <v>29656</v>
      </c>
      <c r="B2388" t="s">
        <v>29657</v>
      </c>
      <c r="D2388" t="s">
        <v>29645</v>
      </c>
      <c r="F2388" t="s">
        <v>2086</v>
      </c>
      <c r="H2388" t="s">
        <v>12295</v>
      </c>
      <c r="I2388" t="s">
        <v>3393</v>
      </c>
    </row>
    <row r="2389" spans="1:9" hidden="1" x14ac:dyDescent="0.3">
      <c r="A2389" t="s">
        <v>29661</v>
      </c>
      <c r="B2389" t="s">
        <v>29662</v>
      </c>
      <c r="D2389" t="s">
        <v>29645</v>
      </c>
      <c r="F2389" t="s">
        <v>2086</v>
      </c>
      <c r="H2389" t="s">
        <v>5670</v>
      </c>
      <c r="I2389" t="s">
        <v>13344</v>
      </c>
    </row>
    <row r="2390" spans="1:9" hidden="1" x14ac:dyDescent="0.3">
      <c r="A2390" t="s">
        <v>29666</v>
      </c>
      <c r="B2390" t="s">
        <v>29667</v>
      </c>
      <c r="D2390" t="s">
        <v>29673</v>
      </c>
      <c r="F2390" t="s">
        <v>1865</v>
      </c>
      <c r="H2390" t="s">
        <v>16704</v>
      </c>
      <c r="I2390" t="s">
        <v>6627</v>
      </c>
    </row>
    <row r="2391" spans="1:9" hidden="1" x14ac:dyDescent="0.3">
      <c r="A2391" t="s">
        <v>29677</v>
      </c>
      <c r="B2391" t="s">
        <v>29678</v>
      </c>
      <c r="D2391" t="s">
        <v>29673</v>
      </c>
      <c r="F2391" t="s">
        <v>1865</v>
      </c>
      <c r="H2391" t="s">
        <v>16754</v>
      </c>
      <c r="I2391" t="s">
        <v>18169</v>
      </c>
    </row>
    <row r="2392" spans="1:9" hidden="1" x14ac:dyDescent="0.3">
      <c r="A2392" t="s">
        <v>29682</v>
      </c>
      <c r="B2392" t="s">
        <v>29683</v>
      </c>
      <c r="D2392" t="s">
        <v>29673</v>
      </c>
      <c r="F2392" t="s">
        <v>1865</v>
      </c>
      <c r="H2392" t="s">
        <v>2352</v>
      </c>
      <c r="I2392" t="s">
        <v>9761</v>
      </c>
    </row>
    <row r="2393" spans="1:9" hidden="1" x14ac:dyDescent="0.3">
      <c r="A2393" t="s">
        <v>29687</v>
      </c>
      <c r="B2393" t="s">
        <v>29688</v>
      </c>
      <c r="D2393" t="s">
        <v>29673</v>
      </c>
      <c r="F2393" t="s">
        <v>1865</v>
      </c>
      <c r="H2393" t="s">
        <v>7339</v>
      </c>
      <c r="I2393" t="s">
        <v>3219</v>
      </c>
    </row>
    <row r="2394" spans="1:9" hidden="1" x14ac:dyDescent="0.3">
      <c r="A2394" t="s">
        <v>29692</v>
      </c>
      <c r="B2394" t="s">
        <v>29693</v>
      </c>
      <c r="D2394" t="s">
        <v>14095</v>
      </c>
      <c r="F2394" t="s">
        <v>3817</v>
      </c>
      <c r="H2394" t="s">
        <v>19195</v>
      </c>
      <c r="I2394" t="s">
        <v>1578</v>
      </c>
    </row>
    <row r="2395" spans="1:9" hidden="1" x14ac:dyDescent="0.3">
      <c r="A2395" t="s">
        <v>29704</v>
      </c>
      <c r="B2395" t="s">
        <v>29705</v>
      </c>
      <c r="D2395" t="s">
        <v>14095</v>
      </c>
      <c r="F2395" t="s">
        <v>3817</v>
      </c>
      <c r="H2395" t="s">
        <v>29707</v>
      </c>
      <c r="I2395" t="s">
        <v>11020</v>
      </c>
    </row>
    <row r="2396" spans="1:9" hidden="1" x14ac:dyDescent="0.3">
      <c r="A2396" t="s">
        <v>29711</v>
      </c>
      <c r="B2396" t="s">
        <v>29712</v>
      </c>
      <c r="D2396" t="s">
        <v>14095</v>
      </c>
      <c r="F2396" t="s">
        <v>3817</v>
      </c>
      <c r="H2396" t="s">
        <v>18124</v>
      </c>
      <c r="I2396" t="s">
        <v>907</v>
      </c>
    </row>
    <row r="2397" spans="1:9" hidden="1" x14ac:dyDescent="0.3">
      <c r="A2397" t="s">
        <v>29716</v>
      </c>
      <c r="B2397" t="s">
        <v>29717</v>
      </c>
      <c r="C2397" t="s">
        <v>2809</v>
      </c>
      <c r="E2397" t="s">
        <v>535</v>
      </c>
      <c r="F2397" t="s">
        <v>8749</v>
      </c>
      <c r="G2397" t="s">
        <v>7330</v>
      </c>
      <c r="H2397" t="s">
        <v>21930</v>
      </c>
    </row>
    <row r="2398" spans="1:9" hidden="1" x14ac:dyDescent="0.3">
      <c r="A2398" t="s">
        <v>29726</v>
      </c>
      <c r="B2398" t="s">
        <v>29727</v>
      </c>
      <c r="C2398" t="s">
        <v>1457</v>
      </c>
      <c r="E2398" t="s">
        <v>535</v>
      </c>
      <c r="F2398" t="s">
        <v>8749</v>
      </c>
      <c r="G2398" t="s">
        <v>1125</v>
      </c>
      <c r="H2398" t="s">
        <v>29729</v>
      </c>
    </row>
    <row r="2399" spans="1:9" hidden="1" x14ac:dyDescent="0.3">
      <c r="A2399" t="s">
        <v>29732</v>
      </c>
      <c r="B2399" t="s">
        <v>29733</v>
      </c>
      <c r="C2399" t="s">
        <v>8848</v>
      </c>
      <c r="E2399" t="s">
        <v>535</v>
      </c>
      <c r="F2399" t="s">
        <v>8749</v>
      </c>
      <c r="G2399" t="s">
        <v>201</v>
      </c>
      <c r="H2399" t="s">
        <v>29736</v>
      </c>
    </row>
    <row r="2400" spans="1:9" hidden="1" x14ac:dyDescent="0.3">
      <c r="A2400" t="s">
        <v>29739</v>
      </c>
      <c r="B2400" t="s">
        <v>29740</v>
      </c>
      <c r="C2400" t="s">
        <v>1666</v>
      </c>
      <c r="E2400" t="s">
        <v>535</v>
      </c>
      <c r="F2400" t="s">
        <v>8749</v>
      </c>
      <c r="G2400" t="s">
        <v>112</v>
      </c>
      <c r="H2400" t="s">
        <v>18905</v>
      </c>
    </row>
    <row r="2401" spans="1:9" hidden="1" x14ac:dyDescent="0.3">
      <c r="A2401" t="s">
        <v>29743</v>
      </c>
      <c r="B2401" t="s">
        <v>29744</v>
      </c>
      <c r="D2401" t="s">
        <v>29751</v>
      </c>
      <c r="F2401" t="s">
        <v>2765</v>
      </c>
      <c r="H2401" t="s">
        <v>10114</v>
      </c>
      <c r="I2401" t="s">
        <v>7259</v>
      </c>
    </row>
    <row r="2402" spans="1:9" hidden="1" x14ac:dyDescent="0.3">
      <c r="A2402" t="s">
        <v>29755</v>
      </c>
      <c r="B2402" t="s">
        <v>29756</v>
      </c>
      <c r="D2402" t="s">
        <v>29751</v>
      </c>
      <c r="F2402" t="s">
        <v>2765</v>
      </c>
      <c r="H2402" t="s">
        <v>9707</v>
      </c>
      <c r="I2402" t="s">
        <v>4309</v>
      </c>
    </row>
    <row r="2403" spans="1:9" hidden="1" x14ac:dyDescent="0.3">
      <c r="A2403" t="s">
        <v>29760</v>
      </c>
      <c r="B2403" t="s">
        <v>29761</v>
      </c>
      <c r="D2403" t="s">
        <v>29751</v>
      </c>
      <c r="F2403" t="s">
        <v>2765</v>
      </c>
      <c r="H2403" t="s">
        <v>1447</v>
      </c>
      <c r="I2403" t="s">
        <v>2887</v>
      </c>
    </row>
    <row r="2404" spans="1:9" hidden="1" x14ac:dyDescent="0.3">
      <c r="A2404" t="s">
        <v>29765</v>
      </c>
      <c r="B2404" t="s">
        <v>29766</v>
      </c>
      <c r="D2404" t="s">
        <v>29751</v>
      </c>
      <c r="F2404" t="s">
        <v>2765</v>
      </c>
      <c r="H2404" t="s">
        <v>14364</v>
      </c>
      <c r="I2404" t="s">
        <v>12516</v>
      </c>
    </row>
    <row r="2405" spans="1:9" hidden="1" x14ac:dyDescent="0.3">
      <c r="A2405" t="s">
        <v>29770</v>
      </c>
      <c r="B2405" t="s">
        <v>29771</v>
      </c>
      <c r="D2405" t="s">
        <v>29778</v>
      </c>
      <c r="F2405" t="s">
        <v>355</v>
      </c>
      <c r="H2405" t="s">
        <v>1682</v>
      </c>
      <c r="I2405" t="s">
        <v>1603</v>
      </c>
    </row>
    <row r="2406" spans="1:9" hidden="1" x14ac:dyDescent="0.3">
      <c r="A2406" t="s">
        <v>29782</v>
      </c>
      <c r="B2406" t="s">
        <v>29783</v>
      </c>
      <c r="D2406" t="s">
        <v>29778</v>
      </c>
      <c r="F2406" t="s">
        <v>355</v>
      </c>
      <c r="H2406" t="s">
        <v>15827</v>
      </c>
      <c r="I2406" t="s">
        <v>9180</v>
      </c>
    </row>
    <row r="2407" spans="1:9" hidden="1" x14ac:dyDescent="0.3">
      <c r="A2407" t="s">
        <v>29787</v>
      </c>
      <c r="B2407" t="s">
        <v>29788</v>
      </c>
      <c r="D2407" t="s">
        <v>29795</v>
      </c>
      <c r="F2407" t="s">
        <v>922</v>
      </c>
      <c r="H2407" t="s">
        <v>10913</v>
      </c>
      <c r="I2407" t="s">
        <v>1454</v>
      </c>
    </row>
    <row r="2408" spans="1:9" hidden="1" x14ac:dyDescent="0.3">
      <c r="A2408" t="s">
        <v>29799</v>
      </c>
      <c r="B2408" t="s">
        <v>29800</v>
      </c>
      <c r="D2408" t="s">
        <v>29795</v>
      </c>
      <c r="F2408" t="s">
        <v>922</v>
      </c>
      <c r="H2408" t="s">
        <v>12048</v>
      </c>
      <c r="I2408" t="s">
        <v>4309</v>
      </c>
    </row>
    <row r="2409" spans="1:9" hidden="1" x14ac:dyDescent="0.3">
      <c r="A2409" t="s">
        <v>29804</v>
      </c>
      <c r="B2409" t="s">
        <v>29805</v>
      </c>
      <c r="D2409" t="s">
        <v>29795</v>
      </c>
      <c r="F2409" t="s">
        <v>922</v>
      </c>
      <c r="H2409" t="s">
        <v>2074</v>
      </c>
      <c r="I2409" t="s">
        <v>10205</v>
      </c>
    </row>
    <row r="2410" spans="1:9" hidden="1" x14ac:dyDescent="0.3">
      <c r="A2410" t="s">
        <v>29809</v>
      </c>
      <c r="B2410" t="s">
        <v>29810</v>
      </c>
      <c r="D2410" t="s">
        <v>15907</v>
      </c>
      <c r="F2410" t="s">
        <v>700</v>
      </c>
      <c r="H2410" t="s">
        <v>23851</v>
      </c>
      <c r="I2410" t="s">
        <v>243</v>
      </c>
    </row>
    <row r="2411" spans="1:9" hidden="1" x14ac:dyDescent="0.3">
      <c r="A2411" t="s">
        <v>29819</v>
      </c>
      <c r="B2411" t="s">
        <v>29820</v>
      </c>
      <c r="D2411" t="s">
        <v>15907</v>
      </c>
      <c r="F2411" t="s">
        <v>700</v>
      </c>
      <c r="H2411" t="s">
        <v>26180</v>
      </c>
      <c r="I2411" t="s">
        <v>268</v>
      </c>
    </row>
    <row r="2412" spans="1:9" hidden="1" x14ac:dyDescent="0.3">
      <c r="A2412" t="s">
        <v>29824</v>
      </c>
      <c r="B2412" t="s">
        <v>29825</v>
      </c>
      <c r="D2412" t="s">
        <v>29831</v>
      </c>
      <c r="F2412" t="s">
        <v>1326</v>
      </c>
      <c r="H2412" t="s">
        <v>22274</v>
      </c>
      <c r="I2412" t="s">
        <v>7259</v>
      </c>
    </row>
    <row r="2413" spans="1:9" hidden="1" x14ac:dyDescent="0.3">
      <c r="A2413" t="s">
        <v>29835</v>
      </c>
      <c r="B2413" t="s">
        <v>29836</v>
      </c>
      <c r="D2413" t="s">
        <v>29831</v>
      </c>
      <c r="F2413" t="s">
        <v>1326</v>
      </c>
      <c r="H2413" t="s">
        <v>263</v>
      </c>
      <c r="I2413" t="s">
        <v>29837</v>
      </c>
    </row>
    <row r="2414" spans="1:9" hidden="1" x14ac:dyDescent="0.3">
      <c r="A2414" t="s">
        <v>29841</v>
      </c>
      <c r="B2414" t="s">
        <v>29842</v>
      </c>
      <c r="D2414" t="s">
        <v>29831</v>
      </c>
      <c r="F2414" t="s">
        <v>1326</v>
      </c>
      <c r="H2414" t="s">
        <v>5351</v>
      </c>
      <c r="I2414" t="s">
        <v>2698</v>
      </c>
    </row>
    <row r="2415" spans="1:9" hidden="1" x14ac:dyDescent="0.3">
      <c r="A2415" t="s">
        <v>29847</v>
      </c>
      <c r="B2415" t="s">
        <v>29848</v>
      </c>
      <c r="D2415" t="s">
        <v>29855</v>
      </c>
      <c r="F2415" t="s">
        <v>2549</v>
      </c>
      <c r="H2415" t="s">
        <v>1191</v>
      </c>
      <c r="I2415" t="s">
        <v>6201</v>
      </c>
    </row>
    <row r="2416" spans="1:9" hidden="1" x14ac:dyDescent="0.3">
      <c r="A2416" t="s">
        <v>29859</v>
      </c>
      <c r="B2416" t="s">
        <v>29860</v>
      </c>
      <c r="D2416" t="s">
        <v>29855</v>
      </c>
      <c r="F2416" t="s">
        <v>2549</v>
      </c>
      <c r="H2416" t="s">
        <v>23910</v>
      </c>
      <c r="I2416" t="s">
        <v>711</v>
      </c>
    </row>
    <row r="2417" spans="1:9" hidden="1" x14ac:dyDescent="0.3">
      <c r="A2417" t="s">
        <v>29864</v>
      </c>
      <c r="B2417" t="s">
        <v>29865</v>
      </c>
      <c r="D2417" t="s">
        <v>29855</v>
      </c>
      <c r="F2417" t="s">
        <v>2549</v>
      </c>
      <c r="H2417" t="s">
        <v>29866</v>
      </c>
      <c r="I2417" t="s">
        <v>671</v>
      </c>
    </row>
    <row r="2418" spans="1:9" hidden="1" x14ac:dyDescent="0.3">
      <c r="A2418" t="s">
        <v>29870</v>
      </c>
      <c r="B2418" t="s">
        <v>29871</v>
      </c>
      <c r="D2418" t="s">
        <v>25822</v>
      </c>
      <c r="F2418" t="s">
        <v>4162</v>
      </c>
      <c r="G2418" t="s">
        <v>29878</v>
      </c>
      <c r="H2418" t="s">
        <v>1283</v>
      </c>
      <c r="I2418" t="s">
        <v>8641</v>
      </c>
    </row>
    <row r="2419" spans="1:9" hidden="1" x14ac:dyDescent="0.3">
      <c r="A2419" t="s">
        <v>29882</v>
      </c>
      <c r="B2419" t="s">
        <v>29883</v>
      </c>
      <c r="D2419" t="s">
        <v>25822</v>
      </c>
      <c r="F2419" t="s">
        <v>4162</v>
      </c>
      <c r="G2419" t="s">
        <v>29884</v>
      </c>
      <c r="H2419" t="s">
        <v>5216</v>
      </c>
      <c r="I2419" t="s">
        <v>2626</v>
      </c>
    </row>
    <row r="2420" spans="1:9" hidden="1" x14ac:dyDescent="0.3">
      <c r="A2420" t="s">
        <v>29887</v>
      </c>
      <c r="B2420" t="s">
        <v>29888</v>
      </c>
      <c r="D2420" t="s">
        <v>25822</v>
      </c>
      <c r="F2420" t="s">
        <v>4162</v>
      </c>
      <c r="H2420" t="s">
        <v>1191</v>
      </c>
      <c r="I2420" t="s">
        <v>12516</v>
      </c>
    </row>
    <row r="2421" spans="1:9" hidden="1" x14ac:dyDescent="0.3">
      <c r="A2421" t="s">
        <v>29892</v>
      </c>
      <c r="B2421" t="s">
        <v>29893</v>
      </c>
      <c r="D2421" t="s">
        <v>3946</v>
      </c>
      <c r="F2421" t="s">
        <v>1865</v>
      </c>
      <c r="H2421" t="s">
        <v>29900</v>
      </c>
      <c r="I2421" t="s">
        <v>6075</v>
      </c>
    </row>
    <row r="2422" spans="1:9" hidden="1" x14ac:dyDescent="0.3">
      <c r="A2422" t="s">
        <v>29904</v>
      </c>
      <c r="B2422" t="s">
        <v>29905</v>
      </c>
      <c r="D2422" t="s">
        <v>3946</v>
      </c>
      <c r="F2422" t="s">
        <v>1865</v>
      </c>
      <c r="H2422" t="s">
        <v>20960</v>
      </c>
      <c r="I2422" t="s">
        <v>444</v>
      </c>
    </row>
    <row r="2423" spans="1:9" hidden="1" x14ac:dyDescent="0.3">
      <c r="A2423" t="s">
        <v>29909</v>
      </c>
      <c r="B2423" t="s">
        <v>29910</v>
      </c>
      <c r="D2423" t="s">
        <v>29917</v>
      </c>
      <c r="F2423" t="s">
        <v>834</v>
      </c>
      <c r="H2423" t="s">
        <v>728</v>
      </c>
      <c r="I2423" t="s">
        <v>4710</v>
      </c>
    </row>
    <row r="2424" spans="1:9" hidden="1" x14ac:dyDescent="0.3">
      <c r="A2424" t="s">
        <v>29920</v>
      </c>
      <c r="B2424" t="s">
        <v>29921</v>
      </c>
      <c r="D2424" t="s">
        <v>29917</v>
      </c>
      <c r="F2424" t="s">
        <v>834</v>
      </c>
      <c r="H2424" t="s">
        <v>17457</v>
      </c>
      <c r="I2424" t="s">
        <v>5266</v>
      </c>
    </row>
    <row r="2425" spans="1:9" hidden="1" x14ac:dyDescent="0.3">
      <c r="A2425" t="s">
        <v>29925</v>
      </c>
      <c r="B2425" t="s">
        <v>29926</v>
      </c>
      <c r="D2425" t="s">
        <v>29934</v>
      </c>
      <c r="F2425" t="s">
        <v>1708</v>
      </c>
      <c r="H2425" t="s">
        <v>29935</v>
      </c>
      <c r="I2425" t="s">
        <v>10606</v>
      </c>
    </row>
    <row r="2426" spans="1:9" hidden="1" x14ac:dyDescent="0.3">
      <c r="A2426" t="s">
        <v>29939</v>
      </c>
      <c r="B2426" t="s">
        <v>29940</v>
      </c>
      <c r="D2426" t="s">
        <v>29934</v>
      </c>
      <c r="F2426" t="s">
        <v>1708</v>
      </c>
      <c r="H2426" t="s">
        <v>29942</v>
      </c>
      <c r="I2426" t="s">
        <v>2698</v>
      </c>
    </row>
    <row r="2427" spans="1:9" hidden="1" x14ac:dyDescent="0.3">
      <c r="A2427" t="s">
        <v>29946</v>
      </c>
      <c r="B2427" t="s">
        <v>29947</v>
      </c>
      <c r="D2427" t="s">
        <v>29954</v>
      </c>
      <c r="F2427" t="s">
        <v>3923</v>
      </c>
      <c r="H2427" t="s">
        <v>15908</v>
      </c>
      <c r="I2427" t="s">
        <v>1554</v>
      </c>
    </row>
    <row r="2428" spans="1:9" hidden="1" x14ac:dyDescent="0.3">
      <c r="A2428" t="s">
        <v>29958</v>
      </c>
      <c r="B2428" t="s">
        <v>29959</v>
      </c>
      <c r="D2428" t="s">
        <v>29954</v>
      </c>
      <c r="F2428" t="s">
        <v>3923</v>
      </c>
      <c r="H2428" t="s">
        <v>12766</v>
      </c>
      <c r="I2428" t="s">
        <v>29960</v>
      </c>
    </row>
    <row r="2429" spans="1:9" hidden="1" x14ac:dyDescent="0.3">
      <c r="A2429" t="s">
        <v>29964</v>
      </c>
      <c r="B2429" t="s">
        <v>29965</v>
      </c>
      <c r="D2429" t="s">
        <v>26680</v>
      </c>
      <c r="F2429" t="s">
        <v>1216</v>
      </c>
      <c r="H2429" t="s">
        <v>1613</v>
      </c>
      <c r="I2429" t="s">
        <v>1066</v>
      </c>
    </row>
    <row r="2430" spans="1:9" hidden="1" x14ac:dyDescent="0.3">
      <c r="A2430" t="s">
        <v>29975</v>
      </c>
      <c r="B2430" t="s">
        <v>29976</v>
      </c>
      <c r="D2430" t="s">
        <v>26680</v>
      </c>
      <c r="F2430" t="s">
        <v>1216</v>
      </c>
      <c r="H2430" t="s">
        <v>29978</v>
      </c>
      <c r="I2430" t="s">
        <v>1554</v>
      </c>
    </row>
    <row r="2431" spans="1:9" hidden="1" x14ac:dyDescent="0.3">
      <c r="A2431" t="s">
        <v>29981</v>
      </c>
      <c r="B2431" t="s">
        <v>29982</v>
      </c>
      <c r="D2431" t="s">
        <v>29989</v>
      </c>
      <c r="F2431" t="s">
        <v>2920</v>
      </c>
      <c r="H2431" t="s">
        <v>15112</v>
      </c>
      <c r="I2431" t="s">
        <v>6627</v>
      </c>
    </row>
    <row r="2432" spans="1:9" hidden="1" x14ac:dyDescent="0.3">
      <c r="A2432" t="s">
        <v>29993</v>
      </c>
      <c r="B2432" t="s">
        <v>29994</v>
      </c>
      <c r="D2432" t="s">
        <v>29989</v>
      </c>
      <c r="F2432" t="s">
        <v>2920</v>
      </c>
      <c r="H2432" t="s">
        <v>4450</v>
      </c>
      <c r="I2432" t="s">
        <v>1689</v>
      </c>
    </row>
    <row r="2433" spans="1:9" hidden="1" x14ac:dyDescent="0.3">
      <c r="A2433" t="s">
        <v>29997</v>
      </c>
      <c r="B2433" t="s">
        <v>29998</v>
      </c>
      <c r="D2433" t="s">
        <v>29989</v>
      </c>
      <c r="F2433" t="s">
        <v>2920</v>
      </c>
      <c r="H2433" t="s">
        <v>4425</v>
      </c>
      <c r="I2433" t="s">
        <v>29320</v>
      </c>
    </row>
    <row r="2434" spans="1:9" hidden="1" x14ac:dyDescent="0.3">
      <c r="A2434" t="s">
        <v>30002</v>
      </c>
      <c r="B2434" t="s">
        <v>30003</v>
      </c>
      <c r="D2434" t="s">
        <v>29989</v>
      </c>
      <c r="F2434" t="s">
        <v>2920</v>
      </c>
      <c r="H2434" t="s">
        <v>19633</v>
      </c>
      <c r="I2434" t="s">
        <v>3273</v>
      </c>
    </row>
    <row r="2435" spans="1:9" hidden="1" x14ac:dyDescent="0.3">
      <c r="A2435" t="s">
        <v>30007</v>
      </c>
      <c r="B2435" t="s">
        <v>30008</v>
      </c>
      <c r="D2435" t="s">
        <v>30015</v>
      </c>
      <c r="F2435" t="s">
        <v>1964</v>
      </c>
      <c r="H2435" t="s">
        <v>859</v>
      </c>
      <c r="I2435" t="s">
        <v>1689</v>
      </c>
    </row>
    <row r="2436" spans="1:9" hidden="1" x14ac:dyDescent="0.3">
      <c r="A2436" t="s">
        <v>30019</v>
      </c>
      <c r="B2436" t="s">
        <v>30020</v>
      </c>
      <c r="D2436" t="s">
        <v>30015</v>
      </c>
      <c r="F2436" t="s">
        <v>1964</v>
      </c>
      <c r="H2436" t="s">
        <v>1287</v>
      </c>
      <c r="I2436" t="s">
        <v>6713</v>
      </c>
    </row>
    <row r="2437" spans="1:9" hidden="1" x14ac:dyDescent="0.3">
      <c r="A2437" t="s">
        <v>30024</v>
      </c>
      <c r="B2437" t="s">
        <v>30025</v>
      </c>
      <c r="D2437" t="s">
        <v>11456</v>
      </c>
      <c r="F2437" t="s">
        <v>924</v>
      </c>
      <c r="H2437" t="s">
        <v>5845</v>
      </c>
      <c r="I2437" t="s">
        <v>1085</v>
      </c>
    </row>
    <row r="2438" spans="1:9" hidden="1" x14ac:dyDescent="0.3">
      <c r="A2438" t="s">
        <v>30034</v>
      </c>
      <c r="B2438" t="s">
        <v>30035</v>
      </c>
      <c r="D2438" t="s">
        <v>11456</v>
      </c>
      <c r="F2438" t="s">
        <v>924</v>
      </c>
      <c r="H2438" t="s">
        <v>19944</v>
      </c>
      <c r="I2438" t="s">
        <v>1937</v>
      </c>
    </row>
    <row r="2439" spans="1:9" hidden="1" x14ac:dyDescent="0.3">
      <c r="A2439" t="s">
        <v>30038</v>
      </c>
      <c r="B2439" t="s">
        <v>30039</v>
      </c>
      <c r="D2439" t="s">
        <v>9659</v>
      </c>
      <c r="F2439" t="s">
        <v>5568</v>
      </c>
      <c r="H2439" t="s">
        <v>728</v>
      </c>
      <c r="I2439" t="s">
        <v>10960</v>
      </c>
    </row>
    <row r="2440" spans="1:9" hidden="1" x14ac:dyDescent="0.3">
      <c r="A2440" t="s">
        <v>30048</v>
      </c>
      <c r="B2440" t="s">
        <v>30049</v>
      </c>
      <c r="D2440" t="s">
        <v>9659</v>
      </c>
      <c r="F2440" t="s">
        <v>5568</v>
      </c>
      <c r="H2440" t="s">
        <v>8426</v>
      </c>
      <c r="I2440" t="s">
        <v>21699</v>
      </c>
    </row>
    <row r="2441" spans="1:9" hidden="1" x14ac:dyDescent="0.3">
      <c r="A2441" t="s">
        <v>30053</v>
      </c>
      <c r="B2441" t="s">
        <v>30054</v>
      </c>
      <c r="D2441" t="s">
        <v>9659</v>
      </c>
      <c r="F2441" t="s">
        <v>5568</v>
      </c>
      <c r="H2441" t="s">
        <v>7899</v>
      </c>
      <c r="I2441" t="s">
        <v>4611</v>
      </c>
    </row>
    <row r="2442" spans="1:9" hidden="1" x14ac:dyDescent="0.3">
      <c r="A2442" t="s">
        <v>30058</v>
      </c>
      <c r="B2442" t="s">
        <v>30059</v>
      </c>
      <c r="D2442" t="s">
        <v>9659</v>
      </c>
      <c r="F2442" t="s">
        <v>5568</v>
      </c>
      <c r="G2442" t="s">
        <v>30061</v>
      </c>
      <c r="H2442" t="s">
        <v>18524</v>
      </c>
    </row>
    <row r="2443" spans="1:9" hidden="1" x14ac:dyDescent="0.3">
      <c r="A2443" t="s">
        <v>30064</v>
      </c>
      <c r="B2443" t="s">
        <v>30065</v>
      </c>
      <c r="D2443" t="s">
        <v>9659</v>
      </c>
      <c r="F2443" t="s">
        <v>5568</v>
      </c>
      <c r="G2443" t="s">
        <v>792</v>
      </c>
      <c r="H2443" t="s">
        <v>1287</v>
      </c>
    </row>
    <row r="2444" spans="1:9" hidden="1" x14ac:dyDescent="0.3">
      <c r="A2444" t="s">
        <v>30067</v>
      </c>
      <c r="B2444" t="s">
        <v>30068</v>
      </c>
      <c r="D2444" t="s">
        <v>12027</v>
      </c>
      <c r="F2444" t="s">
        <v>3923</v>
      </c>
      <c r="H2444" t="s">
        <v>14258</v>
      </c>
      <c r="I2444" t="s">
        <v>6509</v>
      </c>
    </row>
    <row r="2445" spans="1:9" hidden="1" x14ac:dyDescent="0.3">
      <c r="A2445" t="s">
        <v>30078</v>
      </c>
      <c r="B2445" t="s">
        <v>30079</v>
      </c>
      <c r="D2445" t="s">
        <v>12027</v>
      </c>
      <c r="F2445" t="s">
        <v>3923</v>
      </c>
      <c r="H2445" t="s">
        <v>19832</v>
      </c>
      <c r="I2445" t="s">
        <v>30080</v>
      </c>
    </row>
    <row r="2446" spans="1:9" hidden="1" x14ac:dyDescent="0.3">
      <c r="A2446" t="s">
        <v>30084</v>
      </c>
      <c r="B2446" t="s">
        <v>30085</v>
      </c>
      <c r="D2446" t="s">
        <v>30092</v>
      </c>
      <c r="F2446" t="s">
        <v>1535</v>
      </c>
      <c r="G2446" t="s">
        <v>30093</v>
      </c>
      <c r="H2446" t="s">
        <v>10850</v>
      </c>
      <c r="I2446" t="s">
        <v>88</v>
      </c>
    </row>
    <row r="2447" spans="1:9" hidden="1" x14ac:dyDescent="0.3">
      <c r="A2447" t="s">
        <v>30097</v>
      </c>
      <c r="B2447" t="s">
        <v>30098</v>
      </c>
      <c r="D2447" t="s">
        <v>30092</v>
      </c>
      <c r="F2447" t="s">
        <v>1535</v>
      </c>
      <c r="G2447" t="s">
        <v>30093</v>
      </c>
      <c r="H2447" t="s">
        <v>967</v>
      </c>
      <c r="I2447" t="s">
        <v>18046</v>
      </c>
    </row>
    <row r="2448" spans="1:9" hidden="1" x14ac:dyDescent="0.3">
      <c r="A2448" t="s">
        <v>30102</v>
      </c>
      <c r="B2448" t="s">
        <v>30103</v>
      </c>
      <c r="D2448" t="s">
        <v>30092</v>
      </c>
      <c r="F2448" t="s">
        <v>1535</v>
      </c>
      <c r="H2448" t="s">
        <v>13409</v>
      </c>
      <c r="I2448" t="s">
        <v>1314</v>
      </c>
    </row>
    <row r="2449" spans="1:9" hidden="1" x14ac:dyDescent="0.3">
      <c r="A2449" t="s">
        <v>30107</v>
      </c>
      <c r="B2449" t="s">
        <v>30108</v>
      </c>
      <c r="D2449" t="s">
        <v>30092</v>
      </c>
      <c r="F2449" t="s">
        <v>1535</v>
      </c>
      <c r="H2449" t="s">
        <v>15662</v>
      </c>
      <c r="I2449" t="s">
        <v>10516</v>
      </c>
    </row>
    <row r="2450" spans="1:9" hidden="1" x14ac:dyDescent="0.3">
      <c r="A2450" t="s">
        <v>30112</v>
      </c>
      <c r="B2450" t="s">
        <v>30113</v>
      </c>
      <c r="D2450" t="s">
        <v>6339</v>
      </c>
      <c r="F2450" t="s">
        <v>964</v>
      </c>
      <c r="H2450" t="s">
        <v>23625</v>
      </c>
      <c r="I2450" t="s">
        <v>1578</v>
      </c>
    </row>
    <row r="2451" spans="1:9" hidden="1" x14ac:dyDescent="0.3">
      <c r="A2451" t="s">
        <v>30123</v>
      </c>
      <c r="B2451" t="s">
        <v>30124</v>
      </c>
      <c r="D2451" t="s">
        <v>6339</v>
      </c>
      <c r="F2451" t="s">
        <v>964</v>
      </c>
      <c r="H2451" t="s">
        <v>1191</v>
      </c>
      <c r="I2451" t="s">
        <v>4710</v>
      </c>
    </row>
    <row r="2452" spans="1:9" hidden="1" x14ac:dyDescent="0.3">
      <c r="A2452" t="s">
        <v>30127</v>
      </c>
      <c r="B2452" t="s">
        <v>30128</v>
      </c>
      <c r="D2452" t="s">
        <v>10493</v>
      </c>
      <c r="F2452" t="s">
        <v>2086</v>
      </c>
      <c r="H2452" t="s">
        <v>14258</v>
      </c>
      <c r="I2452" t="s">
        <v>2566</v>
      </c>
    </row>
    <row r="2453" spans="1:9" hidden="1" x14ac:dyDescent="0.3">
      <c r="A2453" t="s">
        <v>30136</v>
      </c>
      <c r="B2453" t="s">
        <v>30137</v>
      </c>
      <c r="D2453" t="s">
        <v>10493</v>
      </c>
      <c r="F2453" t="s">
        <v>2086</v>
      </c>
      <c r="H2453" t="s">
        <v>16433</v>
      </c>
      <c r="I2453" t="s">
        <v>13167</v>
      </c>
    </row>
    <row r="2454" spans="1:9" hidden="1" x14ac:dyDescent="0.3">
      <c r="A2454" t="s">
        <v>30141</v>
      </c>
      <c r="B2454" t="s">
        <v>30142</v>
      </c>
      <c r="D2454" t="s">
        <v>13264</v>
      </c>
      <c r="F2454" t="s">
        <v>208</v>
      </c>
      <c r="H2454" t="s">
        <v>2551</v>
      </c>
      <c r="I2454" t="s">
        <v>8641</v>
      </c>
    </row>
    <row r="2455" spans="1:9" hidden="1" x14ac:dyDescent="0.3">
      <c r="A2455" t="s">
        <v>30150</v>
      </c>
      <c r="B2455" t="s">
        <v>30151</v>
      </c>
      <c r="D2455" t="s">
        <v>13264</v>
      </c>
      <c r="F2455" t="s">
        <v>208</v>
      </c>
      <c r="H2455" t="s">
        <v>1287</v>
      </c>
      <c r="I2455" t="s">
        <v>3584</v>
      </c>
    </row>
    <row r="2456" spans="1:9" hidden="1" x14ac:dyDescent="0.3">
      <c r="A2456" t="s">
        <v>30155</v>
      </c>
      <c r="B2456" t="s">
        <v>30156</v>
      </c>
      <c r="D2456" t="s">
        <v>30163</v>
      </c>
      <c r="F2456" t="s">
        <v>3877</v>
      </c>
      <c r="H2456" t="s">
        <v>17256</v>
      </c>
      <c r="I2456" t="s">
        <v>6201</v>
      </c>
    </row>
    <row r="2457" spans="1:9" hidden="1" x14ac:dyDescent="0.3">
      <c r="A2457" t="s">
        <v>30167</v>
      </c>
      <c r="B2457" t="s">
        <v>30168</v>
      </c>
      <c r="D2457" t="s">
        <v>30163</v>
      </c>
      <c r="F2457" t="s">
        <v>3877</v>
      </c>
      <c r="H2457" t="s">
        <v>14843</v>
      </c>
      <c r="I2457" t="s">
        <v>5098</v>
      </c>
    </row>
    <row r="2458" spans="1:9" hidden="1" x14ac:dyDescent="0.3">
      <c r="A2458" t="s">
        <v>30172</v>
      </c>
      <c r="B2458" t="s">
        <v>30173</v>
      </c>
      <c r="D2458" t="s">
        <v>30180</v>
      </c>
      <c r="F2458" t="s">
        <v>922</v>
      </c>
      <c r="H2458" t="s">
        <v>14318</v>
      </c>
      <c r="I2458" t="s">
        <v>1085</v>
      </c>
    </row>
    <row r="2459" spans="1:9" hidden="1" x14ac:dyDescent="0.3">
      <c r="A2459" t="s">
        <v>30184</v>
      </c>
      <c r="B2459" t="s">
        <v>30185</v>
      </c>
      <c r="D2459" t="s">
        <v>30180</v>
      </c>
      <c r="F2459" t="s">
        <v>922</v>
      </c>
      <c r="H2459" t="s">
        <v>4425</v>
      </c>
      <c r="I2459" t="s">
        <v>9761</v>
      </c>
    </row>
    <row r="2460" spans="1:9" hidden="1" x14ac:dyDescent="0.3">
      <c r="A2460" t="s">
        <v>30189</v>
      </c>
      <c r="B2460" t="s">
        <v>30190</v>
      </c>
      <c r="D2460" t="s">
        <v>30180</v>
      </c>
      <c r="F2460" t="s">
        <v>922</v>
      </c>
      <c r="H2460" t="s">
        <v>7700</v>
      </c>
      <c r="I2460" t="s">
        <v>657</v>
      </c>
    </row>
    <row r="2461" spans="1:9" hidden="1" x14ac:dyDescent="0.3">
      <c r="A2461" t="s">
        <v>30194</v>
      </c>
      <c r="B2461" t="s">
        <v>30195</v>
      </c>
      <c r="D2461" t="s">
        <v>25990</v>
      </c>
      <c r="F2461" t="s">
        <v>922</v>
      </c>
      <c r="H2461" t="s">
        <v>16433</v>
      </c>
      <c r="I2461" t="s">
        <v>1937</v>
      </c>
    </row>
    <row r="2462" spans="1:9" hidden="1" x14ac:dyDescent="0.3">
      <c r="A2462" t="s">
        <v>30205</v>
      </c>
      <c r="B2462" t="s">
        <v>30206</v>
      </c>
      <c r="D2462" t="s">
        <v>25990</v>
      </c>
      <c r="F2462" t="s">
        <v>922</v>
      </c>
      <c r="H2462" t="s">
        <v>14349</v>
      </c>
      <c r="I2462" t="s">
        <v>12516</v>
      </c>
    </row>
    <row r="2463" spans="1:9" hidden="1" x14ac:dyDescent="0.3">
      <c r="A2463" t="s">
        <v>30209</v>
      </c>
      <c r="B2463" t="s">
        <v>30210</v>
      </c>
      <c r="D2463" t="s">
        <v>25990</v>
      </c>
      <c r="F2463" t="s">
        <v>922</v>
      </c>
      <c r="H2463" t="s">
        <v>27882</v>
      </c>
      <c r="I2463" t="s">
        <v>5379</v>
      </c>
    </row>
    <row r="2464" spans="1:9" hidden="1" x14ac:dyDescent="0.3">
      <c r="A2464" t="s">
        <v>30214</v>
      </c>
      <c r="B2464" t="s">
        <v>30215</v>
      </c>
      <c r="D2464" t="s">
        <v>25990</v>
      </c>
      <c r="F2464" t="s">
        <v>922</v>
      </c>
      <c r="H2464" t="s">
        <v>5332</v>
      </c>
    </row>
    <row r="2465" spans="1:9" hidden="1" x14ac:dyDescent="0.3">
      <c r="A2465" t="s">
        <v>30219</v>
      </c>
      <c r="B2465" t="s">
        <v>30220</v>
      </c>
      <c r="D2465" t="s">
        <v>30226</v>
      </c>
      <c r="F2465" t="s">
        <v>1866</v>
      </c>
      <c r="H2465" t="s">
        <v>1012</v>
      </c>
      <c r="I2465" t="s">
        <v>29837</v>
      </c>
    </row>
    <row r="2466" spans="1:9" hidden="1" x14ac:dyDescent="0.3">
      <c r="A2466" t="s">
        <v>30229</v>
      </c>
      <c r="B2466" t="s">
        <v>30230</v>
      </c>
      <c r="D2466" t="s">
        <v>30226</v>
      </c>
      <c r="F2466" t="s">
        <v>1866</v>
      </c>
      <c r="H2466" t="s">
        <v>5356</v>
      </c>
      <c r="I2466" t="s">
        <v>6509</v>
      </c>
    </row>
    <row r="2467" spans="1:9" hidden="1" x14ac:dyDescent="0.3">
      <c r="A2467" t="s">
        <v>30234</v>
      </c>
      <c r="B2467" t="s">
        <v>30235</v>
      </c>
      <c r="D2467" t="s">
        <v>25990</v>
      </c>
      <c r="F2467" t="s">
        <v>1897</v>
      </c>
      <c r="H2467" t="s">
        <v>991</v>
      </c>
      <c r="I2467" t="s">
        <v>219</v>
      </c>
    </row>
    <row r="2468" spans="1:9" hidden="1" x14ac:dyDescent="0.3">
      <c r="A2468" t="s">
        <v>30244</v>
      </c>
      <c r="B2468" t="s">
        <v>30245</v>
      </c>
      <c r="D2468" t="s">
        <v>25990</v>
      </c>
      <c r="F2468" t="s">
        <v>1897</v>
      </c>
      <c r="H2468" t="s">
        <v>30246</v>
      </c>
      <c r="I2468" t="s">
        <v>3837</v>
      </c>
    </row>
    <row r="2469" spans="1:9" hidden="1" x14ac:dyDescent="0.3">
      <c r="A2469" t="s">
        <v>30250</v>
      </c>
      <c r="B2469" t="s">
        <v>30251</v>
      </c>
      <c r="D2469" t="s">
        <v>25990</v>
      </c>
      <c r="F2469" t="s">
        <v>1897</v>
      </c>
      <c r="H2469" t="s">
        <v>30252</v>
      </c>
      <c r="I2469" t="s">
        <v>657</v>
      </c>
    </row>
    <row r="2470" spans="1:9" hidden="1" x14ac:dyDescent="0.3">
      <c r="A2470" t="s">
        <v>30256</v>
      </c>
      <c r="B2470" t="s">
        <v>30257</v>
      </c>
      <c r="D2470" t="s">
        <v>30264</v>
      </c>
      <c r="F2470" t="s">
        <v>1866</v>
      </c>
      <c r="H2470" t="s">
        <v>2385</v>
      </c>
      <c r="I2470" t="s">
        <v>9163</v>
      </c>
    </row>
    <row r="2471" spans="1:9" hidden="1" x14ac:dyDescent="0.3">
      <c r="A2471" t="s">
        <v>30267</v>
      </c>
      <c r="B2471" t="s">
        <v>30268</v>
      </c>
      <c r="D2471" t="s">
        <v>30264</v>
      </c>
      <c r="F2471" t="s">
        <v>1866</v>
      </c>
      <c r="H2471" t="s">
        <v>19358</v>
      </c>
      <c r="I2471" t="s">
        <v>4545</v>
      </c>
    </row>
    <row r="2472" spans="1:9" hidden="1" x14ac:dyDescent="0.3">
      <c r="A2472" t="s">
        <v>30273</v>
      </c>
      <c r="B2472" t="s">
        <v>30274</v>
      </c>
      <c r="D2472" t="s">
        <v>30281</v>
      </c>
      <c r="F2472" t="s">
        <v>355</v>
      </c>
      <c r="H2472" t="s">
        <v>1345</v>
      </c>
      <c r="I2472" t="s">
        <v>2954</v>
      </c>
    </row>
    <row r="2473" spans="1:9" hidden="1" x14ac:dyDescent="0.3">
      <c r="A2473" t="s">
        <v>30287</v>
      </c>
      <c r="B2473" t="s">
        <v>30288</v>
      </c>
      <c r="D2473" t="s">
        <v>30281</v>
      </c>
      <c r="F2473" t="s">
        <v>355</v>
      </c>
      <c r="H2473" t="s">
        <v>4758</v>
      </c>
      <c r="I2473" t="s">
        <v>4309</v>
      </c>
    </row>
    <row r="2474" spans="1:9" hidden="1" x14ac:dyDescent="0.3">
      <c r="A2474" t="s">
        <v>30291</v>
      </c>
      <c r="B2474" t="s">
        <v>30292</v>
      </c>
      <c r="D2474" t="s">
        <v>30281</v>
      </c>
      <c r="F2474" t="s">
        <v>355</v>
      </c>
      <c r="H2474" t="s">
        <v>859</v>
      </c>
      <c r="I2474" t="s">
        <v>12655</v>
      </c>
    </row>
    <row r="2475" spans="1:9" hidden="1" x14ac:dyDescent="0.3">
      <c r="A2475" t="s">
        <v>30295</v>
      </c>
      <c r="B2475" t="s">
        <v>30296</v>
      </c>
      <c r="C2475" t="s">
        <v>1838</v>
      </c>
      <c r="D2475" t="s">
        <v>30305</v>
      </c>
      <c r="E2475" t="s">
        <v>1384</v>
      </c>
      <c r="F2475" t="s">
        <v>4163</v>
      </c>
      <c r="G2475" t="s">
        <v>19035</v>
      </c>
      <c r="H2475" t="s">
        <v>30306</v>
      </c>
    </row>
    <row r="2476" spans="1:9" hidden="1" x14ac:dyDescent="0.3">
      <c r="A2476" t="s">
        <v>30312</v>
      </c>
      <c r="B2476" t="s">
        <v>30313</v>
      </c>
      <c r="C2476" t="s">
        <v>30317</v>
      </c>
      <c r="D2476" t="s">
        <v>30305</v>
      </c>
      <c r="E2476" t="s">
        <v>1384</v>
      </c>
      <c r="F2476" t="s">
        <v>4163</v>
      </c>
      <c r="G2476" t="s">
        <v>6809</v>
      </c>
      <c r="H2476" t="s">
        <v>30318</v>
      </c>
    </row>
    <row r="2477" spans="1:9" hidden="1" x14ac:dyDescent="0.3">
      <c r="A2477" t="s">
        <v>30322</v>
      </c>
      <c r="B2477" t="s">
        <v>30323</v>
      </c>
      <c r="D2477" t="s">
        <v>30305</v>
      </c>
      <c r="E2477" t="s">
        <v>1384</v>
      </c>
      <c r="F2477" t="s">
        <v>4163</v>
      </c>
      <c r="G2477" t="s">
        <v>30324</v>
      </c>
    </row>
    <row r="2478" spans="1:9" hidden="1" x14ac:dyDescent="0.3">
      <c r="A2478" t="s">
        <v>30326</v>
      </c>
      <c r="B2478" t="s">
        <v>30327</v>
      </c>
      <c r="D2478" t="s">
        <v>10982</v>
      </c>
      <c r="F2478" t="s">
        <v>3665</v>
      </c>
      <c r="H2478" t="s">
        <v>5826</v>
      </c>
      <c r="I2478" t="s">
        <v>1578</v>
      </c>
    </row>
    <row r="2479" spans="1:9" hidden="1" x14ac:dyDescent="0.3">
      <c r="A2479" t="s">
        <v>30336</v>
      </c>
      <c r="B2479" t="s">
        <v>30337</v>
      </c>
      <c r="D2479" t="s">
        <v>10982</v>
      </c>
      <c r="F2479" t="s">
        <v>3665</v>
      </c>
      <c r="H2479" t="s">
        <v>19651</v>
      </c>
      <c r="I2479" t="s">
        <v>21699</v>
      </c>
    </row>
    <row r="2480" spans="1:9" hidden="1" x14ac:dyDescent="0.3">
      <c r="A2480" t="s">
        <v>30341</v>
      </c>
      <c r="B2480" t="s">
        <v>30342</v>
      </c>
      <c r="D2480" t="s">
        <v>10982</v>
      </c>
      <c r="F2480" t="s">
        <v>3665</v>
      </c>
      <c r="H2480" t="s">
        <v>14349</v>
      </c>
      <c r="I2480" t="s">
        <v>24833</v>
      </c>
    </row>
    <row r="2481" spans="1:9" hidden="1" x14ac:dyDescent="0.3">
      <c r="A2481" t="s">
        <v>30346</v>
      </c>
      <c r="B2481" t="s">
        <v>30347</v>
      </c>
      <c r="D2481" t="s">
        <v>28574</v>
      </c>
      <c r="F2481" t="s">
        <v>1243</v>
      </c>
      <c r="H2481" t="s">
        <v>5670</v>
      </c>
      <c r="I2481" t="s">
        <v>2591</v>
      </c>
    </row>
    <row r="2482" spans="1:9" hidden="1" x14ac:dyDescent="0.3">
      <c r="A2482" t="s">
        <v>30357</v>
      </c>
      <c r="B2482" t="s">
        <v>30358</v>
      </c>
      <c r="D2482" t="s">
        <v>28574</v>
      </c>
      <c r="F2482" t="s">
        <v>1243</v>
      </c>
      <c r="H2482" t="s">
        <v>18095</v>
      </c>
      <c r="I2482" t="s">
        <v>29320</v>
      </c>
    </row>
    <row r="2483" spans="1:9" hidden="1" x14ac:dyDescent="0.3">
      <c r="A2483" t="s">
        <v>30362</v>
      </c>
      <c r="B2483" t="s">
        <v>30363</v>
      </c>
      <c r="D2483" t="s">
        <v>28574</v>
      </c>
      <c r="F2483" t="s">
        <v>1243</v>
      </c>
      <c r="H2483" t="s">
        <v>18095</v>
      </c>
      <c r="I2483" t="s">
        <v>30364</v>
      </c>
    </row>
    <row r="2484" spans="1:9" hidden="1" x14ac:dyDescent="0.3">
      <c r="A2484" t="s">
        <v>30368</v>
      </c>
      <c r="B2484" t="s">
        <v>30369</v>
      </c>
      <c r="D2484" t="s">
        <v>28574</v>
      </c>
      <c r="F2484" t="s">
        <v>1243</v>
      </c>
      <c r="H2484" t="s">
        <v>18095</v>
      </c>
      <c r="I2484" t="s">
        <v>10635</v>
      </c>
    </row>
    <row r="2485" spans="1:9" hidden="1" x14ac:dyDescent="0.3">
      <c r="A2485" t="s">
        <v>30373</v>
      </c>
      <c r="B2485" t="s">
        <v>30374</v>
      </c>
      <c r="D2485" t="s">
        <v>30381</v>
      </c>
      <c r="F2485" t="s">
        <v>2920</v>
      </c>
      <c r="H2485" t="s">
        <v>5514</v>
      </c>
      <c r="I2485" t="s">
        <v>4309</v>
      </c>
    </row>
    <row r="2486" spans="1:9" hidden="1" x14ac:dyDescent="0.3">
      <c r="A2486" t="s">
        <v>30385</v>
      </c>
      <c r="B2486" t="s">
        <v>30386</v>
      </c>
      <c r="D2486" t="s">
        <v>30381</v>
      </c>
      <c r="F2486" t="s">
        <v>2920</v>
      </c>
      <c r="H2486" t="s">
        <v>17585</v>
      </c>
      <c r="I2486" t="s">
        <v>88</v>
      </c>
    </row>
    <row r="2487" spans="1:9" hidden="1" x14ac:dyDescent="0.3">
      <c r="A2487" t="s">
        <v>30389</v>
      </c>
      <c r="B2487" t="s">
        <v>30390</v>
      </c>
      <c r="D2487" t="s">
        <v>28854</v>
      </c>
      <c r="F2487" t="s">
        <v>1244</v>
      </c>
      <c r="H2487" t="s">
        <v>13621</v>
      </c>
      <c r="I2487" t="s">
        <v>1878</v>
      </c>
    </row>
    <row r="2488" spans="1:9" hidden="1" x14ac:dyDescent="0.3">
      <c r="A2488" t="s">
        <v>30400</v>
      </c>
      <c r="B2488" t="s">
        <v>30401</v>
      </c>
      <c r="D2488" t="s">
        <v>28854</v>
      </c>
      <c r="F2488" t="s">
        <v>1244</v>
      </c>
      <c r="H2488" t="s">
        <v>25637</v>
      </c>
      <c r="I2488" t="s">
        <v>2887</v>
      </c>
    </row>
    <row r="2489" spans="1:9" hidden="1" x14ac:dyDescent="0.3">
      <c r="A2489" t="s">
        <v>30405</v>
      </c>
      <c r="B2489" t="s">
        <v>30406</v>
      </c>
      <c r="D2489" t="s">
        <v>28854</v>
      </c>
      <c r="F2489" t="s">
        <v>1244</v>
      </c>
      <c r="H2489" t="s">
        <v>15414</v>
      </c>
      <c r="I2489" t="s">
        <v>3219</v>
      </c>
    </row>
    <row r="2490" spans="1:9" hidden="1" x14ac:dyDescent="0.3">
      <c r="A2490" t="s">
        <v>30410</v>
      </c>
      <c r="B2490" t="s">
        <v>30411</v>
      </c>
      <c r="D2490" t="s">
        <v>19957</v>
      </c>
      <c r="F2490" t="s">
        <v>559</v>
      </c>
      <c r="H2490" t="s">
        <v>30419</v>
      </c>
      <c r="I2490" t="s">
        <v>6229</v>
      </c>
    </row>
    <row r="2491" spans="1:9" hidden="1" x14ac:dyDescent="0.3">
      <c r="A2491" t="s">
        <v>30422</v>
      </c>
      <c r="B2491" t="s">
        <v>30423</v>
      </c>
      <c r="D2491" t="s">
        <v>19957</v>
      </c>
      <c r="F2491" t="s">
        <v>559</v>
      </c>
      <c r="H2491" t="s">
        <v>17585</v>
      </c>
      <c r="I2491" t="s">
        <v>28503</v>
      </c>
    </row>
    <row r="2492" spans="1:9" hidden="1" x14ac:dyDescent="0.3">
      <c r="A2492" t="s">
        <v>30427</v>
      </c>
      <c r="B2492" t="s">
        <v>30428</v>
      </c>
      <c r="D2492" t="s">
        <v>19957</v>
      </c>
      <c r="F2492" t="s">
        <v>559</v>
      </c>
      <c r="H2492" t="s">
        <v>3704</v>
      </c>
      <c r="I2492" t="s">
        <v>4735</v>
      </c>
    </row>
    <row r="2493" spans="1:9" hidden="1" x14ac:dyDescent="0.3">
      <c r="A2493" t="s">
        <v>30431</v>
      </c>
      <c r="B2493" t="s">
        <v>30432</v>
      </c>
      <c r="D2493" t="s">
        <v>30438</v>
      </c>
      <c r="F2493" t="s">
        <v>145</v>
      </c>
      <c r="H2493" t="s">
        <v>10913</v>
      </c>
      <c r="I2493" t="s">
        <v>1885</v>
      </c>
    </row>
    <row r="2494" spans="1:9" hidden="1" x14ac:dyDescent="0.3">
      <c r="A2494" t="s">
        <v>30442</v>
      </c>
      <c r="B2494" t="s">
        <v>30443</v>
      </c>
      <c r="D2494" t="s">
        <v>30438</v>
      </c>
      <c r="F2494" t="s">
        <v>145</v>
      </c>
      <c r="H2494" t="s">
        <v>21930</v>
      </c>
      <c r="I2494" t="s">
        <v>1553</v>
      </c>
    </row>
    <row r="2495" spans="1:9" hidden="1" x14ac:dyDescent="0.3">
      <c r="A2495" t="s">
        <v>30447</v>
      </c>
      <c r="B2495" t="s">
        <v>30448</v>
      </c>
      <c r="D2495" t="s">
        <v>30438</v>
      </c>
      <c r="F2495" t="s">
        <v>145</v>
      </c>
      <c r="H2495" t="s">
        <v>9814</v>
      </c>
    </row>
    <row r="2496" spans="1:9" hidden="1" x14ac:dyDescent="0.3">
      <c r="A2496" t="s">
        <v>30452</v>
      </c>
      <c r="B2496" t="s">
        <v>30453</v>
      </c>
      <c r="D2496" t="s">
        <v>30460</v>
      </c>
      <c r="F2496" t="s">
        <v>4119</v>
      </c>
      <c r="H2496" t="s">
        <v>4568</v>
      </c>
      <c r="I2496" t="s">
        <v>773</v>
      </c>
    </row>
    <row r="2497" spans="1:9" hidden="1" x14ac:dyDescent="0.3">
      <c r="A2497" t="s">
        <v>30464</v>
      </c>
      <c r="B2497" t="s">
        <v>30465</v>
      </c>
      <c r="D2497" t="s">
        <v>30460</v>
      </c>
      <c r="F2497" t="s">
        <v>4119</v>
      </c>
      <c r="H2497" t="s">
        <v>17585</v>
      </c>
      <c r="I2497" t="s">
        <v>17840</v>
      </c>
    </row>
    <row r="2498" spans="1:9" hidden="1" x14ac:dyDescent="0.3">
      <c r="A2498" t="s">
        <v>30469</v>
      </c>
      <c r="B2498" t="s">
        <v>30470</v>
      </c>
      <c r="D2498" t="s">
        <v>30460</v>
      </c>
      <c r="F2498" t="s">
        <v>4119</v>
      </c>
      <c r="H2498" t="s">
        <v>14776</v>
      </c>
      <c r="I2498" t="s">
        <v>6229</v>
      </c>
    </row>
    <row r="2499" spans="1:9" hidden="1" x14ac:dyDescent="0.3">
      <c r="A2499" t="s">
        <v>30474</v>
      </c>
      <c r="B2499" t="s">
        <v>30475</v>
      </c>
      <c r="D2499" t="s">
        <v>30460</v>
      </c>
      <c r="F2499" t="s">
        <v>4119</v>
      </c>
      <c r="H2499" t="s">
        <v>16484</v>
      </c>
      <c r="I2499" t="s">
        <v>5448</v>
      </c>
    </row>
    <row r="2500" spans="1:9" hidden="1" x14ac:dyDescent="0.3">
      <c r="A2500" t="s">
        <v>30479</v>
      </c>
      <c r="B2500" t="s">
        <v>30480</v>
      </c>
      <c r="D2500" t="s">
        <v>13431</v>
      </c>
      <c r="F2500" t="s">
        <v>1409</v>
      </c>
      <c r="H2500" t="s">
        <v>2551</v>
      </c>
      <c r="I2500" t="s">
        <v>10960</v>
      </c>
    </row>
    <row r="2501" spans="1:9" hidden="1" x14ac:dyDescent="0.3">
      <c r="A2501" t="s">
        <v>30489</v>
      </c>
      <c r="B2501" t="s">
        <v>30490</v>
      </c>
      <c r="D2501" t="s">
        <v>13431</v>
      </c>
      <c r="F2501" t="s">
        <v>1409</v>
      </c>
      <c r="H2501" t="s">
        <v>13870</v>
      </c>
      <c r="I2501" t="s">
        <v>9163</v>
      </c>
    </row>
    <row r="2502" spans="1:9" hidden="1" x14ac:dyDescent="0.3">
      <c r="A2502" t="s">
        <v>30494</v>
      </c>
      <c r="B2502" t="s">
        <v>30495</v>
      </c>
      <c r="D2502" t="s">
        <v>13431</v>
      </c>
      <c r="F2502" t="s">
        <v>1409</v>
      </c>
      <c r="H2502" t="s">
        <v>30497</v>
      </c>
      <c r="I2502" t="s">
        <v>499</v>
      </c>
    </row>
    <row r="2503" spans="1:9" hidden="1" x14ac:dyDescent="0.3">
      <c r="A2503" t="s">
        <v>30501</v>
      </c>
      <c r="B2503" t="s">
        <v>30502</v>
      </c>
      <c r="D2503" t="s">
        <v>30509</v>
      </c>
      <c r="F2503" t="s">
        <v>4030</v>
      </c>
      <c r="H2503" t="s">
        <v>30510</v>
      </c>
      <c r="I2503" t="s">
        <v>2655</v>
      </c>
    </row>
    <row r="2504" spans="1:9" hidden="1" x14ac:dyDescent="0.3">
      <c r="A2504" t="s">
        <v>30513</v>
      </c>
      <c r="B2504" t="s">
        <v>30514</v>
      </c>
      <c r="D2504" t="s">
        <v>30509</v>
      </c>
      <c r="F2504" t="s">
        <v>4030</v>
      </c>
      <c r="H2504" t="s">
        <v>12944</v>
      </c>
      <c r="I2504" t="s">
        <v>7238</v>
      </c>
    </row>
    <row r="2505" spans="1:9" hidden="1" x14ac:dyDescent="0.3">
      <c r="A2505" t="s">
        <v>30518</v>
      </c>
      <c r="B2505" t="s">
        <v>30519</v>
      </c>
      <c r="D2505" t="s">
        <v>30526</v>
      </c>
      <c r="F2505" t="s">
        <v>144</v>
      </c>
      <c r="H2505" t="s">
        <v>967</v>
      </c>
      <c r="I2505" t="s">
        <v>5242</v>
      </c>
    </row>
    <row r="2506" spans="1:9" hidden="1" x14ac:dyDescent="0.3">
      <c r="A2506" t="s">
        <v>30530</v>
      </c>
      <c r="B2506" t="s">
        <v>30531</v>
      </c>
      <c r="D2506" t="s">
        <v>30526</v>
      </c>
      <c r="F2506" t="s">
        <v>144</v>
      </c>
      <c r="H2506" t="s">
        <v>263</v>
      </c>
      <c r="I2506" t="s">
        <v>13505</v>
      </c>
    </row>
    <row r="2507" spans="1:9" hidden="1" x14ac:dyDescent="0.3">
      <c r="A2507" t="s">
        <v>30535</v>
      </c>
      <c r="B2507" t="s">
        <v>30536</v>
      </c>
      <c r="C2507" t="s">
        <v>10320</v>
      </c>
      <c r="D2507" t="s">
        <v>30544</v>
      </c>
      <c r="E2507" t="s">
        <v>2919</v>
      </c>
      <c r="F2507" t="s">
        <v>1964</v>
      </c>
      <c r="G2507" t="s">
        <v>30545</v>
      </c>
      <c r="H2507" t="s">
        <v>15662</v>
      </c>
    </row>
    <row r="2508" spans="1:9" hidden="1" x14ac:dyDescent="0.3">
      <c r="A2508" t="s">
        <v>30549</v>
      </c>
      <c r="B2508" t="s">
        <v>30550</v>
      </c>
      <c r="C2508" t="s">
        <v>6432</v>
      </c>
      <c r="D2508" t="s">
        <v>30544</v>
      </c>
      <c r="E2508" t="s">
        <v>2919</v>
      </c>
      <c r="F2508" t="s">
        <v>1964</v>
      </c>
      <c r="G2508" t="s">
        <v>24698</v>
      </c>
      <c r="H2508" t="s">
        <v>17617</v>
      </c>
    </row>
    <row r="2509" spans="1:9" hidden="1" x14ac:dyDescent="0.3">
      <c r="A2509" t="s">
        <v>30554</v>
      </c>
      <c r="B2509" t="s">
        <v>30555</v>
      </c>
      <c r="D2509" t="s">
        <v>30544</v>
      </c>
      <c r="E2509" t="s">
        <v>2919</v>
      </c>
      <c r="F2509" t="s">
        <v>1964</v>
      </c>
      <c r="H2509" t="s">
        <v>12772</v>
      </c>
      <c r="I2509" t="s">
        <v>3289</v>
      </c>
    </row>
    <row r="2510" spans="1:9" hidden="1" x14ac:dyDescent="0.3">
      <c r="A2510" t="s">
        <v>30559</v>
      </c>
      <c r="B2510" t="s">
        <v>30560</v>
      </c>
      <c r="D2510" t="s">
        <v>30544</v>
      </c>
      <c r="E2510" t="s">
        <v>2919</v>
      </c>
      <c r="F2510" t="s">
        <v>1964</v>
      </c>
      <c r="H2510" t="s">
        <v>8271</v>
      </c>
      <c r="I2510" t="s">
        <v>671</v>
      </c>
    </row>
    <row r="2511" spans="1:9" hidden="1" x14ac:dyDescent="0.3">
      <c r="A2511" t="s">
        <v>30564</v>
      </c>
      <c r="B2511" t="s">
        <v>30565</v>
      </c>
      <c r="D2511" t="s">
        <v>6649</v>
      </c>
      <c r="F2511" t="s">
        <v>835</v>
      </c>
      <c r="H2511" t="s">
        <v>880</v>
      </c>
      <c r="I2511" t="s">
        <v>8641</v>
      </c>
    </row>
    <row r="2512" spans="1:9" hidden="1" x14ac:dyDescent="0.3">
      <c r="A2512" t="s">
        <v>30576</v>
      </c>
      <c r="B2512" t="s">
        <v>30577</v>
      </c>
      <c r="D2512" t="s">
        <v>6649</v>
      </c>
      <c r="F2512" t="s">
        <v>835</v>
      </c>
      <c r="H2512" t="s">
        <v>4781</v>
      </c>
      <c r="I2512" t="s">
        <v>30578</v>
      </c>
    </row>
    <row r="2513" spans="1:9" hidden="1" x14ac:dyDescent="0.3">
      <c r="A2513" t="s">
        <v>30582</v>
      </c>
      <c r="B2513" t="s">
        <v>30583</v>
      </c>
      <c r="D2513" t="s">
        <v>251</v>
      </c>
      <c r="F2513" t="s">
        <v>1244</v>
      </c>
      <c r="H2513" t="s">
        <v>14349</v>
      </c>
      <c r="I2513" t="s">
        <v>8820</v>
      </c>
    </row>
    <row r="2514" spans="1:9" hidden="1" x14ac:dyDescent="0.3">
      <c r="A2514" t="s">
        <v>30592</v>
      </c>
      <c r="B2514" t="s">
        <v>30593</v>
      </c>
      <c r="D2514" t="s">
        <v>251</v>
      </c>
      <c r="F2514" t="s">
        <v>1244</v>
      </c>
      <c r="H2514" t="s">
        <v>1287</v>
      </c>
      <c r="I2514" t="s">
        <v>3278</v>
      </c>
    </row>
    <row r="2515" spans="1:9" hidden="1" x14ac:dyDescent="0.3">
      <c r="A2515" t="s">
        <v>30596</v>
      </c>
      <c r="B2515" t="s">
        <v>30597</v>
      </c>
      <c r="D2515" t="s">
        <v>7461</v>
      </c>
      <c r="F2515" t="s">
        <v>1896</v>
      </c>
      <c r="H2515" t="s">
        <v>10018</v>
      </c>
      <c r="I2515" t="s">
        <v>5536</v>
      </c>
    </row>
    <row r="2516" spans="1:9" hidden="1" x14ac:dyDescent="0.3">
      <c r="A2516" t="s">
        <v>30606</v>
      </c>
      <c r="B2516" t="s">
        <v>30607</v>
      </c>
      <c r="D2516" t="s">
        <v>7461</v>
      </c>
      <c r="F2516" t="s">
        <v>1896</v>
      </c>
      <c r="H2516" t="s">
        <v>991</v>
      </c>
      <c r="I2516" t="s">
        <v>28008</v>
      </c>
    </row>
    <row r="2517" spans="1:9" hidden="1" x14ac:dyDescent="0.3">
      <c r="A2517" t="s">
        <v>30611</v>
      </c>
      <c r="B2517" t="s">
        <v>30612</v>
      </c>
      <c r="D2517" t="s">
        <v>30619</v>
      </c>
      <c r="F2517" t="s">
        <v>1244</v>
      </c>
      <c r="H2517" t="s">
        <v>16598</v>
      </c>
      <c r="I2517" t="s">
        <v>634</v>
      </c>
    </row>
    <row r="2518" spans="1:9" hidden="1" x14ac:dyDescent="0.3">
      <c r="A2518" t="s">
        <v>30623</v>
      </c>
      <c r="B2518" t="s">
        <v>30624</v>
      </c>
      <c r="D2518" t="s">
        <v>30619</v>
      </c>
      <c r="F2518" t="s">
        <v>1244</v>
      </c>
      <c r="H2518" t="s">
        <v>20920</v>
      </c>
      <c r="I2518" t="s">
        <v>25256</v>
      </c>
    </row>
    <row r="2519" spans="1:9" hidden="1" x14ac:dyDescent="0.3">
      <c r="A2519" t="s">
        <v>30628</v>
      </c>
      <c r="B2519" t="s">
        <v>30629</v>
      </c>
      <c r="D2519" t="s">
        <v>3794</v>
      </c>
      <c r="F2519" t="s">
        <v>4162</v>
      </c>
      <c r="H2519" t="s">
        <v>20877</v>
      </c>
      <c r="I2519" t="s">
        <v>11998</v>
      </c>
    </row>
    <row r="2520" spans="1:9" hidden="1" x14ac:dyDescent="0.3">
      <c r="A2520" t="s">
        <v>30639</v>
      </c>
      <c r="B2520" t="s">
        <v>30640</v>
      </c>
      <c r="D2520" t="s">
        <v>3794</v>
      </c>
      <c r="F2520" t="s">
        <v>4162</v>
      </c>
      <c r="H2520" t="s">
        <v>15439</v>
      </c>
      <c r="I2520" t="s">
        <v>30641</v>
      </c>
    </row>
    <row r="2521" spans="1:9" hidden="1" x14ac:dyDescent="0.3">
      <c r="A2521" t="s">
        <v>30645</v>
      </c>
      <c r="B2521" t="s">
        <v>30646</v>
      </c>
      <c r="D2521" t="s">
        <v>4830</v>
      </c>
      <c r="F2521" t="s">
        <v>873</v>
      </c>
      <c r="H2521" t="s">
        <v>5268</v>
      </c>
      <c r="I2521" t="s">
        <v>21699</v>
      </c>
    </row>
    <row r="2522" spans="1:9" hidden="1" x14ac:dyDescent="0.3">
      <c r="A2522" t="s">
        <v>30655</v>
      </c>
      <c r="B2522" t="s">
        <v>30656</v>
      </c>
      <c r="D2522" t="s">
        <v>4830</v>
      </c>
      <c r="F2522" t="s">
        <v>873</v>
      </c>
      <c r="H2522" t="s">
        <v>7339</v>
      </c>
      <c r="I2522" t="s">
        <v>24833</v>
      </c>
    </row>
    <row r="2523" spans="1:9" hidden="1" x14ac:dyDescent="0.3">
      <c r="A2523" t="s">
        <v>30660</v>
      </c>
      <c r="B2523" t="s">
        <v>30661</v>
      </c>
      <c r="D2523" t="s">
        <v>4830</v>
      </c>
      <c r="F2523" t="s">
        <v>873</v>
      </c>
      <c r="H2523" t="s">
        <v>15838</v>
      </c>
      <c r="I2523" t="s">
        <v>30662</v>
      </c>
    </row>
    <row r="2524" spans="1:9" hidden="1" x14ac:dyDescent="0.3">
      <c r="A2524" t="s">
        <v>30666</v>
      </c>
      <c r="B2524" t="s">
        <v>30667</v>
      </c>
      <c r="D2524" t="s">
        <v>4830</v>
      </c>
      <c r="F2524" t="s">
        <v>873</v>
      </c>
      <c r="H2524" t="s">
        <v>17059</v>
      </c>
      <c r="I2524" t="s">
        <v>30668</v>
      </c>
    </row>
    <row r="2525" spans="1:9" hidden="1" x14ac:dyDescent="0.3">
      <c r="A2525" t="s">
        <v>30672</v>
      </c>
      <c r="B2525" t="s">
        <v>30673</v>
      </c>
      <c r="D2525" t="s">
        <v>23982</v>
      </c>
      <c r="F2525" t="s">
        <v>477</v>
      </c>
      <c r="H2525" t="s">
        <v>14776</v>
      </c>
      <c r="I2525" t="s">
        <v>1937</v>
      </c>
    </row>
    <row r="2526" spans="1:9" hidden="1" x14ac:dyDescent="0.3">
      <c r="A2526" t="s">
        <v>30683</v>
      </c>
      <c r="B2526" t="s">
        <v>30684</v>
      </c>
      <c r="D2526" t="s">
        <v>23982</v>
      </c>
      <c r="F2526" t="s">
        <v>477</v>
      </c>
      <c r="H2526" t="s">
        <v>19557</v>
      </c>
      <c r="I2526" t="s">
        <v>30685</v>
      </c>
    </row>
    <row r="2527" spans="1:9" hidden="1" x14ac:dyDescent="0.3">
      <c r="A2527" t="s">
        <v>30690</v>
      </c>
      <c r="B2527" t="s">
        <v>30691</v>
      </c>
      <c r="D2527" t="s">
        <v>14861</v>
      </c>
      <c r="F2527" t="s">
        <v>2165</v>
      </c>
      <c r="H2527" t="s">
        <v>2208</v>
      </c>
      <c r="I2527" t="s">
        <v>6627</v>
      </c>
    </row>
    <row r="2528" spans="1:9" hidden="1" x14ac:dyDescent="0.3">
      <c r="A2528" t="s">
        <v>30700</v>
      </c>
      <c r="B2528" t="s">
        <v>30701</v>
      </c>
      <c r="D2528" t="s">
        <v>14861</v>
      </c>
      <c r="F2528" t="s">
        <v>2165</v>
      </c>
      <c r="H2528" t="s">
        <v>5579</v>
      </c>
      <c r="I2528" t="s">
        <v>732</v>
      </c>
    </row>
    <row r="2529" spans="1:9" hidden="1" x14ac:dyDescent="0.3">
      <c r="A2529" t="s">
        <v>30704</v>
      </c>
      <c r="B2529" t="s">
        <v>30705</v>
      </c>
      <c r="D2529" t="s">
        <v>14861</v>
      </c>
      <c r="F2529" t="s">
        <v>2165</v>
      </c>
      <c r="H2529" t="s">
        <v>12048</v>
      </c>
      <c r="I2529" t="s">
        <v>7846</v>
      </c>
    </row>
    <row r="2530" spans="1:9" hidden="1" x14ac:dyDescent="0.3">
      <c r="A2530" t="s">
        <v>30709</v>
      </c>
      <c r="B2530" t="s">
        <v>30710</v>
      </c>
      <c r="D2530" t="s">
        <v>30717</v>
      </c>
      <c r="F2530" t="s">
        <v>1273</v>
      </c>
      <c r="H2530" t="s">
        <v>13130</v>
      </c>
      <c r="I2530" t="s">
        <v>907</v>
      </c>
    </row>
    <row r="2531" spans="1:9" hidden="1" x14ac:dyDescent="0.3">
      <c r="A2531" t="s">
        <v>30721</v>
      </c>
      <c r="B2531" t="s">
        <v>30722</v>
      </c>
      <c r="D2531" t="s">
        <v>30717</v>
      </c>
      <c r="F2531" t="s">
        <v>1273</v>
      </c>
      <c r="H2531" t="s">
        <v>24846</v>
      </c>
      <c r="I2531" t="s">
        <v>30723</v>
      </c>
    </row>
    <row r="2532" spans="1:9" hidden="1" x14ac:dyDescent="0.3">
      <c r="A2532" t="s">
        <v>30727</v>
      </c>
      <c r="B2532" t="s">
        <v>30728</v>
      </c>
      <c r="D2532" t="s">
        <v>29934</v>
      </c>
      <c r="F2532" t="s">
        <v>642</v>
      </c>
      <c r="H2532" t="s">
        <v>20920</v>
      </c>
      <c r="I2532" t="s">
        <v>2981</v>
      </c>
    </row>
    <row r="2533" spans="1:9" hidden="1" x14ac:dyDescent="0.3">
      <c r="A2533" t="s">
        <v>30738</v>
      </c>
      <c r="B2533" t="s">
        <v>30739</v>
      </c>
      <c r="D2533" t="s">
        <v>29934</v>
      </c>
      <c r="F2533" t="s">
        <v>642</v>
      </c>
      <c r="H2533" t="s">
        <v>970</v>
      </c>
      <c r="I2533" t="s">
        <v>9266</v>
      </c>
    </row>
    <row r="2534" spans="1:9" hidden="1" x14ac:dyDescent="0.3">
      <c r="A2534" t="s">
        <v>30743</v>
      </c>
      <c r="B2534" t="s">
        <v>30744</v>
      </c>
      <c r="D2534" t="s">
        <v>11269</v>
      </c>
      <c r="E2534" t="s">
        <v>3407</v>
      </c>
      <c r="F2534" t="s">
        <v>2854</v>
      </c>
      <c r="G2534" t="s">
        <v>30752</v>
      </c>
      <c r="H2534" t="s">
        <v>545</v>
      </c>
      <c r="I2534" t="s">
        <v>28585</v>
      </c>
    </row>
    <row r="2535" spans="1:9" hidden="1" x14ac:dyDescent="0.3">
      <c r="A2535" t="s">
        <v>30755</v>
      </c>
      <c r="B2535" t="s">
        <v>30756</v>
      </c>
      <c r="D2535" t="s">
        <v>11269</v>
      </c>
      <c r="E2535" t="s">
        <v>3407</v>
      </c>
      <c r="F2535" t="s">
        <v>2854</v>
      </c>
      <c r="G2535" t="s">
        <v>30759</v>
      </c>
      <c r="H2535" t="s">
        <v>5119</v>
      </c>
      <c r="I2535" t="s">
        <v>6075</v>
      </c>
    </row>
    <row r="2536" spans="1:9" hidden="1" x14ac:dyDescent="0.3">
      <c r="A2536" t="s">
        <v>30763</v>
      </c>
      <c r="B2536" t="s">
        <v>30764</v>
      </c>
      <c r="D2536" t="s">
        <v>10065</v>
      </c>
      <c r="F2536" t="s">
        <v>6012</v>
      </c>
      <c r="H2536" t="s">
        <v>880</v>
      </c>
      <c r="I2536" t="s">
        <v>9328</v>
      </c>
    </row>
    <row r="2537" spans="1:9" hidden="1" x14ac:dyDescent="0.3">
      <c r="A2537" t="s">
        <v>30774</v>
      </c>
      <c r="B2537" t="s">
        <v>30775</v>
      </c>
      <c r="D2537" t="s">
        <v>10065</v>
      </c>
      <c r="F2537" t="s">
        <v>6012</v>
      </c>
      <c r="H2537" t="s">
        <v>7467</v>
      </c>
      <c r="I2537" t="s">
        <v>907</v>
      </c>
    </row>
    <row r="2538" spans="1:9" hidden="1" x14ac:dyDescent="0.3">
      <c r="A2538" t="s">
        <v>30778</v>
      </c>
      <c r="B2538" t="s">
        <v>30779</v>
      </c>
      <c r="D2538" t="s">
        <v>30786</v>
      </c>
      <c r="E2538" t="s">
        <v>144</v>
      </c>
      <c r="F2538" t="s">
        <v>3817</v>
      </c>
      <c r="H2538" t="s">
        <v>5514</v>
      </c>
    </row>
    <row r="2539" spans="1:9" hidden="1" x14ac:dyDescent="0.3">
      <c r="A2539" t="s">
        <v>30790</v>
      </c>
      <c r="B2539" t="s">
        <v>30791</v>
      </c>
      <c r="D2539" t="s">
        <v>30786</v>
      </c>
      <c r="E2539" t="s">
        <v>144</v>
      </c>
      <c r="F2539" t="s">
        <v>3817</v>
      </c>
      <c r="H2539" t="s">
        <v>7030</v>
      </c>
    </row>
    <row r="2540" spans="1:9" hidden="1" x14ac:dyDescent="0.3">
      <c r="A2540" t="s">
        <v>30795</v>
      </c>
      <c r="B2540" t="s">
        <v>30796</v>
      </c>
      <c r="D2540" t="s">
        <v>30786</v>
      </c>
      <c r="E2540" t="s">
        <v>144</v>
      </c>
      <c r="F2540" t="s">
        <v>3817</v>
      </c>
      <c r="H2540" t="s">
        <v>7926</v>
      </c>
    </row>
    <row r="2541" spans="1:9" hidden="1" x14ac:dyDescent="0.3">
      <c r="A2541" t="s">
        <v>30800</v>
      </c>
      <c r="B2541" t="s">
        <v>30801</v>
      </c>
      <c r="D2541" t="s">
        <v>27055</v>
      </c>
      <c r="F2541" t="s">
        <v>145</v>
      </c>
      <c r="H2541" t="s">
        <v>1265</v>
      </c>
      <c r="I2541" t="s">
        <v>7259</v>
      </c>
    </row>
    <row r="2542" spans="1:9" hidden="1" x14ac:dyDescent="0.3">
      <c r="A2542" t="s">
        <v>30811</v>
      </c>
      <c r="B2542" t="s">
        <v>30812</v>
      </c>
      <c r="D2542" t="s">
        <v>27055</v>
      </c>
      <c r="F2542" t="s">
        <v>145</v>
      </c>
      <c r="H2542" t="s">
        <v>27434</v>
      </c>
      <c r="I2542" t="s">
        <v>2981</v>
      </c>
    </row>
    <row r="2543" spans="1:9" hidden="1" x14ac:dyDescent="0.3">
      <c r="A2543" t="s">
        <v>30815</v>
      </c>
      <c r="B2543" t="s">
        <v>30816</v>
      </c>
      <c r="D2543" t="s">
        <v>27055</v>
      </c>
      <c r="F2543" t="s">
        <v>145</v>
      </c>
      <c r="H2543" t="s">
        <v>18295</v>
      </c>
      <c r="I2543" t="s">
        <v>11020</v>
      </c>
    </row>
    <row r="2544" spans="1:9" hidden="1" x14ac:dyDescent="0.3">
      <c r="A2544" t="s">
        <v>30820</v>
      </c>
      <c r="B2544" t="s">
        <v>30821</v>
      </c>
      <c r="D2544" t="s">
        <v>30828</v>
      </c>
      <c r="F2544" t="s">
        <v>3665</v>
      </c>
      <c r="H2544" t="s">
        <v>5356</v>
      </c>
      <c r="I2544" t="s">
        <v>6627</v>
      </c>
    </row>
    <row r="2545" spans="1:9" hidden="1" x14ac:dyDescent="0.3">
      <c r="A2545" t="s">
        <v>30832</v>
      </c>
      <c r="B2545" t="s">
        <v>30833</v>
      </c>
      <c r="D2545" t="s">
        <v>30828</v>
      </c>
      <c r="F2545" t="s">
        <v>3665</v>
      </c>
      <c r="H2545" t="s">
        <v>2208</v>
      </c>
      <c r="I2545" t="s">
        <v>613</v>
      </c>
    </row>
    <row r="2546" spans="1:9" hidden="1" x14ac:dyDescent="0.3">
      <c r="A2546" t="s">
        <v>30836</v>
      </c>
      <c r="B2546" t="s">
        <v>30837</v>
      </c>
      <c r="D2546" t="s">
        <v>30843</v>
      </c>
      <c r="F2546" t="s">
        <v>1326</v>
      </c>
      <c r="H2546" t="s">
        <v>16103</v>
      </c>
      <c r="I2546" t="s">
        <v>2698</v>
      </c>
    </row>
    <row r="2547" spans="1:9" hidden="1" x14ac:dyDescent="0.3">
      <c r="A2547" t="s">
        <v>30847</v>
      </c>
      <c r="B2547" t="s">
        <v>30848</v>
      </c>
      <c r="D2547" t="s">
        <v>30843</v>
      </c>
      <c r="F2547" t="s">
        <v>1326</v>
      </c>
      <c r="H2547" t="s">
        <v>15827</v>
      </c>
      <c r="I2547" t="s">
        <v>2986</v>
      </c>
    </row>
    <row r="2548" spans="1:9" hidden="1" x14ac:dyDescent="0.3">
      <c r="A2548" t="s">
        <v>30851</v>
      </c>
      <c r="B2548" t="s">
        <v>30852</v>
      </c>
      <c r="D2548" t="s">
        <v>11720</v>
      </c>
      <c r="F2548" t="s">
        <v>4007</v>
      </c>
      <c r="H2548" t="s">
        <v>1012</v>
      </c>
      <c r="I2548" t="s">
        <v>491</v>
      </c>
    </row>
    <row r="2549" spans="1:9" hidden="1" x14ac:dyDescent="0.3">
      <c r="A2549" t="s">
        <v>30862</v>
      </c>
      <c r="B2549" t="s">
        <v>30863</v>
      </c>
      <c r="D2549" t="s">
        <v>11720</v>
      </c>
      <c r="F2549" t="s">
        <v>4007</v>
      </c>
      <c r="H2549" t="s">
        <v>24846</v>
      </c>
      <c r="I2549" t="s">
        <v>6713</v>
      </c>
    </row>
    <row r="2550" spans="1:9" hidden="1" x14ac:dyDescent="0.3">
      <c r="A2550" t="s">
        <v>30867</v>
      </c>
      <c r="B2550" t="s">
        <v>30868</v>
      </c>
      <c r="D2550" t="s">
        <v>11720</v>
      </c>
      <c r="F2550" t="s">
        <v>4007</v>
      </c>
      <c r="H2550" t="s">
        <v>20877</v>
      </c>
      <c r="I2550" t="s">
        <v>9559</v>
      </c>
    </row>
    <row r="2551" spans="1:9" hidden="1" x14ac:dyDescent="0.3">
      <c r="A2551" t="s">
        <v>30872</v>
      </c>
      <c r="B2551" t="s">
        <v>30873</v>
      </c>
      <c r="D2551" t="s">
        <v>28910</v>
      </c>
      <c r="F2551" t="s">
        <v>1116</v>
      </c>
      <c r="H2551" t="s">
        <v>15351</v>
      </c>
      <c r="I2551" t="s">
        <v>3082</v>
      </c>
    </row>
    <row r="2552" spans="1:9" hidden="1" x14ac:dyDescent="0.3">
      <c r="A2552" t="s">
        <v>30881</v>
      </c>
      <c r="B2552" t="s">
        <v>30882</v>
      </c>
      <c r="D2552" t="s">
        <v>28910</v>
      </c>
      <c r="F2552" t="s">
        <v>1116</v>
      </c>
      <c r="G2552" t="s">
        <v>10560</v>
      </c>
      <c r="H2552" t="s">
        <v>5301</v>
      </c>
    </row>
    <row r="2553" spans="1:9" hidden="1" x14ac:dyDescent="0.3">
      <c r="A2553" t="s">
        <v>30884</v>
      </c>
      <c r="B2553" t="s">
        <v>30885</v>
      </c>
      <c r="D2553" t="s">
        <v>28910</v>
      </c>
      <c r="F2553" t="s">
        <v>1116</v>
      </c>
      <c r="G2553" t="s">
        <v>30886</v>
      </c>
      <c r="H2553" t="s">
        <v>967</v>
      </c>
    </row>
    <row r="2554" spans="1:9" hidden="1" x14ac:dyDescent="0.3">
      <c r="A2554" t="s">
        <v>30888</v>
      </c>
      <c r="B2554" t="s">
        <v>30889</v>
      </c>
      <c r="D2554" t="s">
        <v>27547</v>
      </c>
      <c r="F2554" t="s">
        <v>1465</v>
      </c>
      <c r="G2554" t="s">
        <v>30897</v>
      </c>
      <c r="H2554" t="s">
        <v>25969</v>
      </c>
    </row>
    <row r="2555" spans="1:9" hidden="1" x14ac:dyDescent="0.3">
      <c r="A2555" t="s">
        <v>30899</v>
      </c>
      <c r="B2555" t="s">
        <v>30900</v>
      </c>
      <c r="D2555" t="s">
        <v>27547</v>
      </c>
      <c r="F2555" t="s">
        <v>1465</v>
      </c>
      <c r="G2555" t="s">
        <v>30901</v>
      </c>
      <c r="H2555" t="s">
        <v>20177</v>
      </c>
    </row>
    <row r="2556" spans="1:9" hidden="1" x14ac:dyDescent="0.3">
      <c r="A2556" t="s">
        <v>30903</v>
      </c>
      <c r="B2556" t="s">
        <v>30904</v>
      </c>
      <c r="D2556" t="s">
        <v>30911</v>
      </c>
      <c r="F2556" t="s">
        <v>10670</v>
      </c>
      <c r="H2556" t="s">
        <v>19358</v>
      </c>
      <c r="I2556" t="s">
        <v>3459</v>
      </c>
    </row>
    <row r="2557" spans="1:9" hidden="1" x14ac:dyDescent="0.3">
      <c r="A2557" t="s">
        <v>30917</v>
      </c>
      <c r="B2557" t="s">
        <v>30918</v>
      </c>
      <c r="D2557" t="s">
        <v>30911</v>
      </c>
      <c r="F2557" t="s">
        <v>10670</v>
      </c>
      <c r="H2557" t="s">
        <v>13984</v>
      </c>
      <c r="I2557" t="s">
        <v>30919</v>
      </c>
    </row>
    <row r="2558" spans="1:9" hidden="1" x14ac:dyDescent="0.3">
      <c r="A2558" t="s">
        <v>30923</v>
      </c>
      <c r="B2558" t="s">
        <v>30924</v>
      </c>
      <c r="D2558" t="s">
        <v>30932</v>
      </c>
      <c r="F2558" t="s">
        <v>513</v>
      </c>
      <c r="H2558" t="s">
        <v>29441</v>
      </c>
      <c r="I2558" t="s">
        <v>30925</v>
      </c>
    </row>
    <row r="2559" spans="1:9" hidden="1" x14ac:dyDescent="0.3">
      <c r="A2559" t="s">
        <v>30936</v>
      </c>
      <c r="B2559" t="s">
        <v>30937</v>
      </c>
      <c r="D2559" t="s">
        <v>30932</v>
      </c>
      <c r="F2559" t="s">
        <v>513</v>
      </c>
      <c r="G2559" t="s">
        <v>30939</v>
      </c>
      <c r="H2559" t="s">
        <v>1141</v>
      </c>
    </row>
    <row r="2560" spans="1:9" hidden="1" x14ac:dyDescent="0.3">
      <c r="A2560" t="s">
        <v>30941</v>
      </c>
      <c r="B2560" t="s">
        <v>30942</v>
      </c>
      <c r="D2560" t="s">
        <v>30932</v>
      </c>
      <c r="F2560" t="s">
        <v>513</v>
      </c>
      <c r="G2560" t="s">
        <v>30944</v>
      </c>
      <c r="H2560" t="s">
        <v>13839</v>
      </c>
    </row>
    <row r="2561" spans="1:9" hidden="1" x14ac:dyDescent="0.3">
      <c r="A2561" t="s">
        <v>30946</v>
      </c>
      <c r="B2561" t="s">
        <v>30947</v>
      </c>
      <c r="D2561" t="s">
        <v>30954</v>
      </c>
      <c r="E2561" t="s">
        <v>3849</v>
      </c>
      <c r="F2561" t="s">
        <v>1024</v>
      </c>
      <c r="G2561" t="s">
        <v>30955</v>
      </c>
      <c r="H2561" t="s">
        <v>5820</v>
      </c>
      <c r="I2561" t="s">
        <v>6201</v>
      </c>
    </row>
    <row r="2562" spans="1:9" hidden="1" x14ac:dyDescent="0.3">
      <c r="A2562" t="s">
        <v>30959</v>
      </c>
      <c r="B2562" t="s">
        <v>30960</v>
      </c>
      <c r="D2562" t="s">
        <v>30954</v>
      </c>
      <c r="E2562" t="s">
        <v>3849</v>
      </c>
      <c r="F2562" t="s">
        <v>1024</v>
      </c>
      <c r="G2562" t="s">
        <v>30961</v>
      </c>
      <c r="H2562" t="s">
        <v>102</v>
      </c>
      <c r="I2562" t="s">
        <v>9266</v>
      </c>
    </row>
    <row r="2563" spans="1:9" hidden="1" x14ac:dyDescent="0.3">
      <c r="A2563" t="s">
        <v>30964</v>
      </c>
      <c r="B2563" t="s">
        <v>30965</v>
      </c>
      <c r="D2563" t="s">
        <v>13124</v>
      </c>
      <c r="F2563" t="s">
        <v>1243</v>
      </c>
      <c r="H2563" t="s">
        <v>12406</v>
      </c>
      <c r="I2563" t="s">
        <v>468</v>
      </c>
    </row>
    <row r="2564" spans="1:9" hidden="1" x14ac:dyDescent="0.3">
      <c r="A2564" t="s">
        <v>30975</v>
      </c>
      <c r="B2564" t="s">
        <v>30976</v>
      </c>
      <c r="D2564" t="s">
        <v>13124</v>
      </c>
      <c r="F2564" t="s">
        <v>1243</v>
      </c>
      <c r="H2564" t="s">
        <v>880</v>
      </c>
      <c r="I2564" t="s">
        <v>1603</v>
      </c>
    </row>
    <row r="2565" spans="1:9" hidden="1" x14ac:dyDescent="0.3">
      <c r="A2565" t="s">
        <v>30980</v>
      </c>
      <c r="B2565" t="s">
        <v>30981</v>
      </c>
      <c r="D2565" t="s">
        <v>20155</v>
      </c>
      <c r="F2565" t="s">
        <v>144</v>
      </c>
      <c r="H2565" t="s">
        <v>17012</v>
      </c>
      <c r="I2565" t="s">
        <v>711</v>
      </c>
    </row>
    <row r="2566" spans="1:9" hidden="1" x14ac:dyDescent="0.3">
      <c r="A2566" t="s">
        <v>30991</v>
      </c>
      <c r="B2566" t="s">
        <v>30992</v>
      </c>
      <c r="D2566" t="s">
        <v>20155</v>
      </c>
      <c r="F2566" t="s">
        <v>144</v>
      </c>
      <c r="H2566" t="s">
        <v>30995</v>
      </c>
      <c r="I2566" t="s">
        <v>30993</v>
      </c>
    </row>
    <row r="2567" spans="1:9" hidden="1" x14ac:dyDescent="0.3">
      <c r="A2567" t="s">
        <v>30999</v>
      </c>
      <c r="B2567" t="s">
        <v>31000</v>
      </c>
      <c r="D2567" t="s">
        <v>12085</v>
      </c>
      <c r="F2567" t="s">
        <v>144</v>
      </c>
      <c r="H2567" t="s">
        <v>1765</v>
      </c>
      <c r="I2567" t="s">
        <v>1742</v>
      </c>
    </row>
    <row r="2568" spans="1:9" hidden="1" x14ac:dyDescent="0.3">
      <c r="A2568" t="s">
        <v>31010</v>
      </c>
      <c r="B2568" t="s">
        <v>31011</v>
      </c>
      <c r="D2568" t="s">
        <v>12085</v>
      </c>
      <c r="F2568" t="s">
        <v>144</v>
      </c>
      <c r="H2568" t="s">
        <v>1682</v>
      </c>
      <c r="I2568" t="s">
        <v>18046</v>
      </c>
    </row>
    <row r="2569" spans="1:9" hidden="1" x14ac:dyDescent="0.3">
      <c r="A2569" t="s">
        <v>31015</v>
      </c>
      <c r="B2569" t="s">
        <v>31016</v>
      </c>
      <c r="D2569" t="s">
        <v>12085</v>
      </c>
      <c r="F2569" t="s">
        <v>144</v>
      </c>
      <c r="G2569" t="s">
        <v>31018</v>
      </c>
      <c r="H2569" t="s">
        <v>24818</v>
      </c>
    </row>
    <row r="2570" spans="1:9" hidden="1" x14ac:dyDescent="0.3">
      <c r="A2570" t="s">
        <v>31020</v>
      </c>
      <c r="B2570" t="s">
        <v>31021</v>
      </c>
      <c r="D2570" t="s">
        <v>12085</v>
      </c>
      <c r="F2570" t="s">
        <v>144</v>
      </c>
      <c r="G2570" t="s">
        <v>31023</v>
      </c>
      <c r="H2570" t="s">
        <v>13839</v>
      </c>
    </row>
    <row r="2571" spans="1:9" hidden="1" x14ac:dyDescent="0.3">
      <c r="A2571" t="s">
        <v>31025</v>
      </c>
      <c r="B2571" t="s">
        <v>31026</v>
      </c>
      <c r="D2571" t="s">
        <v>31033</v>
      </c>
      <c r="F2571" t="s">
        <v>1094</v>
      </c>
      <c r="H2571" t="s">
        <v>5579</v>
      </c>
      <c r="I2571" t="s">
        <v>1742</v>
      </c>
    </row>
    <row r="2572" spans="1:9" hidden="1" x14ac:dyDescent="0.3">
      <c r="A2572" t="s">
        <v>31037</v>
      </c>
      <c r="B2572" t="s">
        <v>31038</v>
      </c>
      <c r="D2572" t="s">
        <v>31033</v>
      </c>
      <c r="F2572" t="s">
        <v>1094</v>
      </c>
      <c r="H2572" t="s">
        <v>2342</v>
      </c>
      <c r="I2572" t="s">
        <v>31039</v>
      </c>
    </row>
    <row r="2573" spans="1:9" hidden="1" x14ac:dyDescent="0.3">
      <c r="A2573" t="s">
        <v>31043</v>
      </c>
      <c r="B2573" t="s">
        <v>31044</v>
      </c>
      <c r="D2573" t="s">
        <v>31050</v>
      </c>
      <c r="F2573" t="s">
        <v>3665</v>
      </c>
      <c r="H2573" t="s">
        <v>12373</v>
      </c>
      <c r="I2573" t="s">
        <v>10760</v>
      </c>
    </row>
    <row r="2574" spans="1:9" hidden="1" x14ac:dyDescent="0.3">
      <c r="A2574" t="s">
        <v>31053</v>
      </c>
      <c r="B2574" t="s">
        <v>31054</v>
      </c>
      <c r="D2574" t="s">
        <v>31050</v>
      </c>
      <c r="F2574" t="s">
        <v>3665</v>
      </c>
      <c r="H2574" t="s">
        <v>2551</v>
      </c>
      <c r="I2574" t="s">
        <v>3273</v>
      </c>
    </row>
    <row r="2575" spans="1:9" hidden="1" x14ac:dyDescent="0.3">
      <c r="A2575" t="s">
        <v>31058</v>
      </c>
      <c r="B2575" t="s">
        <v>31059</v>
      </c>
      <c r="D2575" t="s">
        <v>31066</v>
      </c>
      <c r="F2575" t="s">
        <v>3665</v>
      </c>
      <c r="H2575" t="s">
        <v>5688</v>
      </c>
      <c r="I2575" t="s">
        <v>3784</v>
      </c>
    </row>
    <row r="2576" spans="1:9" hidden="1" x14ac:dyDescent="0.3">
      <c r="A2576" t="s">
        <v>31070</v>
      </c>
      <c r="B2576" t="s">
        <v>31071</v>
      </c>
      <c r="D2576" t="s">
        <v>31066</v>
      </c>
      <c r="F2576" t="s">
        <v>3665</v>
      </c>
      <c r="H2576" t="s">
        <v>2281</v>
      </c>
      <c r="I2576" t="s">
        <v>6229</v>
      </c>
    </row>
    <row r="2577" spans="1:9" hidden="1" x14ac:dyDescent="0.3">
      <c r="A2577" t="s">
        <v>31074</v>
      </c>
      <c r="B2577" t="s">
        <v>31075</v>
      </c>
      <c r="D2577" t="s">
        <v>15181</v>
      </c>
      <c r="F2577" t="s">
        <v>835</v>
      </c>
      <c r="H2577" t="s">
        <v>4888</v>
      </c>
      <c r="I2577" t="s">
        <v>773</v>
      </c>
    </row>
    <row r="2578" spans="1:9" hidden="1" x14ac:dyDescent="0.3">
      <c r="A2578" t="s">
        <v>31085</v>
      </c>
      <c r="B2578" t="s">
        <v>31086</v>
      </c>
      <c r="D2578" t="s">
        <v>15181</v>
      </c>
      <c r="F2578" t="s">
        <v>835</v>
      </c>
      <c r="H2578" t="s">
        <v>23625</v>
      </c>
      <c r="I2578" t="s">
        <v>219</v>
      </c>
    </row>
    <row r="2579" spans="1:9" hidden="1" x14ac:dyDescent="0.3">
      <c r="A2579" t="s">
        <v>31090</v>
      </c>
      <c r="B2579" t="s">
        <v>31091</v>
      </c>
      <c r="D2579" t="s">
        <v>15181</v>
      </c>
      <c r="F2579" t="s">
        <v>835</v>
      </c>
      <c r="H2579" t="s">
        <v>5670</v>
      </c>
      <c r="I2579" t="s">
        <v>2981</v>
      </c>
    </row>
    <row r="2580" spans="1:9" hidden="1" x14ac:dyDescent="0.3">
      <c r="A2580" t="s">
        <v>31094</v>
      </c>
      <c r="B2580" t="s">
        <v>31095</v>
      </c>
      <c r="D2580" t="s">
        <v>15181</v>
      </c>
      <c r="F2580" t="s">
        <v>835</v>
      </c>
      <c r="H2580" t="s">
        <v>7467</v>
      </c>
      <c r="I2580" t="s">
        <v>3345</v>
      </c>
    </row>
    <row r="2581" spans="1:9" hidden="1" x14ac:dyDescent="0.3">
      <c r="A2581" t="s">
        <v>31099</v>
      </c>
      <c r="B2581" t="s">
        <v>31100</v>
      </c>
      <c r="D2581" t="s">
        <v>20344</v>
      </c>
      <c r="F2581" t="s">
        <v>477</v>
      </c>
      <c r="H2581" t="s">
        <v>14258</v>
      </c>
      <c r="I2581" t="s">
        <v>31101</v>
      </c>
    </row>
    <row r="2582" spans="1:9" hidden="1" x14ac:dyDescent="0.3">
      <c r="A2582" t="s">
        <v>31110</v>
      </c>
      <c r="B2582" t="s">
        <v>31111</v>
      </c>
      <c r="D2582" t="s">
        <v>20344</v>
      </c>
      <c r="F2582" t="s">
        <v>477</v>
      </c>
      <c r="H2582" t="s">
        <v>5709</v>
      </c>
      <c r="I2582" t="s">
        <v>5863</v>
      </c>
    </row>
    <row r="2583" spans="1:9" hidden="1" x14ac:dyDescent="0.3">
      <c r="A2583" t="s">
        <v>31115</v>
      </c>
      <c r="B2583" t="s">
        <v>31116</v>
      </c>
      <c r="D2583" t="s">
        <v>31123</v>
      </c>
      <c r="F2583" t="s">
        <v>700</v>
      </c>
      <c r="H2583" t="s">
        <v>13409</v>
      </c>
      <c r="I2583" t="s">
        <v>1689</v>
      </c>
    </row>
    <row r="2584" spans="1:9" hidden="1" x14ac:dyDescent="0.3">
      <c r="A2584" t="s">
        <v>31127</v>
      </c>
      <c r="B2584" t="s">
        <v>31128</v>
      </c>
      <c r="D2584" t="s">
        <v>31123</v>
      </c>
      <c r="F2584" t="s">
        <v>700</v>
      </c>
      <c r="H2584" t="s">
        <v>29251</v>
      </c>
      <c r="I2584" t="s">
        <v>657</v>
      </c>
    </row>
    <row r="2585" spans="1:9" hidden="1" x14ac:dyDescent="0.3">
      <c r="A2585" t="s">
        <v>31132</v>
      </c>
      <c r="B2585" t="s">
        <v>31133</v>
      </c>
      <c r="D2585" t="s">
        <v>31123</v>
      </c>
      <c r="F2585" t="s">
        <v>700</v>
      </c>
      <c r="H2585" t="s">
        <v>16598</v>
      </c>
      <c r="I2585" t="s">
        <v>29960</v>
      </c>
    </row>
    <row r="2586" spans="1:9" x14ac:dyDescent="0.3">
      <c r="A2586" t="s">
        <v>31137</v>
      </c>
      <c r="B2586" t="s">
        <v>31138</v>
      </c>
      <c r="C2586" t="s">
        <v>17196</v>
      </c>
      <c r="D2586" t="s">
        <v>5833</v>
      </c>
      <c r="E2586" t="s">
        <v>165</v>
      </c>
      <c r="F2586" t="s">
        <v>1438</v>
      </c>
      <c r="G2586" t="s">
        <v>1346</v>
      </c>
      <c r="H2586" t="s">
        <v>17585</v>
      </c>
      <c r="I2586" t="s">
        <v>913</v>
      </c>
    </row>
    <row r="2587" spans="1:9" x14ac:dyDescent="0.3">
      <c r="A2587" t="s">
        <v>31150</v>
      </c>
      <c r="B2587" t="s">
        <v>31151</v>
      </c>
      <c r="C2587" t="s">
        <v>11262</v>
      </c>
      <c r="D2587" t="s">
        <v>5833</v>
      </c>
      <c r="E2587" t="s">
        <v>165</v>
      </c>
      <c r="F2587" t="s">
        <v>1438</v>
      </c>
      <c r="G2587" t="s">
        <v>31154</v>
      </c>
      <c r="H2587" t="s">
        <v>31155</v>
      </c>
      <c r="I2587" t="s">
        <v>6557</v>
      </c>
    </row>
    <row r="2588" spans="1:9" x14ac:dyDescent="0.3">
      <c r="A2588" t="s">
        <v>31161</v>
      </c>
      <c r="B2588" t="s">
        <v>31162</v>
      </c>
      <c r="C2588" t="s">
        <v>18512</v>
      </c>
      <c r="D2588" t="s">
        <v>5833</v>
      </c>
      <c r="E2588" t="s">
        <v>165</v>
      </c>
      <c r="F2588" t="s">
        <v>1438</v>
      </c>
      <c r="G2588" t="s">
        <v>331</v>
      </c>
      <c r="H2588" t="s">
        <v>17797</v>
      </c>
      <c r="I2588" t="s">
        <v>1372</v>
      </c>
    </row>
    <row r="2589" spans="1:9" hidden="1" x14ac:dyDescent="0.3">
      <c r="A2589" t="s">
        <v>31166</v>
      </c>
      <c r="B2589" t="s">
        <v>31167</v>
      </c>
      <c r="C2589" t="s">
        <v>4131</v>
      </c>
      <c r="D2589" t="s">
        <v>10727</v>
      </c>
      <c r="E2589" t="s">
        <v>453</v>
      </c>
      <c r="F2589" t="s">
        <v>145</v>
      </c>
      <c r="G2589" t="s">
        <v>7066</v>
      </c>
      <c r="H2589" t="s">
        <v>25663</v>
      </c>
    </row>
    <row r="2590" spans="1:9" hidden="1" x14ac:dyDescent="0.3">
      <c r="A2590" t="s">
        <v>31178</v>
      </c>
      <c r="B2590" t="s">
        <v>31179</v>
      </c>
      <c r="C2590" t="s">
        <v>5026</v>
      </c>
      <c r="D2590" t="s">
        <v>10727</v>
      </c>
      <c r="E2590" t="s">
        <v>453</v>
      </c>
      <c r="F2590" t="s">
        <v>145</v>
      </c>
      <c r="G2590" t="s">
        <v>331</v>
      </c>
      <c r="H2590" t="s">
        <v>26806</v>
      </c>
    </row>
    <row r="2591" spans="1:9" hidden="1" x14ac:dyDescent="0.3">
      <c r="A2591" t="s">
        <v>31184</v>
      </c>
      <c r="B2591" t="s">
        <v>31185</v>
      </c>
      <c r="D2591" t="s">
        <v>31191</v>
      </c>
      <c r="F2591" t="s">
        <v>964</v>
      </c>
      <c r="H2591" t="s">
        <v>18295</v>
      </c>
      <c r="I2591" t="s">
        <v>2656</v>
      </c>
    </row>
    <row r="2592" spans="1:9" hidden="1" x14ac:dyDescent="0.3">
      <c r="A2592" t="s">
        <v>31195</v>
      </c>
      <c r="B2592" t="s">
        <v>31196</v>
      </c>
      <c r="D2592" t="s">
        <v>31191</v>
      </c>
      <c r="F2592" t="s">
        <v>964</v>
      </c>
      <c r="H2592" t="s">
        <v>263</v>
      </c>
      <c r="I2592" t="s">
        <v>31197</v>
      </c>
    </row>
    <row r="2593" spans="1:9" hidden="1" x14ac:dyDescent="0.3">
      <c r="A2593" t="s">
        <v>31201</v>
      </c>
      <c r="B2593" t="s">
        <v>31202</v>
      </c>
      <c r="D2593" t="s">
        <v>4852</v>
      </c>
      <c r="F2593" t="s">
        <v>1845</v>
      </c>
      <c r="H2593" t="s">
        <v>12129</v>
      </c>
      <c r="I2593" t="s">
        <v>1454</v>
      </c>
    </row>
    <row r="2594" spans="1:9" hidden="1" x14ac:dyDescent="0.3">
      <c r="A2594" t="s">
        <v>31211</v>
      </c>
      <c r="B2594" t="s">
        <v>31212</v>
      </c>
      <c r="D2594" t="s">
        <v>4852</v>
      </c>
      <c r="F2594" t="s">
        <v>1845</v>
      </c>
      <c r="H2594" t="s">
        <v>22565</v>
      </c>
      <c r="I2594" t="s">
        <v>1689</v>
      </c>
    </row>
    <row r="2595" spans="1:9" hidden="1" x14ac:dyDescent="0.3">
      <c r="A2595" t="s">
        <v>31216</v>
      </c>
      <c r="B2595" t="s">
        <v>31217</v>
      </c>
      <c r="D2595" t="s">
        <v>31223</v>
      </c>
      <c r="F2595" t="s">
        <v>1866</v>
      </c>
      <c r="H2595" t="s">
        <v>9814</v>
      </c>
      <c r="I2595" t="s">
        <v>2954</v>
      </c>
    </row>
    <row r="2596" spans="1:9" hidden="1" x14ac:dyDescent="0.3">
      <c r="A2596" t="s">
        <v>31227</v>
      </c>
      <c r="B2596" t="s">
        <v>31228</v>
      </c>
      <c r="D2596" t="s">
        <v>31223</v>
      </c>
      <c r="F2596" t="s">
        <v>1866</v>
      </c>
      <c r="H2596" t="s">
        <v>1010</v>
      </c>
      <c r="I2596" t="s">
        <v>17840</v>
      </c>
    </row>
    <row r="2597" spans="1:9" hidden="1" x14ac:dyDescent="0.3">
      <c r="A2597" t="s">
        <v>31231</v>
      </c>
      <c r="B2597" t="s">
        <v>31232</v>
      </c>
      <c r="D2597" t="s">
        <v>31223</v>
      </c>
      <c r="F2597" t="s">
        <v>1866</v>
      </c>
      <c r="H2597" t="s">
        <v>15112</v>
      </c>
      <c r="I2597" t="s">
        <v>15457</v>
      </c>
    </row>
    <row r="2598" spans="1:9" hidden="1" x14ac:dyDescent="0.3">
      <c r="A2598" t="s">
        <v>31236</v>
      </c>
      <c r="B2598" t="s">
        <v>31237</v>
      </c>
      <c r="D2598" t="s">
        <v>31223</v>
      </c>
      <c r="F2598" t="s">
        <v>1866</v>
      </c>
      <c r="H2598" t="s">
        <v>16598</v>
      </c>
      <c r="I2598" t="s">
        <v>12655</v>
      </c>
    </row>
    <row r="2599" spans="1:9" hidden="1" x14ac:dyDescent="0.3">
      <c r="A2599" t="s">
        <v>31241</v>
      </c>
      <c r="B2599" t="s">
        <v>31242</v>
      </c>
      <c r="D2599" t="s">
        <v>31223</v>
      </c>
      <c r="F2599" t="s">
        <v>1866</v>
      </c>
      <c r="H2599" t="s">
        <v>16484</v>
      </c>
      <c r="I2599" t="s">
        <v>11066</v>
      </c>
    </row>
    <row r="2600" spans="1:9" hidden="1" x14ac:dyDescent="0.3">
      <c r="A2600" t="s">
        <v>31246</v>
      </c>
      <c r="B2600" t="s">
        <v>31247</v>
      </c>
      <c r="D2600" t="s">
        <v>31253</v>
      </c>
      <c r="F2600" t="s">
        <v>642</v>
      </c>
      <c r="H2600" t="s">
        <v>7899</v>
      </c>
      <c r="I2600" t="s">
        <v>7203</v>
      </c>
    </row>
    <row r="2601" spans="1:9" hidden="1" x14ac:dyDescent="0.3">
      <c r="A2601" t="s">
        <v>31257</v>
      </c>
      <c r="B2601" t="s">
        <v>31258</v>
      </c>
      <c r="D2601" t="s">
        <v>31253</v>
      </c>
      <c r="F2601" t="s">
        <v>642</v>
      </c>
      <c r="H2601" t="s">
        <v>29942</v>
      </c>
      <c r="I2601" t="s">
        <v>29040</v>
      </c>
    </row>
    <row r="2602" spans="1:9" hidden="1" x14ac:dyDescent="0.3">
      <c r="A2602" t="s">
        <v>31261</v>
      </c>
      <c r="B2602" t="s">
        <v>31262</v>
      </c>
      <c r="D2602" t="s">
        <v>20017</v>
      </c>
      <c r="F2602" t="s">
        <v>453</v>
      </c>
      <c r="H2602" t="s">
        <v>7467</v>
      </c>
      <c r="I2602" t="s">
        <v>1578</v>
      </c>
    </row>
    <row r="2603" spans="1:9" hidden="1" x14ac:dyDescent="0.3">
      <c r="A2603" t="s">
        <v>31271</v>
      </c>
      <c r="B2603" t="s">
        <v>31272</v>
      </c>
      <c r="D2603" t="s">
        <v>20017</v>
      </c>
      <c r="F2603" t="s">
        <v>453</v>
      </c>
      <c r="H2603" t="s">
        <v>12766</v>
      </c>
      <c r="I2603" t="s">
        <v>1937</v>
      </c>
    </row>
    <row r="2604" spans="1:9" hidden="1" x14ac:dyDescent="0.3">
      <c r="A2604" t="s">
        <v>31275</v>
      </c>
      <c r="B2604" t="s">
        <v>31276</v>
      </c>
      <c r="D2604" t="s">
        <v>9287</v>
      </c>
      <c r="F2604" t="s">
        <v>144</v>
      </c>
      <c r="H2604" t="s">
        <v>2074</v>
      </c>
      <c r="I2604" t="s">
        <v>2626</v>
      </c>
    </row>
    <row r="2605" spans="1:9" hidden="1" x14ac:dyDescent="0.3">
      <c r="A2605" t="s">
        <v>31286</v>
      </c>
      <c r="B2605" t="s">
        <v>31287</v>
      </c>
      <c r="D2605" t="s">
        <v>9287</v>
      </c>
      <c r="F2605" t="s">
        <v>144</v>
      </c>
      <c r="H2605" t="s">
        <v>1375</v>
      </c>
      <c r="I2605" t="s">
        <v>5098</v>
      </c>
    </row>
    <row r="2606" spans="1:9" hidden="1" x14ac:dyDescent="0.3">
      <c r="A2606" t="s">
        <v>31291</v>
      </c>
      <c r="B2606" t="s">
        <v>31292</v>
      </c>
      <c r="D2606" t="s">
        <v>9287</v>
      </c>
      <c r="F2606" t="s">
        <v>144</v>
      </c>
      <c r="H2606" t="s">
        <v>10018</v>
      </c>
      <c r="I2606" t="s">
        <v>31293</v>
      </c>
    </row>
    <row r="2607" spans="1:9" hidden="1" x14ac:dyDescent="0.3">
      <c r="A2607" t="s">
        <v>31297</v>
      </c>
      <c r="B2607" t="s">
        <v>31298</v>
      </c>
      <c r="D2607" t="s">
        <v>31305</v>
      </c>
      <c r="E2607" t="s">
        <v>1051</v>
      </c>
      <c r="F2607" t="s">
        <v>355</v>
      </c>
      <c r="H2607" t="s">
        <v>10519</v>
      </c>
      <c r="I2607" t="s">
        <v>5242</v>
      </c>
    </row>
    <row r="2608" spans="1:9" hidden="1" x14ac:dyDescent="0.3">
      <c r="A2608" t="s">
        <v>31309</v>
      </c>
      <c r="B2608" t="s">
        <v>31310</v>
      </c>
      <c r="D2608" t="s">
        <v>31305</v>
      </c>
      <c r="E2608" t="s">
        <v>1051</v>
      </c>
      <c r="F2608" t="s">
        <v>355</v>
      </c>
      <c r="H2608" t="s">
        <v>1287</v>
      </c>
      <c r="I2608" t="s">
        <v>31311</v>
      </c>
    </row>
    <row r="2609" spans="1:9" hidden="1" x14ac:dyDescent="0.3">
      <c r="A2609" t="s">
        <v>31316</v>
      </c>
      <c r="B2609" t="s">
        <v>31317</v>
      </c>
      <c r="D2609" t="s">
        <v>31305</v>
      </c>
      <c r="E2609" t="s">
        <v>1051</v>
      </c>
      <c r="F2609" t="s">
        <v>355</v>
      </c>
      <c r="H2609" t="s">
        <v>20030</v>
      </c>
      <c r="I2609" t="s">
        <v>28585</v>
      </c>
    </row>
    <row r="2610" spans="1:9" hidden="1" x14ac:dyDescent="0.3">
      <c r="A2610" t="s">
        <v>31322</v>
      </c>
      <c r="B2610" t="s">
        <v>31323</v>
      </c>
      <c r="D2610" t="s">
        <v>31305</v>
      </c>
      <c r="E2610" t="s">
        <v>1051</v>
      </c>
      <c r="F2610" t="s">
        <v>355</v>
      </c>
      <c r="H2610" t="s">
        <v>22274</v>
      </c>
      <c r="I2610" t="s">
        <v>31324</v>
      </c>
    </row>
    <row r="2611" spans="1:9" hidden="1" x14ac:dyDescent="0.3">
      <c r="A2611" t="s">
        <v>31329</v>
      </c>
      <c r="B2611" t="s">
        <v>31330</v>
      </c>
      <c r="D2611" t="s">
        <v>31305</v>
      </c>
      <c r="E2611" t="s">
        <v>1051</v>
      </c>
      <c r="F2611" t="s">
        <v>355</v>
      </c>
      <c r="H2611" t="s">
        <v>14400</v>
      </c>
      <c r="I2611" t="s">
        <v>31331</v>
      </c>
    </row>
    <row r="2612" spans="1:9" hidden="1" x14ac:dyDescent="0.3">
      <c r="A2612" t="s">
        <v>31335</v>
      </c>
      <c r="B2612" t="s">
        <v>31336</v>
      </c>
      <c r="D2612" t="s">
        <v>31343</v>
      </c>
      <c r="F2612" t="s">
        <v>4030</v>
      </c>
      <c r="H2612" t="s">
        <v>15351</v>
      </c>
      <c r="I2612" t="s">
        <v>13505</v>
      </c>
    </row>
    <row r="2613" spans="1:9" hidden="1" x14ac:dyDescent="0.3">
      <c r="A2613" t="s">
        <v>31347</v>
      </c>
      <c r="B2613" t="s">
        <v>31348</v>
      </c>
      <c r="D2613" t="s">
        <v>31343</v>
      </c>
      <c r="F2613" t="s">
        <v>4030</v>
      </c>
      <c r="H2613" t="s">
        <v>31351</v>
      </c>
      <c r="I2613" t="s">
        <v>31349</v>
      </c>
    </row>
    <row r="2614" spans="1:9" hidden="1" x14ac:dyDescent="0.3">
      <c r="A2614" t="s">
        <v>31355</v>
      </c>
      <c r="B2614" t="s">
        <v>31356</v>
      </c>
      <c r="D2614" t="s">
        <v>31362</v>
      </c>
      <c r="F2614" t="s">
        <v>2689</v>
      </c>
      <c r="H2614" t="s">
        <v>929</v>
      </c>
      <c r="I2614" t="s">
        <v>88</v>
      </c>
    </row>
    <row r="2615" spans="1:9" hidden="1" x14ac:dyDescent="0.3">
      <c r="A2615" t="s">
        <v>31365</v>
      </c>
      <c r="B2615" t="s">
        <v>31366</v>
      </c>
      <c r="D2615" t="s">
        <v>31362</v>
      </c>
      <c r="F2615" t="s">
        <v>2689</v>
      </c>
      <c r="H2615" t="s">
        <v>17457</v>
      </c>
      <c r="I2615" t="s">
        <v>6154</v>
      </c>
    </row>
    <row r="2616" spans="1:9" hidden="1" x14ac:dyDescent="0.3">
      <c r="A2616" t="s">
        <v>31370</v>
      </c>
      <c r="B2616" t="s">
        <v>31371</v>
      </c>
      <c r="D2616" t="s">
        <v>31362</v>
      </c>
      <c r="F2616" t="s">
        <v>2689</v>
      </c>
      <c r="H2616" t="s">
        <v>3704</v>
      </c>
      <c r="I2616" t="s">
        <v>605</v>
      </c>
    </row>
    <row r="2617" spans="1:9" hidden="1" x14ac:dyDescent="0.3">
      <c r="A2617" t="s">
        <v>31375</v>
      </c>
      <c r="B2617" t="s">
        <v>31376</v>
      </c>
      <c r="D2617" t="s">
        <v>2341</v>
      </c>
      <c r="F2617" t="s">
        <v>477</v>
      </c>
      <c r="H2617" t="s">
        <v>9814</v>
      </c>
      <c r="I2617" t="s">
        <v>1066</v>
      </c>
    </row>
    <row r="2618" spans="1:9" hidden="1" x14ac:dyDescent="0.3">
      <c r="A2618" t="s">
        <v>31385</v>
      </c>
      <c r="B2618" t="s">
        <v>31386</v>
      </c>
      <c r="D2618" t="s">
        <v>2341</v>
      </c>
      <c r="F2618" t="s">
        <v>477</v>
      </c>
      <c r="H2618" t="s">
        <v>25637</v>
      </c>
      <c r="I2618" t="s">
        <v>1291</v>
      </c>
    </row>
    <row r="2619" spans="1:9" hidden="1" x14ac:dyDescent="0.3">
      <c r="A2619" t="s">
        <v>31390</v>
      </c>
      <c r="B2619" t="s">
        <v>31391</v>
      </c>
      <c r="D2619" t="s">
        <v>2341</v>
      </c>
      <c r="F2619" t="s">
        <v>477</v>
      </c>
      <c r="H2619" t="s">
        <v>5268</v>
      </c>
      <c r="I2619" t="s">
        <v>28585</v>
      </c>
    </row>
    <row r="2620" spans="1:9" hidden="1" x14ac:dyDescent="0.3">
      <c r="A2620" t="s">
        <v>31394</v>
      </c>
      <c r="B2620" t="s">
        <v>31395</v>
      </c>
      <c r="D2620" t="s">
        <v>2341</v>
      </c>
      <c r="F2620" t="s">
        <v>477</v>
      </c>
      <c r="H2620" t="s">
        <v>2044</v>
      </c>
      <c r="I2620" t="s">
        <v>671</v>
      </c>
    </row>
    <row r="2621" spans="1:9" x14ac:dyDescent="0.3">
      <c r="A2621" t="s">
        <v>31399</v>
      </c>
      <c r="B2621" t="s">
        <v>31400</v>
      </c>
      <c r="C2621" t="s">
        <v>4895</v>
      </c>
      <c r="D2621" t="s">
        <v>5389</v>
      </c>
      <c r="E2621" t="s">
        <v>228</v>
      </c>
      <c r="F2621" t="s">
        <v>1215</v>
      </c>
      <c r="G2621" t="s">
        <v>3568</v>
      </c>
      <c r="H2621" t="s">
        <v>4731</v>
      </c>
      <c r="I2621" t="s">
        <v>907</v>
      </c>
    </row>
    <row r="2622" spans="1:9" x14ac:dyDescent="0.3">
      <c r="A2622" t="s">
        <v>31410</v>
      </c>
      <c r="B2622" t="s">
        <v>31411</v>
      </c>
      <c r="C2622" t="s">
        <v>5693</v>
      </c>
      <c r="D2622" t="s">
        <v>5389</v>
      </c>
      <c r="E2622" t="s">
        <v>228</v>
      </c>
      <c r="F2622" t="s">
        <v>1215</v>
      </c>
      <c r="G2622" t="s">
        <v>31415</v>
      </c>
      <c r="H2622" t="s">
        <v>15005</v>
      </c>
      <c r="I2622" t="s">
        <v>3237</v>
      </c>
    </row>
    <row r="2623" spans="1:9" x14ac:dyDescent="0.3">
      <c r="A2623" t="s">
        <v>31418</v>
      </c>
      <c r="B2623" t="s">
        <v>31419</v>
      </c>
      <c r="C2623" t="s">
        <v>4360</v>
      </c>
      <c r="D2623" t="s">
        <v>5389</v>
      </c>
      <c r="E2623" t="s">
        <v>228</v>
      </c>
      <c r="F2623" t="s">
        <v>1215</v>
      </c>
      <c r="G2623" t="s">
        <v>31423</v>
      </c>
      <c r="H2623" t="s">
        <v>3890</v>
      </c>
      <c r="I2623" t="s">
        <v>8042</v>
      </c>
    </row>
    <row r="2624" spans="1:9" hidden="1" x14ac:dyDescent="0.3">
      <c r="A2624" t="s">
        <v>31426</v>
      </c>
      <c r="B2624" t="s">
        <v>31427</v>
      </c>
      <c r="D2624" t="s">
        <v>22497</v>
      </c>
      <c r="F2624" t="s">
        <v>144</v>
      </c>
      <c r="H2624" t="s">
        <v>13409</v>
      </c>
      <c r="I2624" t="s">
        <v>2566</v>
      </c>
    </row>
    <row r="2625" spans="1:9" hidden="1" x14ac:dyDescent="0.3">
      <c r="A2625" t="s">
        <v>31436</v>
      </c>
      <c r="B2625" t="s">
        <v>31437</v>
      </c>
      <c r="D2625" t="s">
        <v>22497</v>
      </c>
      <c r="F2625" t="s">
        <v>144</v>
      </c>
      <c r="H2625" t="s">
        <v>18295</v>
      </c>
      <c r="I2625" t="s">
        <v>31438</v>
      </c>
    </row>
    <row r="2626" spans="1:9" hidden="1" x14ac:dyDescent="0.3">
      <c r="A2626" t="s">
        <v>31442</v>
      </c>
      <c r="B2626" t="s">
        <v>31443</v>
      </c>
      <c r="D2626" t="s">
        <v>27135</v>
      </c>
      <c r="F2626" t="s">
        <v>144</v>
      </c>
      <c r="H2626" t="s">
        <v>4239</v>
      </c>
      <c r="I2626" t="s">
        <v>3784</v>
      </c>
    </row>
    <row r="2627" spans="1:9" hidden="1" x14ac:dyDescent="0.3">
      <c r="A2627" t="s">
        <v>31453</v>
      </c>
      <c r="B2627" t="s">
        <v>31454</v>
      </c>
      <c r="D2627" t="s">
        <v>27135</v>
      </c>
      <c r="F2627" t="s">
        <v>144</v>
      </c>
      <c r="H2627" t="s">
        <v>4239</v>
      </c>
      <c r="I2627" t="s">
        <v>732</v>
      </c>
    </row>
    <row r="2628" spans="1:9" hidden="1" x14ac:dyDescent="0.3">
      <c r="A2628" t="s">
        <v>31458</v>
      </c>
      <c r="B2628" t="s">
        <v>31459</v>
      </c>
      <c r="D2628" t="s">
        <v>27135</v>
      </c>
      <c r="F2628" t="s">
        <v>144</v>
      </c>
      <c r="H2628" t="s">
        <v>5332</v>
      </c>
      <c r="I2628" t="s">
        <v>30925</v>
      </c>
    </row>
    <row r="2629" spans="1:9" hidden="1" x14ac:dyDescent="0.3">
      <c r="A2629" t="s">
        <v>31463</v>
      </c>
      <c r="B2629" t="s">
        <v>31464</v>
      </c>
      <c r="D2629" t="s">
        <v>1408</v>
      </c>
      <c r="F2629" t="s">
        <v>3162</v>
      </c>
      <c r="H2629" t="s">
        <v>30510</v>
      </c>
      <c r="I2629" t="s">
        <v>7238</v>
      </c>
    </row>
    <row r="2630" spans="1:9" hidden="1" x14ac:dyDescent="0.3">
      <c r="A2630" t="s">
        <v>31474</v>
      </c>
      <c r="B2630" t="s">
        <v>31475</v>
      </c>
      <c r="D2630" t="s">
        <v>1408</v>
      </c>
      <c r="F2630" t="s">
        <v>3162</v>
      </c>
      <c r="H2630" t="s">
        <v>31478</v>
      </c>
      <c r="I2630" t="s">
        <v>31476</v>
      </c>
    </row>
    <row r="2631" spans="1:9" hidden="1" x14ac:dyDescent="0.3">
      <c r="A2631" t="s">
        <v>31482</v>
      </c>
      <c r="B2631" t="s">
        <v>31483</v>
      </c>
      <c r="D2631" t="s">
        <v>31490</v>
      </c>
      <c r="F2631" t="s">
        <v>355</v>
      </c>
      <c r="H2631" t="s">
        <v>14549</v>
      </c>
      <c r="I2631" t="s">
        <v>8647</v>
      </c>
    </row>
    <row r="2632" spans="1:9" hidden="1" x14ac:dyDescent="0.3">
      <c r="A2632" t="s">
        <v>31493</v>
      </c>
      <c r="B2632" t="s">
        <v>31494</v>
      </c>
      <c r="D2632" t="s">
        <v>31490</v>
      </c>
      <c r="F2632" t="s">
        <v>355</v>
      </c>
      <c r="H2632" t="s">
        <v>12289</v>
      </c>
      <c r="I2632" t="s">
        <v>2774</v>
      </c>
    </row>
    <row r="2633" spans="1:9" hidden="1" x14ac:dyDescent="0.3">
      <c r="A2633" t="s">
        <v>31498</v>
      </c>
      <c r="B2633" t="s">
        <v>31499</v>
      </c>
      <c r="D2633" t="s">
        <v>31506</v>
      </c>
      <c r="F2633" t="s">
        <v>1133</v>
      </c>
      <c r="H2633" t="s">
        <v>11346</v>
      </c>
      <c r="I2633" t="s">
        <v>3289</v>
      </c>
    </row>
    <row r="2634" spans="1:9" hidden="1" x14ac:dyDescent="0.3">
      <c r="A2634" t="s">
        <v>31509</v>
      </c>
      <c r="B2634" t="s">
        <v>31510</v>
      </c>
      <c r="D2634" t="s">
        <v>31506</v>
      </c>
      <c r="F2634" t="s">
        <v>1133</v>
      </c>
      <c r="H2634" t="s">
        <v>2260</v>
      </c>
      <c r="I2634" t="s">
        <v>10606</v>
      </c>
    </row>
    <row r="2635" spans="1:9" hidden="1" x14ac:dyDescent="0.3">
      <c r="A2635" t="s">
        <v>31514</v>
      </c>
      <c r="B2635" t="s">
        <v>31515</v>
      </c>
      <c r="D2635" t="s">
        <v>31506</v>
      </c>
      <c r="F2635" t="s">
        <v>1133</v>
      </c>
      <c r="H2635" t="s">
        <v>17514</v>
      </c>
      <c r="I2635" t="s">
        <v>88</v>
      </c>
    </row>
    <row r="2636" spans="1:9" hidden="1" x14ac:dyDescent="0.3">
      <c r="A2636" t="s">
        <v>31519</v>
      </c>
      <c r="B2636" t="s">
        <v>31520</v>
      </c>
      <c r="D2636" t="s">
        <v>31506</v>
      </c>
      <c r="F2636" t="s">
        <v>1133</v>
      </c>
      <c r="H2636" t="s">
        <v>1682</v>
      </c>
    </row>
    <row r="2637" spans="1:9" hidden="1" x14ac:dyDescent="0.3">
      <c r="A2637" t="s">
        <v>31523</v>
      </c>
      <c r="B2637" t="s">
        <v>31524</v>
      </c>
      <c r="D2637" t="s">
        <v>25990</v>
      </c>
      <c r="F2637" t="s">
        <v>1244</v>
      </c>
      <c r="G2637" t="s">
        <v>1144</v>
      </c>
      <c r="H2637" t="s">
        <v>5820</v>
      </c>
    </row>
    <row r="2638" spans="1:9" hidden="1" x14ac:dyDescent="0.3">
      <c r="A2638" t="s">
        <v>31532</v>
      </c>
      <c r="B2638" t="s">
        <v>31533</v>
      </c>
      <c r="D2638" t="s">
        <v>25990</v>
      </c>
      <c r="F2638" t="s">
        <v>1244</v>
      </c>
      <c r="G2638" t="s">
        <v>10888</v>
      </c>
      <c r="H2638" t="s">
        <v>1575</v>
      </c>
    </row>
    <row r="2639" spans="1:9" hidden="1" x14ac:dyDescent="0.3">
      <c r="A2639" t="s">
        <v>31535</v>
      </c>
      <c r="B2639" t="s">
        <v>31536</v>
      </c>
      <c r="D2639" t="s">
        <v>25990</v>
      </c>
      <c r="F2639" t="s">
        <v>1244</v>
      </c>
      <c r="H2639" t="s">
        <v>12766</v>
      </c>
      <c r="I2639" t="s">
        <v>3026</v>
      </c>
    </row>
    <row r="2640" spans="1:9" hidden="1" x14ac:dyDescent="0.3">
      <c r="A2640" t="s">
        <v>31540</v>
      </c>
      <c r="B2640" t="s">
        <v>31541</v>
      </c>
      <c r="D2640" t="s">
        <v>19517</v>
      </c>
      <c r="F2640" t="s">
        <v>924</v>
      </c>
      <c r="H2640" t="s">
        <v>4404</v>
      </c>
      <c r="I2640" t="s">
        <v>1085</v>
      </c>
    </row>
    <row r="2641" spans="1:9" hidden="1" x14ac:dyDescent="0.3">
      <c r="A2641" t="s">
        <v>31550</v>
      </c>
      <c r="B2641" t="s">
        <v>31551</v>
      </c>
      <c r="D2641" t="s">
        <v>19517</v>
      </c>
      <c r="F2641" t="s">
        <v>924</v>
      </c>
      <c r="H2641" t="s">
        <v>16484</v>
      </c>
      <c r="I2641" t="s">
        <v>3866</v>
      </c>
    </row>
    <row r="2642" spans="1:9" hidden="1" x14ac:dyDescent="0.3">
      <c r="A2642" t="s">
        <v>31555</v>
      </c>
      <c r="B2642" t="s">
        <v>31556</v>
      </c>
      <c r="D2642" t="s">
        <v>19517</v>
      </c>
      <c r="F2642" t="s">
        <v>924</v>
      </c>
      <c r="H2642" t="s">
        <v>20920</v>
      </c>
      <c r="I2642" t="s">
        <v>634</v>
      </c>
    </row>
    <row r="2643" spans="1:9" hidden="1" x14ac:dyDescent="0.3">
      <c r="A2643" t="s">
        <v>31560</v>
      </c>
      <c r="B2643" t="s">
        <v>31561</v>
      </c>
      <c r="D2643" t="s">
        <v>19517</v>
      </c>
      <c r="F2643" t="s">
        <v>924</v>
      </c>
      <c r="H2643" t="s">
        <v>12048</v>
      </c>
      <c r="I2643" t="s">
        <v>22538</v>
      </c>
    </row>
    <row r="2644" spans="1:9" hidden="1" x14ac:dyDescent="0.3">
      <c r="A2644" t="s">
        <v>31565</v>
      </c>
      <c r="B2644" t="s">
        <v>31566</v>
      </c>
      <c r="C2644" t="s">
        <v>9033</v>
      </c>
      <c r="D2644" t="s">
        <v>31574</v>
      </c>
      <c r="E2644" t="s">
        <v>559</v>
      </c>
      <c r="F2644" t="s">
        <v>3665</v>
      </c>
      <c r="G2644" t="s">
        <v>31576</v>
      </c>
      <c r="H2644" t="s">
        <v>15908</v>
      </c>
    </row>
    <row r="2645" spans="1:9" hidden="1" x14ac:dyDescent="0.3">
      <c r="A2645" t="s">
        <v>31578</v>
      </c>
      <c r="B2645" t="s">
        <v>31579</v>
      </c>
      <c r="C2645" t="s">
        <v>21854</v>
      </c>
      <c r="D2645" t="s">
        <v>31574</v>
      </c>
      <c r="E2645" t="s">
        <v>559</v>
      </c>
      <c r="F2645" t="s">
        <v>3665</v>
      </c>
      <c r="G2645" t="s">
        <v>31581</v>
      </c>
      <c r="H2645" t="s">
        <v>1191</v>
      </c>
    </row>
    <row r="2646" spans="1:9" hidden="1" x14ac:dyDescent="0.3">
      <c r="A2646" t="s">
        <v>31583</v>
      </c>
      <c r="B2646" t="s">
        <v>31584</v>
      </c>
      <c r="D2646" t="s">
        <v>31591</v>
      </c>
      <c r="F2646" t="s">
        <v>560</v>
      </c>
      <c r="H2646" t="s">
        <v>16417</v>
      </c>
      <c r="I2646" t="s">
        <v>243</v>
      </c>
    </row>
    <row r="2647" spans="1:9" hidden="1" x14ac:dyDescent="0.3">
      <c r="A2647" t="s">
        <v>31596</v>
      </c>
      <c r="B2647" t="s">
        <v>31597</v>
      </c>
      <c r="D2647" t="s">
        <v>31591</v>
      </c>
      <c r="F2647" t="s">
        <v>560</v>
      </c>
      <c r="H2647" t="s">
        <v>12129</v>
      </c>
      <c r="I2647" t="s">
        <v>4545</v>
      </c>
    </row>
    <row r="2648" spans="1:9" hidden="1" x14ac:dyDescent="0.3">
      <c r="A2648" t="s">
        <v>31601</v>
      </c>
      <c r="B2648" t="s">
        <v>31602</v>
      </c>
      <c r="D2648" t="s">
        <v>31609</v>
      </c>
      <c r="F2648" t="s">
        <v>924</v>
      </c>
      <c r="H2648" t="s">
        <v>13000</v>
      </c>
      <c r="I2648" t="s">
        <v>18169</v>
      </c>
    </row>
    <row r="2649" spans="1:9" hidden="1" x14ac:dyDescent="0.3">
      <c r="A2649" t="s">
        <v>31613</v>
      </c>
      <c r="B2649" t="s">
        <v>31614</v>
      </c>
      <c r="D2649" t="s">
        <v>31609</v>
      </c>
      <c r="F2649" t="s">
        <v>924</v>
      </c>
      <c r="H2649" t="s">
        <v>19832</v>
      </c>
      <c r="I2649" t="s">
        <v>31615</v>
      </c>
    </row>
    <row r="2650" spans="1:9" hidden="1" x14ac:dyDescent="0.3">
      <c r="A2650" t="s">
        <v>31619</v>
      </c>
      <c r="B2650" t="s">
        <v>31620</v>
      </c>
      <c r="D2650" t="s">
        <v>18849</v>
      </c>
      <c r="E2650" t="s">
        <v>1354</v>
      </c>
      <c r="F2650" t="s">
        <v>3162</v>
      </c>
      <c r="H2650" t="s">
        <v>533</v>
      </c>
      <c r="I2650" t="s">
        <v>499</v>
      </c>
    </row>
    <row r="2651" spans="1:9" hidden="1" x14ac:dyDescent="0.3">
      <c r="A2651" t="s">
        <v>31631</v>
      </c>
      <c r="B2651" t="s">
        <v>31632</v>
      </c>
      <c r="D2651" t="s">
        <v>18849</v>
      </c>
      <c r="E2651" t="s">
        <v>1354</v>
      </c>
      <c r="F2651" t="s">
        <v>3162</v>
      </c>
      <c r="G2651" t="s">
        <v>31634</v>
      </c>
      <c r="H2651" t="s">
        <v>13075</v>
      </c>
      <c r="I2651" t="s">
        <v>362</v>
      </c>
    </row>
    <row r="2652" spans="1:9" hidden="1" x14ac:dyDescent="0.3">
      <c r="A2652" t="s">
        <v>31638</v>
      </c>
      <c r="B2652" t="s">
        <v>31639</v>
      </c>
      <c r="D2652" t="s">
        <v>18849</v>
      </c>
      <c r="E2652" t="s">
        <v>1354</v>
      </c>
      <c r="F2652" t="s">
        <v>3162</v>
      </c>
      <c r="G2652" t="s">
        <v>31640</v>
      </c>
      <c r="H2652" t="s">
        <v>4731</v>
      </c>
      <c r="I2652" t="s">
        <v>7371</v>
      </c>
    </row>
    <row r="2653" spans="1:9" hidden="1" x14ac:dyDescent="0.3">
      <c r="A2653" t="s">
        <v>31644</v>
      </c>
      <c r="B2653" t="s">
        <v>31645</v>
      </c>
      <c r="D2653" t="s">
        <v>6890</v>
      </c>
      <c r="F2653" t="s">
        <v>1896</v>
      </c>
      <c r="H2653" t="s">
        <v>1789</v>
      </c>
      <c r="I2653" t="s">
        <v>9180</v>
      </c>
    </row>
    <row r="2654" spans="1:9" hidden="1" x14ac:dyDescent="0.3">
      <c r="A2654" t="s">
        <v>31655</v>
      </c>
      <c r="B2654" t="s">
        <v>31656</v>
      </c>
      <c r="D2654" t="s">
        <v>6890</v>
      </c>
      <c r="F2654" t="s">
        <v>1896</v>
      </c>
      <c r="H2654" t="s">
        <v>24846</v>
      </c>
      <c r="I2654" t="s">
        <v>26160</v>
      </c>
    </row>
    <row r="2655" spans="1:9" hidden="1" x14ac:dyDescent="0.3">
      <c r="A2655" t="s">
        <v>31660</v>
      </c>
      <c r="B2655" t="s">
        <v>31661</v>
      </c>
      <c r="D2655" t="s">
        <v>6890</v>
      </c>
      <c r="F2655" t="s">
        <v>1896</v>
      </c>
      <c r="H2655" t="s">
        <v>20920</v>
      </c>
      <c r="I2655" t="s">
        <v>31662</v>
      </c>
    </row>
    <row r="2656" spans="1:9" hidden="1" x14ac:dyDescent="0.3">
      <c r="A2656" t="s">
        <v>31666</v>
      </c>
      <c r="B2656" t="s">
        <v>31667</v>
      </c>
      <c r="D2656" t="s">
        <v>3986</v>
      </c>
      <c r="F2656" t="s">
        <v>1384</v>
      </c>
      <c r="H2656" t="s">
        <v>1307</v>
      </c>
      <c r="I2656" t="s">
        <v>9761</v>
      </c>
    </row>
    <row r="2657" spans="1:9" hidden="1" x14ac:dyDescent="0.3">
      <c r="A2657" t="s">
        <v>31676</v>
      </c>
      <c r="B2657" t="s">
        <v>31677</v>
      </c>
      <c r="D2657" t="s">
        <v>3986</v>
      </c>
      <c r="F2657" t="s">
        <v>1384</v>
      </c>
      <c r="H2657" t="s">
        <v>1265</v>
      </c>
      <c r="I2657" t="s">
        <v>31101</v>
      </c>
    </row>
    <row r="2658" spans="1:9" hidden="1" x14ac:dyDescent="0.3">
      <c r="A2658" t="s">
        <v>31681</v>
      </c>
      <c r="B2658" t="s">
        <v>31682</v>
      </c>
      <c r="D2658" t="s">
        <v>31689</v>
      </c>
      <c r="F2658" t="s">
        <v>985</v>
      </c>
      <c r="H2658" t="s">
        <v>1456</v>
      </c>
      <c r="I2658" t="s">
        <v>7527</v>
      </c>
    </row>
    <row r="2659" spans="1:9" hidden="1" x14ac:dyDescent="0.3">
      <c r="A2659" t="s">
        <v>31693</v>
      </c>
      <c r="B2659" t="s">
        <v>31694</v>
      </c>
      <c r="D2659" t="s">
        <v>31689</v>
      </c>
      <c r="F2659" t="s">
        <v>985</v>
      </c>
      <c r="H2659" t="s">
        <v>19340</v>
      </c>
      <c r="I2659" t="s">
        <v>19925</v>
      </c>
    </row>
    <row r="2660" spans="1:9" hidden="1" x14ac:dyDescent="0.3">
      <c r="A2660" t="s">
        <v>31697</v>
      </c>
      <c r="B2660" t="s">
        <v>31698</v>
      </c>
      <c r="D2660" t="s">
        <v>11380</v>
      </c>
      <c r="F2660" t="s">
        <v>252</v>
      </c>
      <c r="H2660" t="s">
        <v>14242</v>
      </c>
      <c r="I2660" t="s">
        <v>3267</v>
      </c>
    </row>
    <row r="2661" spans="1:9" hidden="1" x14ac:dyDescent="0.3">
      <c r="A2661" t="s">
        <v>31708</v>
      </c>
      <c r="B2661" t="s">
        <v>31709</v>
      </c>
      <c r="D2661" t="s">
        <v>11380</v>
      </c>
      <c r="F2661" t="s">
        <v>252</v>
      </c>
      <c r="H2661" t="s">
        <v>16433</v>
      </c>
      <c r="I2661" t="s">
        <v>31710</v>
      </c>
    </row>
    <row r="2662" spans="1:9" hidden="1" x14ac:dyDescent="0.3">
      <c r="A2662" t="s">
        <v>31714</v>
      </c>
      <c r="B2662" t="s">
        <v>31715</v>
      </c>
      <c r="D2662" t="s">
        <v>14565</v>
      </c>
      <c r="F2662" t="s">
        <v>1215</v>
      </c>
      <c r="H2662" t="s">
        <v>16562</v>
      </c>
      <c r="I2662" t="s">
        <v>2954</v>
      </c>
    </row>
    <row r="2663" spans="1:9" hidden="1" x14ac:dyDescent="0.3">
      <c r="A2663" t="s">
        <v>31725</v>
      </c>
      <c r="B2663" t="s">
        <v>31726</v>
      </c>
      <c r="D2663" t="s">
        <v>14565</v>
      </c>
      <c r="F2663" t="s">
        <v>1215</v>
      </c>
      <c r="H2663" t="s">
        <v>5301</v>
      </c>
      <c r="I2663" t="s">
        <v>6229</v>
      </c>
    </row>
    <row r="2664" spans="1:9" hidden="1" x14ac:dyDescent="0.3">
      <c r="A2664" t="s">
        <v>31729</v>
      </c>
      <c r="B2664" t="s">
        <v>31730</v>
      </c>
      <c r="D2664" t="s">
        <v>25234</v>
      </c>
      <c r="F2664" t="s">
        <v>1409</v>
      </c>
      <c r="H2664" t="s">
        <v>16919</v>
      </c>
      <c r="I2664" t="s">
        <v>31731</v>
      </c>
    </row>
    <row r="2665" spans="1:9" hidden="1" x14ac:dyDescent="0.3">
      <c r="A2665" t="s">
        <v>31741</v>
      </c>
      <c r="B2665" t="s">
        <v>31742</v>
      </c>
      <c r="D2665" t="s">
        <v>25234</v>
      </c>
      <c r="F2665" t="s">
        <v>1409</v>
      </c>
      <c r="H2665" t="s">
        <v>31744</v>
      </c>
      <c r="I2665" t="s">
        <v>31743</v>
      </c>
    </row>
    <row r="2666" spans="1:9" hidden="1" x14ac:dyDescent="0.3">
      <c r="A2666" t="s">
        <v>31748</v>
      </c>
      <c r="B2666" t="s">
        <v>31749</v>
      </c>
      <c r="D2666" t="s">
        <v>31755</v>
      </c>
      <c r="F2666" t="s">
        <v>1095</v>
      </c>
      <c r="H2666" t="s">
        <v>3763</v>
      </c>
      <c r="I2666" t="s">
        <v>773</v>
      </c>
    </row>
    <row r="2667" spans="1:9" hidden="1" x14ac:dyDescent="0.3">
      <c r="A2667" t="s">
        <v>31760</v>
      </c>
      <c r="B2667" t="s">
        <v>31761</v>
      </c>
      <c r="D2667" t="s">
        <v>31755</v>
      </c>
      <c r="F2667" t="s">
        <v>1095</v>
      </c>
      <c r="H2667" t="s">
        <v>2433</v>
      </c>
      <c r="I2667" t="s">
        <v>4309</v>
      </c>
    </row>
    <row r="2668" spans="1:9" hidden="1" x14ac:dyDescent="0.3">
      <c r="A2668" t="s">
        <v>31765</v>
      </c>
      <c r="B2668" t="s">
        <v>31766</v>
      </c>
      <c r="D2668" t="s">
        <v>31773</v>
      </c>
      <c r="F2668" t="s">
        <v>560</v>
      </c>
      <c r="H2668" t="s">
        <v>20030</v>
      </c>
      <c r="I2668" t="s">
        <v>2981</v>
      </c>
    </row>
    <row r="2669" spans="1:9" hidden="1" x14ac:dyDescent="0.3">
      <c r="A2669" t="s">
        <v>31777</v>
      </c>
      <c r="B2669" t="s">
        <v>31778</v>
      </c>
      <c r="D2669" t="s">
        <v>31773</v>
      </c>
      <c r="F2669" t="s">
        <v>560</v>
      </c>
      <c r="H2669" t="s">
        <v>24938</v>
      </c>
      <c r="I2669" t="s">
        <v>6047</v>
      </c>
    </row>
    <row r="2670" spans="1:9" hidden="1" x14ac:dyDescent="0.3">
      <c r="A2670" t="s">
        <v>31781</v>
      </c>
      <c r="B2670" t="s">
        <v>31782</v>
      </c>
      <c r="D2670" t="s">
        <v>9511</v>
      </c>
      <c r="F2670" t="s">
        <v>1384</v>
      </c>
      <c r="H2670" t="s">
        <v>10561</v>
      </c>
      <c r="I2670" t="s">
        <v>1603</v>
      </c>
    </row>
    <row r="2671" spans="1:9" hidden="1" x14ac:dyDescent="0.3">
      <c r="A2671" t="s">
        <v>31792</v>
      </c>
      <c r="B2671" t="s">
        <v>31793</v>
      </c>
      <c r="D2671" t="s">
        <v>9511</v>
      </c>
      <c r="F2671" t="s">
        <v>1384</v>
      </c>
      <c r="H2671" t="s">
        <v>19560</v>
      </c>
      <c r="I2671" t="s">
        <v>28503</v>
      </c>
    </row>
    <row r="2672" spans="1:9" hidden="1" x14ac:dyDescent="0.3">
      <c r="A2672" t="s">
        <v>31797</v>
      </c>
      <c r="B2672" t="s">
        <v>31798</v>
      </c>
      <c r="D2672" t="s">
        <v>28574</v>
      </c>
      <c r="F2672" t="s">
        <v>144</v>
      </c>
      <c r="H2672" t="s">
        <v>13621</v>
      </c>
      <c r="I2672" t="s">
        <v>1314</v>
      </c>
    </row>
    <row r="2673" spans="1:9" hidden="1" x14ac:dyDescent="0.3">
      <c r="A2673" t="s">
        <v>31808</v>
      </c>
      <c r="B2673" t="s">
        <v>31809</v>
      </c>
      <c r="D2673" t="s">
        <v>28574</v>
      </c>
      <c r="F2673" t="s">
        <v>144</v>
      </c>
      <c r="H2673" t="s">
        <v>7339</v>
      </c>
      <c r="I2673" t="s">
        <v>21699</v>
      </c>
    </row>
    <row r="2674" spans="1:9" hidden="1" x14ac:dyDescent="0.3">
      <c r="A2674" t="s">
        <v>31812</v>
      </c>
      <c r="B2674" t="s">
        <v>31813</v>
      </c>
      <c r="D2674" t="s">
        <v>28574</v>
      </c>
      <c r="F2674" t="s">
        <v>144</v>
      </c>
      <c r="H2674" t="s">
        <v>14815</v>
      </c>
      <c r="I2674" t="s">
        <v>6075</v>
      </c>
    </row>
    <row r="2675" spans="1:9" hidden="1" x14ac:dyDescent="0.3">
      <c r="A2675" t="s">
        <v>31816</v>
      </c>
      <c r="B2675" t="s">
        <v>31817</v>
      </c>
      <c r="D2675" t="s">
        <v>2820</v>
      </c>
      <c r="E2675" t="s">
        <v>2689</v>
      </c>
      <c r="F2675" t="s">
        <v>2706</v>
      </c>
      <c r="G2675" t="s">
        <v>31824</v>
      </c>
      <c r="H2675" t="s">
        <v>1191</v>
      </c>
      <c r="I2675" t="s">
        <v>1085</v>
      </c>
    </row>
    <row r="2676" spans="1:9" hidden="1" x14ac:dyDescent="0.3">
      <c r="A2676" t="s">
        <v>31828</v>
      </c>
      <c r="B2676" t="s">
        <v>31829</v>
      </c>
      <c r="D2676" t="s">
        <v>2820</v>
      </c>
      <c r="E2676" t="s">
        <v>2689</v>
      </c>
      <c r="F2676" t="s">
        <v>2706</v>
      </c>
      <c r="G2676" t="s">
        <v>31830</v>
      </c>
      <c r="H2676" t="s">
        <v>1287</v>
      </c>
      <c r="I2676" t="s">
        <v>243</v>
      </c>
    </row>
    <row r="2677" spans="1:9" hidden="1" x14ac:dyDescent="0.3">
      <c r="A2677" t="s">
        <v>31833</v>
      </c>
      <c r="B2677" t="s">
        <v>31834</v>
      </c>
      <c r="D2677" t="s">
        <v>2820</v>
      </c>
      <c r="E2677" t="s">
        <v>2689</v>
      </c>
      <c r="F2677" t="s">
        <v>2706</v>
      </c>
      <c r="H2677" t="s">
        <v>263</v>
      </c>
      <c r="I2677" t="s">
        <v>3219</v>
      </c>
    </row>
    <row r="2678" spans="1:9" hidden="1" x14ac:dyDescent="0.3">
      <c r="A2678" t="s">
        <v>31838</v>
      </c>
      <c r="B2678" t="s">
        <v>31839</v>
      </c>
      <c r="D2678" t="s">
        <v>2820</v>
      </c>
      <c r="E2678" t="s">
        <v>2689</v>
      </c>
      <c r="F2678" t="s">
        <v>2706</v>
      </c>
      <c r="H2678" t="s">
        <v>5356</v>
      </c>
      <c r="I2678" t="s">
        <v>31840</v>
      </c>
    </row>
    <row r="2679" spans="1:9" hidden="1" x14ac:dyDescent="0.3">
      <c r="A2679" t="s">
        <v>31844</v>
      </c>
      <c r="B2679" t="s">
        <v>31845</v>
      </c>
      <c r="D2679" t="s">
        <v>2820</v>
      </c>
      <c r="E2679" t="s">
        <v>2689</v>
      </c>
      <c r="F2679" t="s">
        <v>2706</v>
      </c>
      <c r="H2679" t="s">
        <v>20215</v>
      </c>
      <c r="I2679" t="s">
        <v>526</v>
      </c>
    </row>
    <row r="2680" spans="1:9" hidden="1" x14ac:dyDescent="0.3">
      <c r="A2680" t="s">
        <v>31849</v>
      </c>
      <c r="B2680" t="s">
        <v>31850</v>
      </c>
      <c r="D2680" t="s">
        <v>31857</v>
      </c>
      <c r="F2680" t="s">
        <v>1216</v>
      </c>
      <c r="H2680" t="s">
        <v>12289</v>
      </c>
      <c r="I2680" t="s">
        <v>28685</v>
      </c>
    </row>
    <row r="2681" spans="1:9" hidden="1" x14ac:dyDescent="0.3">
      <c r="A2681" t="s">
        <v>31860</v>
      </c>
      <c r="B2681" t="s">
        <v>31861</v>
      </c>
      <c r="D2681" t="s">
        <v>31857</v>
      </c>
      <c r="F2681" t="s">
        <v>1216</v>
      </c>
      <c r="H2681" t="s">
        <v>23625</v>
      </c>
      <c r="I2681" t="s">
        <v>5098</v>
      </c>
    </row>
    <row r="2682" spans="1:9" hidden="1" x14ac:dyDescent="0.3">
      <c r="A2682" t="s">
        <v>31865</v>
      </c>
      <c r="B2682" t="s">
        <v>31866</v>
      </c>
      <c r="D2682" t="s">
        <v>1408</v>
      </c>
      <c r="F2682" t="s">
        <v>1384</v>
      </c>
      <c r="H2682" t="s">
        <v>7467</v>
      </c>
      <c r="I2682" t="s">
        <v>2774</v>
      </c>
    </row>
    <row r="2683" spans="1:9" hidden="1" x14ac:dyDescent="0.3">
      <c r="A2683" t="s">
        <v>31877</v>
      </c>
      <c r="B2683" t="s">
        <v>31878</v>
      </c>
      <c r="D2683" t="s">
        <v>1408</v>
      </c>
      <c r="F2683" t="s">
        <v>1384</v>
      </c>
      <c r="H2683" t="s">
        <v>8817</v>
      </c>
      <c r="I2683" t="s">
        <v>2656</v>
      </c>
    </row>
    <row r="2684" spans="1:9" hidden="1" x14ac:dyDescent="0.3">
      <c r="A2684" t="s">
        <v>31882</v>
      </c>
      <c r="B2684" t="s">
        <v>31883</v>
      </c>
      <c r="D2684" t="s">
        <v>19529</v>
      </c>
      <c r="F2684" t="s">
        <v>1243</v>
      </c>
      <c r="H2684" t="s">
        <v>1765</v>
      </c>
      <c r="I2684" t="s">
        <v>773</v>
      </c>
    </row>
    <row r="2685" spans="1:9" hidden="1" x14ac:dyDescent="0.3">
      <c r="A2685" t="s">
        <v>31893</v>
      </c>
      <c r="B2685" t="s">
        <v>31894</v>
      </c>
      <c r="D2685" t="s">
        <v>19529</v>
      </c>
      <c r="F2685" t="s">
        <v>1243</v>
      </c>
      <c r="H2685" t="s">
        <v>13409</v>
      </c>
      <c r="I2685" t="s">
        <v>1314</v>
      </c>
    </row>
    <row r="2686" spans="1:9" hidden="1" x14ac:dyDescent="0.3">
      <c r="A2686" t="s">
        <v>31898</v>
      </c>
      <c r="B2686" t="s">
        <v>31899</v>
      </c>
      <c r="D2686" t="s">
        <v>12123</v>
      </c>
      <c r="F2686" t="s">
        <v>4459</v>
      </c>
      <c r="H2686" t="s">
        <v>1265</v>
      </c>
      <c r="I2686" t="s">
        <v>5976</v>
      </c>
    </row>
    <row r="2687" spans="1:9" hidden="1" x14ac:dyDescent="0.3">
      <c r="A2687" t="s">
        <v>31908</v>
      </c>
      <c r="B2687" t="s">
        <v>31909</v>
      </c>
      <c r="D2687" t="s">
        <v>12123</v>
      </c>
      <c r="F2687" t="s">
        <v>4459</v>
      </c>
      <c r="H2687" t="s">
        <v>13621</v>
      </c>
      <c r="I2687" t="s">
        <v>1878</v>
      </c>
    </row>
    <row r="2688" spans="1:9" hidden="1" x14ac:dyDescent="0.3">
      <c r="A2688" t="s">
        <v>31912</v>
      </c>
      <c r="B2688" t="s">
        <v>31913</v>
      </c>
      <c r="D2688" t="s">
        <v>22564</v>
      </c>
      <c r="F2688" t="s">
        <v>3877</v>
      </c>
      <c r="H2688" t="s">
        <v>12289</v>
      </c>
      <c r="I2688" t="s">
        <v>1085</v>
      </c>
    </row>
    <row r="2689" spans="1:9" hidden="1" x14ac:dyDescent="0.3">
      <c r="A2689" t="s">
        <v>31922</v>
      </c>
      <c r="B2689" t="s">
        <v>31923</v>
      </c>
      <c r="D2689" t="s">
        <v>22564</v>
      </c>
      <c r="F2689" t="s">
        <v>3877</v>
      </c>
      <c r="H2689" t="s">
        <v>19340</v>
      </c>
      <c r="I2689" t="s">
        <v>362</v>
      </c>
    </row>
    <row r="2690" spans="1:9" hidden="1" x14ac:dyDescent="0.3">
      <c r="A2690" t="s">
        <v>31927</v>
      </c>
      <c r="B2690" t="s">
        <v>31928</v>
      </c>
      <c r="D2690" t="s">
        <v>11892</v>
      </c>
      <c r="F2690" t="s">
        <v>1438</v>
      </c>
      <c r="H2690" t="s">
        <v>14528</v>
      </c>
      <c r="I2690" t="s">
        <v>2591</v>
      </c>
    </row>
    <row r="2691" spans="1:9" hidden="1" x14ac:dyDescent="0.3">
      <c r="A2691" t="s">
        <v>31937</v>
      </c>
      <c r="B2691" t="s">
        <v>31938</v>
      </c>
      <c r="D2691" t="s">
        <v>11892</v>
      </c>
      <c r="F2691" t="s">
        <v>1438</v>
      </c>
      <c r="H2691" t="s">
        <v>14227</v>
      </c>
      <c r="I2691" t="s">
        <v>28503</v>
      </c>
    </row>
    <row r="2692" spans="1:9" hidden="1" x14ac:dyDescent="0.3">
      <c r="A2692" t="s">
        <v>31941</v>
      </c>
      <c r="B2692" t="s">
        <v>31942</v>
      </c>
      <c r="D2692" t="s">
        <v>11892</v>
      </c>
      <c r="F2692" t="s">
        <v>1438</v>
      </c>
      <c r="H2692" t="s">
        <v>16446</v>
      </c>
      <c r="I2692" t="s">
        <v>671</v>
      </c>
    </row>
    <row r="2693" spans="1:9" hidden="1" x14ac:dyDescent="0.3">
      <c r="A2693" t="s">
        <v>31946</v>
      </c>
      <c r="B2693" t="s">
        <v>31947</v>
      </c>
      <c r="D2693" t="s">
        <v>19882</v>
      </c>
      <c r="F2693" t="s">
        <v>922</v>
      </c>
      <c r="H2693" t="s">
        <v>4404</v>
      </c>
      <c r="I2693" t="s">
        <v>468</v>
      </c>
    </row>
    <row r="2694" spans="1:9" hidden="1" x14ac:dyDescent="0.3">
      <c r="A2694" t="s">
        <v>31955</v>
      </c>
      <c r="B2694" t="s">
        <v>31956</v>
      </c>
      <c r="D2694" t="s">
        <v>19882</v>
      </c>
      <c r="F2694" t="s">
        <v>922</v>
      </c>
      <c r="H2694" t="s">
        <v>4954</v>
      </c>
      <c r="I2694" t="s">
        <v>1314</v>
      </c>
    </row>
    <row r="2695" spans="1:9" hidden="1" x14ac:dyDescent="0.3">
      <c r="A2695" t="s">
        <v>31959</v>
      </c>
      <c r="B2695" t="s">
        <v>31960</v>
      </c>
      <c r="D2695" t="s">
        <v>19882</v>
      </c>
      <c r="F2695" t="s">
        <v>922</v>
      </c>
      <c r="H2695" t="s">
        <v>4592</v>
      </c>
      <c r="I2695" t="s">
        <v>9163</v>
      </c>
    </row>
    <row r="2696" spans="1:9" hidden="1" x14ac:dyDescent="0.3">
      <c r="A2696" t="s">
        <v>31964</v>
      </c>
      <c r="B2696" t="s">
        <v>31965</v>
      </c>
      <c r="D2696" t="s">
        <v>31972</v>
      </c>
      <c r="F2696" t="s">
        <v>834</v>
      </c>
      <c r="H2696" t="s">
        <v>2391</v>
      </c>
      <c r="I2696" t="s">
        <v>3043</v>
      </c>
    </row>
    <row r="2697" spans="1:9" hidden="1" x14ac:dyDescent="0.3">
      <c r="A2697" t="s">
        <v>31976</v>
      </c>
      <c r="B2697" t="s">
        <v>31977</v>
      </c>
      <c r="D2697" t="s">
        <v>31972</v>
      </c>
      <c r="F2697" t="s">
        <v>834</v>
      </c>
      <c r="H2697" t="s">
        <v>2087</v>
      </c>
      <c r="I2697" t="s">
        <v>1454</v>
      </c>
    </row>
    <row r="2698" spans="1:9" hidden="1" x14ac:dyDescent="0.3">
      <c r="A2698" t="s">
        <v>31981</v>
      </c>
      <c r="B2698" t="s">
        <v>31982</v>
      </c>
      <c r="D2698" t="s">
        <v>31972</v>
      </c>
      <c r="F2698" t="s">
        <v>834</v>
      </c>
      <c r="H2698" t="s">
        <v>728</v>
      </c>
      <c r="I2698" t="s">
        <v>243</v>
      </c>
    </row>
    <row r="2699" spans="1:9" hidden="1" x14ac:dyDescent="0.3">
      <c r="A2699" t="s">
        <v>31986</v>
      </c>
      <c r="B2699" t="s">
        <v>31987</v>
      </c>
      <c r="D2699" t="s">
        <v>31994</v>
      </c>
      <c r="E2699" t="s">
        <v>873</v>
      </c>
      <c r="F2699" t="s">
        <v>1438</v>
      </c>
      <c r="G2699" t="s">
        <v>1973</v>
      </c>
      <c r="H2699" t="s">
        <v>1447</v>
      </c>
    </row>
    <row r="2700" spans="1:9" hidden="1" x14ac:dyDescent="0.3">
      <c r="A2700" t="s">
        <v>31996</v>
      </c>
      <c r="B2700" t="s">
        <v>31997</v>
      </c>
      <c r="D2700" t="s">
        <v>31994</v>
      </c>
      <c r="E2700" t="s">
        <v>873</v>
      </c>
      <c r="F2700" t="s">
        <v>1438</v>
      </c>
      <c r="G2700" t="s">
        <v>31999</v>
      </c>
      <c r="H2700" t="s">
        <v>5040</v>
      </c>
    </row>
    <row r="2701" spans="1:9" hidden="1" x14ac:dyDescent="0.3">
      <c r="A2701" t="s">
        <v>32001</v>
      </c>
      <c r="B2701" t="s">
        <v>32002</v>
      </c>
      <c r="D2701" t="s">
        <v>32009</v>
      </c>
      <c r="F2701" t="s">
        <v>1095</v>
      </c>
      <c r="H2701" t="s">
        <v>4954</v>
      </c>
      <c r="I2701" t="s">
        <v>2981</v>
      </c>
    </row>
    <row r="2702" spans="1:9" hidden="1" x14ac:dyDescent="0.3">
      <c r="A2702" t="s">
        <v>32014</v>
      </c>
      <c r="B2702" t="s">
        <v>32015</v>
      </c>
      <c r="D2702" t="s">
        <v>32009</v>
      </c>
      <c r="F2702" t="s">
        <v>1095</v>
      </c>
      <c r="H2702" t="s">
        <v>17457</v>
      </c>
      <c r="I2702" t="s">
        <v>25891</v>
      </c>
    </row>
    <row r="2703" spans="1:9" hidden="1" x14ac:dyDescent="0.3">
      <c r="A2703" t="s">
        <v>32019</v>
      </c>
      <c r="B2703" t="s">
        <v>32020</v>
      </c>
      <c r="D2703" t="s">
        <v>9155</v>
      </c>
      <c r="E2703" t="s">
        <v>1535</v>
      </c>
      <c r="F2703" t="s">
        <v>3749</v>
      </c>
      <c r="H2703" t="s">
        <v>4781</v>
      </c>
      <c r="I2703" t="s">
        <v>14849</v>
      </c>
    </row>
    <row r="2704" spans="1:9" hidden="1" x14ac:dyDescent="0.3">
      <c r="A2704" t="s">
        <v>32034</v>
      </c>
      <c r="B2704" t="s">
        <v>32035</v>
      </c>
      <c r="D2704" t="s">
        <v>9155</v>
      </c>
      <c r="E2704" t="s">
        <v>1535</v>
      </c>
      <c r="F2704" t="s">
        <v>3749</v>
      </c>
      <c r="H2704" t="s">
        <v>5216</v>
      </c>
      <c r="I2704" t="s">
        <v>32036</v>
      </c>
    </row>
    <row r="2705" spans="1:9" hidden="1" x14ac:dyDescent="0.3">
      <c r="A2705" t="s">
        <v>32042</v>
      </c>
      <c r="B2705" t="s">
        <v>32043</v>
      </c>
      <c r="D2705" t="s">
        <v>9155</v>
      </c>
      <c r="E2705" t="s">
        <v>1535</v>
      </c>
      <c r="F2705" t="s">
        <v>3749</v>
      </c>
      <c r="H2705" t="s">
        <v>718</v>
      </c>
      <c r="I2705" t="s">
        <v>32044</v>
      </c>
    </row>
    <row r="2706" spans="1:9" hidden="1" x14ac:dyDescent="0.3">
      <c r="A2706" t="s">
        <v>32052</v>
      </c>
      <c r="B2706" t="s">
        <v>32053</v>
      </c>
      <c r="D2706" t="s">
        <v>9155</v>
      </c>
      <c r="E2706" t="s">
        <v>1535</v>
      </c>
      <c r="F2706" t="s">
        <v>3749</v>
      </c>
      <c r="H2706" t="s">
        <v>32057</v>
      </c>
      <c r="I2706" t="s">
        <v>32054</v>
      </c>
    </row>
    <row r="2707" spans="1:9" hidden="1" x14ac:dyDescent="0.3">
      <c r="A2707" t="s">
        <v>32062</v>
      </c>
      <c r="B2707" t="s">
        <v>32063</v>
      </c>
      <c r="D2707" t="s">
        <v>9155</v>
      </c>
      <c r="E2707" t="s">
        <v>1535</v>
      </c>
      <c r="F2707" t="s">
        <v>3749</v>
      </c>
      <c r="H2707" t="s">
        <v>32066</v>
      </c>
      <c r="I2707" t="s">
        <v>32064</v>
      </c>
    </row>
    <row r="2708" spans="1:9" hidden="1" x14ac:dyDescent="0.3">
      <c r="A2708" t="s">
        <v>32071</v>
      </c>
      <c r="B2708" t="s">
        <v>32072</v>
      </c>
      <c r="D2708" t="s">
        <v>32079</v>
      </c>
      <c r="F2708" t="s">
        <v>924</v>
      </c>
      <c r="H2708" t="s">
        <v>4239</v>
      </c>
      <c r="I2708" t="s">
        <v>8641</v>
      </c>
    </row>
    <row r="2709" spans="1:9" hidden="1" x14ac:dyDescent="0.3">
      <c r="A2709" t="s">
        <v>32082</v>
      </c>
      <c r="B2709" t="s">
        <v>32083</v>
      </c>
      <c r="D2709" t="s">
        <v>32079</v>
      </c>
      <c r="F2709" t="s">
        <v>924</v>
      </c>
      <c r="H2709" t="s">
        <v>17098</v>
      </c>
      <c r="I2709" t="s">
        <v>21714</v>
      </c>
    </row>
    <row r="2710" spans="1:9" hidden="1" x14ac:dyDescent="0.3">
      <c r="A2710" t="s">
        <v>32087</v>
      </c>
      <c r="B2710" t="s">
        <v>32088</v>
      </c>
      <c r="D2710" t="s">
        <v>2599</v>
      </c>
      <c r="F2710" t="s">
        <v>834</v>
      </c>
      <c r="H2710" t="s">
        <v>2342</v>
      </c>
      <c r="I2710" t="s">
        <v>1689</v>
      </c>
    </row>
    <row r="2711" spans="1:9" hidden="1" x14ac:dyDescent="0.3">
      <c r="A2711" t="s">
        <v>32097</v>
      </c>
      <c r="B2711" t="s">
        <v>32098</v>
      </c>
      <c r="D2711" t="s">
        <v>2599</v>
      </c>
      <c r="F2711" t="s">
        <v>834</v>
      </c>
      <c r="H2711" t="s">
        <v>15827</v>
      </c>
      <c r="I2711" t="s">
        <v>28503</v>
      </c>
    </row>
    <row r="2712" spans="1:9" hidden="1" x14ac:dyDescent="0.3">
      <c r="A2712" t="s">
        <v>32102</v>
      </c>
      <c r="B2712" t="s">
        <v>32103</v>
      </c>
      <c r="D2712" t="s">
        <v>2599</v>
      </c>
      <c r="F2712" t="s">
        <v>834</v>
      </c>
      <c r="H2712" t="s">
        <v>991</v>
      </c>
      <c r="I2712" t="s">
        <v>4193</v>
      </c>
    </row>
    <row r="2713" spans="1:9" hidden="1" x14ac:dyDescent="0.3">
      <c r="A2713" t="s">
        <v>32107</v>
      </c>
      <c r="B2713" t="s">
        <v>32108</v>
      </c>
      <c r="D2713" t="s">
        <v>32115</v>
      </c>
      <c r="F2713" t="s">
        <v>924</v>
      </c>
      <c r="H2713" t="s">
        <v>1375</v>
      </c>
      <c r="I2713" t="s">
        <v>1291</v>
      </c>
    </row>
    <row r="2714" spans="1:9" hidden="1" x14ac:dyDescent="0.3">
      <c r="A2714" t="s">
        <v>32118</v>
      </c>
      <c r="B2714" t="s">
        <v>32119</v>
      </c>
      <c r="D2714" t="s">
        <v>32115</v>
      </c>
      <c r="F2714" t="s">
        <v>924</v>
      </c>
      <c r="H2714" t="s">
        <v>1345</v>
      </c>
      <c r="I2714" t="s">
        <v>5266</v>
      </c>
    </row>
    <row r="2715" spans="1:9" hidden="1" x14ac:dyDescent="0.3">
      <c r="A2715" t="s">
        <v>32122</v>
      </c>
      <c r="B2715" t="s">
        <v>32123</v>
      </c>
      <c r="D2715" t="s">
        <v>32115</v>
      </c>
      <c r="F2715" t="s">
        <v>924</v>
      </c>
      <c r="H2715" t="s">
        <v>5716</v>
      </c>
      <c r="I2715" t="s">
        <v>13167</v>
      </c>
    </row>
    <row r="2716" spans="1:9" hidden="1" x14ac:dyDescent="0.3">
      <c r="A2716" t="s">
        <v>32127</v>
      </c>
      <c r="B2716" t="s">
        <v>32128</v>
      </c>
      <c r="D2716" t="s">
        <v>894</v>
      </c>
      <c r="F2716" t="s">
        <v>2706</v>
      </c>
      <c r="H2716" t="s">
        <v>9814</v>
      </c>
      <c r="I2716" t="s">
        <v>9761</v>
      </c>
    </row>
    <row r="2717" spans="1:9" hidden="1" x14ac:dyDescent="0.3">
      <c r="A2717" t="s">
        <v>32137</v>
      </c>
      <c r="B2717" t="s">
        <v>32138</v>
      </c>
      <c r="D2717" t="s">
        <v>894</v>
      </c>
      <c r="F2717" t="s">
        <v>2706</v>
      </c>
      <c r="H2717" t="s">
        <v>2391</v>
      </c>
      <c r="I2717" t="s">
        <v>18148</v>
      </c>
    </row>
    <row r="2718" spans="1:9" hidden="1" x14ac:dyDescent="0.3">
      <c r="A2718" t="s">
        <v>32141</v>
      </c>
      <c r="B2718" t="s">
        <v>32142</v>
      </c>
      <c r="D2718" t="s">
        <v>25822</v>
      </c>
      <c r="F2718" t="s">
        <v>2073</v>
      </c>
      <c r="H2718" t="s">
        <v>2281</v>
      </c>
      <c r="I2718" t="s">
        <v>2981</v>
      </c>
    </row>
    <row r="2719" spans="1:9" hidden="1" x14ac:dyDescent="0.3">
      <c r="A2719" t="s">
        <v>32152</v>
      </c>
      <c r="B2719" t="s">
        <v>32153</v>
      </c>
      <c r="D2719" t="s">
        <v>25822</v>
      </c>
      <c r="F2719" t="s">
        <v>2073</v>
      </c>
      <c r="H2719" t="s">
        <v>1265</v>
      </c>
      <c r="I2719" t="s">
        <v>9328</v>
      </c>
    </row>
    <row r="2720" spans="1:9" hidden="1" x14ac:dyDescent="0.3">
      <c r="A2720" t="s">
        <v>32157</v>
      </c>
      <c r="B2720" t="s">
        <v>32158</v>
      </c>
      <c r="D2720" t="s">
        <v>25822</v>
      </c>
      <c r="F2720" t="s">
        <v>2073</v>
      </c>
      <c r="H2720" t="s">
        <v>5845</v>
      </c>
      <c r="I2720" t="s">
        <v>6001</v>
      </c>
    </row>
    <row r="2721" spans="1:9" hidden="1" x14ac:dyDescent="0.3">
      <c r="A2721" t="s">
        <v>32162</v>
      </c>
      <c r="B2721" t="s">
        <v>32163</v>
      </c>
      <c r="D2721" t="s">
        <v>32170</v>
      </c>
      <c r="F2721" t="s">
        <v>4789</v>
      </c>
      <c r="H2721" t="s">
        <v>19811</v>
      </c>
      <c r="I2721" t="s">
        <v>8641</v>
      </c>
    </row>
    <row r="2722" spans="1:9" hidden="1" x14ac:dyDescent="0.3">
      <c r="A2722" t="s">
        <v>32173</v>
      </c>
      <c r="B2722" t="s">
        <v>32174</v>
      </c>
      <c r="D2722" t="s">
        <v>32170</v>
      </c>
      <c r="F2722" t="s">
        <v>4789</v>
      </c>
      <c r="H2722" t="s">
        <v>7899</v>
      </c>
      <c r="I2722" t="s">
        <v>26585</v>
      </c>
    </row>
    <row r="2723" spans="1:9" hidden="1" x14ac:dyDescent="0.3">
      <c r="A2723" t="s">
        <v>32178</v>
      </c>
      <c r="B2723" t="s">
        <v>32179</v>
      </c>
      <c r="D2723" t="s">
        <v>7876</v>
      </c>
      <c r="F2723" t="s">
        <v>4119</v>
      </c>
      <c r="H2723" t="s">
        <v>1400</v>
      </c>
      <c r="I2723" t="s">
        <v>31840</v>
      </c>
    </row>
    <row r="2724" spans="1:9" hidden="1" x14ac:dyDescent="0.3">
      <c r="A2724" t="s">
        <v>32189</v>
      </c>
      <c r="B2724" t="s">
        <v>32190</v>
      </c>
      <c r="D2724" t="s">
        <v>7876</v>
      </c>
      <c r="F2724" t="s">
        <v>4119</v>
      </c>
      <c r="H2724" t="s">
        <v>5194</v>
      </c>
      <c r="I2724" t="s">
        <v>1553</v>
      </c>
    </row>
    <row r="2725" spans="1:9" hidden="1" x14ac:dyDescent="0.3">
      <c r="A2725" t="s">
        <v>32194</v>
      </c>
      <c r="B2725" t="s">
        <v>32195</v>
      </c>
      <c r="D2725" t="s">
        <v>7876</v>
      </c>
      <c r="F2725" t="s">
        <v>4119</v>
      </c>
      <c r="H2725" t="s">
        <v>15286</v>
      </c>
      <c r="I2725" t="s">
        <v>7846</v>
      </c>
    </row>
    <row r="2726" spans="1:9" hidden="1" x14ac:dyDescent="0.3">
      <c r="A2726" t="s">
        <v>32198</v>
      </c>
      <c r="B2726" t="s">
        <v>32199</v>
      </c>
      <c r="D2726" t="s">
        <v>32206</v>
      </c>
      <c r="F2726" t="s">
        <v>8779</v>
      </c>
      <c r="H2726" t="s">
        <v>16103</v>
      </c>
      <c r="I2726" t="s">
        <v>17840</v>
      </c>
    </row>
    <row r="2727" spans="1:9" hidden="1" x14ac:dyDescent="0.3">
      <c r="A2727" t="s">
        <v>32211</v>
      </c>
      <c r="B2727" t="s">
        <v>32212</v>
      </c>
      <c r="D2727" t="s">
        <v>32206</v>
      </c>
      <c r="F2727" t="s">
        <v>8779</v>
      </c>
      <c r="H2727" t="s">
        <v>4425</v>
      </c>
      <c r="I2727" t="s">
        <v>6781</v>
      </c>
    </row>
    <row r="2728" spans="1:9" hidden="1" x14ac:dyDescent="0.3">
      <c r="A2728" t="s">
        <v>32216</v>
      </c>
      <c r="B2728" t="s">
        <v>32217</v>
      </c>
      <c r="D2728" t="s">
        <v>9443</v>
      </c>
      <c r="F2728" t="s">
        <v>5364</v>
      </c>
      <c r="H2728" t="s">
        <v>6792</v>
      </c>
      <c r="I2728" t="s">
        <v>711</v>
      </c>
    </row>
    <row r="2729" spans="1:9" hidden="1" x14ac:dyDescent="0.3">
      <c r="A2729" t="s">
        <v>32228</v>
      </c>
      <c r="B2729" t="s">
        <v>32229</v>
      </c>
      <c r="D2729" t="s">
        <v>9443</v>
      </c>
      <c r="F2729" t="s">
        <v>5364</v>
      </c>
      <c r="H2729" t="s">
        <v>1012</v>
      </c>
      <c r="I2729" t="s">
        <v>8133</v>
      </c>
    </row>
    <row r="2730" spans="1:9" hidden="1" x14ac:dyDescent="0.3">
      <c r="A2730" t="s">
        <v>32233</v>
      </c>
      <c r="B2730" t="s">
        <v>32234</v>
      </c>
      <c r="D2730" t="s">
        <v>9443</v>
      </c>
      <c r="F2730" t="s">
        <v>5364</v>
      </c>
      <c r="H2730" t="s">
        <v>1259</v>
      </c>
      <c r="I2730" t="s">
        <v>19931</v>
      </c>
    </row>
    <row r="2731" spans="1:9" hidden="1" x14ac:dyDescent="0.3">
      <c r="A2731" t="s">
        <v>32238</v>
      </c>
      <c r="B2731" t="s">
        <v>32239</v>
      </c>
      <c r="D2731" t="s">
        <v>9443</v>
      </c>
      <c r="F2731" t="s">
        <v>5364</v>
      </c>
      <c r="G2731" t="s">
        <v>32240</v>
      </c>
      <c r="H2731" t="s">
        <v>13000</v>
      </c>
    </row>
    <row r="2732" spans="1:9" hidden="1" x14ac:dyDescent="0.3">
      <c r="A2732" t="s">
        <v>32242</v>
      </c>
      <c r="B2732" t="s">
        <v>32243</v>
      </c>
      <c r="D2732" t="s">
        <v>15504</v>
      </c>
      <c r="F2732" t="s">
        <v>922</v>
      </c>
      <c r="H2732" t="s">
        <v>3740</v>
      </c>
      <c r="I2732" t="s">
        <v>3467</v>
      </c>
    </row>
    <row r="2733" spans="1:9" hidden="1" x14ac:dyDescent="0.3">
      <c r="A2733" t="s">
        <v>32253</v>
      </c>
      <c r="B2733" t="s">
        <v>32254</v>
      </c>
      <c r="D2733" t="s">
        <v>15504</v>
      </c>
      <c r="F2733" t="s">
        <v>922</v>
      </c>
      <c r="H2733" t="s">
        <v>3960</v>
      </c>
      <c r="I2733" t="s">
        <v>21699</v>
      </c>
    </row>
    <row r="2734" spans="1:9" hidden="1" x14ac:dyDescent="0.3">
      <c r="A2734" t="s">
        <v>32257</v>
      </c>
      <c r="B2734" t="s">
        <v>32258</v>
      </c>
      <c r="D2734" t="s">
        <v>15504</v>
      </c>
      <c r="F2734" t="s">
        <v>922</v>
      </c>
      <c r="H2734" t="s">
        <v>1375</v>
      </c>
      <c r="I2734" t="s">
        <v>11020</v>
      </c>
    </row>
    <row r="2735" spans="1:9" x14ac:dyDescent="0.3">
      <c r="A2735" t="s">
        <v>32262</v>
      </c>
      <c r="B2735" t="s">
        <v>32263</v>
      </c>
      <c r="C2735" t="s">
        <v>5309</v>
      </c>
      <c r="D2735" t="s">
        <v>20017</v>
      </c>
      <c r="E2735" t="s">
        <v>1116</v>
      </c>
      <c r="F2735" t="s">
        <v>1514</v>
      </c>
      <c r="G2735" t="s">
        <v>1898</v>
      </c>
      <c r="H2735" t="s">
        <v>32272</v>
      </c>
      <c r="I2735" t="s">
        <v>32264</v>
      </c>
    </row>
    <row r="2736" spans="1:9" hidden="1" x14ac:dyDescent="0.3">
      <c r="A2736" t="s">
        <v>32275</v>
      </c>
      <c r="B2736" t="s">
        <v>32276</v>
      </c>
      <c r="D2736" t="s">
        <v>27853</v>
      </c>
      <c r="F2736" t="s">
        <v>4789</v>
      </c>
      <c r="H2736" t="s">
        <v>14242</v>
      </c>
      <c r="I2736" t="s">
        <v>4687</v>
      </c>
    </row>
    <row r="2737" spans="1:9" hidden="1" x14ac:dyDescent="0.3">
      <c r="A2737" t="s">
        <v>32286</v>
      </c>
      <c r="B2737" t="s">
        <v>32287</v>
      </c>
      <c r="D2737" t="s">
        <v>27853</v>
      </c>
      <c r="F2737" t="s">
        <v>4789</v>
      </c>
      <c r="H2737" t="s">
        <v>4633</v>
      </c>
      <c r="I2737" t="s">
        <v>13596</v>
      </c>
    </row>
    <row r="2738" spans="1:9" hidden="1" x14ac:dyDescent="0.3">
      <c r="A2738" t="s">
        <v>32291</v>
      </c>
      <c r="B2738" t="s">
        <v>32292</v>
      </c>
      <c r="D2738" t="s">
        <v>12190</v>
      </c>
      <c r="F2738" t="s">
        <v>1845</v>
      </c>
      <c r="H2738" t="s">
        <v>5716</v>
      </c>
      <c r="I2738" t="s">
        <v>732</v>
      </c>
    </row>
    <row r="2739" spans="1:9" hidden="1" x14ac:dyDescent="0.3">
      <c r="A2739" t="s">
        <v>32302</v>
      </c>
      <c r="B2739" t="s">
        <v>32303</v>
      </c>
      <c r="D2739" t="s">
        <v>12190</v>
      </c>
      <c r="F2739" t="s">
        <v>1845</v>
      </c>
      <c r="H2739" t="s">
        <v>1307</v>
      </c>
      <c r="I2739" t="s">
        <v>88</v>
      </c>
    </row>
    <row r="2740" spans="1:9" hidden="1" x14ac:dyDescent="0.3">
      <c r="A2740" t="s">
        <v>32307</v>
      </c>
      <c r="B2740" t="s">
        <v>32308</v>
      </c>
      <c r="D2740" t="s">
        <v>12190</v>
      </c>
      <c r="F2740" t="s">
        <v>1845</v>
      </c>
      <c r="H2740" t="s">
        <v>4219</v>
      </c>
      <c r="I2740" t="s">
        <v>30364</v>
      </c>
    </row>
    <row r="2741" spans="1:9" hidden="1" x14ac:dyDescent="0.3">
      <c r="A2741" t="s">
        <v>32312</v>
      </c>
      <c r="B2741" t="s">
        <v>32313</v>
      </c>
      <c r="D2741" t="s">
        <v>12190</v>
      </c>
      <c r="F2741" t="s">
        <v>1845</v>
      </c>
      <c r="H2741" t="s">
        <v>14843</v>
      </c>
      <c r="I2741" t="s">
        <v>25256</v>
      </c>
    </row>
    <row r="2742" spans="1:9" hidden="1" x14ac:dyDescent="0.3">
      <c r="A2742" t="s">
        <v>32317</v>
      </c>
      <c r="B2742" t="s">
        <v>32318</v>
      </c>
      <c r="D2742" t="s">
        <v>18836</v>
      </c>
      <c r="F2742" t="s">
        <v>985</v>
      </c>
      <c r="H2742" t="s">
        <v>18295</v>
      </c>
      <c r="I2742" t="s">
        <v>8691</v>
      </c>
    </row>
    <row r="2743" spans="1:9" hidden="1" x14ac:dyDescent="0.3">
      <c r="A2743" t="s">
        <v>32328</v>
      </c>
      <c r="B2743" t="s">
        <v>32329</v>
      </c>
      <c r="D2743" t="s">
        <v>18836</v>
      </c>
      <c r="F2743" t="s">
        <v>985</v>
      </c>
      <c r="H2743" t="s">
        <v>929</v>
      </c>
      <c r="I2743" t="s">
        <v>6761</v>
      </c>
    </row>
    <row r="2744" spans="1:9" hidden="1" x14ac:dyDescent="0.3">
      <c r="A2744" t="s">
        <v>32332</v>
      </c>
      <c r="B2744" t="s">
        <v>32333</v>
      </c>
      <c r="D2744" t="s">
        <v>18836</v>
      </c>
      <c r="F2744" t="s">
        <v>985</v>
      </c>
      <c r="H2744" t="s">
        <v>15838</v>
      </c>
      <c r="I2744" t="s">
        <v>25256</v>
      </c>
    </row>
    <row r="2745" spans="1:9" hidden="1" x14ac:dyDescent="0.3">
      <c r="A2745" t="s">
        <v>32337</v>
      </c>
      <c r="B2745" t="s">
        <v>32338</v>
      </c>
      <c r="D2745" t="s">
        <v>18836</v>
      </c>
      <c r="F2745" t="s">
        <v>985</v>
      </c>
      <c r="H2745" t="s">
        <v>19640</v>
      </c>
    </row>
    <row r="2746" spans="1:9" hidden="1" x14ac:dyDescent="0.3">
      <c r="A2746" t="s">
        <v>32342</v>
      </c>
      <c r="B2746" t="s">
        <v>32343</v>
      </c>
      <c r="D2746" t="s">
        <v>10578</v>
      </c>
      <c r="F2746" t="s">
        <v>5568</v>
      </c>
      <c r="H2746" t="s">
        <v>8271</v>
      </c>
      <c r="I2746" t="s">
        <v>8820</v>
      </c>
    </row>
    <row r="2747" spans="1:9" hidden="1" x14ac:dyDescent="0.3">
      <c r="A2747" t="s">
        <v>32353</v>
      </c>
      <c r="B2747" t="s">
        <v>32354</v>
      </c>
      <c r="D2747" t="s">
        <v>10578</v>
      </c>
      <c r="F2747" t="s">
        <v>5568</v>
      </c>
      <c r="H2747" t="s">
        <v>14949</v>
      </c>
      <c r="I2747" t="s">
        <v>32355</v>
      </c>
    </row>
    <row r="2748" spans="1:9" hidden="1" x14ac:dyDescent="0.3">
      <c r="A2748" t="s">
        <v>32359</v>
      </c>
      <c r="B2748" t="s">
        <v>32360</v>
      </c>
      <c r="D2748" t="s">
        <v>25613</v>
      </c>
      <c r="F2748" t="s">
        <v>453</v>
      </c>
      <c r="H2748" t="s">
        <v>2551</v>
      </c>
      <c r="I2748" t="s">
        <v>19925</v>
      </c>
    </row>
    <row r="2749" spans="1:9" hidden="1" x14ac:dyDescent="0.3">
      <c r="A2749" t="s">
        <v>32368</v>
      </c>
      <c r="B2749" t="s">
        <v>32369</v>
      </c>
      <c r="D2749" t="s">
        <v>25613</v>
      </c>
      <c r="F2749" t="s">
        <v>453</v>
      </c>
      <c r="H2749" t="s">
        <v>16832</v>
      </c>
      <c r="I2749" t="s">
        <v>32370</v>
      </c>
    </row>
    <row r="2750" spans="1:9" hidden="1" x14ac:dyDescent="0.3">
      <c r="A2750" t="s">
        <v>32374</v>
      </c>
      <c r="B2750" t="s">
        <v>32375</v>
      </c>
      <c r="D2750" t="s">
        <v>32382</v>
      </c>
      <c r="F2750" t="s">
        <v>4721</v>
      </c>
      <c r="H2750" t="s">
        <v>8310</v>
      </c>
      <c r="I2750" t="s">
        <v>9163</v>
      </c>
    </row>
    <row r="2751" spans="1:9" hidden="1" x14ac:dyDescent="0.3">
      <c r="A2751" t="s">
        <v>32387</v>
      </c>
      <c r="B2751" t="s">
        <v>32388</v>
      </c>
      <c r="D2751" t="s">
        <v>32382</v>
      </c>
      <c r="F2751" t="s">
        <v>4721</v>
      </c>
      <c r="H2751" t="s">
        <v>1682</v>
      </c>
      <c r="I2751" t="s">
        <v>1554</v>
      </c>
    </row>
    <row r="2752" spans="1:9" hidden="1" x14ac:dyDescent="0.3">
      <c r="A2752" t="s">
        <v>32391</v>
      </c>
      <c r="B2752" t="s">
        <v>32392</v>
      </c>
      <c r="D2752" t="s">
        <v>32398</v>
      </c>
      <c r="F2752" t="s">
        <v>1845</v>
      </c>
      <c r="H2752" t="s">
        <v>14589</v>
      </c>
      <c r="I2752" t="s">
        <v>1937</v>
      </c>
    </row>
    <row r="2753" spans="1:9" hidden="1" x14ac:dyDescent="0.3">
      <c r="A2753" t="s">
        <v>32402</v>
      </c>
      <c r="B2753" t="s">
        <v>32403</v>
      </c>
      <c r="D2753" t="s">
        <v>32398</v>
      </c>
      <c r="F2753" t="s">
        <v>1845</v>
      </c>
      <c r="H2753" t="s">
        <v>7899</v>
      </c>
      <c r="I2753" t="s">
        <v>6001</v>
      </c>
    </row>
    <row r="2754" spans="1:9" hidden="1" x14ac:dyDescent="0.3">
      <c r="A2754" t="s">
        <v>32407</v>
      </c>
      <c r="B2754" t="s">
        <v>32408</v>
      </c>
      <c r="D2754" t="s">
        <v>32415</v>
      </c>
      <c r="F2754" t="s">
        <v>1438</v>
      </c>
      <c r="H2754" t="s">
        <v>14364</v>
      </c>
      <c r="I2754" t="s">
        <v>2656</v>
      </c>
    </row>
    <row r="2755" spans="1:9" hidden="1" x14ac:dyDescent="0.3">
      <c r="A2755" t="s">
        <v>32419</v>
      </c>
      <c r="B2755" t="s">
        <v>32420</v>
      </c>
      <c r="D2755" t="s">
        <v>32415</v>
      </c>
      <c r="F2755" t="s">
        <v>1438</v>
      </c>
      <c r="H2755" t="s">
        <v>5332</v>
      </c>
      <c r="I2755" t="s">
        <v>12177</v>
      </c>
    </row>
    <row r="2756" spans="1:9" hidden="1" x14ac:dyDescent="0.3">
      <c r="A2756" t="s">
        <v>32424</v>
      </c>
      <c r="B2756" t="s">
        <v>32425</v>
      </c>
      <c r="D2756" t="s">
        <v>22296</v>
      </c>
      <c r="F2756" t="s">
        <v>7623</v>
      </c>
      <c r="H2756" t="s">
        <v>4404</v>
      </c>
      <c r="I2756" t="s">
        <v>10205</v>
      </c>
    </row>
    <row r="2757" spans="1:9" hidden="1" x14ac:dyDescent="0.3">
      <c r="A2757" t="s">
        <v>32436</v>
      </c>
      <c r="B2757" t="s">
        <v>32437</v>
      </c>
      <c r="D2757" t="s">
        <v>22296</v>
      </c>
      <c r="F2757" t="s">
        <v>7623</v>
      </c>
      <c r="H2757" t="s">
        <v>5670</v>
      </c>
      <c r="I2757" t="s">
        <v>10516</v>
      </c>
    </row>
    <row r="2758" spans="1:9" hidden="1" x14ac:dyDescent="0.3">
      <c r="A2758" t="s">
        <v>32441</v>
      </c>
      <c r="B2758" t="s">
        <v>32442</v>
      </c>
      <c r="D2758" t="s">
        <v>4696</v>
      </c>
      <c r="F2758" t="s">
        <v>145</v>
      </c>
      <c r="H2758" t="s">
        <v>1283</v>
      </c>
      <c r="I2758" t="s">
        <v>1689</v>
      </c>
    </row>
    <row r="2759" spans="1:9" hidden="1" x14ac:dyDescent="0.3">
      <c r="A2759" t="s">
        <v>32451</v>
      </c>
      <c r="B2759" t="s">
        <v>32452</v>
      </c>
      <c r="D2759" t="s">
        <v>4696</v>
      </c>
      <c r="F2759" t="s">
        <v>145</v>
      </c>
      <c r="H2759" t="s">
        <v>929</v>
      </c>
      <c r="I2759" t="s">
        <v>28503</v>
      </c>
    </row>
    <row r="2760" spans="1:9" x14ac:dyDescent="0.3">
      <c r="A2760" t="s">
        <v>32455</v>
      </c>
      <c r="B2760" t="s">
        <v>32456</v>
      </c>
      <c r="C2760" t="s">
        <v>5762</v>
      </c>
      <c r="D2760" t="s">
        <v>32467</v>
      </c>
      <c r="E2760" t="s">
        <v>1243</v>
      </c>
      <c r="F2760" t="s">
        <v>477</v>
      </c>
      <c r="G2760" t="s">
        <v>32468</v>
      </c>
      <c r="H2760" t="s">
        <v>32469</v>
      </c>
      <c r="I2760" t="s">
        <v>32457</v>
      </c>
    </row>
    <row r="2761" spans="1:9" hidden="1" x14ac:dyDescent="0.3">
      <c r="A2761" t="s">
        <v>32472</v>
      </c>
      <c r="B2761" t="s">
        <v>32473</v>
      </c>
      <c r="D2761" t="s">
        <v>32480</v>
      </c>
      <c r="F2761" t="s">
        <v>4460</v>
      </c>
      <c r="H2761" t="s">
        <v>4219</v>
      </c>
      <c r="I2761" t="s">
        <v>10760</v>
      </c>
    </row>
    <row r="2762" spans="1:9" hidden="1" x14ac:dyDescent="0.3">
      <c r="A2762" t="s">
        <v>32484</v>
      </c>
      <c r="B2762" t="s">
        <v>32485</v>
      </c>
      <c r="D2762" t="s">
        <v>32480</v>
      </c>
      <c r="F2762" t="s">
        <v>4460</v>
      </c>
      <c r="G2762" t="s">
        <v>12478</v>
      </c>
      <c r="H2762" t="s">
        <v>13839</v>
      </c>
    </row>
    <row r="2763" spans="1:9" hidden="1" x14ac:dyDescent="0.3">
      <c r="A2763" t="s">
        <v>32487</v>
      </c>
      <c r="B2763" t="s">
        <v>32488</v>
      </c>
      <c r="D2763" t="s">
        <v>32480</v>
      </c>
      <c r="F2763" t="s">
        <v>4460</v>
      </c>
      <c r="G2763" t="s">
        <v>32489</v>
      </c>
      <c r="H2763" t="s">
        <v>967</v>
      </c>
    </row>
    <row r="2764" spans="1:9" hidden="1" x14ac:dyDescent="0.3">
      <c r="A2764" t="s">
        <v>32491</v>
      </c>
      <c r="B2764" t="s">
        <v>32492</v>
      </c>
      <c r="D2764" t="s">
        <v>27791</v>
      </c>
      <c r="F2764" t="s">
        <v>208</v>
      </c>
      <c r="H2764" t="s">
        <v>17205</v>
      </c>
      <c r="I2764" t="s">
        <v>28622</v>
      </c>
    </row>
    <row r="2765" spans="1:9" hidden="1" x14ac:dyDescent="0.3">
      <c r="A2765" t="s">
        <v>32502</v>
      </c>
      <c r="B2765" t="s">
        <v>32503</v>
      </c>
      <c r="D2765" t="s">
        <v>27791</v>
      </c>
      <c r="F2765" t="s">
        <v>208</v>
      </c>
      <c r="H2765" t="s">
        <v>23528</v>
      </c>
      <c r="I2765" t="s">
        <v>29960</v>
      </c>
    </row>
    <row r="2766" spans="1:9" hidden="1" x14ac:dyDescent="0.3">
      <c r="A2766" t="s">
        <v>32507</v>
      </c>
      <c r="B2766" t="s">
        <v>32508</v>
      </c>
      <c r="D2766" t="s">
        <v>27791</v>
      </c>
      <c r="F2766" t="s">
        <v>208</v>
      </c>
      <c r="H2766" t="s">
        <v>17617</v>
      </c>
    </row>
    <row r="2767" spans="1:9" hidden="1" x14ac:dyDescent="0.3">
      <c r="A2767" t="s">
        <v>32512</v>
      </c>
      <c r="B2767" t="s">
        <v>32513</v>
      </c>
      <c r="D2767" t="s">
        <v>21975</v>
      </c>
      <c r="F2767" t="s">
        <v>2058</v>
      </c>
      <c r="H2767" t="s">
        <v>20393</v>
      </c>
      <c r="I2767" t="s">
        <v>28685</v>
      </c>
    </row>
    <row r="2768" spans="1:9" hidden="1" x14ac:dyDescent="0.3">
      <c r="A2768" t="s">
        <v>32523</v>
      </c>
      <c r="B2768" t="s">
        <v>32524</v>
      </c>
      <c r="D2768" t="s">
        <v>21975</v>
      </c>
      <c r="F2768" t="s">
        <v>2058</v>
      </c>
      <c r="H2768" t="s">
        <v>4888</v>
      </c>
      <c r="I2768" t="s">
        <v>28585</v>
      </c>
    </row>
    <row r="2769" spans="1:9" hidden="1" x14ac:dyDescent="0.3">
      <c r="A2769" t="s">
        <v>32528</v>
      </c>
      <c r="B2769" t="s">
        <v>32529</v>
      </c>
      <c r="D2769" t="s">
        <v>32535</v>
      </c>
      <c r="F2769" t="s">
        <v>1051</v>
      </c>
      <c r="H2769" t="s">
        <v>14549</v>
      </c>
      <c r="I2769" t="s">
        <v>1314</v>
      </c>
    </row>
    <row r="2770" spans="1:9" hidden="1" x14ac:dyDescent="0.3">
      <c r="A2770" t="s">
        <v>32539</v>
      </c>
      <c r="B2770" t="s">
        <v>32540</v>
      </c>
      <c r="D2770" t="s">
        <v>32535</v>
      </c>
      <c r="F2770" t="s">
        <v>1051</v>
      </c>
      <c r="H2770" t="s">
        <v>12715</v>
      </c>
      <c r="I2770" t="s">
        <v>1689</v>
      </c>
    </row>
    <row r="2771" spans="1:9" hidden="1" x14ac:dyDescent="0.3">
      <c r="A2771" t="s">
        <v>32544</v>
      </c>
      <c r="B2771" t="s">
        <v>32545</v>
      </c>
      <c r="D2771" t="s">
        <v>15654</v>
      </c>
      <c r="F2771" t="s">
        <v>2086</v>
      </c>
      <c r="H2771" t="s">
        <v>15827</v>
      </c>
      <c r="I2771" t="s">
        <v>10606</v>
      </c>
    </row>
    <row r="2772" spans="1:9" hidden="1" x14ac:dyDescent="0.3">
      <c r="A2772" t="s">
        <v>32554</v>
      </c>
      <c r="B2772" t="s">
        <v>32555</v>
      </c>
      <c r="D2772" t="s">
        <v>15654</v>
      </c>
      <c r="F2772" t="s">
        <v>2086</v>
      </c>
      <c r="H2772" t="s">
        <v>1429</v>
      </c>
      <c r="I2772" t="s">
        <v>4611</v>
      </c>
    </row>
    <row r="2773" spans="1:9" hidden="1" x14ac:dyDescent="0.3">
      <c r="A2773" t="s">
        <v>32559</v>
      </c>
      <c r="B2773" t="s">
        <v>32560</v>
      </c>
      <c r="D2773" t="s">
        <v>15654</v>
      </c>
      <c r="F2773" t="s">
        <v>2086</v>
      </c>
      <c r="H2773" t="s">
        <v>4888</v>
      </c>
      <c r="I2773" t="s">
        <v>32561</v>
      </c>
    </row>
    <row r="2774" spans="1:9" hidden="1" x14ac:dyDescent="0.3">
      <c r="A2774" t="s">
        <v>32565</v>
      </c>
      <c r="B2774" t="s">
        <v>32566</v>
      </c>
      <c r="D2774" t="s">
        <v>25358</v>
      </c>
      <c r="F2774" t="s">
        <v>2073</v>
      </c>
      <c r="H2774" t="s">
        <v>19598</v>
      </c>
      <c r="I2774" t="s">
        <v>6899</v>
      </c>
    </row>
    <row r="2775" spans="1:9" hidden="1" x14ac:dyDescent="0.3">
      <c r="A2775" t="s">
        <v>32576</v>
      </c>
      <c r="B2775" t="s">
        <v>32577</v>
      </c>
      <c r="D2775" t="s">
        <v>25358</v>
      </c>
      <c r="F2775" t="s">
        <v>2073</v>
      </c>
      <c r="H2775" t="s">
        <v>12766</v>
      </c>
      <c r="I2775" t="s">
        <v>28842</v>
      </c>
    </row>
    <row r="2776" spans="1:9" hidden="1" x14ac:dyDescent="0.3">
      <c r="A2776" t="s">
        <v>32581</v>
      </c>
      <c r="B2776" t="s">
        <v>32582</v>
      </c>
      <c r="D2776" t="s">
        <v>24231</v>
      </c>
      <c r="F2776" t="s">
        <v>3903</v>
      </c>
      <c r="H2776" t="s">
        <v>859</v>
      </c>
      <c r="I2776" t="s">
        <v>2774</v>
      </c>
    </row>
    <row r="2777" spans="1:9" hidden="1" x14ac:dyDescent="0.3">
      <c r="A2777" t="s">
        <v>32592</v>
      </c>
      <c r="B2777" t="s">
        <v>32593</v>
      </c>
      <c r="D2777" t="s">
        <v>24231</v>
      </c>
      <c r="F2777" t="s">
        <v>3903</v>
      </c>
      <c r="H2777" t="s">
        <v>24279</v>
      </c>
      <c r="I2777" t="s">
        <v>4611</v>
      </c>
    </row>
    <row r="2778" spans="1:9" hidden="1" x14ac:dyDescent="0.3">
      <c r="A2778" t="s">
        <v>32597</v>
      </c>
      <c r="B2778" t="s">
        <v>32598</v>
      </c>
      <c r="D2778" t="s">
        <v>32604</v>
      </c>
      <c r="F2778" t="s">
        <v>1866</v>
      </c>
      <c r="H2778" t="s">
        <v>15827</v>
      </c>
      <c r="I2778" t="s">
        <v>1885</v>
      </c>
    </row>
    <row r="2779" spans="1:9" hidden="1" x14ac:dyDescent="0.3">
      <c r="A2779" t="s">
        <v>32608</v>
      </c>
      <c r="B2779" t="s">
        <v>32609</v>
      </c>
      <c r="D2779" t="s">
        <v>32604</v>
      </c>
      <c r="F2779" t="s">
        <v>1866</v>
      </c>
      <c r="H2779" t="s">
        <v>16598</v>
      </c>
      <c r="I2779" t="s">
        <v>634</v>
      </c>
    </row>
    <row r="2780" spans="1:9" hidden="1" x14ac:dyDescent="0.3">
      <c r="A2780" t="s">
        <v>32613</v>
      </c>
      <c r="B2780" t="s">
        <v>32614</v>
      </c>
      <c r="D2780" t="s">
        <v>32604</v>
      </c>
      <c r="F2780" t="s">
        <v>1866</v>
      </c>
      <c r="H2780" t="s">
        <v>10833</v>
      </c>
      <c r="I2780" t="s">
        <v>5863</v>
      </c>
    </row>
    <row r="2781" spans="1:9" hidden="1" x14ac:dyDescent="0.3">
      <c r="A2781" t="s">
        <v>32618</v>
      </c>
      <c r="B2781" t="s">
        <v>32619</v>
      </c>
      <c r="D2781" t="s">
        <v>15076</v>
      </c>
      <c r="F2781" t="s">
        <v>1215</v>
      </c>
      <c r="H2781" t="s">
        <v>17617</v>
      </c>
      <c r="I2781" t="s">
        <v>913</v>
      </c>
    </row>
    <row r="2782" spans="1:9" hidden="1" x14ac:dyDescent="0.3">
      <c r="A2782" t="s">
        <v>32628</v>
      </c>
      <c r="B2782" t="s">
        <v>32629</v>
      </c>
      <c r="D2782" t="s">
        <v>15076</v>
      </c>
      <c r="F2782" t="s">
        <v>1215</v>
      </c>
      <c r="H2782" t="s">
        <v>29251</v>
      </c>
      <c r="I2782" t="s">
        <v>32630</v>
      </c>
    </row>
    <row r="2783" spans="1:9" hidden="1" x14ac:dyDescent="0.3">
      <c r="A2783" t="s">
        <v>32634</v>
      </c>
      <c r="B2783" t="s">
        <v>32635</v>
      </c>
      <c r="D2783" t="s">
        <v>32642</v>
      </c>
      <c r="F2783" t="s">
        <v>700</v>
      </c>
      <c r="H2783" t="s">
        <v>17076</v>
      </c>
      <c r="I2783" t="s">
        <v>13596</v>
      </c>
    </row>
    <row r="2784" spans="1:9" hidden="1" x14ac:dyDescent="0.3">
      <c r="A2784" t="s">
        <v>32646</v>
      </c>
      <c r="B2784" t="s">
        <v>32647</v>
      </c>
      <c r="D2784" t="s">
        <v>32642</v>
      </c>
      <c r="F2784" t="s">
        <v>700</v>
      </c>
      <c r="H2784" t="s">
        <v>1141</v>
      </c>
      <c r="I2784" t="s">
        <v>32648</v>
      </c>
    </row>
    <row r="2785" spans="1:9" hidden="1" x14ac:dyDescent="0.3">
      <c r="A2785" t="s">
        <v>32652</v>
      </c>
      <c r="B2785" t="s">
        <v>32653</v>
      </c>
      <c r="D2785" t="s">
        <v>32642</v>
      </c>
      <c r="F2785" t="s">
        <v>700</v>
      </c>
      <c r="H2785" t="s">
        <v>11079</v>
      </c>
      <c r="I2785" t="s">
        <v>32654</v>
      </c>
    </row>
    <row r="2786" spans="1:9" x14ac:dyDescent="0.3">
      <c r="A2786" t="s">
        <v>32658</v>
      </c>
      <c r="B2786" t="s">
        <v>32659</v>
      </c>
      <c r="C2786" t="s">
        <v>32662</v>
      </c>
      <c r="D2786" t="s">
        <v>6474</v>
      </c>
      <c r="E2786" t="s">
        <v>2073</v>
      </c>
      <c r="F2786" t="s">
        <v>8748</v>
      </c>
      <c r="G2786" t="s">
        <v>32668</v>
      </c>
      <c r="H2786" t="s">
        <v>32669</v>
      </c>
      <c r="I2786" t="s">
        <v>32660</v>
      </c>
    </row>
    <row r="2787" spans="1:9" x14ac:dyDescent="0.3">
      <c r="A2787" t="s">
        <v>32677</v>
      </c>
      <c r="B2787" t="s">
        <v>32678</v>
      </c>
      <c r="C2787" t="s">
        <v>4312</v>
      </c>
      <c r="D2787" t="s">
        <v>6474</v>
      </c>
      <c r="E2787" t="s">
        <v>2073</v>
      </c>
      <c r="F2787" t="s">
        <v>8748</v>
      </c>
      <c r="G2787" t="s">
        <v>595</v>
      </c>
      <c r="H2787" t="s">
        <v>32680</v>
      </c>
      <c r="I2787" t="s">
        <v>32679</v>
      </c>
    </row>
    <row r="2788" spans="1:9" hidden="1" x14ac:dyDescent="0.3">
      <c r="A2788" t="s">
        <v>32685</v>
      </c>
      <c r="B2788" t="s">
        <v>32686</v>
      </c>
      <c r="D2788" t="s">
        <v>27503</v>
      </c>
      <c r="F2788" t="s">
        <v>2724</v>
      </c>
      <c r="H2788" t="s">
        <v>13668</v>
      </c>
      <c r="I2788" t="s">
        <v>4494</v>
      </c>
    </row>
    <row r="2789" spans="1:9" hidden="1" x14ac:dyDescent="0.3">
      <c r="A2789" t="s">
        <v>32696</v>
      </c>
      <c r="B2789" t="s">
        <v>32697</v>
      </c>
      <c r="D2789" t="s">
        <v>27503</v>
      </c>
      <c r="F2789" t="s">
        <v>2724</v>
      </c>
      <c r="H2789" t="s">
        <v>5194</v>
      </c>
      <c r="I2789" t="s">
        <v>8641</v>
      </c>
    </row>
    <row r="2790" spans="1:9" hidden="1" x14ac:dyDescent="0.3">
      <c r="A2790" t="s">
        <v>32701</v>
      </c>
      <c r="B2790" t="s">
        <v>32702</v>
      </c>
      <c r="D2790" t="s">
        <v>23938</v>
      </c>
      <c r="F2790" t="s">
        <v>4984</v>
      </c>
      <c r="H2790" t="s">
        <v>12406</v>
      </c>
      <c r="I2790" t="s">
        <v>6659</v>
      </c>
    </row>
    <row r="2791" spans="1:9" hidden="1" x14ac:dyDescent="0.3">
      <c r="A2791" t="s">
        <v>32710</v>
      </c>
      <c r="B2791" t="s">
        <v>32711</v>
      </c>
      <c r="D2791" t="s">
        <v>23938</v>
      </c>
      <c r="F2791" t="s">
        <v>4984</v>
      </c>
      <c r="H2791" t="s">
        <v>14577</v>
      </c>
      <c r="I2791" t="s">
        <v>3237</v>
      </c>
    </row>
    <row r="2792" spans="1:9" hidden="1" x14ac:dyDescent="0.3">
      <c r="A2792" t="s">
        <v>32715</v>
      </c>
      <c r="B2792" t="s">
        <v>32716</v>
      </c>
      <c r="D2792" t="s">
        <v>28831</v>
      </c>
      <c r="F2792" t="s">
        <v>924</v>
      </c>
      <c r="H2792" t="s">
        <v>19640</v>
      </c>
      <c r="I2792" t="s">
        <v>9761</v>
      </c>
    </row>
    <row r="2793" spans="1:9" hidden="1" x14ac:dyDescent="0.3">
      <c r="A2793" t="s">
        <v>32725</v>
      </c>
      <c r="B2793" t="s">
        <v>32726</v>
      </c>
      <c r="D2793" t="s">
        <v>28831</v>
      </c>
      <c r="F2793" t="s">
        <v>924</v>
      </c>
      <c r="H2793" t="s">
        <v>12406</v>
      </c>
      <c r="I2793" t="s">
        <v>3459</v>
      </c>
    </row>
    <row r="2794" spans="1:9" hidden="1" x14ac:dyDescent="0.3">
      <c r="A2794" t="s">
        <v>32729</v>
      </c>
      <c r="B2794" t="s">
        <v>32730</v>
      </c>
      <c r="D2794" t="s">
        <v>32737</v>
      </c>
      <c r="F2794" t="s">
        <v>7123</v>
      </c>
      <c r="H2794" t="s">
        <v>2433</v>
      </c>
      <c r="I2794" t="s">
        <v>1578</v>
      </c>
    </row>
    <row r="2795" spans="1:9" hidden="1" x14ac:dyDescent="0.3">
      <c r="A2795" t="s">
        <v>32741</v>
      </c>
      <c r="B2795" t="s">
        <v>32742</v>
      </c>
      <c r="D2795" t="s">
        <v>32737</v>
      </c>
      <c r="F2795" t="s">
        <v>7123</v>
      </c>
      <c r="H2795" t="s">
        <v>970</v>
      </c>
      <c r="I2795" t="s">
        <v>5242</v>
      </c>
    </row>
    <row r="2796" spans="1:9" hidden="1" x14ac:dyDescent="0.3">
      <c r="A2796" t="s">
        <v>32746</v>
      </c>
      <c r="B2796" t="s">
        <v>32747</v>
      </c>
      <c r="D2796" t="s">
        <v>32737</v>
      </c>
      <c r="F2796" t="s">
        <v>7123</v>
      </c>
      <c r="H2796" t="s">
        <v>4425</v>
      </c>
      <c r="I2796" t="s">
        <v>9328</v>
      </c>
    </row>
    <row r="2797" spans="1:9" hidden="1" x14ac:dyDescent="0.3">
      <c r="A2797" t="s">
        <v>32751</v>
      </c>
      <c r="B2797" t="s">
        <v>32752</v>
      </c>
      <c r="D2797" t="s">
        <v>32759</v>
      </c>
      <c r="F2797" t="s">
        <v>4555</v>
      </c>
      <c r="H2797" t="s">
        <v>10913</v>
      </c>
      <c r="I2797" t="s">
        <v>13596</v>
      </c>
    </row>
    <row r="2798" spans="1:9" hidden="1" x14ac:dyDescent="0.3">
      <c r="A2798" t="s">
        <v>32763</v>
      </c>
      <c r="B2798" t="s">
        <v>32764</v>
      </c>
      <c r="D2798" t="s">
        <v>32759</v>
      </c>
      <c r="F2798" t="s">
        <v>4555</v>
      </c>
      <c r="H2798" t="s">
        <v>17585</v>
      </c>
      <c r="I2798" t="s">
        <v>5643</v>
      </c>
    </row>
    <row r="2799" spans="1:9" hidden="1" x14ac:dyDescent="0.3">
      <c r="A2799" t="s">
        <v>32768</v>
      </c>
      <c r="B2799" t="s">
        <v>32769</v>
      </c>
      <c r="D2799" t="s">
        <v>12190</v>
      </c>
      <c r="F2799" t="s">
        <v>1116</v>
      </c>
      <c r="H2799" t="s">
        <v>20960</v>
      </c>
      <c r="I2799" t="s">
        <v>491</v>
      </c>
    </row>
    <row r="2800" spans="1:9" hidden="1" x14ac:dyDescent="0.3">
      <c r="A2800" t="s">
        <v>32779</v>
      </c>
      <c r="B2800" t="s">
        <v>32780</v>
      </c>
      <c r="D2800" t="s">
        <v>12190</v>
      </c>
      <c r="F2800" t="s">
        <v>1116</v>
      </c>
      <c r="H2800" t="s">
        <v>991</v>
      </c>
      <c r="I2800" t="s">
        <v>9503</v>
      </c>
    </row>
    <row r="2801" spans="1:9" hidden="1" x14ac:dyDescent="0.3">
      <c r="A2801" t="s">
        <v>32784</v>
      </c>
      <c r="B2801" t="s">
        <v>32785</v>
      </c>
      <c r="D2801" t="s">
        <v>16797</v>
      </c>
      <c r="F2801" t="s">
        <v>1116</v>
      </c>
      <c r="H2801" t="s">
        <v>19598</v>
      </c>
      <c r="I2801" t="s">
        <v>17840</v>
      </c>
    </row>
    <row r="2802" spans="1:9" hidden="1" x14ac:dyDescent="0.3">
      <c r="A2802" t="s">
        <v>32794</v>
      </c>
      <c r="B2802" t="s">
        <v>32795</v>
      </c>
      <c r="D2802" t="s">
        <v>16797</v>
      </c>
      <c r="F2802" t="s">
        <v>1116</v>
      </c>
      <c r="H2802" t="s">
        <v>27434</v>
      </c>
      <c r="I2802" t="s">
        <v>2656</v>
      </c>
    </row>
    <row r="2803" spans="1:9" hidden="1" x14ac:dyDescent="0.3">
      <c r="A2803" t="s">
        <v>32799</v>
      </c>
      <c r="B2803" t="s">
        <v>32800</v>
      </c>
      <c r="D2803" t="s">
        <v>32808</v>
      </c>
      <c r="F2803" t="s">
        <v>1133</v>
      </c>
      <c r="H2803" t="s">
        <v>1526</v>
      </c>
      <c r="I2803" t="s">
        <v>32801</v>
      </c>
    </row>
    <row r="2804" spans="1:9" hidden="1" x14ac:dyDescent="0.3">
      <c r="A2804" t="s">
        <v>32813</v>
      </c>
      <c r="B2804" t="s">
        <v>32814</v>
      </c>
      <c r="D2804" t="s">
        <v>32808</v>
      </c>
      <c r="F2804" t="s">
        <v>1133</v>
      </c>
      <c r="H2804" t="s">
        <v>1682</v>
      </c>
      <c r="I2804" t="s">
        <v>32815</v>
      </c>
    </row>
    <row r="2805" spans="1:9" hidden="1" x14ac:dyDescent="0.3">
      <c r="A2805" t="s">
        <v>32819</v>
      </c>
      <c r="B2805" t="s">
        <v>32820</v>
      </c>
      <c r="D2805" t="s">
        <v>23032</v>
      </c>
      <c r="F2805" t="s">
        <v>31791</v>
      </c>
      <c r="H2805" t="s">
        <v>5709</v>
      </c>
      <c r="I2805" t="s">
        <v>12468</v>
      </c>
    </row>
    <row r="2806" spans="1:9" hidden="1" x14ac:dyDescent="0.3">
      <c r="A2806" t="s">
        <v>32829</v>
      </c>
      <c r="B2806" t="s">
        <v>32830</v>
      </c>
      <c r="D2806" t="s">
        <v>23032</v>
      </c>
      <c r="F2806" t="s">
        <v>31791</v>
      </c>
      <c r="H2806" t="s">
        <v>18343</v>
      </c>
      <c r="I2806" t="s">
        <v>1970</v>
      </c>
    </row>
    <row r="2807" spans="1:9" hidden="1" x14ac:dyDescent="0.3">
      <c r="A2807" t="s">
        <v>32834</v>
      </c>
      <c r="B2807" t="s">
        <v>32835</v>
      </c>
      <c r="D2807" t="s">
        <v>32842</v>
      </c>
      <c r="F2807" t="s">
        <v>2896</v>
      </c>
      <c r="H2807" t="s">
        <v>5826</v>
      </c>
      <c r="I2807" t="s">
        <v>3279</v>
      </c>
    </row>
    <row r="2808" spans="1:9" hidden="1" x14ac:dyDescent="0.3">
      <c r="A2808" t="s">
        <v>32846</v>
      </c>
      <c r="B2808" t="s">
        <v>32847</v>
      </c>
      <c r="D2808" t="s">
        <v>32842</v>
      </c>
      <c r="F2808" t="s">
        <v>2896</v>
      </c>
      <c r="H2808" t="s">
        <v>5845</v>
      </c>
      <c r="I2808" t="s">
        <v>2566</v>
      </c>
    </row>
    <row r="2809" spans="1:9" hidden="1" x14ac:dyDescent="0.3">
      <c r="A2809" t="s">
        <v>32851</v>
      </c>
      <c r="B2809" t="s">
        <v>32852</v>
      </c>
      <c r="D2809" t="s">
        <v>32860</v>
      </c>
      <c r="E2809" t="s">
        <v>3817</v>
      </c>
      <c r="F2809" t="s">
        <v>1244</v>
      </c>
      <c r="G2809" t="s">
        <v>1867</v>
      </c>
      <c r="H2809" t="s">
        <v>16911</v>
      </c>
    </row>
    <row r="2810" spans="1:9" hidden="1" x14ac:dyDescent="0.3">
      <c r="A2810" t="s">
        <v>32867</v>
      </c>
      <c r="B2810" t="s">
        <v>32868</v>
      </c>
      <c r="D2810" t="s">
        <v>32860</v>
      </c>
      <c r="E2810" t="s">
        <v>3817</v>
      </c>
      <c r="F2810" t="s">
        <v>1244</v>
      </c>
      <c r="G2810" t="s">
        <v>32870</v>
      </c>
      <c r="H2810" t="s">
        <v>6861</v>
      </c>
    </row>
    <row r="2811" spans="1:9" hidden="1" x14ac:dyDescent="0.3">
      <c r="A2811" t="s">
        <v>32874</v>
      </c>
      <c r="B2811" t="s">
        <v>32875</v>
      </c>
      <c r="D2811" t="s">
        <v>32860</v>
      </c>
      <c r="E2811" t="s">
        <v>3817</v>
      </c>
      <c r="F2811" t="s">
        <v>1244</v>
      </c>
      <c r="G2811" t="s">
        <v>1566</v>
      </c>
      <c r="H2811" t="s">
        <v>24254</v>
      </c>
    </row>
    <row r="2812" spans="1:9" hidden="1" x14ac:dyDescent="0.3">
      <c r="A2812" t="s">
        <v>32879</v>
      </c>
      <c r="B2812" t="s">
        <v>32880</v>
      </c>
      <c r="D2812" t="s">
        <v>32860</v>
      </c>
      <c r="E2812" t="s">
        <v>3817</v>
      </c>
      <c r="F2812" t="s">
        <v>1244</v>
      </c>
    </row>
    <row r="2813" spans="1:9" hidden="1" x14ac:dyDescent="0.3">
      <c r="A2813" t="s">
        <v>32881</v>
      </c>
      <c r="B2813" t="s">
        <v>32882</v>
      </c>
      <c r="D2813" t="s">
        <v>27865</v>
      </c>
      <c r="F2813" t="s">
        <v>144</v>
      </c>
      <c r="H2813" t="s">
        <v>4568</v>
      </c>
      <c r="I2813" t="s">
        <v>10606</v>
      </c>
    </row>
    <row r="2814" spans="1:9" hidden="1" x14ac:dyDescent="0.3">
      <c r="A2814" t="s">
        <v>32892</v>
      </c>
      <c r="B2814" t="s">
        <v>32893</v>
      </c>
      <c r="D2814" t="s">
        <v>27865</v>
      </c>
      <c r="F2814" t="s">
        <v>144</v>
      </c>
      <c r="H2814" t="s">
        <v>596</v>
      </c>
      <c r="I2814" t="s">
        <v>657</v>
      </c>
    </row>
    <row r="2815" spans="1:9" hidden="1" x14ac:dyDescent="0.3">
      <c r="A2815" t="s">
        <v>32896</v>
      </c>
      <c r="B2815" t="s">
        <v>32897</v>
      </c>
      <c r="D2815" t="s">
        <v>32904</v>
      </c>
      <c r="F2815" t="s">
        <v>228</v>
      </c>
      <c r="H2815" t="s">
        <v>4822</v>
      </c>
      <c r="I2815" t="s">
        <v>809</v>
      </c>
    </row>
    <row r="2816" spans="1:9" hidden="1" x14ac:dyDescent="0.3">
      <c r="A2816" t="s">
        <v>32908</v>
      </c>
      <c r="B2816" t="s">
        <v>32909</v>
      </c>
      <c r="D2816" t="s">
        <v>32904</v>
      </c>
      <c r="F2816" t="s">
        <v>228</v>
      </c>
      <c r="H2816" t="s">
        <v>6225</v>
      </c>
      <c r="I2816" t="s">
        <v>32910</v>
      </c>
    </row>
    <row r="2817" spans="1:9" hidden="1" x14ac:dyDescent="0.3">
      <c r="A2817" t="s">
        <v>32913</v>
      </c>
      <c r="B2817" t="s">
        <v>32914</v>
      </c>
      <c r="D2817" t="s">
        <v>18686</v>
      </c>
      <c r="F2817" t="s">
        <v>817</v>
      </c>
      <c r="H2817" t="s">
        <v>10018</v>
      </c>
      <c r="I2817" t="s">
        <v>8641</v>
      </c>
    </row>
    <row r="2818" spans="1:9" hidden="1" x14ac:dyDescent="0.3">
      <c r="A2818" t="s">
        <v>32924</v>
      </c>
      <c r="B2818" t="s">
        <v>32925</v>
      </c>
      <c r="D2818" t="s">
        <v>18686</v>
      </c>
      <c r="F2818" t="s">
        <v>817</v>
      </c>
      <c r="H2818" t="s">
        <v>20030</v>
      </c>
      <c r="I2818" t="s">
        <v>7846</v>
      </c>
    </row>
    <row r="2819" spans="1:9" hidden="1" x14ac:dyDescent="0.3">
      <c r="A2819" t="s">
        <v>32929</v>
      </c>
      <c r="B2819" t="s">
        <v>32930</v>
      </c>
      <c r="D2819" t="s">
        <v>18686</v>
      </c>
      <c r="F2819" t="s">
        <v>817</v>
      </c>
      <c r="H2819" t="s">
        <v>970</v>
      </c>
      <c r="I2819" t="s">
        <v>32801</v>
      </c>
    </row>
    <row r="2820" spans="1:9" hidden="1" x14ac:dyDescent="0.3">
      <c r="A2820" t="s">
        <v>32934</v>
      </c>
      <c r="B2820" t="s">
        <v>32935</v>
      </c>
      <c r="D2820" t="s">
        <v>32941</v>
      </c>
      <c r="F2820" t="s">
        <v>3877</v>
      </c>
      <c r="H2820" t="s">
        <v>10018</v>
      </c>
      <c r="I2820" t="s">
        <v>732</v>
      </c>
    </row>
    <row r="2821" spans="1:9" hidden="1" x14ac:dyDescent="0.3">
      <c r="A2821" t="s">
        <v>32945</v>
      </c>
      <c r="B2821" t="s">
        <v>32946</v>
      </c>
      <c r="D2821" t="s">
        <v>32941</v>
      </c>
      <c r="F2821" t="s">
        <v>3877</v>
      </c>
      <c r="H2821" t="s">
        <v>4888</v>
      </c>
      <c r="I2821" t="s">
        <v>5123</v>
      </c>
    </row>
    <row r="2822" spans="1:9" hidden="1" x14ac:dyDescent="0.3">
      <c r="A2822" t="s">
        <v>32950</v>
      </c>
      <c r="B2822" t="s">
        <v>32951</v>
      </c>
      <c r="D2822" t="s">
        <v>15432</v>
      </c>
      <c r="F2822" t="s">
        <v>559</v>
      </c>
      <c r="H2822" t="s">
        <v>2087</v>
      </c>
      <c r="I2822" t="s">
        <v>3043</v>
      </c>
    </row>
    <row r="2823" spans="1:9" hidden="1" x14ac:dyDescent="0.3">
      <c r="A2823" t="s">
        <v>32959</v>
      </c>
      <c r="B2823" t="s">
        <v>32960</v>
      </c>
      <c r="D2823" t="s">
        <v>15432</v>
      </c>
      <c r="F2823" t="s">
        <v>559</v>
      </c>
      <c r="H2823" t="s">
        <v>2112</v>
      </c>
      <c r="I2823" t="s">
        <v>219</v>
      </c>
    </row>
    <row r="2824" spans="1:9" hidden="1" x14ac:dyDescent="0.3">
      <c r="A2824" t="s">
        <v>32964</v>
      </c>
      <c r="B2824" t="s">
        <v>32965</v>
      </c>
      <c r="D2824" t="s">
        <v>15432</v>
      </c>
      <c r="F2824" t="s">
        <v>559</v>
      </c>
      <c r="H2824" t="s">
        <v>1429</v>
      </c>
      <c r="I2824" t="s">
        <v>1603</v>
      </c>
    </row>
    <row r="2825" spans="1:9" hidden="1" x14ac:dyDescent="0.3">
      <c r="A2825" t="s">
        <v>32969</v>
      </c>
      <c r="B2825" t="s">
        <v>32970</v>
      </c>
      <c r="D2825" t="s">
        <v>32977</v>
      </c>
      <c r="F2825" t="s">
        <v>3877</v>
      </c>
      <c r="H2825" t="s">
        <v>12406</v>
      </c>
      <c r="I2825" t="s">
        <v>2698</v>
      </c>
    </row>
    <row r="2826" spans="1:9" hidden="1" x14ac:dyDescent="0.3">
      <c r="A2826" t="s">
        <v>32980</v>
      </c>
      <c r="B2826" t="s">
        <v>32981</v>
      </c>
      <c r="D2826" t="s">
        <v>32977</v>
      </c>
      <c r="F2826" t="s">
        <v>3877</v>
      </c>
      <c r="H2826" t="s">
        <v>25637</v>
      </c>
      <c r="I2826" t="s">
        <v>11066</v>
      </c>
    </row>
    <row r="2827" spans="1:9" hidden="1" x14ac:dyDescent="0.3">
      <c r="A2827" t="s">
        <v>32985</v>
      </c>
      <c r="B2827" t="s">
        <v>32986</v>
      </c>
      <c r="D2827" t="s">
        <v>1587</v>
      </c>
      <c r="F2827" t="s">
        <v>4459</v>
      </c>
      <c r="H2827" t="s">
        <v>12772</v>
      </c>
      <c r="I2827" t="s">
        <v>2774</v>
      </c>
    </row>
    <row r="2828" spans="1:9" hidden="1" x14ac:dyDescent="0.3">
      <c r="A2828" t="s">
        <v>32996</v>
      </c>
      <c r="B2828" t="s">
        <v>32997</v>
      </c>
      <c r="D2828" t="s">
        <v>1587</v>
      </c>
      <c r="F2828" t="s">
        <v>4459</v>
      </c>
      <c r="H2828" t="s">
        <v>27434</v>
      </c>
      <c r="I2828" t="s">
        <v>4611</v>
      </c>
    </row>
    <row r="2829" spans="1:9" hidden="1" x14ac:dyDescent="0.3">
      <c r="A2829" t="s">
        <v>33000</v>
      </c>
      <c r="B2829" t="s">
        <v>33001</v>
      </c>
      <c r="D2829" t="s">
        <v>22964</v>
      </c>
      <c r="F2829" t="s">
        <v>3162</v>
      </c>
      <c r="H2829" t="s">
        <v>10114</v>
      </c>
      <c r="I2829" t="s">
        <v>3584</v>
      </c>
    </row>
    <row r="2830" spans="1:9" hidden="1" x14ac:dyDescent="0.3">
      <c r="A2830" t="s">
        <v>33011</v>
      </c>
      <c r="B2830" t="s">
        <v>33012</v>
      </c>
      <c r="D2830" t="s">
        <v>22964</v>
      </c>
      <c r="F2830" t="s">
        <v>3162</v>
      </c>
      <c r="H2830" t="s">
        <v>5618</v>
      </c>
      <c r="I2830" t="s">
        <v>30364</v>
      </c>
    </row>
    <row r="2831" spans="1:9" hidden="1" x14ac:dyDescent="0.3">
      <c r="A2831" t="s">
        <v>33016</v>
      </c>
      <c r="B2831" t="s">
        <v>33017</v>
      </c>
      <c r="D2831" t="s">
        <v>33024</v>
      </c>
      <c r="F2831" t="s">
        <v>2086</v>
      </c>
      <c r="H2831" t="s">
        <v>6861</v>
      </c>
      <c r="I2831" t="s">
        <v>30925</v>
      </c>
    </row>
    <row r="2832" spans="1:9" hidden="1" x14ac:dyDescent="0.3">
      <c r="A2832" t="s">
        <v>33030</v>
      </c>
      <c r="B2832" t="s">
        <v>33031</v>
      </c>
      <c r="D2832" t="s">
        <v>33024</v>
      </c>
      <c r="F2832" t="s">
        <v>2086</v>
      </c>
      <c r="H2832" t="s">
        <v>19461</v>
      </c>
      <c r="I2832" t="s">
        <v>2468</v>
      </c>
    </row>
    <row r="2833" spans="1:9" hidden="1" x14ac:dyDescent="0.3">
      <c r="A2833" t="s">
        <v>33035</v>
      </c>
      <c r="B2833" t="s">
        <v>33036</v>
      </c>
      <c r="D2833" t="s">
        <v>33042</v>
      </c>
      <c r="F2833" t="s">
        <v>4163</v>
      </c>
      <c r="H2833" t="s">
        <v>17269</v>
      </c>
      <c r="I2833" t="s">
        <v>28008</v>
      </c>
    </row>
    <row r="2834" spans="1:9" hidden="1" x14ac:dyDescent="0.3">
      <c r="A2834" t="s">
        <v>33046</v>
      </c>
      <c r="B2834" t="s">
        <v>33047</v>
      </c>
      <c r="D2834" t="s">
        <v>33042</v>
      </c>
      <c r="F2834" t="s">
        <v>4163</v>
      </c>
      <c r="H2834" t="s">
        <v>14815</v>
      </c>
      <c r="I2834" t="s">
        <v>33048</v>
      </c>
    </row>
    <row r="2835" spans="1:9" hidden="1" x14ac:dyDescent="0.3">
      <c r="A2835" t="s">
        <v>33052</v>
      </c>
      <c r="B2835" t="s">
        <v>33053</v>
      </c>
      <c r="D2835" t="s">
        <v>26957</v>
      </c>
      <c r="E2835" t="s">
        <v>560</v>
      </c>
      <c r="F2835" t="s">
        <v>513</v>
      </c>
      <c r="G2835" t="s">
        <v>33063</v>
      </c>
      <c r="H2835" t="s">
        <v>1141</v>
      </c>
      <c r="I2835" t="s">
        <v>33054</v>
      </c>
    </row>
    <row r="2836" spans="1:9" hidden="1" x14ac:dyDescent="0.3">
      <c r="A2836" t="s">
        <v>33068</v>
      </c>
      <c r="B2836" t="s">
        <v>33069</v>
      </c>
      <c r="D2836" t="s">
        <v>15600</v>
      </c>
      <c r="F2836" t="s">
        <v>3162</v>
      </c>
      <c r="H2836" t="s">
        <v>1789</v>
      </c>
      <c r="I2836" t="s">
        <v>1085</v>
      </c>
    </row>
    <row r="2837" spans="1:9" hidden="1" x14ac:dyDescent="0.3">
      <c r="A2837" t="s">
        <v>33079</v>
      </c>
      <c r="B2837" t="s">
        <v>33080</v>
      </c>
      <c r="D2837" t="s">
        <v>15600</v>
      </c>
      <c r="F2837" t="s">
        <v>3162</v>
      </c>
      <c r="H2837" t="s">
        <v>4911</v>
      </c>
      <c r="I2837" t="s">
        <v>14266</v>
      </c>
    </row>
    <row r="2838" spans="1:9" hidden="1" x14ac:dyDescent="0.3">
      <c r="A2838" t="s">
        <v>33084</v>
      </c>
      <c r="B2838" t="s">
        <v>33085</v>
      </c>
      <c r="D2838" t="s">
        <v>28162</v>
      </c>
      <c r="F2838" t="s">
        <v>4961</v>
      </c>
      <c r="H2838" t="s">
        <v>14515</v>
      </c>
      <c r="I2838" t="s">
        <v>9163</v>
      </c>
    </row>
    <row r="2839" spans="1:9" hidden="1" x14ac:dyDescent="0.3">
      <c r="A2839" t="s">
        <v>33097</v>
      </c>
      <c r="B2839" t="s">
        <v>33098</v>
      </c>
      <c r="D2839" t="s">
        <v>28162</v>
      </c>
      <c r="F2839" t="s">
        <v>4961</v>
      </c>
      <c r="H2839" t="s">
        <v>2281</v>
      </c>
      <c r="I2839" t="s">
        <v>711</v>
      </c>
    </row>
    <row r="2840" spans="1:9" hidden="1" x14ac:dyDescent="0.3">
      <c r="A2840" t="s">
        <v>33101</v>
      </c>
      <c r="B2840" t="s">
        <v>33102</v>
      </c>
      <c r="D2840" t="s">
        <v>5208</v>
      </c>
      <c r="F2840" t="s">
        <v>560</v>
      </c>
      <c r="H2840" t="s">
        <v>9814</v>
      </c>
      <c r="I2840" t="s">
        <v>3467</v>
      </c>
    </row>
    <row r="2841" spans="1:9" hidden="1" x14ac:dyDescent="0.3">
      <c r="A2841" t="s">
        <v>33112</v>
      </c>
      <c r="B2841" t="s">
        <v>33113</v>
      </c>
      <c r="D2841" t="s">
        <v>5208</v>
      </c>
      <c r="F2841" t="s">
        <v>560</v>
      </c>
      <c r="H2841" t="s">
        <v>4568</v>
      </c>
      <c r="I2841" t="s">
        <v>12655</v>
      </c>
    </row>
    <row r="2842" spans="1:9" hidden="1" x14ac:dyDescent="0.3">
      <c r="A2842" t="s">
        <v>33117</v>
      </c>
      <c r="B2842" t="s">
        <v>33118</v>
      </c>
      <c r="D2842" t="s">
        <v>32808</v>
      </c>
      <c r="F2842" t="s">
        <v>2086</v>
      </c>
      <c r="H2842" t="s">
        <v>9814</v>
      </c>
      <c r="I2842" t="s">
        <v>6509</v>
      </c>
    </row>
    <row r="2843" spans="1:9" hidden="1" x14ac:dyDescent="0.3">
      <c r="A2843" t="s">
        <v>33126</v>
      </c>
      <c r="B2843" t="s">
        <v>33127</v>
      </c>
      <c r="D2843" t="s">
        <v>32808</v>
      </c>
      <c r="F2843" t="s">
        <v>2086</v>
      </c>
      <c r="H2843" t="s">
        <v>4888</v>
      </c>
      <c r="I2843" t="s">
        <v>8133</v>
      </c>
    </row>
    <row r="2844" spans="1:9" hidden="1" x14ac:dyDescent="0.3">
      <c r="A2844" t="s">
        <v>33130</v>
      </c>
      <c r="B2844" t="s">
        <v>33131</v>
      </c>
      <c r="D2844" t="s">
        <v>641</v>
      </c>
      <c r="F2844" t="s">
        <v>1896</v>
      </c>
      <c r="H2844" t="s">
        <v>2281</v>
      </c>
      <c r="I2844" t="s">
        <v>9280</v>
      </c>
    </row>
    <row r="2845" spans="1:9" hidden="1" x14ac:dyDescent="0.3">
      <c r="A2845" t="s">
        <v>33140</v>
      </c>
      <c r="B2845" t="s">
        <v>33141</v>
      </c>
      <c r="D2845" t="s">
        <v>641</v>
      </c>
      <c r="F2845" t="s">
        <v>1896</v>
      </c>
      <c r="H2845" t="s">
        <v>5826</v>
      </c>
      <c r="I2845" t="s">
        <v>30662</v>
      </c>
    </row>
    <row r="2846" spans="1:9" hidden="1" x14ac:dyDescent="0.3">
      <c r="A2846" t="s">
        <v>33145</v>
      </c>
      <c r="B2846" t="s">
        <v>33146</v>
      </c>
      <c r="D2846" t="s">
        <v>33153</v>
      </c>
      <c r="F2846" t="s">
        <v>166</v>
      </c>
      <c r="H2846" t="s">
        <v>2352</v>
      </c>
      <c r="I2846" t="s">
        <v>12655</v>
      </c>
    </row>
    <row r="2847" spans="1:9" hidden="1" x14ac:dyDescent="0.3">
      <c r="A2847" t="s">
        <v>33157</v>
      </c>
      <c r="B2847" t="s">
        <v>33158</v>
      </c>
      <c r="D2847" t="s">
        <v>33153</v>
      </c>
      <c r="F2847" t="s">
        <v>166</v>
      </c>
      <c r="H2847" t="s">
        <v>26180</v>
      </c>
      <c r="I2847" t="s">
        <v>24833</v>
      </c>
    </row>
    <row r="2848" spans="1:9" hidden="1" x14ac:dyDescent="0.3">
      <c r="A2848" t="s">
        <v>33162</v>
      </c>
      <c r="B2848" t="s">
        <v>33163</v>
      </c>
      <c r="D2848" t="s">
        <v>33169</v>
      </c>
      <c r="F2848" t="s">
        <v>1897</v>
      </c>
      <c r="H2848" t="s">
        <v>10114</v>
      </c>
      <c r="I2848" t="s">
        <v>5448</v>
      </c>
    </row>
    <row r="2849" spans="1:9" hidden="1" x14ac:dyDescent="0.3">
      <c r="A2849" t="s">
        <v>33173</v>
      </c>
      <c r="B2849" t="s">
        <v>33174</v>
      </c>
      <c r="D2849" t="s">
        <v>33169</v>
      </c>
      <c r="F2849" t="s">
        <v>1897</v>
      </c>
      <c r="H2849" t="s">
        <v>5646</v>
      </c>
      <c r="I2849" t="s">
        <v>8207</v>
      </c>
    </row>
    <row r="2850" spans="1:9" hidden="1" x14ac:dyDescent="0.3">
      <c r="A2850" t="s">
        <v>33178</v>
      </c>
      <c r="B2850" t="s">
        <v>33179</v>
      </c>
      <c r="D2850" t="s">
        <v>25613</v>
      </c>
      <c r="F2850" t="s">
        <v>1116</v>
      </c>
      <c r="H2850" t="s">
        <v>2087</v>
      </c>
      <c r="I2850" t="s">
        <v>15457</v>
      </c>
    </row>
    <row r="2851" spans="1:9" hidden="1" x14ac:dyDescent="0.3">
      <c r="A2851" t="s">
        <v>33188</v>
      </c>
      <c r="B2851" t="s">
        <v>33189</v>
      </c>
      <c r="D2851" t="s">
        <v>25613</v>
      </c>
      <c r="F2851" t="s">
        <v>1116</v>
      </c>
      <c r="H2851" t="s">
        <v>14549</v>
      </c>
      <c r="I2851" t="s">
        <v>491</v>
      </c>
    </row>
    <row r="2852" spans="1:9" hidden="1" x14ac:dyDescent="0.3">
      <c r="A2852" t="s">
        <v>33193</v>
      </c>
      <c r="B2852" t="s">
        <v>33194</v>
      </c>
      <c r="D2852" t="s">
        <v>33201</v>
      </c>
      <c r="F2852" t="s">
        <v>2854</v>
      </c>
      <c r="H2852" t="s">
        <v>6375</v>
      </c>
      <c r="I2852" t="s">
        <v>3784</v>
      </c>
    </row>
    <row r="2853" spans="1:9" hidden="1" x14ac:dyDescent="0.3">
      <c r="A2853" t="s">
        <v>33205</v>
      </c>
      <c r="B2853" t="s">
        <v>33206</v>
      </c>
      <c r="D2853" t="s">
        <v>33201</v>
      </c>
      <c r="F2853" t="s">
        <v>2854</v>
      </c>
      <c r="H2853" t="s">
        <v>20393</v>
      </c>
      <c r="I2853" t="s">
        <v>6781</v>
      </c>
    </row>
    <row r="2854" spans="1:9" hidden="1" x14ac:dyDescent="0.3">
      <c r="A2854" t="s">
        <v>33210</v>
      </c>
      <c r="B2854" t="s">
        <v>33211</v>
      </c>
      <c r="D2854" t="s">
        <v>33218</v>
      </c>
      <c r="F2854" t="s">
        <v>1244</v>
      </c>
      <c r="H2854" t="s">
        <v>4758</v>
      </c>
      <c r="I2854" t="s">
        <v>7350</v>
      </c>
    </row>
    <row r="2855" spans="1:9" hidden="1" x14ac:dyDescent="0.3">
      <c r="A2855" t="s">
        <v>33222</v>
      </c>
      <c r="B2855" t="s">
        <v>33223</v>
      </c>
      <c r="D2855" t="s">
        <v>33218</v>
      </c>
      <c r="F2855" t="s">
        <v>1244</v>
      </c>
      <c r="H2855" t="s">
        <v>19598</v>
      </c>
      <c r="I2855" t="s">
        <v>2656</v>
      </c>
    </row>
    <row r="2856" spans="1:9" x14ac:dyDescent="0.3">
      <c r="A2856" t="s">
        <v>33227</v>
      </c>
      <c r="B2856" t="s">
        <v>33228</v>
      </c>
      <c r="C2856" t="s">
        <v>2390</v>
      </c>
      <c r="D2856" t="s">
        <v>4983</v>
      </c>
      <c r="E2856" t="s">
        <v>1535</v>
      </c>
      <c r="F2856" t="s">
        <v>782</v>
      </c>
      <c r="G2856" t="s">
        <v>33235</v>
      </c>
      <c r="H2856" t="s">
        <v>32521</v>
      </c>
      <c r="I2856" t="s">
        <v>17143</v>
      </c>
    </row>
    <row r="2857" spans="1:9" hidden="1" x14ac:dyDescent="0.3">
      <c r="A2857" t="s">
        <v>33243</v>
      </c>
      <c r="B2857" t="s">
        <v>33244</v>
      </c>
      <c r="D2857" t="s">
        <v>9622</v>
      </c>
      <c r="F2857" t="s">
        <v>2058</v>
      </c>
      <c r="H2857" t="s">
        <v>20215</v>
      </c>
      <c r="I2857" t="s">
        <v>1689</v>
      </c>
    </row>
    <row r="2858" spans="1:9" hidden="1" x14ac:dyDescent="0.3">
      <c r="A2858" t="s">
        <v>33254</v>
      </c>
      <c r="B2858" t="s">
        <v>33255</v>
      </c>
      <c r="D2858" t="s">
        <v>9622</v>
      </c>
      <c r="F2858" t="s">
        <v>2058</v>
      </c>
      <c r="H2858" t="s">
        <v>14008</v>
      </c>
      <c r="I2858" t="s">
        <v>2698</v>
      </c>
    </row>
    <row r="2859" spans="1:9" hidden="1" x14ac:dyDescent="0.3">
      <c r="A2859" t="s">
        <v>33259</v>
      </c>
      <c r="B2859" t="s">
        <v>33260</v>
      </c>
      <c r="D2859" t="s">
        <v>9494</v>
      </c>
      <c r="F2859" t="s">
        <v>33266</v>
      </c>
      <c r="H2859" t="s">
        <v>5216</v>
      </c>
      <c r="I2859" t="s">
        <v>1742</v>
      </c>
    </row>
    <row r="2860" spans="1:9" hidden="1" x14ac:dyDescent="0.3">
      <c r="A2860" t="s">
        <v>33271</v>
      </c>
      <c r="B2860" t="s">
        <v>33272</v>
      </c>
      <c r="D2860" t="s">
        <v>9494</v>
      </c>
      <c r="F2860" t="s">
        <v>33266</v>
      </c>
      <c r="H2860" t="s">
        <v>23827</v>
      </c>
      <c r="I2860" t="s">
        <v>33273</v>
      </c>
    </row>
    <row r="2861" spans="1:9" hidden="1" x14ac:dyDescent="0.3">
      <c r="A2861" t="s">
        <v>33277</v>
      </c>
      <c r="B2861" t="s">
        <v>33278</v>
      </c>
      <c r="D2861" t="s">
        <v>30526</v>
      </c>
      <c r="F2861" t="s">
        <v>166</v>
      </c>
      <c r="H2861" t="s">
        <v>1809</v>
      </c>
      <c r="I2861" t="s">
        <v>18169</v>
      </c>
    </row>
    <row r="2862" spans="1:9" hidden="1" x14ac:dyDescent="0.3">
      <c r="A2862" t="s">
        <v>33286</v>
      </c>
      <c r="B2862" t="s">
        <v>33287</v>
      </c>
      <c r="D2862" t="s">
        <v>30526</v>
      </c>
      <c r="F2862" t="s">
        <v>166</v>
      </c>
      <c r="H2862" t="s">
        <v>2112</v>
      </c>
      <c r="I2862" t="s">
        <v>6781</v>
      </c>
    </row>
    <row r="2863" spans="1:9" hidden="1" x14ac:dyDescent="0.3">
      <c r="A2863" t="s">
        <v>33290</v>
      </c>
      <c r="B2863" t="s">
        <v>33291</v>
      </c>
      <c r="D2863" t="s">
        <v>33298</v>
      </c>
      <c r="F2863" t="s">
        <v>4007</v>
      </c>
      <c r="H2863" t="s">
        <v>1456</v>
      </c>
      <c r="I2863" t="s">
        <v>11020</v>
      </c>
    </row>
    <row r="2864" spans="1:9" hidden="1" x14ac:dyDescent="0.3">
      <c r="A2864" t="s">
        <v>33302</v>
      </c>
      <c r="B2864" t="s">
        <v>33303</v>
      </c>
      <c r="D2864" t="s">
        <v>33298</v>
      </c>
      <c r="F2864" t="s">
        <v>4007</v>
      </c>
      <c r="H2864" t="s">
        <v>5670</v>
      </c>
      <c r="I2864" t="s">
        <v>12516</v>
      </c>
    </row>
    <row r="2865" spans="1:9" hidden="1" x14ac:dyDescent="0.3">
      <c r="A2865" t="s">
        <v>33307</v>
      </c>
      <c r="B2865" t="s">
        <v>33308</v>
      </c>
      <c r="D2865" t="s">
        <v>33315</v>
      </c>
      <c r="F2865" t="s">
        <v>166</v>
      </c>
      <c r="H2865" t="s">
        <v>1335</v>
      </c>
      <c r="I2865" t="s">
        <v>6047</v>
      </c>
    </row>
    <row r="2866" spans="1:9" hidden="1" x14ac:dyDescent="0.3">
      <c r="A2866" t="s">
        <v>33318</v>
      </c>
      <c r="B2866" t="s">
        <v>33319</v>
      </c>
      <c r="D2866" t="s">
        <v>33315</v>
      </c>
      <c r="F2866" t="s">
        <v>166</v>
      </c>
      <c r="H2866" t="s">
        <v>17269</v>
      </c>
      <c r="I2866" t="s">
        <v>2656</v>
      </c>
    </row>
    <row r="2867" spans="1:9" hidden="1" x14ac:dyDescent="0.3">
      <c r="A2867" t="s">
        <v>33323</v>
      </c>
      <c r="B2867" t="s">
        <v>33324</v>
      </c>
      <c r="D2867" t="s">
        <v>33331</v>
      </c>
      <c r="F2867" t="s">
        <v>2165</v>
      </c>
      <c r="H2867" t="s">
        <v>2087</v>
      </c>
      <c r="I2867" t="s">
        <v>2981</v>
      </c>
    </row>
    <row r="2868" spans="1:9" hidden="1" x14ac:dyDescent="0.3">
      <c r="A2868" t="s">
        <v>33334</v>
      </c>
      <c r="B2868" t="s">
        <v>33335</v>
      </c>
      <c r="D2868" t="s">
        <v>33331</v>
      </c>
      <c r="F2868" t="s">
        <v>2165</v>
      </c>
      <c r="H2868" t="s">
        <v>9814</v>
      </c>
      <c r="I2868" t="s">
        <v>13624</v>
      </c>
    </row>
    <row r="2869" spans="1:9" hidden="1" x14ac:dyDescent="0.3">
      <c r="A2869" t="s">
        <v>33339</v>
      </c>
      <c r="B2869" t="s">
        <v>33340</v>
      </c>
      <c r="D2869" t="s">
        <v>33349</v>
      </c>
      <c r="F2869" t="s">
        <v>1797</v>
      </c>
      <c r="G2869" t="s">
        <v>33350</v>
      </c>
      <c r="H2869" t="s">
        <v>1782</v>
      </c>
    </row>
    <row r="2870" spans="1:9" hidden="1" x14ac:dyDescent="0.3">
      <c r="A2870" t="s">
        <v>33353</v>
      </c>
      <c r="B2870" t="s">
        <v>33354</v>
      </c>
      <c r="D2870" t="s">
        <v>33349</v>
      </c>
      <c r="F2870" t="s">
        <v>1797</v>
      </c>
      <c r="G2870" t="s">
        <v>9784</v>
      </c>
      <c r="H2870" t="s">
        <v>13075</v>
      </c>
    </row>
    <row r="2871" spans="1:9" hidden="1" x14ac:dyDescent="0.3">
      <c r="A2871" t="s">
        <v>33356</v>
      </c>
      <c r="B2871" t="s">
        <v>33357</v>
      </c>
      <c r="D2871" t="s">
        <v>33364</v>
      </c>
      <c r="F2871" t="s">
        <v>1897</v>
      </c>
      <c r="H2871" t="s">
        <v>24818</v>
      </c>
      <c r="I2871" t="s">
        <v>7203</v>
      </c>
    </row>
    <row r="2872" spans="1:9" hidden="1" x14ac:dyDescent="0.3">
      <c r="A2872" t="s">
        <v>33368</v>
      </c>
      <c r="B2872" t="s">
        <v>33369</v>
      </c>
      <c r="D2872" t="s">
        <v>33364</v>
      </c>
      <c r="F2872" t="s">
        <v>1897</v>
      </c>
      <c r="H2872" t="s">
        <v>33371</v>
      </c>
      <c r="I2872" t="s">
        <v>6745</v>
      </c>
    </row>
    <row r="2873" spans="1:9" hidden="1" x14ac:dyDescent="0.3">
      <c r="A2873" t="s">
        <v>33375</v>
      </c>
      <c r="B2873" t="s">
        <v>33376</v>
      </c>
      <c r="D2873" t="s">
        <v>33382</v>
      </c>
      <c r="F2873" t="s">
        <v>2100</v>
      </c>
      <c r="H2873" t="s">
        <v>24792</v>
      </c>
      <c r="I2873" t="s">
        <v>4494</v>
      </c>
    </row>
    <row r="2874" spans="1:9" hidden="1" x14ac:dyDescent="0.3">
      <c r="A2874" t="s">
        <v>33387</v>
      </c>
      <c r="B2874" t="s">
        <v>33388</v>
      </c>
      <c r="D2874" t="s">
        <v>33382</v>
      </c>
      <c r="F2874" t="s">
        <v>2100</v>
      </c>
      <c r="H2874" t="s">
        <v>1765</v>
      </c>
      <c r="I2874" t="s">
        <v>9761</v>
      </c>
    </row>
    <row r="2875" spans="1:9" hidden="1" x14ac:dyDescent="0.3">
      <c r="A2875" t="s">
        <v>33392</v>
      </c>
      <c r="B2875" t="s">
        <v>33393</v>
      </c>
      <c r="D2875" t="s">
        <v>33382</v>
      </c>
      <c r="F2875" t="s">
        <v>2100</v>
      </c>
      <c r="H2875" t="s">
        <v>19640</v>
      </c>
    </row>
    <row r="2876" spans="1:9" hidden="1" x14ac:dyDescent="0.3">
      <c r="A2876" t="s">
        <v>33396</v>
      </c>
      <c r="B2876" t="s">
        <v>33397</v>
      </c>
      <c r="D2876" t="s">
        <v>23032</v>
      </c>
      <c r="F2876" t="s">
        <v>2765</v>
      </c>
      <c r="H2876" t="s">
        <v>2191</v>
      </c>
      <c r="I2876" t="s">
        <v>2655</v>
      </c>
    </row>
    <row r="2877" spans="1:9" hidden="1" x14ac:dyDescent="0.3">
      <c r="A2877" t="s">
        <v>33407</v>
      </c>
      <c r="B2877" t="s">
        <v>33408</v>
      </c>
      <c r="D2877" t="s">
        <v>23032</v>
      </c>
      <c r="F2877" t="s">
        <v>2765</v>
      </c>
      <c r="H2877" t="s">
        <v>1265</v>
      </c>
      <c r="I2877" t="s">
        <v>8207</v>
      </c>
    </row>
    <row r="2878" spans="1:9" hidden="1" x14ac:dyDescent="0.3">
      <c r="A2878" t="s">
        <v>33412</v>
      </c>
      <c r="B2878" t="s">
        <v>33413</v>
      </c>
      <c r="D2878" t="s">
        <v>23032</v>
      </c>
      <c r="F2878" t="s">
        <v>2765</v>
      </c>
      <c r="H2878" t="s">
        <v>4822</v>
      </c>
      <c r="I2878" t="s">
        <v>33414</v>
      </c>
    </row>
    <row r="2879" spans="1:9" x14ac:dyDescent="0.3">
      <c r="A2879" t="s">
        <v>33418</v>
      </c>
      <c r="B2879" t="s">
        <v>33419</v>
      </c>
      <c r="C2879" t="s">
        <v>33422</v>
      </c>
      <c r="D2879" t="s">
        <v>26693</v>
      </c>
      <c r="E2879" t="s">
        <v>3162</v>
      </c>
      <c r="F2879" t="s">
        <v>7123</v>
      </c>
      <c r="G2879" t="s">
        <v>33427</v>
      </c>
      <c r="H2879" t="s">
        <v>33428</v>
      </c>
      <c r="I2879" t="s">
        <v>33420</v>
      </c>
    </row>
    <row r="2880" spans="1:9" x14ac:dyDescent="0.3">
      <c r="A2880" t="s">
        <v>33434</v>
      </c>
      <c r="B2880" t="s">
        <v>33435</v>
      </c>
      <c r="C2880" t="s">
        <v>12415</v>
      </c>
      <c r="D2880" t="s">
        <v>33443</v>
      </c>
      <c r="E2880" t="s">
        <v>5701</v>
      </c>
      <c r="F2880" t="s">
        <v>6553</v>
      </c>
      <c r="G2880" t="s">
        <v>33444</v>
      </c>
      <c r="H2880" t="s">
        <v>1386</v>
      </c>
      <c r="I2880" t="s">
        <v>88</v>
      </c>
    </row>
    <row r="2881" spans="1:9" hidden="1" x14ac:dyDescent="0.3">
      <c r="A2881" t="s">
        <v>33453</v>
      </c>
      <c r="B2881" t="s">
        <v>33454</v>
      </c>
      <c r="D2881" t="s">
        <v>33461</v>
      </c>
      <c r="F2881" t="s">
        <v>3640</v>
      </c>
      <c r="H2881" t="s">
        <v>13668</v>
      </c>
      <c r="I2881" t="s">
        <v>9761</v>
      </c>
    </row>
    <row r="2882" spans="1:9" hidden="1" x14ac:dyDescent="0.3">
      <c r="A2882" t="s">
        <v>33465</v>
      </c>
      <c r="B2882" t="s">
        <v>33466</v>
      </c>
      <c r="D2882" t="s">
        <v>33461</v>
      </c>
      <c r="F2882" t="s">
        <v>3640</v>
      </c>
      <c r="H2882" t="s">
        <v>1206</v>
      </c>
      <c r="I2882" t="s">
        <v>4687</v>
      </c>
    </row>
    <row r="2883" spans="1:9" hidden="1" x14ac:dyDescent="0.3">
      <c r="A2883" t="s">
        <v>33470</v>
      </c>
      <c r="B2883" t="s">
        <v>33471</v>
      </c>
      <c r="D2883" t="s">
        <v>9457</v>
      </c>
      <c r="F2883" t="s">
        <v>3903</v>
      </c>
      <c r="H2883" t="s">
        <v>16704</v>
      </c>
      <c r="I2883" t="s">
        <v>29320</v>
      </c>
    </row>
    <row r="2884" spans="1:9" hidden="1" x14ac:dyDescent="0.3">
      <c r="A2884" t="s">
        <v>33481</v>
      </c>
      <c r="B2884" t="s">
        <v>33482</v>
      </c>
      <c r="D2884" t="s">
        <v>9457</v>
      </c>
      <c r="F2884" t="s">
        <v>3903</v>
      </c>
      <c r="H2884" t="s">
        <v>17585</v>
      </c>
      <c r="I2884" t="s">
        <v>6882</v>
      </c>
    </row>
    <row r="2885" spans="1:9" hidden="1" x14ac:dyDescent="0.3">
      <c r="A2885" t="s">
        <v>33486</v>
      </c>
      <c r="B2885" t="s">
        <v>33487</v>
      </c>
      <c r="D2885" t="s">
        <v>9457</v>
      </c>
      <c r="F2885" t="s">
        <v>3903</v>
      </c>
      <c r="H2885" t="s">
        <v>12048</v>
      </c>
    </row>
    <row r="2886" spans="1:9" hidden="1" x14ac:dyDescent="0.3">
      <c r="A2886" t="s">
        <v>33491</v>
      </c>
      <c r="B2886" t="s">
        <v>33492</v>
      </c>
      <c r="D2886" t="s">
        <v>1464</v>
      </c>
      <c r="F2886" t="s">
        <v>2235</v>
      </c>
      <c r="H2886" t="s">
        <v>2074</v>
      </c>
      <c r="I2886" t="s">
        <v>1314</v>
      </c>
    </row>
    <row r="2887" spans="1:9" hidden="1" x14ac:dyDescent="0.3">
      <c r="A2887" t="s">
        <v>33501</v>
      </c>
      <c r="B2887" t="s">
        <v>33502</v>
      </c>
      <c r="D2887" t="s">
        <v>1464</v>
      </c>
      <c r="F2887" t="s">
        <v>2235</v>
      </c>
      <c r="H2887" t="s">
        <v>13000</v>
      </c>
      <c r="I2887" t="s">
        <v>15457</v>
      </c>
    </row>
    <row r="2888" spans="1:9" hidden="1" x14ac:dyDescent="0.3">
      <c r="A2888" t="s">
        <v>33506</v>
      </c>
      <c r="B2888" t="s">
        <v>33507</v>
      </c>
      <c r="D2888" t="s">
        <v>1464</v>
      </c>
      <c r="F2888" t="s">
        <v>2235</v>
      </c>
      <c r="H2888" t="s">
        <v>12715</v>
      </c>
      <c r="I2888" t="s">
        <v>9761</v>
      </c>
    </row>
    <row r="2889" spans="1:9" hidden="1" x14ac:dyDescent="0.3">
      <c r="A2889" t="s">
        <v>33511</v>
      </c>
      <c r="B2889" t="s">
        <v>33512</v>
      </c>
      <c r="D2889" t="s">
        <v>1464</v>
      </c>
      <c r="F2889" t="s">
        <v>2235</v>
      </c>
      <c r="H2889" t="s">
        <v>19598</v>
      </c>
      <c r="I2889" t="s">
        <v>6899</v>
      </c>
    </row>
    <row r="2890" spans="1:9" hidden="1" x14ac:dyDescent="0.3">
      <c r="A2890" t="s">
        <v>33515</v>
      </c>
      <c r="B2890" t="s">
        <v>33516</v>
      </c>
      <c r="D2890" t="s">
        <v>1464</v>
      </c>
      <c r="F2890" t="s">
        <v>3903</v>
      </c>
      <c r="H2890" t="s">
        <v>8637</v>
      </c>
      <c r="I2890" t="s">
        <v>10205</v>
      </c>
    </row>
    <row r="2891" spans="1:9" hidden="1" x14ac:dyDescent="0.3">
      <c r="A2891" t="s">
        <v>33527</v>
      </c>
      <c r="B2891" t="s">
        <v>33528</v>
      </c>
      <c r="D2891" t="s">
        <v>1464</v>
      </c>
      <c r="F2891" t="s">
        <v>3903</v>
      </c>
      <c r="H2891" t="s">
        <v>5332</v>
      </c>
      <c r="I2891" t="s">
        <v>7423</v>
      </c>
    </row>
    <row r="2892" spans="1:9" hidden="1" x14ac:dyDescent="0.3">
      <c r="A2892" t="s">
        <v>33531</v>
      </c>
      <c r="B2892" t="s">
        <v>33532</v>
      </c>
      <c r="D2892" t="s">
        <v>1464</v>
      </c>
      <c r="F2892" t="s">
        <v>3903</v>
      </c>
      <c r="H2892" t="s">
        <v>3740</v>
      </c>
    </row>
    <row r="2893" spans="1:9" hidden="1" x14ac:dyDescent="0.3">
      <c r="A2893" t="s">
        <v>33536</v>
      </c>
      <c r="B2893" t="s">
        <v>33537</v>
      </c>
      <c r="D2893" t="s">
        <v>33544</v>
      </c>
      <c r="F2893" t="s">
        <v>1896</v>
      </c>
      <c r="H2893" t="s">
        <v>4911</v>
      </c>
      <c r="I2893" t="s">
        <v>6899</v>
      </c>
    </row>
    <row r="2894" spans="1:9" hidden="1" x14ac:dyDescent="0.3">
      <c r="A2894" t="s">
        <v>33548</v>
      </c>
      <c r="B2894" t="s">
        <v>33549</v>
      </c>
      <c r="D2894" t="s">
        <v>33544</v>
      </c>
      <c r="F2894" t="s">
        <v>1896</v>
      </c>
      <c r="H2894" t="s">
        <v>24938</v>
      </c>
      <c r="I2894" t="s">
        <v>28585</v>
      </c>
    </row>
    <row r="2895" spans="1:9" hidden="1" x14ac:dyDescent="0.3">
      <c r="A2895" t="s">
        <v>33553</v>
      </c>
      <c r="B2895" t="s">
        <v>33554</v>
      </c>
      <c r="D2895" t="s">
        <v>23564</v>
      </c>
      <c r="F2895" t="s">
        <v>1243</v>
      </c>
      <c r="H2895" t="s">
        <v>19944</v>
      </c>
      <c r="I2895" t="s">
        <v>6509</v>
      </c>
    </row>
    <row r="2896" spans="1:9" hidden="1" x14ac:dyDescent="0.3">
      <c r="A2896" t="s">
        <v>33563</v>
      </c>
      <c r="B2896" t="s">
        <v>33564</v>
      </c>
      <c r="D2896" t="s">
        <v>23564</v>
      </c>
      <c r="F2896" t="s">
        <v>1243</v>
      </c>
      <c r="H2896" t="s">
        <v>4862</v>
      </c>
      <c r="I2896" t="s">
        <v>2537</v>
      </c>
    </row>
    <row r="2897" spans="1:9" hidden="1" x14ac:dyDescent="0.3">
      <c r="A2897" t="s">
        <v>33569</v>
      </c>
      <c r="B2897" t="s">
        <v>33570</v>
      </c>
      <c r="C2897" t="s">
        <v>33571</v>
      </c>
      <c r="D2897" t="s">
        <v>10149</v>
      </c>
      <c r="E2897" t="s">
        <v>2073</v>
      </c>
      <c r="F2897" t="s">
        <v>2073</v>
      </c>
      <c r="G2897" t="s">
        <v>33577</v>
      </c>
      <c r="H2897" t="s">
        <v>1265</v>
      </c>
    </row>
    <row r="2898" spans="1:9" hidden="1" x14ac:dyDescent="0.3">
      <c r="A2898" t="s">
        <v>33582</v>
      </c>
      <c r="B2898" t="s">
        <v>33583</v>
      </c>
      <c r="C2898" t="s">
        <v>33584</v>
      </c>
      <c r="D2898" t="s">
        <v>10149</v>
      </c>
      <c r="E2898" t="s">
        <v>2073</v>
      </c>
      <c r="F2898" t="s">
        <v>2073</v>
      </c>
      <c r="G2898" t="s">
        <v>8355</v>
      </c>
      <c r="H2898" t="s">
        <v>519</v>
      </c>
    </row>
    <row r="2899" spans="1:9" hidden="1" x14ac:dyDescent="0.3">
      <c r="A2899" t="s">
        <v>33586</v>
      </c>
      <c r="B2899" t="s">
        <v>33587</v>
      </c>
      <c r="D2899" t="s">
        <v>33595</v>
      </c>
      <c r="E2899" t="s">
        <v>1438</v>
      </c>
      <c r="F2899" t="s">
        <v>1326</v>
      </c>
      <c r="G2899" t="s">
        <v>774</v>
      </c>
      <c r="H2899" t="s">
        <v>12772</v>
      </c>
    </row>
    <row r="2900" spans="1:9" hidden="1" x14ac:dyDescent="0.3">
      <c r="A2900" t="s">
        <v>33600</v>
      </c>
      <c r="B2900" t="s">
        <v>33601</v>
      </c>
      <c r="D2900" t="s">
        <v>33595</v>
      </c>
      <c r="E2900" t="s">
        <v>1438</v>
      </c>
      <c r="F2900" t="s">
        <v>1326</v>
      </c>
      <c r="G2900" t="s">
        <v>33602</v>
      </c>
    </row>
    <row r="2901" spans="1:9" hidden="1" x14ac:dyDescent="0.3">
      <c r="A2901" t="s">
        <v>33604</v>
      </c>
      <c r="B2901" t="s">
        <v>33605</v>
      </c>
      <c r="D2901" t="s">
        <v>20981</v>
      </c>
      <c r="E2901" t="s">
        <v>165</v>
      </c>
      <c r="F2901" t="s">
        <v>429</v>
      </c>
      <c r="G2901" t="s">
        <v>13198</v>
      </c>
      <c r="H2901" t="s">
        <v>20215</v>
      </c>
    </row>
    <row r="2902" spans="1:9" hidden="1" x14ac:dyDescent="0.3">
      <c r="A2902" t="s">
        <v>33617</v>
      </c>
      <c r="B2902" t="s">
        <v>33618</v>
      </c>
      <c r="D2902" t="s">
        <v>13632</v>
      </c>
      <c r="E2902" t="s">
        <v>4030</v>
      </c>
      <c r="F2902" t="s">
        <v>1243</v>
      </c>
      <c r="G2902" t="s">
        <v>33626</v>
      </c>
      <c r="H2902" t="s">
        <v>1789</v>
      </c>
    </row>
    <row r="2903" spans="1:9" x14ac:dyDescent="0.3">
      <c r="A2903" t="s">
        <v>33632</v>
      </c>
      <c r="B2903" t="s">
        <v>33633</v>
      </c>
      <c r="C2903" t="s">
        <v>1061</v>
      </c>
      <c r="D2903" t="s">
        <v>164</v>
      </c>
      <c r="E2903" t="s">
        <v>3640</v>
      </c>
      <c r="F2903" t="s">
        <v>1535</v>
      </c>
      <c r="G2903" t="s">
        <v>33641</v>
      </c>
      <c r="H2903" t="s">
        <v>1467</v>
      </c>
      <c r="I2903" t="s">
        <v>33634</v>
      </c>
    </row>
    <row r="2904" spans="1:9" hidden="1" x14ac:dyDescent="0.3">
      <c r="A2904" t="s">
        <v>33648</v>
      </c>
      <c r="B2904" t="s">
        <v>33649</v>
      </c>
      <c r="D2904" t="s">
        <v>33657</v>
      </c>
      <c r="E2904" t="s">
        <v>1354</v>
      </c>
      <c r="F2904" t="s">
        <v>1805</v>
      </c>
      <c r="H2904" t="s">
        <v>33658</v>
      </c>
      <c r="I2904" t="s">
        <v>33650</v>
      </c>
    </row>
    <row r="2905" spans="1:9" hidden="1" x14ac:dyDescent="0.3">
      <c r="A2905" t="s">
        <v>33665</v>
      </c>
      <c r="B2905" t="s">
        <v>33666</v>
      </c>
      <c r="C2905" t="s">
        <v>179</v>
      </c>
      <c r="E2905" t="s">
        <v>3817</v>
      </c>
      <c r="F2905" t="s">
        <v>1865</v>
      </c>
      <c r="G2905" t="s">
        <v>33675</v>
      </c>
      <c r="H2905" t="s">
        <v>33676</v>
      </c>
      <c r="I2905" t="s">
        <v>33667</v>
      </c>
    </row>
    <row r="2906" spans="1:9" hidden="1" x14ac:dyDescent="0.3">
      <c r="A2906" t="s">
        <v>33679</v>
      </c>
      <c r="B2906" t="s">
        <v>33680</v>
      </c>
      <c r="C2906" t="s">
        <v>976</v>
      </c>
      <c r="E2906" t="s">
        <v>3817</v>
      </c>
      <c r="F2906" t="s">
        <v>1865</v>
      </c>
      <c r="G2906" t="s">
        <v>1766</v>
      </c>
      <c r="H2906" t="s">
        <v>33683</v>
      </c>
      <c r="I2906" t="s">
        <v>33681</v>
      </c>
    </row>
    <row r="2907" spans="1:9" hidden="1" x14ac:dyDescent="0.3">
      <c r="A2907" t="s">
        <v>33686</v>
      </c>
      <c r="B2907" t="s">
        <v>33687</v>
      </c>
      <c r="C2907" t="s">
        <v>2813</v>
      </c>
      <c r="E2907" t="s">
        <v>3817</v>
      </c>
      <c r="F2907" t="s">
        <v>1865</v>
      </c>
      <c r="G2907" t="s">
        <v>6809</v>
      </c>
      <c r="H2907" t="s">
        <v>33688</v>
      </c>
      <c r="I2907" t="s">
        <v>5738</v>
      </c>
    </row>
    <row r="2908" spans="1:9" hidden="1" x14ac:dyDescent="0.3">
      <c r="A2908" t="s">
        <v>33690</v>
      </c>
      <c r="B2908" t="s">
        <v>33691</v>
      </c>
      <c r="E2908" t="s">
        <v>3817</v>
      </c>
      <c r="F2908" t="s">
        <v>1865</v>
      </c>
      <c r="G2908" t="s">
        <v>33695</v>
      </c>
      <c r="I2908" t="s">
        <v>12468</v>
      </c>
    </row>
    <row r="2909" spans="1:9" x14ac:dyDescent="0.3">
      <c r="A2909" t="s">
        <v>33697</v>
      </c>
      <c r="B2909" t="s">
        <v>33698</v>
      </c>
      <c r="C2909" t="s">
        <v>1664</v>
      </c>
      <c r="D2909" t="s">
        <v>164</v>
      </c>
      <c r="E2909" t="s">
        <v>1797</v>
      </c>
      <c r="F2909" t="s">
        <v>1535</v>
      </c>
      <c r="G2909" t="s">
        <v>5547</v>
      </c>
      <c r="H2909" t="s">
        <v>24043</v>
      </c>
      <c r="I2909" t="s">
        <v>33699</v>
      </c>
    </row>
    <row r="2910" spans="1:9" x14ac:dyDescent="0.3">
      <c r="A2910" t="s">
        <v>33712</v>
      </c>
      <c r="B2910" t="s">
        <v>33713</v>
      </c>
      <c r="C2910" t="s">
        <v>774</v>
      </c>
      <c r="D2910" t="s">
        <v>7892</v>
      </c>
      <c r="E2910" t="s">
        <v>1865</v>
      </c>
      <c r="F2910" t="s">
        <v>2058</v>
      </c>
      <c r="G2910" t="s">
        <v>33723</v>
      </c>
      <c r="H2910" t="s">
        <v>33724</v>
      </c>
      <c r="I2910" t="s">
        <v>33714</v>
      </c>
    </row>
    <row r="2911" spans="1:9" hidden="1" x14ac:dyDescent="0.3">
      <c r="A2911" t="s">
        <v>33729</v>
      </c>
      <c r="B2911" t="s">
        <v>33730</v>
      </c>
      <c r="E2911" t="s">
        <v>1243</v>
      </c>
      <c r="F2911" t="s">
        <v>1215</v>
      </c>
      <c r="G2911" t="s">
        <v>5173</v>
      </c>
      <c r="H2911" t="s">
        <v>16704</v>
      </c>
    </row>
    <row r="2912" spans="1:9" hidden="1" x14ac:dyDescent="0.3">
      <c r="A2912" t="s">
        <v>33738</v>
      </c>
      <c r="B2912" t="s">
        <v>33739</v>
      </c>
      <c r="E2912" t="s">
        <v>1243</v>
      </c>
      <c r="F2912" t="s">
        <v>1215</v>
      </c>
      <c r="G2912" t="s">
        <v>33740</v>
      </c>
      <c r="H2912" t="s">
        <v>19870</v>
      </c>
    </row>
    <row r="2913" spans="1:9" hidden="1" x14ac:dyDescent="0.3">
      <c r="A2913" t="s">
        <v>33741</v>
      </c>
      <c r="B2913" t="s">
        <v>33742</v>
      </c>
      <c r="E2913" t="s">
        <v>2086</v>
      </c>
      <c r="F2913" t="s">
        <v>17114</v>
      </c>
      <c r="G2913" t="s">
        <v>33748</v>
      </c>
      <c r="H2913" t="s">
        <v>4592</v>
      </c>
    </row>
    <row r="2914" spans="1:9" hidden="1" x14ac:dyDescent="0.3">
      <c r="A2914" t="s">
        <v>33750</v>
      </c>
      <c r="B2914" t="s">
        <v>33751</v>
      </c>
      <c r="E2914" t="s">
        <v>2086</v>
      </c>
      <c r="F2914" t="s">
        <v>17114</v>
      </c>
    </row>
    <row r="2915" spans="1:9" hidden="1" x14ac:dyDescent="0.3">
      <c r="A2915" t="s">
        <v>33752</v>
      </c>
      <c r="B2915" t="s">
        <v>33753</v>
      </c>
      <c r="E2915" t="s">
        <v>1438</v>
      </c>
      <c r="F2915" t="s">
        <v>2073</v>
      </c>
      <c r="G2915" t="s">
        <v>33760</v>
      </c>
      <c r="H2915" t="s">
        <v>14776</v>
      </c>
    </row>
    <row r="2916" spans="1:9" hidden="1" x14ac:dyDescent="0.3">
      <c r="A2916" t="s">
        <v>33761</v>
      </c>
      <c r="B2916" t="s">
        <v>33762</v>
      </c>
      <c r="E2916" t="s">
        <v>1438</v>
      </c>
      <c r="F2916" t="s">
        <v>2073</v>
      </c>
    </row>
    <row r="2917" spans="1:9" hidden="1" x14ac:dyDescent="0.3">
      <c r="A2917" t="s">
        <v>33763</v>
      </c>
      <c r="B2917" t="s">
        <v>33764</v>
      </c>
      <c r="E2917" t="s">
        <v>144</v>
      </c>
      <c r="F2917" t="s">
        <v>3665</v>
      </c>
      <c r="G2917" t="s">
        <v>1986</v>
      </c>
      <c r="H2917" t="s">
        <v>7700</v>
      </c>
    </row>
    <row r="2918" spans="1:9" hidden="1" x14ac:dyDescent="0.3">
      <c r="A2918" t="s">
        <v>33771</v>
      </c>
      <c r="B2918" t="s">
        <v>33772</v>
      </c>
      <c r="E2918" t="s">
        <v>144</v>
      </c>
      <c r="F2918" t="s">
        <v>3665</v>
      </c>
    </row>
    <row r="2919" spans="1:9" hidden="1" x14ac:dyDescent="0.3">
      <c r="A2919" t="s">
        <v>33773</v>
      </c>
      <c r="B2919" t="s">
        <v>33774</v>
      </c>
      <c r="D2919" t="s">
        <v>26132</v>
      </c>
      <c r="E2919" t="s">
        <v>453</v>
      </c>
      <c r="F2919" t="s">
        <v>700</v>
      </c>
      <c r="G2919" t="s">
        <v>33782</v>
      </c>
      <c r="H2919" t="s">
        <v>33783</v>
      </c>
    </row>
    <row r="2920" spans="1:9" hidden="1" x14ac:dyDescent="0.3">
      <c r="A2920" t="s">
        <v>33789</v>
      </c>
      <c r="B2920" t="s">
        <v>33790</v>
      </c>
      <c r="D2920" t="s">
        <v>4366</v>
      </c>
      <c r="E2920" t="s">
        <v>2228</v>
      </c>
      <c r="F2920" t="s">
        <v>5364</v>
      </c>
      <c r="G2920" t="s">
        <v>2798</v>
      </c>
      <c r="H2920" t="s">
        <v>18866</v>
      </c>
      <c r="I2920" t="s">
        <v>135</v>
      </c>
    </row>
    <row r="2921" spans="1:9" hidden="1" x14ac:dyDescent="0.3">
      <c r="A2921" t="s">
        <v>33801</v>
      </c>
      <c r="B2921" t="s">
        <v>33802</v>
      </c>
      <c r="D2921" t="s">
        <v>4366</v>
      </c>
      <c r="E2921" t="s">
        <v>2228</v>
      </c>
      <c r="F2921" t="s">
        <v>5364</v>
      </c>
      <c r="G2921" t="s">
        <v>33804</v>
      </c>
      <c r="I2921" t="s">
        <v>33803</v>
      </c>
    </row>
    <row r="2922" spans="1:9" hidden="1" x14ac:dyDescent="0.3">
      <c r="A2922" t="s">
        <v>33806</v>
      </c>
      <c r="B2922" t="s">
        <v>33807</v>
      </c>
      <c r="D2922" t="s">
        <v>33815</v>
      </c>
      <c r="E2922" t="s">
        <v>33816</v>
      </c>
      <c r="F2922" t="s">
        <v>2847</v>
      </c>
      <c r="H2922" t="s">
        <v>18697</v>
      </c>
      <c r="I2922" t="s">
        <v>33808</v>
      </c>
    </row>
    <row r="2923" spans="1:9" hidden="1" x14ac:dyDescent="0.3">
      <c r="A2923" t="s">
        <v>33824</v>
      </c>
      <c r="B2923" t="s">
        <v>33825</v>
      </c>
      <c r="D2923" t="s">
        <v>33815</v>
      </c>
      <c r="E2923" t="s">
        <v>33816</v>
      </c>
      <c r="F2923" t="s">
        <v>2847</v>
      </c>
      <c r="H2923" t="s">
        <v>8896</v>
      </c>
      <c r="I2923" t="s">
        <v>19157</v>
      </c>
    </row>
    <row r="2924" spans="1:9" hidden="1" x14ac:dyDescent="0.3">
      <c r="A2924" t="s">
        <v>33829</v>
      </c>
      <c r="B2924" t="s">
        <v>33830</v>
      </c>
      <c r="D2924" t="s">
        <v>33815</v>
      </c>
      <c r="E2924" t="s">
        <v>33816</v>
      </c>
      <c r="F2924" t="s">
        <v>2847</v>
      </c>
      <c r="H2924" t="s">
        <v>1888</v>
      </c>
      <c r="I2924" t="s">
        <v>33831</v>
      </c>
    </row>
    <row r="2925" spans="1:9" hidden="1" x14ac:dyDescent="0.3">
      <c r="A2925" t="s">
        <v>33835</v>
      </c>
      <c r="B2925" t="s">
        <v>33836</v>
      </c>
      <c r="D2925" t="s">
        <v>22143</v>
      </c>
      <c r="E2925" t="s">
        <v>1244</v>
      </c>
      <c r="F2925" t="s">
        <v>3923</v>
      </c>
      <c r="H2925" t="s">
        <v>33843</v>
      </c>
      <c r="I2925" t="s">
        <v>33837</v>
      </c>
    </row>
    <row r="2926" spans="1:9" x14ac:dyDescent="0.3">
      <c r="A2926" t="s">
        <v>33850</v>
      </c>
      <c r="B2926" t="s">
        <v>33851</v>
      </c>
      <c r="C2926" t="s">
        <v>1207</v>
      </c>
      <c r="D2926" t="s">
        <v>8228</v>
      </c>
      <c r="E2926" t="s">
        <v>3640</v>
      </c>
      <c r="F2926" t="s">
        <v>1224</v>
      </c>
      <c r="G2926" t="s">
        <v>33858</v>
      </c>
      <c r="H2926" t="s">
        <v>3969</v>
      </c>
      <c r="I2926" t="s">
        <v>1742</v>
      </c>
    </row>
    <row r="2927" spans="1:9" x14ac:dyDescent="0.3">
      <c r="A2927" t="s">
        <v>33863</v>
      </c>
      <c r="B2927" t="s">
        <v>33864</v>
      </c>
      <c r="C2927" t="s">
        <v>33868</v>
      </c>
      <c r="D2927" t="s">
        <v>11186</v>
      </c>
      <c r="E2927" t="s">
        <v>208</v>
      </c>
      <c r="F2927" t="s">
        <v>1215</v>
      </c>
      <c r="G2927" t="s">
        <v>33874</v>
      </c>
      <c r="H2927" t="s">
        <v>33875</v>
      </c>
      <c r="I2927" t="s">
        <v>33865</v>
      </c>
    </row>
    <row r="2928" spans="1:9" x14ac:dyDescent="0.3">
      <c r="A2928" t="s">
        <v>33882</v>
      </c>
      <c r="B2928" t="s">
        <v>33883</v>
      </c>
      <c r="C2928" t="s">
        <v>3762</v>
      </c>
      <c r="D2928" t="s">
        <v>13632</v>
      </c>
      <c r="E2928" t="s">
        <v>1326</v>
      </c>
      <c r="F2928" t="s">
        <v>560</v>
      </c>
      <c r="G2928" t="s">
        <v>1217</v>
      </c>
      <c r="H2928" t="s">
        <v>3746</v>
      </c>
      <c r="I2928" t="s">
        <v>4494</v>
      </c>
    </row>
    <row r="2929" spans="1:9" hidden="1" x14ac:dyDescent="0.3">
      <c r="A2929" t="s">
        <v>33893</v>
      </c>
      <c r="B2929" t="s">
        <v>33894</v>
      </c>
      <c r="D2929" t="s">
        <v>13632</v>
      </c>
      <c r="E2929" t="s">
        <v>1326</v>
      </c>
      <c r="F2929" t="s">
        <v>560</v>
      </c>
      <c r="I2929" t="s">
        <v>9345</v>
      </c>
    </row>
    <row r="2930" spans="1:9" x14ac:dyDescent="0.3">
      <c r="A2930" t="s">
        <v>33897</v>
      </c>
      <c r="B2930" t="s">
        <v>33898</v>
      </c>
      <c r="C2930" t="s">
        <v>1639</v>
      </c>
      <c r="D2930" t="s">
        <v>33906</v>
      </c>
      <c r="E2930" t="s">
        <v>145</v>
      </c>
      <c r="F2930" t="s">
        <v>835</v>
      </c>
      <c r="G2930" t="s">
        <v>33907</v>
      </c>
      <c r="H2930" t="s">
        <v>33908</v>
      </c>
      <c r="I2930" t="s">
        <v>33899</v>
      </c>
    </row>
    <row r="2931" spans="1:9" x14ac:dyDescent="0.3">
      <c r="A2931" t="s">
        <v>33913</v>
      </c>
      <c r="B2931" t="s">
        <v>33914</v>
      </c>
      <c r="C2931" t="s">
        <v>8727</v>
      </c>
      <c r="D2931" t="s">
        <v>7337</v>
      </c>
      <c r="E2931" t="s">
        <v>559</v>
      </c>
      <c r="F2931" t="s">
        <v>4030</v>
      </c>
      <c r="G2931" t="s">
        <v>33922</v>
      </c>
      <c r="H2931" t="s">
        <v>1356</v>
      </c>
      <c r="I2931" t="s">
        <v>33915</v>
      </c>
    </row>
    <row r="2932" spans="1:9" x14ac:dyDescent="0.3">
      <c r="A2932" t="s">
        <v>33928</v>
      </c>
      <c r="B2932" t="s">
        <v>33929</v>
      </c>
      <c r="C2932" t="s">
        <v>6698</v>
      </c>
      <c r="D2932" t="s">
        <v>14257</v>
      </c>
      <c r="E2932" t="s">
        <v>642</v>
      </c>
      <c r="F2932" t="s">
        <v>1805</v>
      </c>
      <c r="G2932" t="s">
        <v>33935</v>
      </c>
      <c r="H2932" t="s">
        <v>5108</v>
      </c>
      <c r="I2932" t="s">
        <v>11020</v>
      </c>
    </row>
    <row r="2933" spans="1:9" x14ac:dyDescent="0.3">
      <c r="A2933" t="s">
        <v>33942</v>
      </c>
      <c r="B2933" t="s">
        <v>33943</v>
      </c>
      <c r="C2933" t="s">
        <v>4895</v>
      </c>
      <c r="D2933" t="s">
        <v>1724</v>
      </c>
      <c r="E2933" t="s">
        <v>3817</v>
      </c>
      <c r="F2933" t="s">
        <v>922</v>
      </c>
      <c r="G2933" t="s">
        <v>33952</v>
      </c>
      <c r="H2933" t="s">
        <v>1649</v>
      </c>
      <c r="I2933" t="s">
        <v>33944</v>
      </c>
    </row>
    <row r="2934" spans="1:9" x14ac:dyDescent="0.3">
      <c r="A2934" t="s">
        <v>33960</v>
      </c>
      <c r="B2934" t="s">
        <v>33961</v>
      </c>
      <c r="C2934" t="s">
        <v>13198</v>
      </c>
      <c r="D2934" t="s">
        <v>33970</v>
      </c>
      <c r="E2934" t="s">
        <v>2369</v>
      </c>
      <c r="F2934" t="s">
        <v>4766</v>
      </c>
      <c r="G2934" t="s">
        <v>33971</v>
      </c>
      <c r="H2934" t="s">
        <v>33972</v>
      </c>
      <c r="I2934" t="s">
        <v>1878</v>
      </c>
    </row>
    <row r="2935" spans="1:9" hidden="1" x14ac:dyDescent="0.3">
      <c r="A2935" t="s">
        <v>33978</v>
      </c>
      <c r="B2935" t="s">
        <v>33979</v>
      </c>
      <c r="D2935" t="s">
        <v>23600</v>
      </c>
      <c r="E2935" t="s">
        <v>1797</v>
      </c>
      <c r="F2935" t="s">
        <v>7123</v>
      </c>
      <c r="H2935" t="s">
        <v>29157</v>
      </c>
      <c r="I2935" t="s">
        <v>33980</v>
      </c>
    </row>
    <row r="2936" spans="1:9" hidden="1" x14ac:dyDescent="0.3">
      <c r="A2936" t="s">
        <v>33989</v>
      </c>
      <c r="B2936" t="s">
        <v>33990</v>
      </c>
      <c r="D2936" t="s">
        <v>23600</v>
      </c>
      <c r="E2936" t="s">
        <v>1797</v>
      </c>
      <c r="F2936" t="s">
        <v>7123</v>
      </c>
      <c r="H2936" t="s">
        <v>5332</v>
      </c>
      <c r="I2936" t="s">
        <v>33991</v>
      </c>
    </row>
    <row r="2937" spans="1:9" hidden="1" x14ac:dyDescent="0.3">
      <c r="A2937" t="s">
        <v>33994</v>
      </c>
      <c r="B2937" t="s">
        <v>33995</v>
      </c>
      <c r="D2937" t="s">
        <v>29103</v>
      </c>
      <c r="E2937" t="s">
        <v>2073</v>
      </c>
      <c r="F2937" t="s">
        <v>700</v>
      </c>
      <c r="H2937" t="s">
        <v>32266</v>
      </c>
      <c r="I2937" t="s">
        <v>33996</v>
      </c>
    </row>
    <row r="2938" spans="1:9" hidden="1" x14ac:dyDescent="0.3">
      <c r="A2938" t="s">
        <v>34007</v>
      </c>
      <c r="B2938" t="s">
        <v>34008</v>
      </c>
      <c r="D2938" t="s">
        <v>29103</v>
      </c>
      <c r="E2938" t="s">
        <v>2073</v>
      </c>
      <c r="F2938" t="s">
        <v>700</v>
      </c>
      <c r="H2938" t="s">
        <v>11034</v>
      </c>
      <c r="I2938" t="s">
        <v>34009</v>
      </c>
    </row>
    <row r="2939" spans="1:9" hidden="1" x14ac:dyDescent="0.3">
      <c r="A2939" t="s">
        <v>34012</v>
      </c>
      <c r="B2939" t="s">
        <v>34013</v>
      </c>
      <c r="D2939" t="s">
        <v>29103</v>
      </c>
      <c r="E2939" t="s">
        <v>2073</v>
      </c>
      <c r="F2939" t="s">
        <v>700</v>
      </c>
      <c r="H2939" t="s">
        <v>2391</v>
      </c>
      <c r="I2939" t="s">
        <v>34014</v>
      </c>
    </row>
    <row r="2940" spans="1:9" x14ac:dyDescent="0.3">
      <c r="A2940" t="s">
        <v>34017</v>
      </c>
      <c r="B2940" t="s">
        <v>34018</v>
      </c>
      <c r="C2940" t="s">
        <v>34023</v>
      </c>
      <c r="D2940" t="s">
        <v>13158</v>
      </c>
      <c r="E2940" t="s">
        <v>2369</v>
      </c>
      <c r="F2940" t="s">
        <v>6249</v>
      </c>
      <c r="G2940" t="s">
        <v>34029</v>
      </c>
      <c r="H2940" t="s">
        <v>34030</v>
      </c>
      <c r="I2940" t="s">
        <v>34019</v>
      </c>
    </row>
    <row r="2941" spans="1:9" hidden="1" x14ac:dyDescent="0.3">
      <c r="A2941" t="s">
        <v>34034</v>
      </c>
      <c r="B2941" t="s">
        <v>34035</v>
      </c>
      <c r="D2941" t="s">
        <v>13158</v>
      </c>
      <c r="E2941" t="s">
        <v>2369</v>
      </c>
      <c r="F2941" t="s">
        <v>6249</v>
      </c>
    </row>
    <row r="2942" spans="1:9" x14ac:dyDescent="0.3">
      <c r="A2942" t="s">
        <v>34039</v>
      </c>
      <c r="B2942" t="s">
        <v>34040</v>
      </c>
      <c r="C2942" t="s">
        <v>8624</v>
      </c>
      <c r="D2942" t="s">
        <v>34047</v>
      </c>
      <c r="E2942" t="s">
        <v>6012</v>
      </c>
      <c r="F2942" t="s">
        <v>2113</v>
      </c>
      <c r="G2942" t="s">
        <v>34048</v>
      </c>
      <c r="H2942" t="s">
        <v>34049</v>
      </c>
      <c r="I2942" t="s">
        <v>16736</v>
      </c>
    </row>
    <row r="2943" spans="1:9" x14ac:dyDescent="0.3">
      <c r="A2943" t="s">
        <v>34056</v>
      </c>
      <c r="B2943" t="s">
        <v>34057</v>
      </c>
      <c r="C2943" t="s">
        <v>11180</v>
      </c>
      <c r="D2943" t="s">
        <v>15432</v>
      </c>
      <c r="E2943" t="s">
        <v>536</v>
      </c>
      <c r="F2943" t="s">
        <v>4007</v>
      </c>
      <c r="G2943" t="s">
        <v>34066</v>
      </c>
      <c r="H2943" t="s">
        <v>16509</v>
      </c>
      <c r="I2943" t="s">
        <v>34058</v>
      </c>
    </row>
    <row r="2944" spans="1:9" x14ac:dyDescent="0.3">
      <c r="A2944" t="s">
        <v>34070</v>
      </c>
      <c r="B2944" t="s">
        <v>34071</v>
      </c>
      <c r="C2944" t="s">
        <v>34073</v>
      </c>
      <c r="D2944" t="s">
        <v>24733</v>
      </c>
      <c r="E2944" t="s">
        <v>252</v>
      </c>
      <c r="F2944" t="s">
        <v>6582</v>
      </c>
      <c r="G2944" t="s">
        <v>34080</v>
      </c>
      <c r="H2944" t="s">
        <v>34081</v>
      </c>
      <c r="I2944" t="s">
        <v>34072</v>
      </c>
    </row>
    <row r="2945" spans="1:9" hidden="1" x14ac:dyDescent="0.3">
      <c r="A2945" t="s">
        <v>34087</v>
      </c>
      <c r="B2945" t="s">
        <v>34088</v>
      </c>
      <c r="D2945" t="s">
        <v>20048</v>
      </c>
      <c r="E2945" t="s">
        <v>2549</v>
      </c>
      <c r="F2945" t="s">
        <v>1024</v>
      </c>
      <c r="H2945" t="s">
        <v>2352</v>
      </c>
      <c r="I2945" t="s">
        <v>34089</v>
      </c>
    </row>
    <row r="2946" spans="1:9" hidden="1" x14ac:dyDescent="0.3">
      <c r="A2946" t="s">
        <v>34100</v>
      </c>
      <c r="B2946" t="s">
        <v>34101</v>
      </c>
      <c r="D2946" t="s">
        <v>20048</v>
      </c>
      <c r="E2946" t="s">
        <v>2549</v>
      </c>
      <c r="F2946" t="s">
        <v>1024</v>
      </c>
      <c r="H2946" t="s">
        <v>14258</v>
      </c>
    </row>
    <row r="2947" spans="1:9" hidden="1" x14ac:dyDescent="0.3">
      <c r="A2947" t="s">
        <v>34105</v>
      </c>
      <c r="B2947" t="s">
        <v>34106</v>
      </c>
      <c r="D2947" t="s">
        <v>14288</v>
      </c>
      <c r="E2947" t="s">
        <v>1052</v>
      </c>
      <c r="F2947" t="s">
        <v>2765</v>
      </c>
      <c r="H2947" t="s">
        <v>17881</v>
      </c>
      <c r="I2947" t="s">
        <v>34107</v>
      </c>
    </row>
    <row r="2948" spans="1:9" hidden="1" x14ac:dyDescent="0.3">
      <c r="A2948" t="s">
        <v>34118</v>
      </c>
      <c r="B2948" t="s">
        <v>34119</v>
      </c>
      <c r="D2948" t="s">
        <v>34124</v>
      </c>
      <c r="E2948" t="s">
        <v>2919</v>
      </c>
      <c r="F2948" t="s">
        <v>1095</v>
      </c>
      <c r="H2948" t="s">
        <v>2281</v>
      </c>
      <c r="I2948" t="s">
        <v>2468</v>
      </c>
    </row>
    <row r="2949" spans="1:9" hidden="1" x14ac:dyDescent="0.3">
      <c r="A2949" t="s">
        <v>34129</v>
      </c>
      <c r="B2949" t="s">
        <v>34130</v>
      </c>
      <c r="D2949" t="s">
        <v>19664</v>
      </c>
      <c r="E2949" t="s">
        <v>1896</v>
      </c>
      <c r="F2949" t="s">
        <v>3817</v>
      </c>
      <c r="H2949" t="s">
        <v>12373</v>
      </c>
      <c r="I2949" t="s">
        <v>7643</v>
      </c>
    </row>
    <row r="2950" spans="1:9" x14ac:dyDescent="0.3">
      <c r="A2950" t="s">
        <v>34143</v>
      </c>
      <c r="B2950" t="s">
        <v>34144</v>
      </c>
      <c r="C2950" t="s">
        <v>7112</v>
      </c>
      <c r="D2950" t="s">
        <v>14257</v>
      </c>
      <c r="E2950" t="s">
        <v>535</v>
      </c>
      <c r="F2950" t="s">
        <v>1805</v>
      </c>
      <c r="G2950" t="s">
        <v>34152</v>
      </c>
      <c r="H2950" t="s">
        <v>1356</v>
      </c>
      <c r="I2950" t="s">
        <v>34145</v>
      </c>
    </row>
    <row r="2951" spans="1:9" hidden="1" x14ac:dyDescent="0.3">
      <c r="A2951" t="s">
        <v>34158</v>
      </c>
      <c r="B2951" t="s">
        <v>34159</v>
      </c>
      <c r="D2951" t="s">
        <v>34166</v>
      </c>
      <c r="E2951" t="s">
        <v>1094</v>
      </c>
      <c r="F2951" t="s">
        <v>2165</v>
      </c>
      <c r="H2951" t="s">
        <v>5268</v>
      </c>
      <c r="I2951" t="s">
        <v>25256</v>
      </c>
    </row>
    <row r="2952" spans="1:9" hidden="1" x14ac:dyDescent="0.3">
      <c r="A2952" t="s">
        <v>34173</v>
      </c>
      <c r="B2952" t="s">
        <v>34174</v>
      </c>
      <c r="D2952" t="s">
        <v>3500</v>
      </c>
      <c r="E2952" t="s">
        <v>1094</v>
      </c>
      <c r="F2952" t="s">
        <v>2920</v>
      </c>
      <c r="H2952" t="s">
        <v>991</v>
      </c>
      <c r="I2952" t="s">
        <v>7628</v>
      </c>
    </row>
    <row r="2953" spans="1:9" hidden="1" x14ac:dyDescent="0.3">
      <c r="A2953" t="s">
        <v>34186</v>
      </c>
      <c r="B2953" t="s">
        <v>34187</v>
      </c>
      <c r="D2953" t="s">
        <v>34194</v>
      </c>
      <c r="E2953" t="s">
        <v>2100</v>
      </c>
      <c r="F2953" t="s">
        <v>391</v>
      </c>
      <c r="H2953" t="s">
        <v>5688</v>
      </c>
      <c r="I2953" t="s">
        <v>34188</v>
      </c>
    </row>
    <row r="2954" spans="1:9" hidden="1" x14ac:dyDescent="0.3">
      <c r="A2954" t="s">
        <v>34199</v>
      </c>
      <c r="B2954" t="s">
        <v>34200</v>
      </c>
      <c r="D2954" t="s">
        <v>8763</v>
      </c>
      <c r="E2954" t="s">
        <v>964</v>
      </c>
      <c r="F2954" t="s">
        <v>1052</v>
      </c>
      <c r="H2954" t="s">
        <v>14258</v>
      </c>
      <c r="I2954" t="s">
        <v>34201</v>
      </c>
    </row>
    <row r="2955" spans="1:9" hidden="1" x14ac:dyDescent="0.3">
      <c r="A2955" t="s">
        <v>34213</v>
      </c>
      <c r="B2955" t="s">
        <v>34214</v>
      </c>
      <c r="D2955" t="s">
        <v>24791</v>
      </c>
      <c r="E2955" t="s">
        <v>3923</v>
      </c>
      <c r="F2955" t="s">
        <v>3849</v>
      </c>
      <c r="H2955" t="s">
        <v>34222</v>
      </c>
      <c r="I2955" t="s">
        <v>34215</v>
      </c>
    </row>
    <row r="2956" spans="1:9" hidden="1" x14ac:dyDescent="0.3">
      <c r="A2956" t="s">
        <v>34232</v>
      </c>
      <c r="B2956" t="s">
        <v>34233</v>
      </c>
      <c r="D2956" t="s">
        <v>24791</v>
      </c>
      <c r="E2956" t="s">
        <v>3923</v>
      </c>
      <c r="F2956" t="s">
        <v>3849</v>
      </c>
      <c r="H2956" t="s">
        <v>34234</v>
      </c>
      <c r="I2956" t="s">
        <v>18531</v>
      </c>
    </row>
    <row r="2957" spans="1:9" hidden="1" x14ac:dyDescent="0.3">
      <c r="A2957" t="s">
        <v>34239</v>
      </c>
      <c r="B2957" t="s">
        <v>34240</v>
      </c>
      <c r="D2957" t="s">
        <v>24791</v>
      </c>
      <c r="E2957" t="s">
        <v>3923</v>
      </c>
      <c r="F2957" t="s">
        <v>3849</v>
      </c>
      <c r="H2957" t="s">
        <v>3908</v>
      </c>
      <c r="I2957" t="s">
        <v>732</v>
      </c>
    </row>
    <row r="2958" spans="1:9" hidden="1" x14ac:dyDescent="0.3">
      <c r="A2958" t="s">
        <v>34245</v>
      </c>
      <c r="B2958" t="s">
        <v>34246</v>
      </c>
      <c r="D2958" t="s">
        <v>24791</v>
      </c>
      <c r="E2958" t="s">
        <v>3923</v>
      </c>
      <c r="F2958" t="s">
        <v>3849</v>
      </c>
      <c r="H2958" t="s">
        <v>14983</v>
      </c>
      <c r="I2958" t="s">
        <v>13483</v>
      </c>
    </row>
    <row r="2959" spans="1:9" hidden="1" x14ac:dyDescent="0.3">
      <c r="A2959" t="s">
        <v>34251</v>
      </c>
      <c r="B2959" t="s">
        <v>34252</v>
      </c>
      <c r="D2959" t="s">
        <v>24791</v>
      </c>
      <c r="E2959" t="s">
        <v>3923</v>
      </c>
      <c r="F2959" t="s">
        <v>3849</v>
      </c>
      <c r="H2959" t="s">
        <v>34254</v>
      </c>
      <c r="I2959" t="s">
        <v>34253</v>
      </c>
    </row>
    <row r="2960" spans="1:9" hidden="1" x14ac:dyDescent="0.3">
      <c r="A2960" t="s">
        <v>34259</v>
      </c>
      <c r="B2960" t="s">
        <v>34260</v>
      </c>
      <c r="D2960" t="s">
        <v>34267</v>
      </c>
      <c r="E2960" t="s">
        <v>2451</v>
      </c>
      <c r="F2960" t="s">
        <v>2452</v>
      </c>
      <c r="H2960" t="s">
        <v>5646</v>
      </c>
    </row>
    <row r="2961" spans="1:9" hidden="1" x14ac:dyDescent="0.3">
      <c r="A2961" t="s">
        <v>34274</v>
      </c>
      <c r="B2961" t="s">
        <v>34275</v>
      </c>
      <c r="D2961" t="s">
        <v>34267</v>
      </c>
      <c r="E2961" t="s">
        <v>2451</v>
      </c>
      <c r="F2961" t="s">
        <v>2452</v>
      </c>
      <c r="H2961" t="s">
        <v>19832</v>
      </c>
    </row>
    <row r="2962" spans="1:9" hidden="1" x14ac:dyDescent="0.3">
      <c r="A2962" t="s">
        <v>34279</v>
      </c>
      <c r="B2962" t="s">
        <v>34280</v>
      </c>
      <c r="D2962" t="s">
        <v>34267</v>
      </c>
      <c r="E2962" t="s">
        <v>2451</v>
      </c>
      <c r="F2962" t="s">
        <v>2452</v>
      </c>
      <c r="H2962" t="s">
        <v>8637</v>
      </c>
    </row>
    <row r="2963" spans="1:9" hidden="1" x14ac:dyDescent="0.3">
      <c r="A2963" t="s">
        <v>34285</v>
      </c>
      <c r="B2963" t="s">
        <v>34286</v>
      </c>
      <c r="D2963" t="s">
        <v>34294</v>
      </c>
      <c r="E2963" t="s">
        <v>2152</v>
      </c>
      <c r="F2963" t="s">
        <v>28226</v>
      </c>
      <c r="H2963" t="s">
        <v>5356</v>
      </c>
    </row>
    <row r="2964" spans="1:9" hidden="1" x14ac:dyDescent="0.3">
      <c r="A2964" t="s">
        <v>34300</v>
      </c>
      <c r="B2964" t="s">
        <v>34301</v>
      </c>
      <c r="D2964" t="s">
        <v>34294</v>
      </c>
      <c r="E2964" t="s">
        <v>2152</v>
      </c>
      <c r="F2964" t="s">
        <v>28226</v>
      </c>
      <c r="H2964" t="s">
        <v>2391</v>
      </c>
    </row>
    <row r="2965" spans="1:9" hidden="1" x14ac:dyDescent="0.3">
      <c r="A2965" t="s">
        <v>34308</v>
      </c>
      <c r="B2965" t="s">
        <v>34309</v>
      </c>
      <c r="D2965" t="s">
        <v>34294</v>
      </c>
      <c r="E2965" t="s">
        <v>2152</v>
      </c>
      <c r="F2965" t="s">
        <v>28226</v>
      </c>
      <c r="H2965" t="s">
        <v>4239</v>
      </c>
    </row>
    <row r="2966" spans="1:9" x14ac:dyDescent="0.3">
      <c r="A2966" t="s">
        <v>34316</v>
      </c>
      <c r="B2966" t="s">
        <v>34317</v>
      </c>
      <c r="C2966" t="s">
        <v>5539</v>
      </c>
      <c r="D2966" t="s">
        <v>34325</v>
      </c>
      <c r="E2966" t="s">
        <v>1438</v>
      </c>
      <c r="F2966" t="s">
        <v>1116</v>
      </c>
      <c r="G2966" t="s">
        <v>34326</v>
      </c>
      <c r="H2966" t="s">
        <v>34327</v>
      </c>
      <c r="I2966" t="s">
        <v>16145</v>
      </c>
    </row>
    <row r="2967" spans="1:9" hidden="1" x14ac:dyDescent="0.3">
      <c r="A2967" t="s">
        <v>34332</v>
      </c>
      <c r="B2967" t="s">
        <v>34333</v>
      </c>
      <c r="E2967" t="s">
        <v>1708</v>
      </c>
      <c r="F2967" t="s">
        <v>985</v>
      </c>
      <c r="H2967" t="s">
        <v>34339</v>
      </c>
    </row>
    <row r="2968" spans="1:9" hidden="1" x14ac:dyDescent="0.3">
      <c r="A2968" t="s">
        <v>34343</v>
      </c>
      <c r="B2968" t="s">
        <v>34344</v>
      </c>
      <c r="E2968" t="s">
        <v>1708</v>
      </c>
      <c r="F2968" t="s">
        <v>985</v>
      </c>
      <c r="H2968" t="s">
        <v>34345</v>
      </c>
    </row>
    <row r="2969" spans="1:9" x14ac:dyDescent="0.3">
      <c r="A2969" t="s">
        <v>34347</v>
      </c>
      <c r="B2969" t="s">
        <v>34348</v>
      </c>
      <c r="C2969" t="s">
        <v>2911</v>
      </c>
      <c r="D2969" t="s">
        <v>34356</v>
      </c>
      <c r="E2969" t="s">
        <v>2854</v>
      </c>
      <c r="F2969" t="s">
        <v>2920</v>
      </c>
      <c r="G2969" t="s">
        <v>34357</v>
      </c>
      <c r="H2969" t="s">
        <v>26293</v>
      </c>
      <c r="I2969" t="s">
        <v>3279</v>
      </c>
    </row>
    <row r="2970" spans="1:9" hidden="1" x14ac:dyDescent="0.3">
      <c r="A2970" t="s">
        <v>34362</v>
      </c>
      <c r="B2970" t="s">
        <v>34363</v>
      </c>
      <c r="E2970" t="s">
        <v>1805</v>
      </c>
      <c r="F2970" t="s">
        <v>4961</v>
      </c>
      <c r="H2970" t="s">
        <v>34370</v>
      </c>
    </row>
    <row r="2971" spans="1:9" hidden="1" x14ac:dyDescent="0.3">
      <c r="A2971" t="s">
        <v>34374</v>
      </c>
      <c r="B2971" t="s">
        <v>34375</v>
      </c>
      <c r="E2971" t="s">
        <v>1805</v>
      </c>
      <c r="F2971" t="s">
        <v>4961</v>
      </c>
      <c r="H2971" t="s">
        <v>34377</v>
      </c>
    </row>
    <row r="2972" spans="1:9" hidden="1" x14ac:dyDescent="0.3">
      <c r="A2972" t="s">
        <v>34379</v>
      </c>
      <c r="B2972" t="s">
        <v>34380</v>
      </c>
      <c r="E2972" t="s">
        <v>1805</v>
      </c>
      <c r="F2972" t="s">
        <v>4961</v>
      </c>
      <c r="H2972" t="s">
        <v>34381</v>
      </c>
    </row>
    <row r="2973" spans="1:9" hidden="1" x14ac:dyDescent="0.3">
      <c r="A2973" t="s">
        <v>34383</v>
      </c>
      <c r="B2973" t="s">
        <v>34384</v>
      </c>
      <c r="D2973" t="s">
        <v>8733</v>
      </c>
      <c r="E2973" t="s">
        <v>1409</v>
      </c>
      <c r="F2973" t="s">
        <v>1216</v>
      </c>
      <c r="H2973" t="s">
        <v>13621</v>
      </c>
      <c r="I2973" t="s">
        <v>34385</v>
      </c>
    </row>
    <row r="2974" spans="1:9" hidden="1" x14ac:dyDescent="0.3">
      <c r="A2974" t="s">
        <v>34396</v>
      </c>
      <c r="B2974" t="s">
        <v>34397</v>
      </c>
      <c r="D2974" t="s">
        <v>10559</v>
      </c>
      <c r="E2974" t="s">
        <v>560</v>
      </c>
      <c r="F2974" t="s">
        <v>1866</v>
      </c>
      <c r="G2974" t="s">
        <v>2411</v>
      </c>
      <c r="H2974" t="s">
        <v>34408</v>
      </c>
      <c r="I2974" t="s">
        <v>34398</v>
      </c>
    </row>
    <row r="2975" spans="1:9" hidden="1" x14ac:dyDescent="0.3">
      <c r="A2975" t="s">
        <v>34410</v>
      </c>
      <c r="B2975" t="s">
        <v>34411</v>
      </c>
      <c r="D2975" t="s">
        <v>10727</v>
      </c>
      <c r="E2975" t="s">
        <v>208</v>
      </c>
      <c r="F2975" t="s">
        <v>1116</v>
      </c>
      <c r="G2975" t="s">
        <v>34419</v>
      </c>
      <c r="H2975" t="s">
        <v>13308</v>
      </c>
    </row>
    <row r="2976" spans="1:9" hidden="1" x14ac:dyDescent="0.3">
      <c r="A2976" t="s">
        <v>34423</v>
      </c>
      <c r="B2976" t="s">
        <v>34424</v>
      </c>
      <c r="D2976" t="s">
        <v>10727</v>
      </c>
      <c r="E2976" t="s">
        <v>208</v>
      </c>
      <c r="F2976" t="s">
        <v>1116</v>
      </c>
    </row>
    <row r="2977" spans="1:9" hidden="1" x14ac:dyDescent="0.3">
      <c r="A2977" t="s">
        <v>34426</v>
      </c>
      <c r="B2977" t="s">
        <v>34427</v>
      </c>
      <c r="D2977" t="s">
        <v>4182</v>
      </c>
      <c r="E2977" t="s">
        <v>453</v>
      </c>
      <c r="F2977" t="s">
        <v>477</v>
      </c>
      <c r="H2977" t="s">
        <v>1368</v>
      </c>
    </row>
    <row r="2978" spans="1:9" hidden="1" x14ac:dyDescent="0.3">
      <c r="A2978" t="s">
        <v>34432</v>
      </c>
      <c r="B2978" t="s">
        <v>34433</v>
      </c>
      <c r="C2978" t="s">
        <v>8610</v>
      </c>
      <c r="D2978" t="s">
        <v>34443</v>
      </c>
      <c r="F2978" t="s">
        <v>1244</v>
      </c>
      <c r="G2978" t="s">
        <v>34444</v>
      </c>
      <c r="H2978" t="s">
        <v>7100</v>
      </c>
      <c r="I2978" t="s">
        <v>34434</v>
      </c>
    </row>
    <row r="2979" spans="1:9" hidden="1" x14ac:dyDescent="0.3">
      <c r="A2979" t="s">
        <v>34449</v>
      </c>
      <c r="B2979" t="s">
        <v>34450</v>
      </c>
      <c r="D2979" t="s">
        <v>34443</v>
      </c>
      <c r="F2979" t="s">
        <v>1244</v>
      </c>
      <c r="G2979" t="s">
        <v>34454</v>
      </c>
      <c r="I2979" t="s">
        <v>34451</v>
      </c>
    </row>
    <row r="2980" spans="1:9" hidden="1" x14ac:dyDescent="0.3">
      <c r="A2980" t="s">
        <v>34458</v>
      </c>
      <c r="B2980" t="s">
        <v>34459</v>
      </c>
      <c r="D2980" t="s">
        <v>34443</v>
      </c>
      <c r="F2980" t="s">
        <v>1244</v>
      </c>
      <c r="H2980" t="s">
        <v>991</v>
      </c>
      <c r="I2980" t="s">
        <v>3866</v>
      </c>
    </row>
    <row r="2981" spans="1:9" hidden="1" x14ac:dyDescent="0.3">
      <c r="A2981" t="s">
        <v>34461</v>
      </c>
      <c r="B2981" t="s">
        <v>34462</v>
      </c>
      <c r="D2981" t="s">
        <v>18849</v>
      </c>
      <c r="E2981" t="s">
        <v>2073</v>
      </c>
      <c r="F2981" t="s">
        <v>1224</v>
      </c>
      <c r="H2981" t="s">
        <v>6824</v>
      </c>
    </row>
    <row r="2982" spans="1:9" hidden="1" x14ac:dyDescent="0.3">
      <c r="A2982" t="s">
        <v>34467</v>
      </c>
      <c r="B2982" t="s">
        <v>34468</v>
      </c>
      <c r="D2982" t="s">
        <v>34475</v>
      </c>
      <c r="E2982" t="s">
        <v>453</v>
      </c>
      <c r="F2982" t="s">
        <v>559</v>
      </c>
      <c r="H2982" t="s">
        <v>19585</v>
      </c>
    </row>
    <row r="2983" spans="1:9" hidden="1" x14ac:dyDescent="0.3">
      <c r="A2983" t="s">
        <v>34479</v>
      </c>
      <c r="B2983" t="s">
        <v>34480</v>
      </c>
      <c r="D2983" t="s">
        <v>34487</v>
      </c>
      <c r="E2983" t="s">
        <v>1410</v>
      </c>
      <c r="F2983" t="s">
        <v>5341</v>
      </c>
      <c r="H2983" t="s">
        <v>16919</v>
      </c>
    </row>
    <row r="2984" spans="1:9" hidden="1" x14ac:dyDescent="0.3">
      <c r="A2984" t="s">
        <v>34491</v>
      </c>
      <c r="B2984" t="s">
        <v>34492</v>
      </c>
      <c r="D2984" t="s">
        <v>34498</v>
      </c>
      <c r="E2984" t="s">
        <v>3817</v>
      </c>
      <c r="F2984" t="s">
        <v>144</v>
      </c>
      <c r="H2984" t="s">
        <v>22328</v>
      </c>
    </row>
    <row r="2985" spans="1:9" hidden="1" x14ac:dyDescent="0.3">
      <c r="A2985" t="s">
        <v>34504</v>
      </c>
      <c r="B2985" t="s">
        <v>34505</v>
      </c>
      <c r="D2985" t="s">
        <v>10263</v>
      </c>
      <c r="E2985" t="s">
        <v>1354</v>
      </c>
      <c r="F2985" t="s">
        <v>1410</v>
      </c>
      <c r="H2985" t="s">
        <v>1575</v>
      </c>
    </row>
    <row r="2986" spans="1:9" hidden="1" x14ac:dyDescent="0.3">
      <c r="A2986" t="s">
        <v>34515</v>
      </c>
      <c r="B2986" t="s">
        <v>34516</v>
      </c>
      <c r="D2986" t="s">
        <v>34522</v>
      </c>
      <c r="E2986" t="s">
        <v>429</v>
      </c>
      <c r="F2986" t="s">
        <v>1535</v>
      </c>
      <c r="H2986" t="s">
        <v>16832</v>
      </c>
    </row>
    <row r="2987" spans="1:9" hidden="1" x14ac:dyDescent="0.3">
      <c r="A2987" t="s">
        <v>34526</v>
      </c>
      <c r="B2987" t="s">
        <v>34527</v>
      </c>
      <c r="D2987" t="s">
        <v>34534</v>
      </c>
      <c r="E2987" t="s">
        <v>1409</v>
      </c>
      <c r="F2987" t="s">
        <v>1116</v>
      </c>
      <c r="H2987" t="s">
        <v>29251</v>
      </c>
    </row>
    <row r="2988" spans="1:9" hidden="1" x14ac:dyDescent="0.3">
      <c r="A2988" t="s">
        <v>34537</v>
      </c>
      <c r="B2988" t="s">
        <v>34538</v>
      </c>
      <c r="D2988" t="s">
        <v>34534</v>
      </c>
      <c r="E2988" t="s">
        <v>1409</v>
      </c>
      <c r="F2988" t="s">
        <v>1116</v>
      </c>
      <c r="H2988" t="s">
        <v>8637</v>
      </c>
    </row>
    <row r="2989" spans="1:9" hidden="1" x14ac:dyDescent="0.3">
      <c r="A2989" t="s">
        <v>34542</v>
      </c>
      <c r="B2989" t="s">
        <v>34543</v>
      </c>
      <c r="D2989" t="s">
        <v>34550</v>
      </c>
      <c r="E2989" t="s">
        <v>1116</v>
      </c>
      <c r="F2989" t="s">
        <v>1274</v>
      </c>
      <c r="H2989" t="s">
        <v>18295</v>
      </c>
    </row>
    <row r="2990" spans="1:9" hidden="1" x14ac:dyDescent="0.3">
      <c r="A2990" t="s">
        <v>34554</v>
      </c>
      <c r="B2990" t="s">
        <v>34555</v>
      </c>
      <c r="D2990" t="s">
        <v>5389</v>
      </c>
      <c r="E2990" t="s">
        <v>642</v>
      </c>
      <c r="F2990" t="s">
        <v>3817</v>
      </c>
      <c r="H2990" t="s">
        <v>1799</v>
      </c>
    </row>
    <row r="2991" spans="1:9" hidden="1" x14ac:dyDescent="0.3">
      <c r="A2991" t="s">
        <v>34565</v>
      </c>
      <c r="B2991" t="s">
        <v>34566</v>
      </c>
      <c r="C2991" t="s">
        <v>5539</v>
      </c>
      <c r="E2991" t="s">
        <v>642</v>
      </c>
      <c r="F2991" t="s">
        <v>560</v>
      </c>
      <c r="G2991" t="s">
        <v>23340</v>
      </c>
      <c r="H2991" t="s">
        <v>22328</v>
      </c>
      <c r="I2991" t="s">
        <v>34567</v>
      </c>
    </row>
    <row r="2992" spans="1:9" hidden="1" x14ac:dyDescent="0.3">
      <c r="A2992" t="s">
        <v>34580</v>
      </c>
      <c r="B2992" t="s">
        <v>34581</v>
      </c>
      <c r="C2992" t="s">
        <v>1039</v>
      </c>
      <c r="E2992" t="s">
        <v>642</v>
      </c>
      <c r="F2992" t="s">
        <v>560</v>
      </c>
      <c r="G2992" t="s">
        <v>34586</v>
      </c>
      <c r="H2992" t="s">
        <v>34587</v>
      </c>
      <c r="I2992" t="s">
        <v>34582</v>
      </c>
    </row>
    <row r="2993" spans="1:9" hidden="1" x14ac:dyDescent="0.3">
      <c r="A2993" t="s">
        <v>34591</v>
      </c>
      <c r="B2993" t="s">
        <v>34592</v>
      </c>
      <c r="C2993" t="s">
        <v>6205</v>
      </c>
      <c r="E2993" t="s">
        <v>642</v>
      </c>
      <c r="F2993" t="s">
        <v>560</v>
      </c>
      <c r="G2993" t="s">
        <v>34597</v>
      </c>
      <c r="H2993" t="s">
        <v>34598</v>
      </c>
      <c r="I2993" t="s">
        <v>34593</v>
      </c>
    </row>
    <row r="2994" spans="1:9" hidden="1" x14ac:dyDescent="0.3">
      <c r="A2994" t="s">
        <v>34601</v>
      </c>
      <c r="B2994" t="s">
        <v>34602</v>
      </c>
      <c r="D2994" t="s">
        <v>34608</v>
      </c>
      <c r="E2994" t="s">
        <v>782</v>
      </c>
      <c r="F2994" t="s">
        <v>6109</v>
      </c>
      <c r="H2994" t="s">
        <v>26077</v>
      </c>
    </row>
    <row r="2995" spans="1:9" hidden="1" x14ac:dyDescent="0.3">
      <c r="A2995" t="s">
        <v>34612</v>
      </c>
      <c r="B2995" t="s">
        <v>34613</v>
      </c>
      <c r="D2995" t="s">
        <v>34619</v>
      </c>
      <c r="E2995" t="s">
        <v>7123</v>
      </c>
      <c r="F2995" t="s">
        <v>438</v>
      </c>
      <c r="H2995" t="s">
        <v>34620</v>
      </c>
    </row>
    <row r="2996" spans="1:9" hidden="1" x14ac:dyDescent="0.3">
      <c r="A2996" t="s">
        <v>34624</v>
      </c>
      <c r="B2996" t="s">
        <v>34625</v>
      </c>
      <c r="D2996" t="s">
        <v>34632</v>
      </c>
      <c r="E2996" t="s">
        <v>208</v>
      </c>
      <c r="F2996" t="s">
        <v>2058</v>
      </c>
      <c r="H2996" t="s">
        <v>17902</v>
      </c>
    </row>
    <row r="2997" spans="1:9" hidden="1" x14ac:dyDescent="0.3">
      <c r="A2997" t="s">
        <v>34637</v>
      </c>
      <c r="B2997" t="s">
        <v>34638</v>
      </c>
      <c r="D2997" t="s">
        <v>20501</v>
      </c>
      <c r="E2997" t="s">
        <v>2724</v>
      </c>
      <c r="F2997" t="s">
        <v>4984</v>
      </c>
      <c r="H2997" t="s">
        <v>34646</v>
      </c>
    </row>
    <row r="2998" spans="1:9" hidden="1" x14ac:dyDescent="0.3">
      <c r="A2998" t="s">
        <v>34650</v>
      </c>
      <c r="B2998" t="s">
        <v>34651</v>
      </c>
      <c r="D2998" t="s">
        <v>34658</v>
      </c>
      <c r="E2998" t="s">
        <v>228</v>
      </c>
      <c r="F2998" t="s">
        <v>165</v>
      </c>
      <c r="H2998" t="s">
        <v>17205</v>
      </c>
    </row>
    <row r="2999" spans="1:9" hidden="1" x14ac:dyDescent="0.3">
      <c r="A2999" t="s">
        <v>34662</v>
      </c>
      <c r="B2999" t="s">
        <v>34663</v>
      </c>
      <c r="D2999" t="s">
        <v>34668</v>
      </c>
      <c r="E2999" t="s">
        <v>835</v>
      </c>
      <c r="F2999" t="s">
        <v>1244</v>
      </c>
      <c r="H2999" t="s">
        <v>15838</v>
      </c>
    </row>
    <row r="3000" spans="1:9" hidden="1" x14ac:dyDescent="0.3">
      <c r="A3000" t="s">
        <v>34672</v>
      </c>
      <c r="B3000" t="s">
        <v>34673</v>
      </c>
      <c r="D3000" t="s">
        <v>20811</v>
      </c>
      <c r="E3000" t="s">
        <v>477</v>
      </c>
      <c r="F3000" t="s">
        <v>700</v>
      </c>
      <c r="H3000" t="s">
        <v>29935</v>
      </c>
    </row>
    <row r="3001" spans="1:9" hidden="1" x14ac:dyDescent="0.3">
      <c r="A3001" t="s">
        <v>34683</v>
      </c>
      <c r="B3001" t="s">
        <v>34684</v>
      </c>
      <c r="D3001" t="s">
        <v>34690</v>
      </c>
      <c r="E3001" t="s">
        <v>3817</v>
      </c>
      <c r="F3001" t="s">
        <v>1244</v>
      </c>
      <c r="H3001" t="s">
        <v>5664</v>
      </c>
    </row>
    <row r="3002" spans="1:9" hidden="1" x14ac:dyDescent="0.3">
      <c r="A3002" t="s">
        <v>34695</v>
      </c>
      <c r="B3002" t="s">
        <v>34696</v>
      </c>
      <c r="D3002" t="s">
        <v>34702</v>
      </c>
      <c r="E3002" t="s">
        <v>208</v>
      </c>
      <c r="F3002" t="s">
        <v>922</v>
      </c>
      <c r="H3002" t="s">
        <v>12766</v>
      </c>
    </row>
    <row r="3003" spans="1:9" hidden="1" x14ac:dyDescent="0.3">
      <c r="A3003" t="s">
        <v>34706</v>
      </c>
      <c r="B3003" t="s">
        <v>34707</v>
      </c>
      <c r="D3003" t="s">
        <v>34713</v>
      </c>
      <c r="E3003" t="s">
        <v>835</v>
      </c>
      <c r="F3003" t="s">
        <v>3665</v>
      </c>
      <c r="H3003" t="s">
        <v>16417</v>
      </c>
    </row>
    <row r="3004" spans="1:9" hidden="1" x14ac:dyDescent="0.3">
      <c r="A3004" t="s">
        <v>34717</v>
      </c>
      <c r="B3004" t="s">
        <v>34718</v>
      </c>
      <c r="C3004" t="s">
        <v>8424</v>
      </c>
      <c r="D3004" t="s">
        <v>22564</v>
      </c>
      <c r="E3004" t="s">
        <v>1896</v>
      </c>
      <c r="F3004" t="s">
        <v>1243</v>
      </c>
      <c r="G3004" t="s">
        <v>34725</v>
      </c>
      <c r="H3004" t="s">
        <v>22565</v>
      </c>
    </row>
    <row r="3005" spans="1:9" hidden="1" x14ac:dyDescent="0.3">
      <c r="A3005" t="s">
        <v>34730</v>
      </c>
      <c r="B3005" t="s">
        <v>34731</v>
      </c>
      <c r="C3005" t="s">
        <v>34733</v>
      </c>
      <c r="D3005" t="s">
        <v>22564</v>
      </c>
      <c r="E3005" t="s">
        <v>1896</v>
      </c>
      <c r="F3005" t="s">
        <v>1243</v>
      </c>
      <c r="G3005" t="s">
        <v>34734</v>
      </c>
      <c r="H3005" t="s">
        <v>12766</v>
      </c>
    </row>
    <row r="3006" spans="1:9" hidden="1" x14ac:dyDescent="0.3">
      <c r="A3006" t="s">
        <v>34738</v>
      </c>
      <c r="B3006" t="s">
        <v>34739</v>
      </c>
      <c r="C3006" t="s">
        <v>14674</v>
      </c>
      <c r="D3006" t="s">
        <v>22564</v>
      </c>
      <c r="E3006" t="s">
        <v>1896</v>
      </c>
      <c r="F3006" t="s">
        <v>1243</v>
      </c>
      <c r="G3006" t="s">
        <v>34740</v>
      </c>
      <c r="H3006" t="s">
        <v>20960</v>
      </c>
    </row>
    <row r="3007" spans="1:9" hidden="1" x14ac:dyDescent="0.3">
      <c r="A3007" t="s">
        <v>34743</v>
      </c>
      <c r="B3007" t="s">
        <v>34744</v>
      </c>
      <c r="D3007" t="s">
        <v>22564</v>
      </c>
      <c r="E3007" t="s">
        <v>1896</v>
      </c>
      <c r="F3007" t="s">
        <v>1243</v>
      </c>
      <c r="G3007" t="s">
        <v>34746</v>
      </c>
    </row>
    <row r="3008" spans="1:9" hidden="1" x14ac:dyDescent="0.3">
      <c r="A3008" t="s">
        <v>34748</v>
      </c>
      <c r="B3008" t="s">
        <v>34749</v>
      </c>
      <c r="D3008" t="s">
        <v>34756</v>
      </c>
      <c r="E3008" t="s">
        <v>4853</v>
      </c>
      <c r="F3008" t="s">
        <v>4984</v>
      </c>
      <c r="H3008" t="s">
        <v>15662</v>
      </c>
    </row>
    <row r="3009" spans="1:9" hidden="1" x14ac:dyDescent="0.3">
      <c r="A3009" t="s">
        <v>34760</v>
      </c>
      <c r="B3009" t="s">
        <v>34761</v>
      </c>
      <c r="D3009" t="s">
        <v>10938</v>
      </c>
      <c r="E3009" t="s">
        <v>1326</v>
      </c>
      <c r="F3009" t="s">
        <v>700</v>
      </c>
      <c r="H3009" t="s">
        <v>3704</v>
      </c>
    </row>
    <row r="3010" spans="1:9" hidden="1" x14ac:dyDescent="0.3">
      <c r="A3010" t="s">
        <v>34771</v>
      </c>
      <c r="B3010" t="s">
        <v>34772</v>
      </c>
      <c r="D3010" t="s">
        <v>12172</v>
      </c>
      <c r="E3010" t="s">
        <v>3849</v>
      </c>
      <c r="F3010" t="s">
        <v>924</v>
      </c>
      <c r="H3010" t="s">
        <v>19676</v>
      </c>
    </row>
    <row r="3011" spans="1:9" hidden="1" x14ac:dyDescent="0.3">
      <c r="A3011" t="s">
        <v>34783</v>
      </c>
      <c r="B3011" t="s">
        <v>34784</v>
      </c>
      <c r="D3011" t="s">
        <v>34791</v>
      </c>
      <c r="E3011" t="s">
        <v>4555</v>
      </c>
      <c r="F3011" t="s">
        <v>985</v>
      </c>
      <c r="H3011" t="s">
        <v>34792</v>
      </c>
    </row>
    <row r="3012" spans="1:9" hidden="1" x14ac:dyDescent="0.3">
      <c r="A3012" t="s">
        <v>34796</v>
      </c>
      <c r="B3012" t="s">
        <v>34797</v>
      </c>
      <c r="D3012" t="s">
        <v>34804</v>
      </c>
      <c r="E3012" t="s">
        <v>642</v>
      </c>
      <c r="F3012" t="s">
        <v>3817</v>
      </c>
      <c r="H3012" t="s">
        <v>19651</v>
      </c>
    </row>
    <row r="3013" spans="1:9" hidden="1" x14ac:dyDescent="0.3">
      <c r="A3013" t="s">
        <v>34807</v>
      </c>
      <c r="B3013" t="s">
        <v>34808</v>
      </c>
      <c r="D3013" t="s">
        <v>34815</v>
      </c>
      <c r="E3013" t="s">
        <v>2073</v>
      </c>
      <c r="F3013" t="s">
        <v>700</v>
      </c>
      <c r="H3013" t="s">
        <v>25836</v>
      </c>
    </row>
    <row r="3014" spans="1:9" hidden="1" x14ac:dyDescent="0.3">
      <c r="A3014" t="s">
        <v>34819</v>
      </c>
      <c r="B3014" t="s">
        <v>34820</v>
      </c>
      <c r="D3014" t="s">
        <v>34827</v>
      </c>
      <c r="E3014" t="s">
        <v>1244</v>
      </c>
      <c r="F3014" t="s">
        <v>3849</v>
      </c>
      <c r="H3014" t="s">
        <v>1623</v>
      </c>
    </row>
    <row r="3015" spans="1:9" hidden="1" x14ac:dyDescent="0.3">
      <c r="A3015" t="s">
        <v>34831</v>
      </c>
      <c r="B3015" t="s">
        <v>34832</v>
      </c>
      <c r="D3015" t="s">
        <v>34840</v>
      </c>
      <c r="E3015" t="s">
        <v>559</v>
      </c>
      <c r="F3015" t="s">
        <v>1896</v>
      </c>
      <c r="H3015" t="s">
        <v>2704</v>
      </c>
    </row>
    <row r="3016" spans="1:9" hidden="1" x14ac:dyDescent="0.3">
      <c r="A3016" t="s">
        <v>34843</v>
      </c>
      <c r="B3016" t="s">
        <v>34844</v>
      </c>
      <c r="D3016" t="s">
        <v>34840</v>
      </c>
      <c r="E3016" t="s">
        <v>559</v>
      </c>
      <c r="F3016" t="s">
        <v>1896</v>
      </c>
      <c r="H3016" t="s">
        <v>17797</v>
      </c>
    </row>
    <row r="3017" spans="1:9" hidden="1" x14ac:dyDescent="0.3">
      <c r="A3017" t="s">
        <v>34848</v>
      </c>
      <c r="B3017" t="s">
        <v>34849</v>
      </c>
      <c r="D3017" t="s">
        <v>1944</v>
      </c>
      <c r="E3017" t="s">
        <v>2073</v>
      </c>
      <c r="F3017" t="s">
        <v>700</v>
      </c>
      <c r="H3017" t="s">
        <v>23361</v>
      </c>
    </row>
    <row r="3018" spans="1:9" hidden="1" x14ac:dyDescent="0.3">
      <c r="A3018" t="s">
        <v>34860</v>
      </c>
      <c r="B3018" t="s">
        <v>34861</v>
      </c>
      <c r="D3018" t="s">
        <v>34866</v>
      </c>
      <c r="E3018" t="s">
        <v>1865</v>
      </c>
      <c r="F3018" t="s">
        <v>3923</v>
      </c>
      <c r="H3018" t="s">
        <v>12798</v>
      </c>
    </row>
    <row r="3019" spans="1:9" hidden="1" x14ac:dyDescent="0.3">
      <c r="A3019" t="s">
        <v>34870</v>
      </c>
      <c r="B3019" t="s">
        <v>34871</v>
      </c>
      <c r="D3019" t="s">
        <v>34878</v>
      </c>
      <c r="F3019" t="s">
        <v>2165</v>
      </c>
      <c r="G3019" t="s">
        <v>34879</v>
      </c>
      <c r="H3019" t="s">
        <v>17617</v>
      </c>
    </row>
    <row r="3020" spans="1:9" hidden="1" x14ac:dyDescent="0.3">
      <c r="A3020" t="s">
        <v>34883</v>
      </c>
      <c r="B3020" t="s">
        <v>34884</v>
      </c>
      <c r="D3020" t="s">
        <v>34878</v>
      </c>
      <c r="F3020" t="s">
        <v>2165</v>
      </c>
      <c r="G3020" t="s">
        <v>1798</v>
      </c>
      <c r="H3020" t="s">
        <v>13130</v>
      </c>
    </row>
    <row r="3021" spans="1:9" hidden="1" x14ac:dyDescent="0.3">
      <c r="A3021" t="s">
        <v>34889</v>
      </c>
      <c r="B3021" t="s">
        <v>34890</v>
      </c>
      <c r="D3021" t="s">
        <v>34878</v>
      </c>
      <c r="F3021" t="s">
        <v>2165</v>
      </c>
      <c r="H3021" t="s">
        <v>1335</v>
      </c>
      <c r="I3021" t="s">
        <v>7527</v>
      </c>
    </row>
    <row r="3022" spans="1:9" hidden="1" x14ac:dyDescent="0.3">
      <c r="A3022" t="s">
        <v>34894</v>
      </c>
      <c r="B3022" t="s">
        <v>34895</v>
      </c>
      <c r="D3022" t="s">
        <v>34878</v>
      </c>
      <c r="F3022" t="s">
        <v>2165</v>
      </c>
      <c r="H3022" t="s">
        <v>13000</v>
      </c>
      <c r="I3022" t="s">
        <v>21714</v>
      </c>
    </row>
    <row r="3023" spans="1:9" hidden="1" x14ac:dyDescent="0.3">
      <c r="A3023" t="s">
        <v>34898</v>
      </c>
      <c r="B3023" t="s">
        <v>34899</v>
      </c>
      <c r="D3023" t="s">
        <v>15600</v>
      </c>
      <c r="E3023" t="s">
        <v>165</v>
      </c>
      <c r="F3023" t="s">
        <v>535</v>
      </c>
      <c r="H3023" t="s">
        <v>34905</v>
      </c>
    </row>
    <row r="3024" spans="1:9" hidden="1" x14ac:dyDescent="0.3">
      <c r="A3024" t="s">
        <v>34909</v>
      </c>
      <c r="B3024" t="s">
        <v>34910</v>
      </c>
      <c r="D3024" t="s">
        <v>15796</v>
      </c>
      <c r="E3024" t="s">
        <v>1409</v>
      </c>
      <c r="F3024" t="s">
        <v>477</v>
      </c>
      <c r="H3024" t="s">
        <v>34917</v>
      </c>
    </row>
    <row r="3025" spans="1:9" hidden="1" x14ac:dyDescent="0.3">
      <c r="A3025" t="s">
        <v>34921</v>
      </c>
      <c r="B3025" t="s">
        <v>34922</v>
      </c>
      <c r="D3025" t="s">
        <v>10559</v>
      </c>
      <c r="E3025" t="s">
        <v>560</v>
      </c>
      <c r="F3025" t="s">
        <v>559</v>
      </c>
      <c r="H3025" t="s">
        <v>34929</v>
      </c>
    </row>
    <row r="3026" spans="1:9" hidden="1" x14ac:dyDescent="0.3">
      <c r="A3026" t="s">
        <v>34933</v>
      </c>
      <c r="B3026" t="s">
        <v>34934</v>
      </c>
      <c r="D3026" t="s">
        <v>34941</v>
      </c>
      <c r="E3026" t="s">
        <v>7623</v>
      </c>
      <c r="F3026" t="s">
        <v>252</v>
      </c>
      <c r="H3026" t="s">
        <v>22212</v>
      </c>
    </row>
    <row r="3027" spans="1:9" hidden="1" x14ac:dyDescent="0.3">
      <c r="A3027" t="s">
        <v>34945</v>
      </c>
      <c r="B3027" t="s">
        <v>34946</v>
      </c>
      <c r="D3027" t="s">
        <v>34953</v>
      </c>
      <c r="E3027" t="s">
        <v>873</v>
      </c>
      <c r="F3027" t="s">
        <v>2235</v>
      </c>
      <c r="H3027" t="s">
        <v>34954</v>
      </c>
    </row>
    <row r="3028" spans="1:9" hidden="1" x14ac:dyDescent="0.3">
      <c r="A3028" t="s">
        <v>34958</v>
      </c>
      <c r="B3028" t="s">
        <v>34959</v>
      </c>
      <c r="D3028" t="s">
        <v>5109</v>
      </c>
      <c r="E3028" t="s">
        <v>835</v>
      </c>
      <c r="F3028" t="s">
        <v>1866</v>
      </c>
      <c r="H3028" t="s">
        <v>512</v>
      </c>
    </row>
    <row r="3029" spans="1:9" hidden="1" x14ac:dyDescent="0.3">
      <c r="A3029" t="s">
        <v>34968</v>
      </c>
      <c r="B3029" t="s">
        <v>34969</v>
      </c>
      <c r="D3029" t="s">
        <v>34976</v>
      </c>
      <c r="E3029" t="s">
        <v>835</v>
      </c>
      <c r="F3029" t="s">
        <v>1865</v>
      </c>
      <c r="H3029" t="s">
        <v>8817</v>
      </c>
    </row>
    <row r="3030" spans="1:9" hidden="1" x14ac:dyDescent="0.3">
      <c r="A3030" t="s">
        <v>34980</v>
      </c>
      <c r="B3030" t="s">
        <v>34981</v>
      </c>
      <c r="D3030" t="s">
        <v>22306</v>
      </c>
      <c r="E3030" t="s">
        <v>700</v>
      </c>
      <c r="F3030" t="s">
        <v>1216</v>
      </c>
      <c r="H3030" t="s">
        <v>34989</v>
      </c>
    </row>
    <row r="3031" spans="1:9" hidden="1" x14ac:dyDescent="0.3">
      <c r="A3031" t="s">
        <v>34993</v>
      </c>
      <c r="B3031" t="s">
        <v>34994</v>
      </c>
      <c r="D3031" t="s">
        <v>13124</v>
      </c>
      <c r="E3031" t="s">
        <v>453</v>
      </c>
      <c r="F3031" t="s">
        <v>642</v>
      </c>
      <c r="H3031" t="s">
        <v>27882</v>
      </c>
    </row>
    <row r="3032" spans="1:9" hidden="1" x14ac:dyDescent="0.3">
      <c r="A3032" t="s">
        <v>35004</v>
      </c>
      <c r="B3032" t="s">
        <v>35005</v>
      </c>
      <c r="D3032" t="s">
        <v>13252</v>
      </c>
      <c r="E3032" t="s">
        <v>3817</v>
      </c>
      <c r="F3032" t="s">
        <v>1866</v>
      </c>
      <c r="H3032" t="s">
        <v>2260</v>
      </c>
    </row>
    <row r="3033" spans="1:9" x14ac:dyDescent="0.3">
      <c r="A3033" t="s">
        <v>35014</v>
      </c>
      <c r="B3033" t="s">
        <v>35015</v>
      </c>
      <c r="C3033" t="s">
        <v>5539</v>
      </c>
      <c r="D3033" t="s">
        <v>27266</v>
      </c>
      <c r="E3033" t="s">
        <v>1274</v>
      </c>
      <c r="F3033" t="s">
        <v>1673</v>
      </c>
      <c r="G3033" t="s">
        <v>35024</v>
      </c>
      <c r="H3033" t="s">
        <v>4534</v>
      </c>
      <c r="I3033" t="s">
        <v>35016</v>
      </c>
    </row>
    <row r="3034" spans="1:9" hidden="1" x14ac:dyDescent="0.3">
      <c r="A3034" t="s">
        <v>35030</v>
      </c>
      <c r="B3034" t="s">
        <v>35031</v>
      </c>
      <c r="D3034" t="s">
        <v>35037</v>
      </c>
      <c r="E3034" t="s">
        <v>1224</v>
      </c>
      <c r="F3034" t="s">
        <v>12681</v>
      </c>
      <c r="H3034" t="s">
        <v>16704</v>
      </c>
      <c r="I3034" t="s">
        <v>1554</v>
      </c>
    </row>
    <row r="3035" spans="1:9" hidden="1" x14ac:dyDescent="0.3">
      <c r="A3035" t="s">
        <v>35044</v>
      </c>
      <c r="B3035" t="s">
        <v>35045</v>
      </c>
      <c r="D3035" t="s">
        <v>35037</v>
      </c>
      <c r="E3035" t="s">
        <v>1224</v>
      </c>
      <c r="F3035" t="s">
        <v>12681</v>
      </c>
      <c r="H3035" t="s">
        <v>2260</v>
      </c>
      <c r="I3035" t="s">
        <v>9761</v>
      </c>
    </row>
    <row r="3036" spans="1:9" hidden="1" x14ac:dyDescent="0.3">
      <c r="A3036" t="s">
        <v>35049</v>
      </c>
      <c r="B3036" t="s">
        <v>35050</v>
      </c>
      <c r="D3036" t="s">
        <v>35056</v>
      </c>
      <c r="E3036" t="s">
        <v>1845</v>
      </c>
      <c r="F3036" t="s">
        <v>477</v>
      </c>
      <c r="H3036" t="s">
        <v>19585</v>
      </c>
    </row>
    <row r="3037" spans="1:9" hidden="1" x14ac:dyDescent="0.3">
      <c r="A3037" t="s">
        <v>35060</v>
      </c>
      <c r="B3037" t="s">
        <v>35061</v>
      </c>
      <c r="D3037" t="s">
        <v>9155</v>
      </c>
      <c r="E3037" t="s">
        <v>477</v>
      </c>
      <c r="F3037" t="s">
        <v>1409</v>
      </c>
      <c r="H3037" t="s">
        <v>1141</v>
      </c>
    </row>
    <row r="3038" spans="1:9" hidden="1" x14ac:dyDescent="0.3">
      <c r="A3038" t="s">
        <v>35070</v>
      </c>
      <c r="B3038" t="s">
        <v>35071</v>
      </c>
      <c r="D3038" t="s">
        <v>5296</v>
      </c>
      <c r="E3038" t="s">
        <v>3640</v>
      </c>
      <c r="F3038" t="s">
        <v>3162</v>
      </c>
      <c r="H3038" t="s">
        <v>26681</v>
      </c>
    </row>
    <row r="3039" spans="1:9" hidden="1" x14ac:dyDescent="0.3">
      <c r="A3039" t="s">
        <v>35079</v>
      </c>
      <c r="B3039" t="s">
        <v>35080</v>
      </c>
      <c r="D3039" t="s">
        <v>35087</v>
      </c>
      <c r="E3039" t="s">
        <v>1991</v>
      </c>
      <c r="F3039" t="s">
        <v>1991</v>
      </c>
      <c r="H3039" t="s">
        <v>4568</v>
      </c>
    </row>
    <row r="3040" spans="1:9" hidden="1" x14ac:dyDescent="0.3">
      <c r="A3040" t="s">
        <v>35091</v>
      </c>
      <c r="B3040" t="s">
        <v>35092</v>
      </c>
      <c r="D3040" t="s">
        <v>35099</v>
      </c>
      <c r="E3040" t="s">
        <v>2920</v>
      </c>
      <c r="F3040" t="s">
        <v>2706</v>
      </c>
      <c r="H3040" t="s">
        <v>14872</v>
      </c>
    </row>
    <row r="3041" spans="1:9" hidden="1" x14ac:dyDescent="0.3">
      <c r="A3041" t="s">
        <v>35103</v>
      </c>
      <c r="B3041" t="s">
        <v>35104</v>
      </c>
      <c r="D3041" t="s">
        <v>18519</v>
      </c>
      <c r="E3041" t="s">
        <v>1384</v>
      </c>
      <c r="F3041" t="s">
        <v>1384</v>
      </c>
      <c r="H3041" t="s">
        <v>2352</v>
      </c>
    </row>
    <row r="3042" spans="1:9" hidden="1" x14ac:dyDescent="0.3">
      <c r="A3042" t="s">
        <v>35115</v>
      </c>
      <c r="B3042" t="s">
        <v>35116</v>
      </c>
      <c r="D3042" t="s">
        <v>20598</v>
      </c>
      <c r="E3042" t="s">
        <v>1514</v>
      </c>
      <c r="F3042" t="s">
        <v>2369</v>
      </c>
      <c r="H3042" t="s">
        <v>1526</v>
      </c>
    </row>
    <row r="3043" spans="1:9" hidden="1" x14ac:dyDescent="0.3">
      <c r="A3043" t="s">
        <v>35125</v>
      </c>
      <c r="B3043" t="s">
        <v>35126</v>
      </c>
      <c r="D3043" t="s">
        <v>35132</v>
      </c>
      <c r="E3043" t="s">
        <v>1514</v>
      </c>
      <c r="F3043" t="s">
        <v>4853</v>
      </c>
      <c r="H3043" t="s">
        <v>991</v>
      </c>
    </row>
    <row r="3044" spans="1:9" hidden="1" x14ac:dyDescent="0.3">
      <c r="A3044" t="s">
        <v>35136</v>
      </c>
      <c r="B3044" t="s">
        <v>35137</v>
      </c>
      <c r="D3044" t="s">
        <v>5700</v>
      </c>
      <c r="E3044" t="s">
        <v>873</v>
      </c>
      <c r="F3044" t="s">
        <v>536</v>
      </c>
      <c r="H3044" t="s">
        <v>15838</v>
      </c>
    </row>
    <row r="3045" spans="1:9" x14ac:dyDescent="0.3">
      <c r="A3045" t="s">
        <v>35147</v>
      </c>
      <c r="B3045" t="s">
        <v>35148</v>
      </c>
      <c r="C3045" t="s">
        <v>11348</v>
      </c>
      <c r="D3045" t="s">
        <v>23009</v>
      </c>
      <c r="E3045" t="s">
        <v>1409</v>
      </c>
      <c r="F3045" t="s">
        <v>560</v>
      </c>
      <c r="G3045" t="s">
        <v>13769</v>
      </c>
      <c r="H3045" t="s">
        <v>882</v>
      </c>
      <c r="I3045" t="s">
        <v>35149</v>
      </c>
    </row>
    <row r="3046" spans="1:9" x14ac:dyDescent="0.3">
      <c r="A3046" t="s">
        <v>35160</v>
      </c>
      <c r="B3046" t="s">
        <v>35161</v>
      </c>
      <c r="C3046" t="s">
        <v>11348</v>
      </c>
      <c r="D3046" t="s">
        <v>23009</v>
      </c>
      <c r="E3046" t="s">
        <v>1409</v>
      </c>
      <c r="F3046" t="s">
        <v>560</v>
      </c>
      <c r="G3046" t="s">
        <v>331</v>
      </c>
      <c r="H3046" t="s">
        <v>325</v>
      </c>
      <c r="I3046" t="s">
        <v>35162</v>
      </c>
    </row>
    <row r="3047" spans="1:9" x14ac:dyDescent="0.3">
      <c r="A3047" t="s">
        <v>35167</v>
      </c>
      <c r="B3047" t="s">
        <v>35168</v>
      </c>
      <c r="C3047" t="s">
        <v>3468</v>
      </c>
      <c r="D3047" t="s">
        <v>23009</v>
      </c>
      <c r="E3047" t="s">
        <v>1409</v>
      </c>
      <c r="F3047" t="s">
        <v>560</v>
      </c>
      <c r="G3047" t="s">
        <v>1344</v>
      </c>
      <c r="H3047" t="s">
        <v>1022</v>
      </c>
      <c r="I3047" t="s">
        <v>10054</v>
      </c>
    </row>
    <row r="3048" spans="1:9" hidden="1" x14ac:dyDescent="0.3">
      <c r="A3048" t="s">
        <v>35172</v>
      </c>
      <c r="B3048" t="s">
        <v>35173</v>
      </c>
      <c r="D3048" t="s">
        <v>9511</v>
      </c>
      <c r="E3048" t="s">
        <v>559</v>
      </c>
      <c r="F3048" t="s">
        <v>407</v>
      </c>
      <c r="H3048" t="s">
        <v>20920</v>
      </c>
    </row>
    <row r="3049" spans="1:9" hidden="1" x14ac:dyDescent="0.3">
      <c r="A3049" t="s">
        <v>35184</v>
      </c>
      <c r="B3049" t="s">
        <v>35185</v>
      </c>
      <c r="D3049" t="s">
        <v>13009</v>
      </c>
      <c r="E3049" t="s">
        <v>1438</v>
      </c>
      <c r="F3049" t="s">
        <v>536</v>
      </c>
      <c r="H3049" t="s">
        <v>12647</v>
      </c>
    </row>
    <row r="3050" spans="1:9" hidden="1" x14ac:dyDescent="0.3">
      <c r="A3050" t="s">
        <v>35197</v>
      </c>
      <c r="B3050" t="s">
        <v>35198</v>
      </c>
      <c r="D3050" t="s">
        <v>35205</v>
      </c>
      <c r="E3050" t="s">
        <v>1797</v>
      </c>
      <c r="F3050" t="s">
        <v>4119</v>
      </c>
      <c r="H3050" t="s">
        <v>2312</v>
      </c>
    </row>
    <row r="3051" spans="1:9" hidden="1" x14ac:dyDescent="0.3">
      <c r="A3051" t="s">
        <v>35209</v>
      </c>
      <c r="B3051" t="s">
        <v>35210</v>
      </c>
      <c r="D3051" t="s">
        <v>35216</v>
      </c>
      <c r="E3051" t="s">
        <v>1845</v>
      </c>
      <c r="F3051" t="s">
        <v>2724</v>
      </c>
      <c r="H3051" t="s">
        <v>1191</v>
      </c>
    </row>
    <row r="3052" spans="1:9" hidden="1" x14ac:dyDescent="0.3">
      <c r="A3052" t="s">
        <v>35220</v>
      </c>
      <c r="B3052" t="s">
        <v>35221</v>
      </c>
      <c r="D3052" t="s">
        <v>23195</v>
      </c>
      <c r="E3052" t="s">
        <v>4555</v>
      </c>
      <c r="F3052" t="s">
        <v>622</v>
      </c>
      <c r="H3052" t="s">
        <v>24938</v>
      </c>
    </row>
    <row r="3053" spans="1:9" hidden="1" x14ac:dyDescent="0.3">
      <c r="A3053" t="s">
        <v>35232</v>
      </c>
      <c r="B3053" t="s">
        <v>35233</v>
      </c>
      <c r="D3053" t="s">
        <v>34976</v>
      </c>
      <c r="E3053" t="s">
        <v>144</v>
      </c>
      <c r="F3053" t="s">
        <v>1866</v>
      </c>
      <c r="H3053" t="s">
        <v>19598</v>
      </c>
    </row>
    <row r="3054" spans="1:9" hidden="1" x14ac:dyDescent="0.3">
      <c r="A3054" t="s">
        <v>35241</v>
      </c>
      <c r="B3054" t="s">
        <v>35242</v>
      </c>
      <c r="D3054" t="s">
        <v>35249</v>
      </c>
      <c r="E3054" t="s">
        <v>4367</v>
      </c>
      <c r="F3054" t="s">
        <v>31791</v>
      </c>
      <c r="H3054" t="s">
        <v>35250</v>
      </c>
    </row>
    <row r="3055" spans="1:9" hidden="1" x14ac:dyDescent="0.3">
      <c r="A3055" t="s">
        <v>35254</v>
      </c>
      <c r="B3055" t="s">
        <v>35255</v>
      </c>
      <c r="D3055" t="s">
        <v>26847</v>
      </c>
      <c r="E3055" t="s">
        <v>1215</v>
      </c>
      <c r="F3055" t="s">
        <v>453</v>
      </c>
      <c r="H3055" t="s">
        <v>16598</v>
      </c>
    </row>
    <row r="3056" spans="1:9" hidden="1" x14ac:dyDescent="0.3">
      <c r="A3056" t="s">
        <v>35265</v>
      </c>
      <c r="B3056" t="s">
        <v>35266</v>
      </c>
      <c r="D3056" t="s">
        <v>9009</v>
      </c>
      <c r="E3056" t="s">
        <v>642</v>
      </c>
      <c r="F3056" t="s">
        <v>1896</v>
      </c>
      <c r="H3056" t="s">
        <v>26090</v>
      </c>
    </row>
    <row r="3057" spans="1:9" hidden="1" x14ac:dyDescent="0.3">
      <c r="A3057" t="s">
        <v>35275</v>
      </c>
      <c r="B3057" t="s">
        <v>35276</v>
      </c>
      <c r="D3057" t="s">
        <v>1751</v>
      </c>
      <c r="E3057" t="s">
        <v>1243</v>
      </c>
      <c r="F3057" t="s">
        <v>922</v>
      </c>
      <c r="H3057" t="s">
        <v>5194</v>
      </c>
    </row>
    <row r="3058" spans="1:9" hidden="1" x14ac:dyDescent="0.3">
      <c r="A3058" t="s">
        <v>35284</v>
      </c>
      <c r="B3058" t="s">
        <v>35285</v>
      </c>
      <c r="D3058" t="s">
        <v>35292</v>
      </c>
      <c r="F3058" t="s">
        <v>2165</v>
      </c>
      <c r="G3058" t="s">
        <v>35293</v>
      </c>
      <c r="H3058" t="s">
        <v>5194</v>
      </c>
    </row>
    <row r="3059" spans="1:9" hidden="1" x14ac:dyDescent="0.3">
      <c r="A3059" t="s">
        <v>35298</v>
      </c>
      <c r="B3059" t="s">
        <v>35299</v>
      </c>
      <c r="D3059" t="s">
        <v>35292</v>
      </c>
      <c r="F3059" t="s">
        <v>2165</v>
      </c>
      <c r="G3059" t="s">
        <v>35301</v>
      </c>
      <c r="H3059" t="s">
        <v>15827</v>
      </c>
    </row>
    <row r="3060" spans="1:9" hidden="1" x14ac:dyDescent="0.3">
      <c r="A3060" t="s">
        <v>35305</v>
      </c>
      <c r="B3060" t="s">
        <v>35306</v>
      </c>
      <c r="D3060" t="s">
        <v>35292</v>
      </c>
      <c r="F3060" t="s">
        <v>2165</v>
      </c>
      <c r="H3060" t="s">
        <v>17098</v>
      </c>
      <c r="I3060" t="s">
        <v>30364</v>
      </c>
    </row>
    <row r="3061" spans="1:9" hidden="1" x14ac:dyDescent="0.3">
      <c r="A3061" t="s">
        <v>35310</v>
      </c>
      <c r="B3061" t="s">
        <v>35311</v>
      </c>
      <c r="D3061" t="s">
        <v>20750</v>
      </c>
      <c r="E3061" t="s">
        <v>873</v>
      </c>
      <c r="F3061" t="s">
        <v>700</v>
      </c>
      <c r="H3061" t="s">
        <v>17269</v>
      </c>
    </row>
    <row r="3062" spans="1:9" hidden="1" x14ac:dyDescent="0.3">
      <c r="A3062" t="s">
        <v>35320</v>
      </c>
      <c r="B3062" t="s">
        <v>35321</v>
      </c>
      <c r="D3062" t="s">
        <v>20750</v>
      </c>
      <c r="E3062" t="s">
        <v>873</v>
      </c>
      <c r="F3062" t="s">
        <v>700</v>
      </c>
      <c r="H3062" t="s">
        <v>12772</v>
      </c>
    </row>
    <row r="3063" spans="1:9" hidden="1" x14ac:dyDescent="0.3">
      <c r="A3063" t="s">
        <v>35325</v>
      </c>
      <c r="B3063" t="s">
        <v>35326</v>
      </c>
      <c r="D3063" t="s">
        <v>4875</v>
      </c>
      <c r="E3063" t="s">
        <v>4984</v>
      </c>
      <c r="F3063" t="s">
        <v>6012</v>
      </c>
      <c r="H3063" t="s">
        <v>20751</v>
      </c>
    </row>
    <row r="3064" spans="1:9" hidden="1" x14ac:dyDescent="0.3">
      <c r="A3064" t="s">
        <v>35335</v>
      </c>
      <c r="B3064" t="s">
        <v>35336</v>
      </c>
      <c r="D3064" t="s">
        <v>35343</v>
      </c>
      <c r="E3064" t="s">
        <v>252</v>
      </c>
      <c r="F3064" t="s">
        <v>7669</v>
      </c>
      <c r="H3064" t="s">
        <v>35344</v>
      </c>
    </row>
    <row r="3065" spans="1:9" hidden="1" x14ac:dyDescent="0.3">
      <c r="A3065" t="s">
        <v>35348</v>
      </c>
      <c r="B3065" t="s">
        <v>35349</v>
      </c>
      <c r="D3065" t="s">
        <v>26179</v>
      </c>
      <c r="E3065" t="s">
        <v>145</v>
      </c>
      <c r="F3065" t="s">
        <v>835</v>
      </c>
      <c r="H3065" t="s">
        <v>929</v>
      </c>
    </row>
    <row r="3066" spans="1:9" hidden="1" x14ac:dyDescent="0.3">
      <c r="A3066" t="s">
        <v>35359</v>
      </c>
      <c r="B3066" t="s">
        <v>35360</v>
      </c>
      <c r="D3066" t="s">
        <v>8097</v>
      </c>
      <c r="E3066" t="s">
        <v>700</v>
      </c>
      <c r="F3066" t="s">
        <v>873</v>
      </c>
      <c r="H3066" t="s">
        <v>596</v>
      </c>
    </row>
    <row r="3067" spans="1:9" hidden="1" x14ac:dyDescent="0.3">
      <c r="A3067" t="s">
        <v>35368</v>
      </c>
      <c r="B3067" t="s">
        <v>35369</v>
      </c>
      <c r="D3067" t="s">
        <v>8097</v>
      </c>
      <c r="E3067" t="s">
        <v>700</v>
      </c>
      <c r="F3067" t="s">
        <v>873</v>
      </c>
      <c r="H3067" t="s">
        <v>2191</v>
      </c>
    </row>
    <row r="3068" spans="1:9" hidden="1" x14ac:dyDescent="0.3">
      <c r="A3068" t="s">
        <v>35373</v>
      </c>
      <c r="B3068" t="s">
        <v>35374</v>
      </c>
      <c r="D3068" t="s">
        <v>30438</v>
      </c>
      <c r="E3068" t="s">
        <v>1215</v>
      </c>
      <c r="F3068" t="s">
        <v>3640</v>
      </c>
      <c r="H3068" t="s">
        <v>7339</v>
      </c>
    </row>
    <row r="3069" spans="1:9" hidden="1" x14ac:dyDescent="0.3">
      <c r="A3069" t="s">
        <v>35383</v>
      </c>
      <c r="B3069" t="s">
        <v>35384</v>
      </c>
      <c r="D3069" t="s">
        <v>10766</v>
      </c>
      <c r="E3069" t="s">
        <v>3640</v>
      </c>
      <c r="F3069" t="s">
        <v>817</v>
      </c>
      <c r="H3069" t="s">
        <v>14843</v>
      </c>
    </row>
    <row r="3070" spans="1:9" hidden="1" x14ac:dyDescent="0.3">
      <c r="A3070" t="s">
        <v>35394</v>
      </c>
      <c r="B3070" t="s">
        <v>35395</v>
      </c>
      <c r="D3070" t="s">
        <v>35401</v>
      </c>
      <c r="E3070" t="s">
        <v>4555</v>
      </c>
      <c r="F3070" t="s">
        <v>4118</v>
      </c>
      <c r="H3070" t="s">
        <v>9936</v>
      </c>
    </row>
    <row r="3071" spans="1:9" hidden="1" x14ac:dyDescent="0.3">
      <c r="A3071" t="s">
        <v>35404</v>
      </c>
      <c r="B3071" t="s">
        <v>35405</v>
      </c>
      <c r="D3071" t="s">
        <v>10578</v>
      </c>
      <c r="E3071" t="s">
        <v>1326</v>
      </c>
      <c r="F3071" t="s">
        <v>2724</v>
      </c>
      <c r="H3071" t="s">
        <v>19944</v>
      </c>
    </row>
    <row r="3072" spans="1:9" hidden="1" x14ac:dyDescent="0.3">
      <c r="A3072" t="s">
        <v>35414</v>
      </c>
      <c r="B3072" t="s">
        <v>35415</v>
      </c>
      <c r="D3072" t="s">
        <v>4117</v>
      </c>
      <c r="E3072" t="s">
        <v>2073</v>
      </c>
      <c r="F3072" t="s">
        <v>817</v>
      </c>
      <c r="H3072" t="s">
        <v>5268</v>
      </c>
    </row>
    <row r="3073" spans="1:9" hidden="1" x14ac:dyDescent="0.3">
      <c r="A3073" t="s">
        <v>35425</v>
      </c>
      <c r="B3073" t="s">
        <v>35426</v>
      </c>
      <c r="D3073" t="s">
        <v>4117</v>
      </c>
      <c r="E3073" t="s">
        <v>2073</v>
      </c>
      <c r="F3073" t="s">
        <v>817</v>
      </c>
      <c r="H3073" t="s">
        <v>1287</v>
      </c>
    </row>
    <row r="3074" spans="1:9" hidden="1" x14ac:dyDescent="0.3">
      <c r="A3074" t="s">
        <v>35430</v>
      </c>
      <c r="B3074" t="s">
        <v>35431</v>
      </c>
      <c r="D3074" t="s">
        <v>20214</v>
      </c>
      <c r="E3074" t="s">
        <v>453</v>
      </c>
      <c r="F3074" t="s">
        <v>1243</v>
      </c>
      <c r="G3074" t="s">
        <v>35438</v>
      </c>
      <c r="H3074" t="s">
        <v>18006</v>
      </c>
    </row>
    <row r="3075" spans="1:9" hidden="1" x14ac:dyDescent="0.3">
      <c r="A3075" t="s">
        <v>35443</v>
      </c>
      <c r="B3075" t="s">
        <v>35444</v>
      </c>
      <c r="D3075" t="s">
        <v>20214</v>
      </c>
      <c r="E3075" t="s">
        <v>453</v>
      </c>
      <c r="F3075" t="s">
        <v>1243</v>
      </c>
      <c r="G3075" t="s">
        <v>35446</v>
      </c>
      <c r="H3075" t="s">
        <v>15414</v>
      </c>
    </row>
    <row r="3076" spans="1:9" hidden="1" x14ac:dyDescent="0.3">
      <c r="A3076" t="s">
        <v>35450</v>
      </c>
      <c r="B3076" t="s">
        <v>35451</v>
      </c>
      <c r="D3076" t="s">
        <v>20214</v>
      </c>
      <c r="E3076" t="s">
        <v>453</v>
      </c>
      <c r="F3076" t="s">
        <v>1243</v>
      </c>
      <c r="H3076" t="s">
        <v>16417</v>
      </c>
      <c r="I3076" t="s">
        <v>11020</v>
      </c>
    </row>
    <row r="3077" spans="1:9" hidden="1" x14ac:dyDescent="0.3">
      <c r="A3077" t="s">
        <v>35455</v>
      </c>
      <c r="B3077" t="s">
        <v>35456</v>
      </c>
      <c r="D3077" t="s">
        <v>24893</v>
      </c>
      <c r="E3077" t="s">
        <v>1708</v>
      </c>
      <c r="F3077" t="s">
        <v>1243</v>
      </c>
      <c r="H3077" t="s">
        <v>19870</v>
      </c>
    </row>
    <row r="3078" spans="1:9" hidden="1" x14ac:dyDescent="0.3">
      <c r="A3078" t="s">
        <v>35463</v>
      </c>
      <c r="B3078" t="s">
        <v>35464</v>
      </c>
      <c r="D3078" t="s">
        <v>227</v>
      </c>
      <c r="E3078" t="s">
        <v>2058</v>
      </c>
      <c r="F3078" t="s">
        <v>3849</v>
      </c>
      <c r="H3078" t="s">
        <v>15662</v>
      </c>
    </row>
    <row r="3079" spans="1:9" hidden="1" x14ac:dyDescent="0.3">
      <c r="A3079" t="s">
        <v>35473</v>
      </c>
      <c r="B3079" t="s">
        <v>35474</v>
      </c>
      <c r="D3079" t="s">
        <v>35480</v>
      </c>
      <c r="E3079" t="s">
        <v>3817</v>
      </c>
      <c r="F3079" t="s">
        <v>1244</v>
      </c>
      <c r="H3079" t="s">
        <v>16433</v>
      </c>
    </row>
    <row r="3080" spans="1:9" hidden="1" x14ac:dyDescent="0.3">
      <c r="A3080" t="s">
        <v>35483</v>
      </c>
      <c r="B3080" t="s">
        <v>35484</v>
      </c>
      <c r="D3080" t="s">
        <v>35490</v>
      </c>
      <c r="E3080" t="s">
        <v>2058</v>
      </c>
      <c r="F3080" t="s">
        <v>924</v>
      </c>
      <c r="H3080" t="s">
        <v>24846</v>
      </c>
    </row>
    <row r="3081" spans="1:9" hidden="1" x14ac:dyDescent="0.3">
      <c r="A3081" t="s">
        <v>35493</v>
      </c>
      <c r="B3081" t="s">
        <v>35494</v>
      </c>
      <c r="D3081" t="s">
        <v>23600</v>
      </c>
      <c r="E3081" t="s">
        <v>1116</v>
      </c>
      <c r="F3081" t="s">
        <v>453</v>
      </c>
      <c r="H3081" t="s">
        <v>12373</v>
      </c>
    </row>
    <row r="3082" spans="1:9" hidden="1" x14ac:dyDescent="0.3">
      <c r="A3082" t="s">
        <v>35502</v>
      </c>
      <c r="B3082" t="s">
        <v>35503</v>
      </c>
      <c r="D3082" t="s">
        <v>8631</v>
      </c>
      <c r="E3082" t="s">
        <v>4459</v>
      </c>
      <c r="F3082" t="s">
        <v>1273</v>
      </c>
      <c r="H3082" t="s">
        <v>19676</v>
      </c>
    </row>
    <row r="3083" spans="1:9" hidden="1" x14ac:dyDescent="0.3">
      <c r="A3083" t="s">
        <v>35513</v>
      </c>
      <c r="B3083" t="s">
        <v>35514</v>
      </c>
      <c r="D3083" t="s">
        <v>35520</v>
      </c>
      <c r="E3083" t="s">
        <v>4030</v>
      </c>
      <c r="F3083" t="s">
        <v>1243</v>
      </c>
      <c r="H3083" t="s">
        <v>13839</v>
      </c>
    </row>
    <row r="3084" spans="1:9" hidden="1" x14ac:dyDescent="0.3">
      <c r="A3084" t="s">
        <v>35524</v>
      </c>
      <c r="B3084" t="s">
        <v>35525</v>
      </c>
      <c r="D3084" t="s">
        <v>19858</v>
      </c>
      <c r="E3084" t="s">
        <v>2073</v>
      </c>
      <c r="F3084" t="s">
        <v>228</v>
      </c>
      <c r="H3084" t="s">
        <v>5845</v>
      </c>
    </row>
    <row r="3085" spans="1:9" x14ac:dyDescent="0.3">
      <c r="A3085" t="s">
        <v>35533</v>
      </c>
      <c r="B3085" t="s">
        <v>35534</v>
      </c>
      <c r="C3085" t="s">
        <v>35536</v>
      </c>
      <c r="D3085" t="s">
        <v>19831</v>
      </c>
      <c r="E3085" t="s">
        <v>1243</v>
      </c>
      <c r="F3085" t="s">
        <v>3817</v>
      </c>
      <c r="G3085" t="s">
        <v>35544</v>
      </c>
      <c r="H3085" t="s">
        <v>35545</v>
      </c>
      <c r="I3085" t="s">
        <v>35535</v>
      </c>
    </row>
    <row r="3086" spans="1:9" x14ac:dyDescent="0.3">
      <c r="A3086" t="s">
        <v>35553</v>
      </c>
      <c r="B3086" t="s">
        <v>35554</v>
      </c>
      <c r="C3086" t="s">
        <v>20839</v>
      </c>
      <c r="D3086" t="s">
        <v>26132</v>
      </c>
      <c r="E3086" t="s">
        <v>1116</v>
      </c>
      <c r="F3086" t="s">
        <v>1215</v>
      </c>
      <c r="G3086" t="s">
        <v>35563</v>
      </c>
      <c r="H3086" t="s">
        <v>35564</v>
      </c>
      <c r="I3086" t="s">
        <v>35555</v>
      </c>
    </row>
    <row r="3087" spans="1:9" hidden="1" x14ac:dyDescent="0.3">
      <c r="A3087" t="s">
        <v>35569</v>
      </c>
      <c r="B3087" t="s">
        <v>35570</v>
      </c>
      <c r="D3087" t="s">
        <v>26132</v>
      </c>
      <c r="E3087" t="s">
        <v>1116</v>
      </c>
      <c r="F3087" t="s">
        <v>1215</v>
      </c>
      <c r="G3087" t="s">
        <v>35572</v>
      </c>
      <c r="I3087" t="s">
        <v>35571</v>
      </c>
    </row>
    <row r="3088" spans="1:9" hidden="1" x14ac:dyDescent="0.3">
      <c r="A3088" t="s">
        <v>35574</v>
      </c>
      <c r="B3088" t="s">
        <v>35575</v>
      </c>
      <c r="D3088" t="s">
        <v>34878</v>
      </c>
      <c r="F3088" t="s">
        <v>2920</v>
      </c>
      <c r="G3088" t="s">
        <v>35581</v>
      </c>
      <c r="H3088" t="s">
        <v>5194</v>
      </c>
    </row>
    <row r="3089" spans="1:9" hidden="1" x14ac:dyDescent="0.3">
      <c r="A3089" t="s">
        <v>35586</v>
      </c>
      <c r="B3089" t="s">
        <v>35587</v>
      </c>
      <c r="D3089" t="s">
        <v>34878</v>
      </c>
      <c r="F3089" t="s">
        <v>2920</v>
      </c>
      <c r="G3089" t="s">
        <v>35588</v>
      </c>
      <c r="H3089" t="s">
        <v>5514</v>
      </c>
    </row>
    <row r="3090" spans="1:9" hidden="1" x14ac:dyDescent="0.3">
      <c r="A3090" t="s">
        <v>35592</v>
      </c>
      <c r="B3090" t="s">
        <v>35593</v>
      </c>
      <c r="D3090" t="s">
        <v>34878</v>
      </c>
      <c r="F3090" t="s">
        <v>2920</v>
      </c>
      <c r="H3090" t="s">
        <v>22274</v>
      </c>
      <c r="I3090" t="s">
        <v>5123</v>
      </c>
    </row>
    <row r="3091" spans="1:9" hidden="1" x14ac:dyDescent="0.3">
      <c r="A3091" t="s">
        <v>35596</v>
      </c>
      <c r="B3091" t="s">
        <v>35597</v>
      </c>
      <c r="D3091" t="s">
        <v>27547</v>
      </c>
      <c r="E3091" t="s">
        <v>1845</v>
      </c>
      <c r="F3091" t="s">
        <v>165</v>
      </c>
      <c r="H3091" t="s">
        <v>12766</v>
      </c>
    </row>
    <row r="3092" spans="1:9" hidden="1" x14ac:dyDescent="0.3">
      <c r="A3092" t="s">
        <v>35608</v>
      </c>
      <c r="B3092" t="s">
        <v>35609</v>
      </c>
      <c r="D3092" t="s">
        <v>20733</v>
      </c>
      <c r="E3092" t="s">
        <v>407</v>
      </c>
      <c r="F3092" t="s">
        <v>4577</v>
      </c>
      <c r="H3092" t="s">
        <v>20177</v>
      </c>
    </row>
    <row r="3093" spans="1:9" hidden="1" x14ac:dyDescent="0.3">
      <c r="A3093" t="s">
        <v>35619</v>
      </c>
      <c r="B3093" t="s">
        <v>35620</v>
      </c>
      <c r="D3093" t="s">
        <v>28574</v>
      </c>
      <c r="E3093" t="s">
        <v>145</v>
      </c>
      <c r="F3093" t="s">
        <v>144</v>
      </c>
      <c r="H3093" t="s">
        <v>859</v>
      </c>
    </row>
    <row r="3094" spans="1:9" hidden="1" x14ac:dyDescent="0.3">
      <c r="A3094" t="s">
        <v>35628</v>
      </c>
      <c r="B3094" t="s">
        <v>35629</v>
      </c>
      <c r="D3094" t="s">
        <v>35636</v>
      </c>
      <c r="E3094" t="s">
        <v>1024</v>
      </c>
      <c r="F3094" t="s">
        <v>2086</v>
      </c>
      <c r="H3094" t="s">
        <v>3704</v>
      </c>
    </row>
    <row r="3095" spans="1:9" hidden="1" x14ac:dyDescent="0.3">
      <c r="A3095" t="s">
        <v>35640</v>
      </c>
      <c r="B3095" t="s">
        <v>35641</v>
      </c>
      <c r="D3095" t="s">
        <v>18720</v>
      </c>
      <c r="E3095" t="s">
        <v>1514</v>
      </c>
      <c r="F3095" t="s">
        <v>3162</v>
      </c>
      <c r="H3095" t="s">
        <v>16417</v>
      </c>
    </row>
    <row r="3096" spans="1:9" hidden="1" x14ac:dyDescent="0.3">
      <c r="A3096" t="s">
        <v>35650</v>
      </c>
      <c r="B3096" t="s">
        <v>35651</v>
      </c>
      <c r="D3096" t="s">
        <v>11253</v>
      </c>
      <c r="E3096" t="s">
        <v>1409</v>
      </c>
      <c r="F3096" t="s">
        <v>2073</v>
      </c>
      <c r="H3096" t="s">
        <v>2312</v>
      </c>
    </row>
    <row r="3097" spans="1:9" hidden="1" x14ac:dyDescent="0.3">
      <c r="A3097" t="s">
        <v>35660</v>
      </c>
      <c r="B3097" t="s">
        <v>35661</v>
      </c>
      <c r="D3097" t="s">
        <v>15951</v>
      </c>
      <c r="E3097" t="s">
        <v>1216</v>
      </c>
      <c r="F3097" t="s">
        <v>3640</v>
      </c>
      <c r="H3097" t="s">
        <v>12465</v>
      </c>
    </row>
    <row r="3098" spans="1:9" hidden="1" x14ac:dyDescent="0.3">
      <c r="A3098" t="s">
        <v>35669</v>
      </c>
      <c r="B3098" t="s">
        <v>35670</v>
      </c>
      <c r="D3098" t="s">
        <v>25750</v>
      </c>
      <c r="E3098" t="s">
        <v>2058</v>
      </c>
      <c r="F3098" t="s">
        <v>2549</v>
      </c>
      <c r="H3098" t="s">
        <v>545</v>
      </c>
    </row>
    <row r="3099" spans="1:9" hidden="1" x14ac:dyDescent="0.3">
      <c r="A3099" t="s">
        <v>35680</v>
      </c>
      <c r="B3099" t="s">
        <v>35681</v>
      </c>
      <c r="D3099" t="s">
        <v>35688</v>
      </c>
      <c r="E3099" t="s">
        <v>145</v>
      </c>
      <c r="F3099" t="s">
        <v>144</v>
      </c>
      <c r="H3099" t="s">
        <v>35689</v>
      </c>
    </row>
    <row r="3100" spans="1:9" hidden="1" x14ac:dyDescent="0.3">
      <c r="A3100" t="s">
        <v>35693</v>
      </c>
      <c r="B3100" t="s">
        <v>35694</v>
      </c>
      <c r="D3100" t="s">
        <v>29954</v>
      </c>
      <c r="E3100" t="s">
        <v>1896</v>
      </c>
      <c r="F3100" t="s">
        <v>3877</v>
      </c>
      <c r="H3100" t="s">
        <v>16433</v>
      </c>
    </row>
    <row r="3101" spans="1:9" hidden="1" x14ac:dyDescent="0.3">
      <c r="A3101" t="s">
        <v>35701</v>
      </c>
      <c r="B3101" t="s">
        <v>35702</v>
      </c>
      <c r="D3101" t="s">
        <v>29954</v>
      </c>
      <c r="E3101" t="s">
        <v>1896</v>
      </c>
      <c r="F3101" t="s">
        <v>3877</v>
      </c>
      <c r="H3101" t="s">
        <v>16754</v>
      </c>
    </row>
    <row r="3102" spans="1:9" hidden="1" x14ac:dyDescent="0.3">
      <c r="A3102" t="s">
        <v>35706</v>
      </c>
      <c r="B3102" t="s">
        <v>35707</v>
      </c>
      <c r="D3102" t="s">
        <v>11139</v>
      </c>
      <c r="F3102" t="s">
        <v>4721</v>
      </c>
      <c r="G3102" t="s">
        <v>35714</v>
      </c>
      <c r="H3102" t="s">
        <v>15908</v>
      </c>
    </row>
    <row r="3103" spans="1:9" hidden="1" x14ac:dyDescent="0.3">
      <c r="A3103" t="s">
        <v>35719</v>
      </c>
      <c r="B3103" t="s">
        <v>35720</v>
      </c>
      <c r="D3103" t="s">
        <v>11139</v>
      </c>
      <c r="F3103" t="s">
        <v>4721</v>
      </c>
      <c r="G3103" t="s">
        <v>1466</v>
      </c>
      <c r="H3103" t="s">
        <v>19727</v>
      </c>
    </row>
    <row r="3104" spans="1:9" hidden="1" x14ac:dyDescent="0.3">
      <c r="A3104" t="s">
        <v>35724</v>
      </c>
      <c r="B3104" t="s">
        <v>35725</v>
      </c>
      <c r="D3104" t="s">
        <v>11139</v>
      </c>
      <c r="F3104" t="s">
        <v>4721</v>
      </c>
      <c r="H3104" t="s">
        <v>4568</v>
      </c>
      <c r="I3104" t="s">
        <v>3043</v>
      </c>
    </row>
    <row r="3105" spans="1:9" hidden="1" x14ac:dyDescent="0.3">
      <c r="A3105" t="s">
        <v>35729</v>
      </c>
      <c r="B3105" t="s">
        <v>35730</v>
      </c>
      <c r="D3105" t="s">
        <v>11139</v>
      </c>
      <c r="F3105" t="s">
        <v>4721</v>
      </c>
      <c r="H3105" t="s">
        <v>10913</v>
      </c>
      <c r="I3105" t="s">
        <v>1578</v>
      </c>
    </row>
    <row r="3106" spans="1:9" hidden="1" x14ac:dyDescent="0.3">
      <c r="A3106" t="s">
        <v>35734</v>
      </c>
      <c r="B3106" t="s">
        <v>35735</v>
      </c>
      <c r="D3106" t="s">
        <v>11139</v>
      </c>
      <c r="F3106" t="s">
        <v>4721</v>
      </c>
      <c r="H3106" t="s">
        <v>4568</v>
      </c>
      <c r="I3106" t="s">
        <v>9266</v>
      </c>
    </row>
    <row r="3107" spans="1:9" hidden="1" x14ac:dyDescent="0.3">
      <c r="A3107" t="s">
        <v>35739</v>
      </c>
      <c r="B3107" t="s">
        <v>35740</v>
      </c>
      <c r="D3107" t="s">
        <v>35746</v>
      </c>
      <c r="E3107" t="s">
        <v>3817</v>
      </c>
      <c r="F3107" t="s">
        <v>1866</v>
      </c>
      <c r="H3107" t="s">
        <v>16872</v>
      </c>
    </row>
    <row r="3108" spans="1:9" hidden="1" x14ac:dyDescent="0.3">
      <c r="A3108" t="s">
        <v>35751</v>
      </c>
      <c r="B3108" t="s">
        <v>35752</v>
      </c>
      <c r="D3108" t="s">
        <v>35758</v>
      </c>
      <c r="E3108" t="s">
        <v>3407</v>
      </c>
      <c r="F3108" t="s">
        <v>3035</v>
      </c>
      <c r="H3108" t="s">
        <v>2352</v>
      </c>
    </row>
    <row r="3109" spans="1:9" hidden="1" x14ac:dyDescent="0.3">
      <c r="A3109" t="s">
        <v>35762</v>
      </c>
      <c r="B3109" t="s">
        <v>35763</v>
      </c>
      <c r="D3109" t="s">
        <v>26216</v>
      </c>
      <c r="E3109" t="s">
        <v>477</v>
      </c>
      <c r="F3109" t="s">
        <v>1409</v>
      </c>
      <c r="H3109" t="s">
        <v>15551</v>
      </c>
    </row>
    <row r="3110" spans="1:9" hidden="1" x14ac:dyDescent="0.3">
      <c r="A3110" t="s">
        <v>35772</v>
      </c>
      <c r="B3110" t="s">
        <v>35773</v>
      </c>
      <c r="D3110" t="s">
        <v>35779</v>
      </c>
      <c r="E3110" t="s">
        <v>4030</v>
      </c>
      <c r="F3110" t="s">
        <v>208</v>
      </c>
      <c r="H3110" t="s">
        <v>35780</v>
      </c>
    </row>
    <row r="3111" spans="1:9" hidden="1" x14ac:dyDescent="0.3">
      <c r="A3111" t="s">
        <v>35784</v>
      </c>
      <c r="B3111" t="s">
        <v>35785</v>
      </c>
      <c r="D3111" t="s">
        <v>35779</v>
      </c>
      <c r="E3111" t="s">
        <v>4030</v>
      </c>
      <c r="F3111" t="s">
        <v>208</v>
      </c>
      <c r="H3111" t="s">
        <v>28858</v>
      </c>
    </row>
    <row r="3112" spans="1:9" hidden="1" x14ac:dyDescent="0.3">
      <c r="A3112" t="s">
        <v>35790</v>
      </c>
      <c r="B3112" t="s">
        <v>35791</v>
      </c>
      <c r="D3112" t="s">
        <v>35798</v>
      </c>
      <c r="E3112" t="s">
        <v>145</v>
      </c>
      <c r="F3112" t="s">
        <v>4030</v>
      </c>
      <c r="H3112" t="s">
        <v>20375</v>
      </c>
    </row>
    <row r="3113" spans="1:9" hidden="1" x14ac:dyDescent="0.3">
      <c r="A3113" t="s">
        <v>35802</v>
      </c>
      <c r="B3113" t="s">
        <v>35803</v>
      </c>
      <c r="D3113" t="s">
        <v>10766</v>
      </c>
      <c r="E3113" t="s">
        <v>477</v>
      </c>
      <c r="F3113" t="s">
        <v>1409</v>
      </c>
      <c r="H3113" t="s">
        <v>15439</v>
      </c>
    </row>
    <row r="3114" spans="1:9" hidden="1" x14ac:dyDescent="0.3">
      <c r="A3114" t="s">
        <v>35812</v>
      </c>
      <c r="B3114" t="s">
        <v>35813</v>
      </c>
      <c r="D3114" t="s">
        <v>1408</v>
      </c>
      <c r="E3114" t="s">
        <v>1438</v>
      </c>
      <c r="F3114" t="s">
        <v>453</v>
      </c>
      <c r="H3114" t="s">
        <v>12373</v>
      </c>
    </row>
    <row r="3115" spans="1:9" hidden="1" x14ac:dyDescent="0.3">
      <c r="A3115" t="s">
        <v>35822</v>
      </c>
      <c r="B3115" t="s">
        <v>35823</v>
      </c>
      <c r="D3115" t="s">
        <v>12616</v>
      </c>
      <c r="E3115" t="s">
        <v>1216</v>
      </c>
      <c r="F3115" t="s">
        <v>1514</v>
      </c>
      <c r="H3115" t="s">
        <v>16598</v>
      </c>
    </row>
    <row r="3116" spans="1:9" hidden="1" x14ac:dyDescent="0.3">
      <c r="A3116" t="s">
        <v>35831</v>
      </c>
      <c r="B3116" t="s">
        <v>35832</v>
      </c>
      <c r="D3116" t="s">
        <v>35839</v>
      </c>
      <c r="E3116" t="s">
        <v>208</v>
      </c>
      <c r="F3116" t="s">
        <v>3665</v>
      </c>
      <c r="H3116" t="s">
        <v>15286</v>
      </c>
    </row>
    <row r="3117" spans="1:9" hidden="1" x14ac:dyDescent="0.3">
      <c r="A3117" t="s">
        <v>35843</v>
      </c>
      <c r="B3117" t="s">
        <v>35844</v>
      </c>
      <c r="D3117" t="s">
        <v>6603</v>
      </c>
      <c r="E3117" t="s">
        <v>642</v>
      </c>
      <c r="F3117" t="s">
        <v>1215</v>
      </c>
      <c r="H3117" t="s">
        <v>12944</v>
      </c>
    </row>
    <row r="3118" spans="1:9" x14ac:dyDescent="0.3">
      <c r="A3118" t="s">
        <v>35853</v>
      </c>
      <c r="B3118" t="s">
        <v>35854</v>
      </c>
      <c r="C3118" t="s">
        <v>35857</v>
      </c>
      <c r="D3118" t="s">
        <v>14467</v>
      </c>
      <c r="E3118" t="s">
        <v>2369</v>
      </c>
      <c r="F3118" t="s">
        <v>7294</v>
      </c>
      <c r="G3118" t="s">
        <v>3142</v>
      </c>
      <c r="H3118" t="s">
        <v>10105</v>
      </c>
      <c r="I3118" t="s">
        <v>35855</v>
      </c>
    </row>
    <row r="3119" spans="1:9" x14ac:dyDescent="0.3">
      <c r="A3119" t="s">
        <v>35868</v>
      </c>
      <c r="B3119" t="s">
        <v>35869</v>
      </c>
      <c r="C3119" t="s">
        <v>5867</v>
      </c>
      <c r="D3119" t="s">
        <v>14467</v>
      </c>
      <c r="E3119" t="s">
        <v>2369</v>
      </c>
      <c r="F3119" t="s">
        <v>7294</v>
      </c>
      <c r="G3119" t="s">
        <v>35872</v>
      </c>
      <c r="H3119" t="s">
        <v>5731</v>
      </c>
      <c r="I3119" t="s">
        <v>35870</v>
      </c>
    </row>
    <row r="3120" spans="1:9" hidden="1" x14ac:dyDescent="0.3">
      <c r="A3120" t="s">
        <v>35875</v>
      </c>
      <c r="B3120" t="s">
        <v>35876</v>
      </c>
      <c r="D3120" t="s">
        <v>14467</v>
      </c>
      <c r="E3120" t="s">
        <v>2369</v>
      </c>
      <c r="F3120" t="s">
        <v>7294</v>
      </c>
      <c r="I3120" t="s">
        <v>35877</v>
      </c>
    </row>
    <row r="3121" spans="1:8" hidden="1" x14ac:dyDescent="0.3">
      <c r="A3121" t="s">
        <v>35880</v>
      </c>
      <c r="B3121" t="s">
        <v>35881</v>
      </c>
      <c r="D3121" t="s">
        <v>35886</v>
      </c>
      <c r="E3121" t="s">
        <v>2965</v>
      </c>
      <c r="F3121" t="s">
        <v>1991</v>
      </c>
      <c r="H3121" t="s">
        <v>24938</v>
      </c>
    </row>
    <row r="3122" spans="1:8" hidden="1" x14ac:dyDescent="0.3">
      <c r="A3122" t="s">
        <v>35889</v>
      </c>
      <c r="B3122" t="s">
        <v>35890</v>
      </c>
      <c r="D3122" t="s">
        <v>9243</v>
      </c>
      <c r="E3122" t="s">
        <v>642</v>
      </c>
      <c r="F3122" t="s">
        <v>560</v>
      </c>
      <c r="H3122" t="s">
        <v>35897</v>
      </c>
    </row>
    <row r="3123" spans="1:8" hidden="1" x14ac:dyDescent="0.3">
      <c r="A3123" t="s">
        <v>35901</v>
      </c>
      <c r="B3123" t="s">
        <v>35902</v>
      </c>
      <c r="D3123" t="s">
        <v>9243</v>
      </c>
      <c r="E3123" t="s">
        <v>642</v>
      </c>
      <c r="F3123" t="s">
        <v>560</v>
      </c>
      <c r="H3123" t="s">
        <v>17797</v>
      </c>
    </row>
    <row r="3124" spans="1:8" hidden="1" x14ac:dyDescent="0.3">
      <c r="A3124" t="s">
        <v>35905</v>
      </c>
      <c r="B3124" t="s">
        <v>35906</v>
      </c>
      <c r="D3124" t="s">
        <v>35912</v>
      </c>
      <c r="E3124" t="s">
        <v>145</v>
      </c>
      <c r="F3124" t="s">
        <v>144</v>
      </c>
      <c r="H3124" t="s">
        <v>35913</v>
      </c>
    </row>
    <row r="3125" spans="1:8" hidden="1" x14ac:dyDescent="0.3">
      <c r="A3125" t="s">
        <v>35917</v>
      </c>
      <c r="B3125" t="s">
        <v>35918</v>
      </c>
      <c r="D3125" t="s">
        <v>19427</v>
      </c>
      <c r="E3125" t="s">
        <v>922</v>
      </c>
      <c r="F3125" t="s">
        <v>1897</v>
      </c>
      <c r="H3125" t="s">
        <v>20136</v>
      </c>
    </row>
    <row r="3126" spans="1:8" hidden="1" x14ac:dyDescent="0.3">
      <c r="A3126" t="s">
        <v>35927</v>
      </c>
      <c r="B3126" t="s">
        <v>35928</v>
      </c>
      <c r="D3126" t="s">
        <v>30828</v>
      </c>
      <c r="E3126" t="s">
        <v>1215</v>
      </c>
      <c r="F3126" t="s">
        <v>4030</v>
      </c>
      <c r="H3126" t="s">
        <v>35780</v>
      </c>
    </row>
    <row r="3127" spans="1:8" hidden="1" x14ac:dyDescent="0.3">
      <c r="A3127" t="s">
        <v>35938</v>
      </c>
      <c r="B3127" t="s">
        <v>35939</v>
      </c>
      <c r="D3127" t="s">
        <v>24966</v>
      </c>
      <c r="E3127" t="s">
        <v>453</v>
      </c>
      <c r="F3127" t="s">
        <v>1215</v>
      </c>
      <c r="H3127" t="s">
        <v>26326</v>
      </c>
    </row>
    <row r="3128" spans="1:8" hidden="1" x14ac:dyDescent="0.3">
      <c r="A3128" t="s">
        <v>35946</v>
      </c>
      <c r="B3128" t="s">
        <v>35947</v>
      </c>
      <c r="D3128" t="s">
        <v>35953</v>
      </c>
      <c r="E3128" t="s">
        <v>1866</v>
      </c>
      <c r="F3128" t="s">
        <v>1244</v>
      </c>
      <c r="H3128" t="s">
        <v>17585</v>
      </c>
    </row>
    <row r="3129" spans="1:8" hidden="1" x14ac:dyDescent="0.3">
      <c r="A3129" t="s">
        <v>35957</v>
      </c>
      <c r="B3129" t="s">
        <v>35958</v>
      </c>
      <c r="D3129" t="s">
        <v>35964</v>
      </c>
      <c r="E3129" t="s">
        <v>3877</v>
      </c>
      <c r="F3129" t="s">
        <v>1244</v>
      </c>
      <c r="H3129" t="s">
        <v>18295</v>
      </c>
    </row>
    <row r="3130" spans="1:8" hidden="1" x14ac:dyDescent="0.3">
      <c r="A3130" t="s">
        <v>35969</v>
      </c>
      <c r="B3130" t="s">
        <v>35970</v>
      </c>
      <c r="D3130" t="s">
        <v>35977</v>
      </c>
      <c r="E3130" t="s">
        <v>2920</v>
      </c>
      <c r="F3130" t="s">
        <v>2706</v>
      </c>
      <c r="H3130" t="s">
        <v>14940</v>
      </c>
    </row>
    <row r="3131" spans="1:8" hidden="1" x14ac:dyDescent="0.3">
      <c r="A3131" t="s">
        <v>35982</v>
      </c>
      <c r="B3131" t="s">
        <v>35983</v>
      </c>
      <c r="D3131" t="s">
        <v>11924</v>
      </c>
      <c r="E3131" t="s">
        <v>1215</v>
      </c>
      <c r="F3131" t="s">
        <v>145</v>
      </c>
      <c r="H3131" t="s">
        <v>19195</v>
      </c>
    </row>
    <row r="3132" spans="1:8" hidden="1" x14ac:dyDescent="0.3">
      <c r="A3132" t="s">
        <v>35992</v>
      </c>
      <c r="B3132" t="s">
        <v>35993</v>
      </c>
      <c r="D3132" t="s">
        <v>36001</v>
      </c>
      <c r="E3132" t="s">
        <v>1866</v>
      </c>
      <c r="F3132" t="s">
        <v>2549</v>
      </c>
      <c r="G3132" t="s">
        <v>36002</v>
      </c>
      <c r="H3132" t="s">
        <v>14714</v>
      </c>
    </row>
    <row r="3133" spans="1:8" hidden="1" x14ac:dyDescent="0.3">
      <c r="A3133" t="s">
        <v>36007</v>
      </c>
      <c r="B3133" t="s">
        <v>36008</v>
      </c>
      <c r="D3133" t="s">
        <v>36001</v>
      </c>
      <c r="E3133" t="s">
        <v>1866</v>
      </c>
      <c r="F3133" t="s">
        <v>2549</v>
      </c>
      <c r="G3133" t="s">
        <v>36009</v>
      </c>
      <c r="H3133" t="s">
        <v>10913</v>
      </c>
    </row>
    <row r="3134" spans="1:8" hidden="1" x14ac:dyDescent="0.3">
      <c r="A3134" t="s">
        <v>36014</v>
      </c>
      <c r="B3134" t="s">
        <v>36015</v>
      </c>
      <c r="D3134" t="s">
        <v>36021</v>
      </c>
      <c r="E3134" t="s">
        <v>145</v>
      </c>
      <c r="F3134" t="s">
        <v>144</v>
      </c>
      <c r="H3134" t="s">
        <v>17256</v>
      </c>
    </row>
    <row r="3135" spans="1:8" hidden="1" x14ac:dyDescent="0.3">
      <c r="A3135" t="s">
        <v>36025</v>
      </c>
      <c r="B3135" t="s">
        <v>36026</v>
      </c>
      <c r="D3135" t="s">
        <v>10559</v>
      </c>
      <c r="E3135" t="s">
        <v>145</v>
      </c>
      <c r="F3135" t="s">
        <v>144</v>
      </c>
      <c r="H3135" t="s">
        <v>12194</v>
      </c>
    </row>
    <row r="3136" spans="1:8" hidden="1" x14ac:dyDescent="0.3">
      <c r="A3136" t="s">
        <v>36036</v>
      </c>
      <c r="B3136" t="s">
        <v>36037</v>
      </c>
      <c r="D3136" t="s">
        <v>21975</v>
      </c>
      <c r="E3136" t="s">
        <v>1866</v>
      </c>
      <c r="F3136" t="s">
        <v>1244</v>
      </c>
      <c r="H3136" t="s">
        <v>19585</v>
      </c>
    </row>
    <row r="3137" spans="1:9" hidden="1" x14ac:dyDescent="0.3">
      <c r="A3137" t="s">
        <v>36045</v>
      </c>
      <c r="B3137" t="s">
        <v>36046</v>
      </c>
      <c r="D3137" t="s">
        <v>9511</v>
      </c>
      <c r="E3137" t="s">
        <v>228</v>
      </c>
      <c r="F3137" t="s">
        <v>1845</v>
      </c>
      <c r="H3137" t="s">
        <v>16446</v>
      </c>
    </row>
    <row r="3138" spans="1:9" hidden="1" x14ac:dyDescent="0.3">
      <c r="A3138" t="s">
        <v>36053</v>
      </c>
      <c r="B3138" t="s">
        <v>36054</v>
      </c>
      <c r="D3138" t="s">
        <v>12350</v>
      </c>
      <c r="E3138" t="s">
        <v>1215</v>
      </c>
      <c r="F3138" t="s">
        <v>559</v>
      </c>
      <c r="H3138" t="s">
        <v>8426</v>
      </c>
    </row>
    <row r="3139" spans="1:9" hidden="1" x14ac:dyDescent="0.3">
      <c r="A3139" t="s">
        <v>36063</v>
      </c>
      <c r="B3139" t="s">
        <v>36064</v>
      </c>
      <c r="D3139" t="s">
        <v>28109</v>
      </c>
      <c r="E3139" t="s">
        <v>1708</v>
      </c>
      <c r="F3139" t="s">
        <v>1215</v>
      </c>
      <c r="H3139" t="s">
        <v>8426</v>
      </c>
    </row>
    <row r="3140" spans="1:9" hidden="1" x14ac:dyDescent="0.3">
      <c r="A3140" t="s">
        <v>36071</v>
      </c>
      <c r="B3140" t="s">
        <v>36072</v>
      </c>
      <c r="D3140" t="s">
        <v>36079</v>
      </c>
      <c r="E3140" t="s">
        <v>228</v>
      </c>
      <c r="F3140" t="s">
        <v>1708</v>
      </c>
      <c r="H3140" t="s">
        <v>17403</v>
      </c>
    </row>
    <row r="3141" spans="1:9" hidden="1" x14ac:dyDescent="0.3">
      <c r="A3141" t="s">
        <v>36083</v>
      </c>
      <c r="B3141" t="s">
        <v>36084</v>
      </c>
      <c r="D3141" t="s">
        <v>22791</v>
      </c>
      <c r="E3141" t="s">
        <v>2058</v>
      </c>
      <c r="F3141" t="s">
        <v>2549</v>
      </c>
      <c r="H3141" t="s">
        <v>13130</v>
      </c>
    </row>
    <row r="3142" spans="1:9" hidden="1" x14ac:dyDescent="0.3">
      <c r="A3142" t="s">
        <v>36094</v>
      </c>
      <c r="B3142" t="s">
        <v>36095</v>
      </c>
      <c r="D3142" t="s">
        <v>36100</v>
      </c>
      <c r="E3142" t="s">
        <v>3817</v>
      </c>
      <c r="F3142" t="s">
        <v>1866</v>
      </c>
      <c r="H3142" t="s">
        <v>1287</v>
      </c>
    </row>
    <row r="3143" spans="1:9" hidden="1" x14ac:dyDescent="0.3">
      <c r="A3143" t="s">
        <v>36104</v>
      </c>
      <c r="B3143" t="s">
        <v>36105</v>
      </c>
      <c r="D3143" t="s">
        <v>36112</v>
      </c>
      <c r="E3143" t="s">
        <v>228</v>
      </c>
      <c r="F3143" t="s">
        <v>642</v>
      </c>
      <c r="H3143" t="s">
        <v>1287</v>
      </c>
    </row>
    <row r="3144" spans="1:9" hidden="1" x14ac:dyDescent="0.3">
      <c r="A3144" t="s">
        <v>36116</v>
      </c>
      <c r="B3144" t="s">
        <v>36117</v>
      </c>
      <c r="D3144" t="s">
        <v>16237</v>
      </c>
      <c r="F3144" t="s">
        <v>166</v>
      </c>
      <c r="G3144" t="s">
        <v>36124</v>
      </c>
      <c r="H3144" t="s">
        <v>15662</v>
      </c>
    </row>
    <row r="3145" spans="1:9" hidden="1" x14ac:dyDescent="0.3">
      <c r="A3145" t="s">
        <v>36129</v>
      </c>
      <c r="B3145" t="s">
        <v>36130</v>
      </c>
      <c r="D3145" t="s">
        <v>16237</v>
      </c>
      <c r="F3145" t="s">
        <v>166</v>
      </c>
      <c r="G3145" t="s">
        <v>36132</v>
      </c>
      <c r="H3145" t="s">
        <v>11346</v>
      </c>
    </row>
    <row r="3146" spans="1:9" hidden="1" x14ac:dyDescent="0.3">
      <c r="A3146" t="s">
        <v>36135</v>
      </c>
      <c r="B3146" t="s">
        <v>36136</v>
      </c>
      <c r="D3146" t="s">
        <v>16237</v>
      </c>
      <c r="F3146" t="s">
        <v>166</v>
      </c>
      <c r="H3146" t="s">
        <v>19958</v>
      </c>
      <c r="I3146" t="s">
        <v>30662</v>
      </c>
    </row>
    <row r="3147" spans="1:9" hidden="1" x14ac:dyDescent="0.3">
      <c r="A3147" t="s">
        <v>36140</v>
      </c>
      <c r="B3147" t="s">
        <v>36141</v>
      </c>
      <c r="D3147" t="s">
        <v>36146</v>
      </c>
      <c r="E3147" t="s">
        <v>2086</v>
      </c>
      <c r="F3147" t="s">
        <v>17114</v>
      </c>
      <c r="H3147" t="s">
        <v>16433</v>
      </c>
    </row>
    <row r="3148" spans="1:9" hidden="1" x14ac:dyDescent="0.3">
      <c r="A3148" t="s">
        <v>36150</v>
      </c>
      <c r="B3148" t="s">
        <v>36151</v>
      </c>
      <c r="D3148" t="s">
        <v>17992</v>
      </c>
      <c r="E3148" t="s">
        <v>1438</v>
      </c>
      <c r="F3148" t="s">
        <v>1438</v>
      </c>
      <c r="H3148" t="s">
        <v>7339</v>
      </c>
    </row>
    <row r="3149" spans="1:9" hidden="1" x14ac:dyDescent="0.3">
      <c r="A3149" t="s">
        <v>36161</v>
      </c>
      <c r="B3149" t="s">
        <v>36162</v>
      </c>
      <c r="D3149" t="s">
        <v>26899</v>
      </c>
      <c r="E3149" t="s">
        <v>145</v>
      </c>
      <c r="F3149" t="s">
        <v>559</v>
      </c>
      <c r="H3149" t="s">
        <v>19560</v>
      </c>
    </row>
    <row r="3150" spans="1:9" hidden="1" x14ac:dyDescent="0.3">
      <c r="A3150" t="s">
        <v>36169</v>
      </c>
      <c r="B3150" t="s">
        <v>36170</v>
      </c>
      <c r="D3150" t="s">
        <v>5087</v>
      </c>
      <c r="E3150" t="s">
        <v>560</v>
      </c>
      <c r="F3150" t="s">
        <v>559</v>
      </c>
      <c r="H3150" t="s">
        <v>19651</v>
      </c>
    </row>
    <row r="3151" spans="1:9" hidden="1" x14ac:dyDescent="0.3">
      <c r="A3151" t="s">
        <v>36180</v>
      </c>
      <c r="B3151" t="s">
        <v>36181</v>
      </c>
      <c r="D3151" t="s">
        <v>24927</v>
      </c>
      <c r="E3151" t="s">
        <v>1797</v>
      </c>
      <c r="F3151" t="s">
        <v>1224</v>
      </c>
      <c r="H3151" t="s">
        <v>1712</v>
      </c>
    </row>
    <row r="3152" spans="1:9" hidden="1" x14ac:dyDescent="0.3">
      <c r="A3152" t="s">
        <v>36191</v>
      </c>
      <c r="B3152" t="s">
        <v>36192</v>
      </c>
      <c r="D3152" t="s">
        <v>32737</v>
      </c>
      <c r="E3152" t="s">
        <v>642</v>
      </c>
      <c r="F3152" t="s">
        <v>145</v>
      </c>
      <c r="H3152" t="s">
        <v>15439</v>
      </c>
    </row>
    <row r="3153" spans="1:8" hidden="1" x14ac:dyDescent="0.3">
      <c r="A3153" t="s">
        <v>36202</v>
      </c>
      <c r="B3153" t="s">
        <v>36203</v>
      </c>
      <c r="D3153" t="s">
        <v>35912</v>
      </c>
      <c r="E3153" t="s">
        <v>560</v>
      </c>
      <c r="F3153" t="s">
        <v>4030</v>
      </c>
      <c r="H3153" t="s">
        <v>16446</v>
      </c>
    </row>
    <row r="3154" spans="1:8" hidden="1" x14ac:dyDescent="0.3">
      <c r="A3154" t="s">
        <v>36212</v>
      </c>
      <c r="B3154" t="s">
        <v>36213</v>
      </c>
      <c r="D3154" t="s">
        <v>23759</v>
      </c>
      <c r="E3154" t="s">
        <v>4030</v>
      </c>
      <c r="F3154" t="s">
        <v>1243</v>
      </c>
      <c r="H3154" t="s">
        <v>15112</v>
      </c>
    </row>
    <row r="3155" spans="1:8" hidden="1" x14ac:dyDescent="0.3">
      <c r="A3155" t="s">
        <v>36222</v>
      </c>
      <c r="B3155" t="s">
        <v>36223</v>
      </c>
      <c r="D3155" t="s">
        <v>4830</v>
      </c>
      <c r="E3155" t="s">
        <v>1326</v>
      </c>
      <c r="F3155" t="s">
        <v>1438</v>
      </c>
      <c r="H3155" t="s">
        <v>7339</v>
      </c>
    </row>
    <row r="3156" spans="1:8" hidden="1" x14ac:dyDescent="0.3">
      <c r="A3156" t="s">
        <v>36232</v>
      </c>
      <c r="B3156" t="s">
        <v>36233</v>
      </c>
      <c r="D3156" t="s">
        <v>36239</v>
      </c>
      <c r="E3156" t="s">
        <v>1896</v>
      </c>
      <c r="F3156" t="s">
        <v>1866</v>
      </c>
      <c r="H3156" t="s">
        <v>12048</v>
      </c>
    </row>
    <row r="3157" spans="1:8" hidden="1" x14ac:dyDescent="0.3">
      <c r="A3157" t="s">
        <v>36243</v>
      </c>
      <c r="B3157" t="s">
        <v>36244</v>
      </c>
      <c r="D3157" t="s">
        <v>23314</v>
      </c>
      <c r="E3157" t="s">
        <v>1409</v>
      </c>
      <c r="F3157" t="s">
        <v>560</v>
      </c>
      <c r="G3157" t="s">
        <v>36252</v>
      </c>
      <c r="H3157" t="s">
        <v>2112</v>
      </c>
    </row>
    <row r="3158" spans="1:8" hidden="1" x14ac:dyDescent="0.3">
      <c r="A3158" t="s">
        <v>36257</v>
      </c>
      <c r="B3158" t="s">
        <v>36258</v>
      </c>
      <c r="D3158" t="s">
        <v>23314</v>
      </c>
      <c r="E3158" t="s">
        <v>1409</v>
      </c>
      <c r="F3158" t="s">
        <v>560</v>
      </c>
      <c r="G3158" t="s">
        <v>34326</v>
      </c>
      <c r="H3158" t="s">
        <v>2208</v>
      </c>
    </row>
    <row r="3159" spans="1:8" hidden="1" x14ac:dyDescent="0.3">
      <c r="A3159" t="s">
        <v>36261</v>
      </c>
      <c r="B3159" t="s">
        <v>36262</v>
      </c>
      <c r="D3159" t="s">
        <v>18969</v>
      </c>
      <c r="E3159" t="s">
        <v>873</v>
      </c>
      <c r="F3159" t="s">
        <v>3640</v>
      </c>
      <c r="H3159" t="s">
        <v>32057</v>
      </c>
    </row>
    <row r="3160" spans="1:8" hidden="1" x14ac:dyDescent="0.3">
      <c r="A3160" t="s">
        <v>36271</v>
      </c>
      <c r="B3160" t="s">
        <v>36272</v>
      </c>
      <c r="D3160" t="s">
        <v>16378</v>
      </c>
      <c r="E3160" t="s">
        <v>1708</v>
      </c>
      <c r="F3160" t="s">
        <v>560</v>
      </c>
      <c r="H3160" t="s">
        <v>19811</v>
      </c>
    </row>
    <row r="3161" spans="1:8" hidden="1" x14ac:dyDescent="0.3">
      <c r="A3161" t="s">
        <v>36281</v>
      </c>
      <c r="B3161" t="s">
        <v>36282</v>
      </c>
      <c r="D3161" t="s">
        <v>20017</v>
      </c>
      <c r="E3161" t="s">
        <v>1409</v>
      </c>
      <c r="F3161" t="s">
        <v>1409</v>
      </c>
      <c r="H3161" t="s">
        <v>8426</v>
      </c>
    </row>
    <row r="3162" spans="1:8" hidden="1" x14ac:dyDescent="0.3">
      <c r="A3162" t="s">
        <v>36292</v>
      </c>
      <c r="B3162" t="s">
        <v>36293</v>
      </c>
      <c r="D3162" t="s">
        <v>15951</v>
      </c>
      <c r="E3162" t="s">
        <v>165</v>
      </c>
      <c r="F3162" t="s">
        <v>873</v>
      </c>
      <c r="H3162" t="s">
        <v>15351</v>
      </c>
    </row>
    <row r="3163" spans="1:8" hidden="1" x14ac:dyDescent="0.3">
      <c r="A3163" t="s">
        <v>36301</v>
      </c>
      <c r="B3163" t="s">
        <v>36302</v>
      </c>
      <c r="D3163" t="s">
        <v>36309</v>
      </c>
      <c r="E3163" t="s">
        <v>559</v>
      </c>
      <c r="F3163" t="s">
        <v>3817</v>
      </c>
      <c r="H3163" t="s">
        <v>14349</v>
      </c>
    </row>
    <row r="3164" spans="1:8" hidden="1" x14ac:dyDescent="0.3">
      <c r="A3164" t="s">
        <v>36313</v>
      </c>
      <c r="B3164" t="s">
        <v>36314</v>
      </c>
      <c r="D3164" t="s">
        <v>34713</v>
      </c>
      <c r="E3164" t="s">
        <v>3817</v>
      </c>
      <c r="F3164" t="s">
        <v>1866</v>
      </c>
      <c r="H3164" t="s">
        <v>36319</v>
      </c>
    </row>
    <row r="3165" spans="1:8" hidden="1" x14ac:dyDescent="0.3">
      <c r="A3165" t="s">
        <v>36323</v>
      </c>
      <c r="B3165" t="s">
        <v>36324</v>
      </c>
      <c r="D3165" t="s">
        <v>36330</v>
      </c>
      <c r="E3165" t="s">
        <v>1354</v>
      </c>
      <c r="F3165" t="s">
        <v>2369</v>
      </c>
      <c r="H3165" t="s">
        <v>26773</v>
      </c>
    </row>
    <row r="3166" spans="1:8" hidden="1" x14ac:dyDescent="0.3">
      <c r="A3166" t="s">
        <v>36333</v>
      </c>
      <c r="B3166" t="s">
        <v>36334</v>
      </c>
      <c r="D3166" t="s">
        <v>21231</v>
      </c>
      <c r="E3166" t="s">
        <v>1708</v>
      </c>
      <c r="F3166" t="s">
        <v>1215</v>
      </c>
      <c r="H3166" t="s">
        <v>15286</v>
      </c>
    </row>
    <row r="3167" spans="1:8" hidden="1" x14ac:dyDescent="0.3">
      <c r="A3167" t="s">
        <v>36342</v>
      </c>
      <c r="B3167" t="s">
        <v>36343</v>
      </c>
      <c r="D3167" t="s">
        <v>33364</v>
      </c>
      <c r="E3167" t="s">
        <v>3817</v>
      </c>
      <c r="F3167" t="s">
        <v>835</v>
      </c>
      <c r="H3167" t="s">
        <v>5356</v>
      </c>
    </row>
    <row r="3168" spans="1:8" hidden="1" x14ac:dyDescent="0.3">
      <c r="A3168" t="s">
        <v>36351</v>
      </c>
      <c r="B3168" t="s">
        <v>36352</v>
      </c>
      <c r="D3168" t="s">
        <v>8910</v>
      </c>
      <c r="E3168" t="s">
        <v>1866</v>
      </c>
      <c r="F3168" t="s">
        <v>1244</v>
      </c>
      <c r="H3168" t="s">
        <v>9936</v>
      </c>
    </row>
    <row r="3169" spans="1:9" x14ac:dyDescent="0.3">
      <c r="A3169" t="s">
        <v>36361</v>
      </c>
      <c r="B3169" t="s">
        <v>36362</v>
      </c>
      <c r="C3169" t="s">
        <v>5539</v>
      </c>
      <c r="D3169" t="s">
        <v>36372</v>
      </c>
      <c r="E3169" t="s">
        <v>1354</v>
      </c>
      <c r="F3169" t="s">
        <v>2228</v>
      </c>
      <c r="G3169" t="s">
        <v>36373</v>
      </c>
      <c r="H3169" t="s">
        <v>36374</v>
      </c>
      <c r="I3169" t="s">
        <v>36363</v>
      </c>
    </row>
    <row r="3170" spans="1:9" hidden="1" x14ac:dyDescent="0.3">
      <c r="A3170" t="s">
        <v>36380</v>
      </c>
      <c r="B3170" t="s">
        <v>36381</v>
      </c>
      <c r="C3170" t="s">
        <v>36383</v>
      </c>
      <c r="D3170" t="s">
        <v>3986</v>
      </c>
      <c r="E3170" t="s">
        <v>1409</v>
      </c>
      <c r="F3170" t="s">
        <v>2235</v>
      </c>
      <c r="G3170" t="s">
        <v>36391</v>
      </c>
      <c r="H3170" t="s">
        <v>16704</v>
      </c>
    </row>
    <row r="3171" spans="1:9" hidden="1" x14ac:dyDescent="0.3">
      <c r="A3171" t="s">
        <v>36394</v>
      </c>
      <c r="B3171" t="s">
        <v>36395</v>
      </c>
      <c r="C3171" t="s">
        <v>12397</v>
      </c>
      <c r="D3171" t="s">
        <v>3986</v>
      </c>
      <c r="E3171" t="s">
        <v>1409</v>
      </c>
      <c r="F3171" t="s">
        <v>2235</v>
      </c>
      <c r="G3171" t="s">
        <v>12531</v>
      </c>
      <c r="H3171" t="s">
        <v>1283</v>
      </c>
    </row>
    <row r="3172" spans="1:9" hidden="1" x14ac:dyDescent="0.3">
      <c r="A3172" t="s">
        <v>36398</v>
      </c>
      <c r="B3172" t="s">
        <v>36399</v>
      </c>
      <c r="C3172" t="s">
        <v>36401</v>
      </c>
      <c r="D3172" t="s">
        <v>3986</v>
      </c>
      <c r="E3172" t="s">
        <v>1409</v>
      </c>
      <c r="F3172" t="s">
        <v>2235</v>
      </c>
      <c r="G3172" t="s">
        <v>36402</v>
      </c>
      <c r="H3172" t="s">
        <v>14843</v>
      </c>
    </row>
    <row r="3173" spans="1:9" hidden="1" x14ac:dyDescent="0.3">
      <c r="A3173" t="s">
        <v>36405</v>
      </c>
      <c r="B3173" t="s">
        <v>36406</v>
      </c>
      <c r="D3173" t="s">
        <v>36412</v>
      </c>
      <c r="E3173" t="s">
        <v>3877</v>
      </c>
      <c r="F3173" t="s">
        <v>3665</v>
      </c>
      <c r="H3173" t="s">
        <v>5301</v>
      </c>
    </row>
    <row r="3174" spans="1:9" hidden="1" x14ac:dyDescent="0.3">
      <c r="A3174" t="s">
        <v>36416</v>
      </c>
      <c r="B3174" t="s">
        <v>36417</v>
      </c>
      <c r="D3174" t="s">
        <v>10982</v>
      </c>
      <c r="E3174" t="s">
        <v>208</v>
      </c>
      <c r="F3174" t="s">
        <v>1244</v>
      </c>
      <c r="H3174" t="s">
        <v>1283</v>
      </c>
    </row>
    <row r="3175" spans="1:9" hidden="1" x14ac:dyDescent="0.3">
      <c r="A3175" t="s">
        <v>36428</v>
      </c>
      <c r="B3175" t="s">
        <v>36429</v>
      </c>
      <c r="D3175" t="s">
        <v>36435</v>
      </c>
      <c r="E3175" t="s">
        <v>165</v>
      </c>
      <c r="F3175" t="s">
        <v>166</v>
      </c>
      <c r="H3175" t="s">
        <v>20030</v>
      </c>
    </row>
    <row r="3176" spans="1:9" hidden="1" x14ac:dyDescent="0.3">
      <c r="A3176" t="s">
        <v>36438</v>
      </c>
      <c r="B3176" t="s">
        <v>36439</v>
      </c>
      <c r="D3176" t="s">
        <v>4745</v>
      </c>
      <c r="E3176" t="s">
        <v>1326</v>
      </c>
      <c r="F3176" t="s">
        <v>1326</v>
      </c>
      <c r="H3176" t="s">
        <v>25637</v>
      </c>
    </row>
    <row r="3177" spans="1:9" hidden="1" x14ac:dyDescent="0.3">
      <c r="A3177" t="s">
        <v>36449</v>
      </c>
      <c r="B3177" t="s">
        <v>36450</v>
      </c>
      <c r="D3177" t="s">
        <v>4745</v>
      </c>
      <c r="E3177" t="s">
        <v>1326</v>
      </c>
      <c r="F3177" t="s">
        <v>1326</v>
      </c>
      <c r="H3177" t="s">
        <v>3674</v>
      </c>
    </row>
    <row r="3178" spans="1:9" hidden="1" x14ac:dyDescent="0.3">
      <c r="A3178" t="s">
        <v>36454</v>
      </c>
      <c r="B3178" t="s">
        <v>36455</v>
      </c>
      <c r="D3178" t="s">
        <v>4745</v>
      </c>
      <c r="E3178" t="s">
        <v>1326</v>
      </c>
      <c r="F3178" t="s">
        <v>1326</v>
      </c>
      <c r="H3178" t="s">
        <v>9814</v>
      </c>
    </row>
    <row r="3179" spans="1:9" hidden="1" x14ac:dyDescent="0.3">
      <c r="A3179" t="s">
        <v>36458</v>
      </c>
      <c r="B3179" t="s">
        <v>36459</v>
      </c>
      <c r="D3179" t="s">
        <v>15751</v>
      </c>
      <c r="E3179" t="s">
        <v>1845</v>
      </c>
      <c r="F3179" t="s">
        <v>477</v>
      </c>
      <c r="H3179" t="s">
        <v>17059</v>
      </c>
    </row>
    <row r="3180" spans="1:9" hidden="1" x14ac:dyDescent="0.3">
      <c r="A3180" t="s">
        <v>36468</v>
      </c>
      <c r="B3180" t="s">
        <v>36469</v>
      </c>
      <c r="D3180" t="s">
        <v>36475</v>
      </c>
      <c r="E3180" t="s">
        <v>559</v>
      </c>
      <c r="F3180" t="s">
        <v>1896</v>
      </c>
      <c r="H3180" t="s">
        <v>294</v>
      </c>
    </row>
    <row r="3181" spans="1:9" hidden="1" x14ac:dyDescent="0.3">
      <c r="A3181" t="s">
        <v>36478</v>
      </c>
      <c r="B3181" t="s">
        <v>36479</v>
      </c>
      <c r="D3181" t="s">
        <v>36475</v>
      </c>
      <c r="E3181" t="s">
        <v>559</v>
      </c>
      <c r="F3181" t="s">
        <v>1896</v>
      </c>
      <c r="H3181" t="s">
        <v>20393</v>
      </c>
    </row>
    <row r="3182" spans="1:9" hidden="1" x14ac:dyDescent="0.3">
      <c r="A3182" t="s">
        <v>36482</v>
      </c>
      <c r="B3182" t="s">
        <v>36483</v>
      </c>
      <c r="D3182" t="s">
        <v>24733</v>
      </c>
      <c r="E3182" t="s">
        <v>166</v>
      </c>
      <c r="F3182" t="s">
        <v>3162</v>
      </c>
      <c r="H3182" t="s">
        <v>19716</v>
      </c>
    </row>
    <row r="3183" spans="1:9" hidden="1" x14ac:dyDescent="0.3">
      <c r="A3183" t="s">
        <v>36491</v>
      </c>
      <c r="B3183" t="s">
        <v>36492</v>
      </c>
      <c r="D3183" t="s">
        <v>558</v>
      </c>
      <c r="E3183" t="s">
        <v>3877</v>
      </c>
      <c r="F3183" t="s">
        <v>922</v>
      </c>
      <c r="H3183" t="s">
        <v>19807</v>
      </c>
    </row>
    <row r="3184" spans="1:9" hidden="1" x14ac:dyDescent="0.3">
      <c r="A3184" t="s">
        <v>36502</v>
      </c>
      <c r="B3184" t="s">
        <v>36503</v>
      </c>
      <c r="D3184" t="s">
        <v>26132</v>
      </c>
      <c r="E3184" t="s">
        <v>1438</v>
      </c>
      <c r="F3184" t="s">
        <v>1326</v>
      </c>
      <c r="H3184" t="s">
        <v>26326</v>
      </c>
    </row>
    <row r="3185" spans="1:9" hidden="1" x14ac:dyDescent="0.3">
      <c r="A3185" t="s">
        <v>36513</v>
      </c>
      <c r="B3185" t="s">
        <v>36514</v>
      </c>
      <c r="D3185" t="s">
        <v>36520</v>
      </c>
      <c r="E3185" t="s">
        <v>700</v>
      </c>
      <c r="F3185" t="s">
        <v>817</v>
      </c>
      <c r="H3185" t="s">
        <v>25663</v>
      </c>
    </row>
    <row r="3186" spans="1:9" hidden="1" x14ac:dyDescent="0.3">
      <c r="A3186" t="s">
        <v>36524</v>
      </c>
      <c r="B3186" t="s">
        <v>36525</v>
      </c>
      <c r="D3186" t="s">
        <v>36531</v>
      </c>
      <c r="E3186" t="s">
        <v>17114</v>
      </c>
      <c r="F3186" t="s">
        <v>4721</v>
      </c>
      <c r="H3186" t="s">
        <v>17585</v>
      </c>
    </row>
    <row r="3187" spans="1:9" hidden="1" x14ac:dyDescent="0.3">
      <c r="A3187" t="s">
        <v>36537</v>
      </c>
      <c r="B3187" t="s">
        <v>36538</v>
      </c>
      <c r="D3187" t="s">
        <v>5457</v>
      </c>
      <c r="E3187" t="s">
        <v>873</v>
      </c>
      <c r="F3187" t="s">
        <v>166</v>
      </c>
      <c r="H3187" t="s">
        <v>20858</v>
      </c>
    </row>
    <row r="3188" spans="1:9" hidden="1" x14ac:dyDescent="0.3">
      <c r="A3188" t="s">
        <v>36547</v>
      </c>
      <c r="B3188" t="s">
        <v>36548</v>
      </c>
      <c r="D3188" t="s">
        <v>5457</v>
      </c>
      <c r="E3188" t="s">
        <v>873</v>
      </c>
      <c r="F3188" t="s">
        <v>166</v>
      </c>
      <c r="H3188" t="s">
        <v>1575</v>
      </c>
    </row>
    <row r="3189" spans="1:9" hidden="1" x14ac:dyDescent="0.3">
      <c r="A3189" t="s">
        <v>36551</v>
      </c>
      <c r="B3189" t="s">
        <v>36552</v>
      </c>
      <c r="D3189" t="s">
        <v>24537</v>
      </c>
      <c r="E3189" t="s">
        <v>1326</v>
      </c>
      <c r="F3189" t="s">
        <v>1326</v>
      </c>
      <c r="H3189" t="s">
        <v>13668</v>
      </c>
    </row>
    <row r="3190" spans="1:9" hidden="1" x14ac:dyDescent="0.3">
      <c r="A3190" t="s">
        <v>36560</v>
      </c>
      <c r="B3190" t="s">
        <v>36561</v>
      </c>
      <c r="D3190" t="s">
        <v>36567</v>
      </c>
      <c r="E3190" t="s">
        <v>453</v>
      </c>
      <c r="F3190" t="s">
        <v>642</v>
      </c>
      <c r="H3190" t="s">
        <v>9936</v>
      </c>
    </row>
    <row r="3191" spans="1:9" hidden="1" x14ac:dyDescent="0.3">
      <c r="A3191" t="s">
        <v>36571</v>
      </c>
      <c r="B3191" t="s">
        <v>36572</v>
      </c>
      <c r="D3191" t="s">
        <v>20155</v>
      </c>
      <c r="E3191" t="s">
        <v>453</v>
      </c>
      <c r="F3191" t="s">
        <v>642</v>
      </c>
      <c r="H3191" t="s">
        <v>14815</v>
      </c>
    </row>
    <row r="3192" spans="1:9" hidden="1" x14ac:dyDescent="0.3">
      <c r="A3192" t="s">
        <v>36581</v>
      </c>
      <c r="B3192" t="s">
        <v>36582</v>
      </c>
      <c r="D3192" t="s">
        <v>20993</v>
      </c>
      <c r="E3192" t="s">
        <v>208</v>
      </c>
      <c r="F3192" t="s">
        <v>3665</v>
      </c>
      <c r="H3192" t="s">
        <v>8426</v>
      </c>
    </row>
    <row r="3193" spans="1:9" hidden="1" x14ac:dyDescent="0.3">
      <c r="A3193" t="s">
        <v>36591</v>
      </c>
      <c r="B3193" t="s">
        <v>36592</v>
      </c>
      <c r="D3193" t="s">
        <v>36598</v>
      </c>
      <c r="E3193" t="s">
        <v>2549</v>
      </c>
      <c r="F3193" t="s">
        <v>1133</v>
      </c>
      <c r="H3193" t="s">
        <v>4781</v>
      </c>
    </row>
    <row r="3194" spans="1:9" hidden="1" x14ac:dyDescent="0.3">
      <c r="A3194" t="s">
        <v>36601</v>
      </c>
      <c r="B3194" t="s">
        <v>36602</v>
      </c>
      <c r="D3194" t="s">
        <v>15980</v>
      </c>
      <c r="E3194" t="s">
        <v>453</v>
      </c>
      <c r="F3194" t="s">
        <v>1708</v>
      </c>
      <c r="H3194" t="s">
        <v>15908</v>
      </c>
    </row>
    <row r="3195" spans="1:9" hidden="1" x14ac:dyDescent="0.3">
      <c r="A3195" t="s">
        <v>36610</v>
      </c>
      <c r="B3195" t="s">
        <v>36611</v>
      </c>
      <c r="D3195" t="s">
        <v>15980</v>
      </c>
      <c r="E3195" t="s">
        <v>453</v>
      </c>
      <c r="F3195" t="s">
        <v>1708</v>
      </c>
      <c r="H3195" t="s">
        <v>27493</v>
      </c>
    </row>
    <row r="3196" spans="1:9" hidden="1" x14ac:dyDescent="0.3">
      <c r="A3196" t="s">
        <v>36615</v>
      </c>
      <c r="B3196" t="s">
        <v>36616</v>
      </c>
      <c r="D3196" t="s">
        <v>36623</v>
      </c>
      <c r="E3196" t="s">
        <v>1964</v>
      </c>
      <c r="F3196" t="s">
        <v>355</v>
      </c>
      <c r="H3196" t="s">
        <v>9814</v>
      </c>
    </row>
    <row r="3197" spans="1:9" hidden="1" x14ac:dyDescent="0.3">
      <c r="A3197" t="s">
        <v>36627</v>
      </c>
      <c r="B3197" t="s">
        <v>36628</v>
      </c>
      <c r="D3197" t="s">
        <v>4390</v>
      </c>
      <c r="E3197" t="s">
        <v>1116</v>
      </c>
      <c r="F3197" t="s">
        <v>165</v>
      </c>
      <c r="H3197" t="s">
        <v>14872</v>
      </c>
    </row>
    <row r="3198" spans="1:9" hidden="1" x14ac:dyDescent="0.3">
      <c r="A3198" t="s">
        <v>36638</v>
      </c>
      <c r="B3198" t="s">
        <v>36639</v>
      </c>
      <c r="D3198" t="s">
        <v>3639</v>
      </c>
      <c r="E3198" t="s">
        <v>700</v>
      </c>
      <c r="F3198" t="s">
        <v>1216</v>
      </c>
      <c r="H3198" t="s">
        <v>19195</v>
      </c>
    </row>
    <row r="3199" spans="1:9" hidden="1" x14ac:dyDescent="0.3">
      <c r="A3199" t="s">
        <v>36649</v>
      </c>
      <c r="B3199" t="s">
        <v>36650</v>
      </c>
      <c r="D3199" t="s">
        <v>3639</v>
      </c>
      <c r="E3199" t="s">
        <v>700</v>
      </c>
      <c r="F3199" t="s">
        <v>1216</v>
      </c>
      <c r="H3199" t="s">
        <v>970</v>
      </c>
    </row>
    <row r="3200" spans="1:9" hidden="1" x14ac:dyDescent="0.3">
      <c r="A3200" t="s">
        <v>36653</v>
      </c>
      <c r="B3200" t="s">
        <v>36654</v>
      </c>
      <c r="D3200" t="s">
        <v>13323</v>
      </c>
      <c r="E3200" t="s">
        <v>1133</v>
      </c>
      <c r="F3200" t="s">
        <v>17114</v>
      </c>
      <c r="G3200" t="s">
        <v>13643</v>
      </c>
      <c r="H3200" t="s">
        <v>1429</v>
      </c>
      <c r="I3200" t="s">
        <v>22243</v>
      </c>
    </row>
    <row r="3201" spans="1:9" hidden="1" x14ac:dyDescent="0.3">
      <c r="A3201" t="s">
        <v>36666</v>
      </c>
      <c r="B3201" t="s">
        <v>36667</v>
      </c>
      <c r="D3201" t="s">
        <v>13323</v>
      </c>
      <c r="E3201" t="s">
        <v>1133</v>
      </c>
      <c r="F3201" t="s">
        <v>17114</v>
      </c>
      <c r="G3201" t="s">
        <v>331</v>
      </c>
      <c r="H3201" t="s">
        <v>7546</v>
      </c>
      <c r="I3201" t="s">
        <v>36668</v>
      </c>
    </row>
    <row r="3202" spans="1:9" hidden="1" x14ac:dyDescent="0.3">
      <c r="A3202" t="s">
        <v>36674</v>
      </c>
      <c r="B3202" t="s">
        <v>36675</v>
      </c>
      <c r="D3202" t="s">
        <v>13323</v>
      </c>
      <c r="E3202" t="s">
        <v>1133</v>
      </c>
      <c r="F3202" t="s">
        <v>17114</v>
      </c>
      <c r="G3202" t="s">
        <v>8610</v>
      </c>
      <c r="H3202" t="s">
        <v>17098</v>
      </c>
      <c r="I3202" t="s">
        <v>634</v>
      </c>
    </row>
    <row r="3203" spans="1:9" hidden="1" x14ac:dyDescent="0.3">
      <c r="A3203" t="s">
        <v>36680</v>
      </c>
      <c r="B3203" t="s">
        <v>36681</v>
      </c>
      <c r="D3203" t="s">
        <v>13323</v>
      </c>
      <c r="E3203" t="s">
        <v>1133</v>
      </c>
      <c r="F3203" t="s">
        <v>17114</v>
      </c>
      <c r="G3203" t="s">
        <v>22544</v>
      </c>
      <c r="H3203" t="s">
        <v>10519</v>
      </c>
      <c r="I3203" t="s">
        <v>36682</v>
      </c>
    </row>
    <row r="3204" spans="1:9" hidden="1" x14ac:dyDescent="0.3">
      <c r="A3204" t="s">
        <v>36687</v>
      </c>
      <c r="B3204" t="s">
        <v>36688</v>
      </c>
      <c r="D3204" t="s">
        <v>13323</v>
      </c>
      <c r="E3204" t="s">
        <v>1133</v>
      </c>
      <c r="F3204" t="s">
        <v>17114</v>
      </c>
      <c r="G3204" t="s">
        <v>19224</v>
      </c>
      <c r="H3204" t="s">
        <v>5845</v>
      </c>
      <c r="I3204" t="s">
        <v>36689</v>
      </c>
    </row>
    <row r="3205" spans="1:9" hidden="1" x14ac:dyDescent="0.3">
      <c r="A3205" t="s">
        <v>36694</v>
      </c>
      <c r="B3205" t="s">
        <v>36695</v>
      </c>
      <c r="D3205" t="s">
        <v>22596</v>
      </c>
      <c r="E3205" t="s">
        <v>3640</v>
      </c>
      <c r="F3205" t="s">
        <v>3162</v>
      </c>
      <c r="H3205" t="s">
        <v>23220</v>
      </c>
    </row>
    <row r="3206" spans="1:9" hidden="1" x14ac:dyDescent="0.3">
      <c r="A3206" t="s">
        <v>36704</v>
      </c>
      <c r="B3206" t="s">
        <v>36705</v>
      </c>
      <c r="D3206" t="s">
        <v>36710</v>
      </c>
      <c r="E3206" t="s">
        <v>924</v>
      </c>
      <c r="F3206" t="s">
        <v>2765</v>
      </c>
      <c r="H3206" t="s">
        <v>1447</v>
      </c>
    </row>
    <row r="3207" spans="1:9" hidden="1" x14ac:dyDescent="0.3">
      <c r="A3207" t="s">
        <v>36714</v>
      </c>
      <c r="B3207" t="s">
        <v>36715</v>
      </c>
      <c r="D3207" t="s">
        <v>36722</v>
      </c>
      <c r="E3207" t="s">
        <v>17114</v>
      </c>
      <c r="F3207" t="s">
        <v>2100</v>
      </c>
      <c r="H3207" t="s">
        <v>5579</v>
      </c>
    </row>
    <row r="3208" spans="1:9" hidden="1" x14ac:dyDescent="0.3">
      <c r="A3208" t="s">
        <v>36725</v>
      </c>
      <c r="B3208" t="s">
        <v>36726</v>
      </c>
      <c r="D3208" t="s">
        <v>36732</v>
      </c>
      <c r="E3208" t="s">
        <v>144</v>
      </c>
      <c r="F3208" t="s">
        <v>835</v>
      </c>
      <c r="H3208" t="s">
        <v>19870</v>
      </c>
    </row>
    <row r="3209" spans="1:9" hidden="1" x14ac:dyDescent="0.3">
      <c r="A3209" t="s">
        <v>36736</v>
      </c>
      <c r="B3209" t="s">
        <v>36737</v>
      </c>
      <c r="D3209" t="s">
        <v>9457</v>
      </c>
      <c r="E3209" t="s">
        <v>873</v>
      </c>
      <c r="F3209" t="s">
        <v>4459</v>
      </c>
      <c r="H3209" t="s">
        <v>7700</v>
      </c>
    </row>
    <row r="3210" spans="1:9" hidden="1" x14ac:dyDescent="0.3">
      <c r="A3210" t="s">
        <v>36745</v>
      </c>
      <c r="B3210" t="s">
        <v>36746</v>
      </c>
      <c r="D3210" t="s">
        <v>28098</v>
      </c>
      <c r="E3210" t="s">
        <v>1409</v>
      </c>
      <c r="F3210" t="s">
        <v>642</v>
      </c>
      <c r="H3210" t="s">
        <v>14843</v>
      </c>
    </row>
    <row r="3211" spans="1:9" hidden="1" x14ac:dyDescent="0.3">
      <c r="A3211" t="s">
        <v>36755</v>
      </c>
      <c r="B3211" t="s">
        <v>36756</v>
      </c>
      <c r="D3211" t="s">
        <v>28098</v>
      </c>
      <c r="E3211" t="s">
        <v>1409</v>
      </c>
      <c r="F3211" t="s">
        <v>642</v>
      </c>
      <c r="H3211" t="s">
        <v>1581</v>
      </c>
    </row>
    <row r="3212" spans="1:9" hidden="1" x14ac:dyDescent="0.3">
      <c r="A3212" t="s">
        <v>36759</v>
      </c>
      <c r="B3212" t="s">
        <v>36760</v>
      </c>
      <c r="D3212" t="s">
        <v>35056</v>
      </c>
      <c r="E3212" t="s">
        <v>1326</v>
      </c>
      <c r="F3212" t="s">
        <v>1116</v>
      </c>
      <c r="H3212" t="s">
        <v>14815</v>
      </c>
    </row>
    <row r="3213" spans="1:9" hidden="1" x14ac:dyDescent="0.3">
      <c r="A3213" t="s">
        <v>36767</v>
      </c>
      <c r="B3213" t="s">
        <v>36768</v>
      </c>
      <c r="D3213" t="s">
        <v>5677</v>
      </c>
      <c r="E3213" t="s">
        <v>4119</v>
      </c>
      <c r="F3213" t="s">
        <v>7123</v>
      </c>
      <c r="H3213" t="s">
        <v>20301</v>
      </c>
    </row>
    <row r="3214" spans="1:9" hidden="1" x14ac:dyDescent="0.3">
      <c r="A3214" t="s">
        <v>36776</v>
      </c>
      <c r="B3214" t="s">
        <v>36777</v>
      </c>
      <c r="D3214" t="s">
        <v>36784</v>
      </c>
      <c r="E3214" t="s">
        <v>1438</v>
      </c>
      <c r="F3214" t="s">
        <v>4555</v>
      </c>
      <c r="H3214" t="s">
        <v>7709</v>
      </c>
    </row>
    <row r="3215" spans="1:9" hidden="1" x14ac:dyDescent="0.3">
      <c r="A3215" t="s">
        <v>36788</v>
      </c>
      <c r="B3215" t="s">
        <v>36789</v>
      </c>
      <c r="D3215" t="s">
        <v>34840</v>
      </c>
      <c r="E3215" t="s">
        <v>145</v>
      </c>
      <c r="F3215" t="s">
        <v>3877</v>
      </c>
      <c r="H3215" t="s">
        <v>12715</v>
      </c>
    </row>
    <row r="3216" spans="1:9" x14ac:dyDescent="0.3">
      <c r="A3216" t="s">
        <v>36797</v>
      </c>
      <c r="B3216" t="s">
        <v>36798</v>
      </c>
      <c r="C3216" t="s">
        <v>712</v>
      </c>
      <c r="D3216" t="s">
        <v>11656</v>
      </c>
      <c r="E3216" t="s">
        <v>453</v>
      </c>
      <c r="F3216" t="s">
        <v>144</v>
      </c>
      <c r="G3216" t="s">
        <v>36807</v>
      </c>
      <c r="H3216" t="s">
        <v>7072</v>
      </c>
      <c r="I3216" t="s">
        <v>88</v>
      </c>
    </row>
    <row r="3217" spans="1:8" hidden="1" x14ac:dyDescent="0.3">
      <c r="A3217" t="s">
        <v>36815</v>
      </c>
      <c r="B3217" t="s">
        <v>36816</v>
      </c>
      <c r="D3217" t="s">
        <v>36822</v>
      </c>
      <c r="E3217" t="s">
        <v>1845</v>
      </c>
      <c r="F3217" t="s">
        <v>1409</v>
      </c>
      <c r="H3217" t="s">
        <v>20751</v>
      </c>
    </row>
    <row r="3218" spans="1:8" hidden="1" x14ac:dyDescent="0.3">
      <c r="A3218" t="s">
        <v>36825</v>
      </c>
      <c r="B3218" t="s">
        <v>36826</v>
      </c>
      <c r="D3218" t="s">
        <v>36832</v>
      </c>
      <c r="E3218" t="s">
        <v>1224</v>
      </c>
      <c r="F3218" t="s">
        <v>3903</v>
      </c>
      <c r="H3218" t="s">
        <v>5301</v>
      </c>
    </row>
    <row r="3219" spans="1:8" hidden="1" x14ac:dyDescent="0.3">
      <c r="A3219" t="s">
        <v>36835</v>
      </c>
      <c r="B3219" t="s">
        <v>36836</v>
      </c>
      <c r="D3219" t="s">
        <v>35746</v>
      </c>
      <c r="E3219" t="s">
        <v>559</v>
      </c>
      <c r="F3219" t="s">
        <v>3877</v>
      </c>
      <c r="H3219" t="s">
        <v>19727</v>
      </c>
    </row>
    <row r="3220" spans="1:8" hidden="1" x14ac:dyDescent="0.3">
      <c r="A3220" t="s">
        <v>36844</v>
      </c>
      <c r="B3220" t="s">
        <v>36845</v>
      </c>
      <c r="D3220" t="s">
        <v>18665</v>
      </c>
      <c r="E3220" t="s">
        <v>1845</v>
      </c>
      <c r="F3220" t="s">
        <v>3640</v>
      </c>
      <c r="H3220" t="s">
        <v>13621</v>
      </c>
    </row>
    <row r="3221" spans="1:8" hidden="1" x14ac:dyDescent="0.3">
      <c r="A3221" t="s">
        <v>36854</v>
      </c>
      <c r="B3221" t="s">
        <v>36855</v>
      </c>
      <c r="D3221" t="s">
        <v>25502</v>
      </c>
      <c r="E3221" t="s">
        <v>477</v>
      </c>
      <c r="F3221" t="s">
        <v>1224</v>
      </c>
      <c r="H3221" t="s">
        <v>4822</v>
      </c>
    </row>
    <row r="3222" spans="1:8" hidden="1" x14ac:dyDescent="0.3">
      <c r="A3222" t="s">
        <v>36862</v>
      </c>
      <c r="B3222" t="s">
        <v>36863</v>
      </c>
      <c r="D3222" t="s">
        <v>36870</v>
      </c>
      <c r="E3222" t="s">
        <v>3903</v>
      </c>
      <c r="F3222" t="s">
        <v>8065</v>
      </c>
      <c r="H3222" t="s">
        <v>12194</v>
      </c>
    </row>
    <row r="3223" spans="1:8" hidden="1" x14ac:dyDescent="0.3">
      <c r="A3223" t="s">
        <v>36873</v>
      </c>
      <c r="B3223" t="s">
        <v>36874</v>
      </c>
      <c r="D3223" t="s">
        <v>27558</v>
      </c>
      <c r="E3223" t="s">
        <v>208</v>
      </c>
      <c r="F3223" t="s">
        <v>922</v>
      </c>
      <c r="H3223" t="s">
        <v>36880</v>
      </c>
    </row>
    <row r="3224" spans="1:8" hidden="1" x14ac:dyDescent="0.3">
      <c r="A3224" t="s">
        <v>36884</v>
      </c>
      <c r="B3224" t="s">
        <v>36885</v>
      </c>
      <c r="D3224" t="s">
        <v>4269</v>
      </c>
      <c r="E3224" t="s">
        <v>4876</v>
      </c>
      <c r="F3224" t="s">
        <v>4433</v>
      </c>
      <c r="H3224" t="s">
        <v>10349</v>
      </c>
    </row>
    <row r="3225" spans="1:8" hidden="1" x14ac:dyDescent="0.3">
      <c r="A3225" t="s">
        <v>36896</v>
      </c>
      <c r="B3225" t="s">
        <v>36897</v>
      </c>
      <c r="D3225" t="s">
        <v>36903</v>
      </c>
      <c r="E3225" t="s">
        <v>1896</v>
      </c>
      <c r="F3225" t="s">
        <v>145</v>
      </c>
      <c r="H3225" t="s">
        <v>20667</v>
      </c>
    </row>
    <row r="3226" spans="1:8" hidden="1" x14ac:dyDescent="0.3">
      <c r="A3226" t="s">
        <v>36908</v>
      </c>
      <c r="B3226" t="s">
        <v>36909</v>
      </c>
      <c r="D3226" t="s">
        <v>36915</v>
      </c>
      <c r="E3226" t="s">
        <v>817</v>
      </c>
      <c r="F3226" t="s">
        <v>1535</v>
      </c>
      <c r="H3226" t="s">
        <v>15420</v>
      </c>
    </row>
    <row r="3227" spans="1:8" hidden="1" x14ac:dyDescent="0.3">
      <c r="A3227" t="s">
        <v>36919</v>
      </c>
      <c r="B3227" t="s">
        <v>36920</v>
      </c>
      <c r="D3227" t="s">
        <v>3717</v>
      </c>
      <c r="E3227" t="s">
        <v>1326</v>
      </c>
      <c r="F3227" t="s">
        <v>560</v>
      </c>
      <c r="H3227" t="s">
        <v>14109</v>
      </c>
    </row>
    <row r="3228" spans="1:8" hidden="1" x14ac:dyDescent="0.3">
      <c r="A3228" t="s">
        <v>36929</v>
      </c>
      <c r="B3228" t="s">
        <v>36930</v>
      </c>
      <c r="D3228" t="s">
        <v>15579</v>
      </c>
      <c r="E3228" t="s">
        <v>1845</v>
      </c>
      <c r="F3228" t="s">
        <v>166</v>
      </c>
      <c r="H3228" t="s">
        <v>4219</v>
      </c>
    </row>
    <row r="3229" spans="1:8" hidden="1" x14ac:dyDescent="0.3">
      <c r="A3229" t="s">
        <v>36939</v>
      </c>
      <c r="B3229" t="s">
        <v>36940</v>
      </c>
      <c r="D3229" t="s">
        <v>4808</v>
      </c>
      <c r="E3229" t="s">
        <v>782</v>
      </c>
      <c r="F3229" t="s">
        <v>6109</v>
      </c>
      <c r="H3229" t="s">
        <v>5301</v>
      </c>
    </row>
    <row r="3230" spans="1:8" hidden="1" x14ac:dyDescent="0.3">
      <c r="A3230" t="s">
        <v>36950</v>
      </c>
      <c r="B3230" t="s">
        <v>36951</v>
      </c>
      <c r="D3230" t="s">
        <v>26058</v>
      </c>
      <c r="E3230" t="s">
        <v>1438</v>
      </c>
      <c r="F3230" t="s">
        <v>788</v>
      </c>
      <c r="H3230" t="s">
        <v>36956</v>
      </c>
    </row>
    <row r="3231" spans="1:8" hidden="1" x14ac:dyDescent="0.3">
      <c r="A3231" t="s">
        <v>36960</v>
      </c>
      <c r="B3231" t="s">
        <v>36961</v>
      </c>
      <c r="D3231" t="s">
        <v>16948</v>
      </c>
      <c r="E3231" t="s">
        <v>7123</v>
      </c>
      <c r="F3231" t="s">
        <v>14064</v>
      </c>
      <c r="H3231" t="s">
        <v>19340</v>
      </c>
    </row>
    <row r="3232" spans="1:8" hidden="1" x14ac:dyDescent="0.3">
      <c r="A3232" t="s">
        <v>36970</v>
      </c>
      <c r="B3232" t="s">
        <v>36971</v>
      </c>
      <c r="D3232" t="s">
        <v>23409</v>
      </c>
      <c r="E3232" t="s">
        <v>166</v>
      </c>
      <c r="F3232" t="s">
        <v>1354</v>
      </c>
      <c r="H3232" t="s">
        <v>5194</v>
      </c>
    </row>
    <row r="3233" spans="1:9" hidden="1" x14ac:dyDescent="0.3">
      <c r="A3233" t="s">
        <v>36979</v>
      </c>
      <c r="B3233" t="s">
        <v>36980</v>
      </c>
      <c r="D3233" t="s">
        <v>34475</v>
      </c>
      <c r="E3233" t="s">
        <v>145</v>
      </c>
      <c r="F3233" t="s">
        <v>559</v>
      </c>
      <c r="H3233" t="s">
        <v>14843</v>
      </c>
    </row>
    <row r="3234" spans="1:9" hidden="1" x14ac:dyDescent="0.3">
      <c r="A3234" t="s">
        <v>36989</v>
      </c>
      <c r="B3234" t="s">
        <v>36990</v>
      </c>
      <c r="D3234" t="s">
        <v>36997</v>
      </c>
      <c r="E3234" t="s">
        <v>477</v>
      </c>
      <c r="F3234" t="s">
        <v>2073</v>
      </c>
      <c r="H3234" t="s">
        <v>1375</v>
      </c>
    </row>
    <row r="3235" spans="1:9" hidden="1" x14ac:dyDescent="0.3">
      <c r="A3235" t="s">
        <v>37001</v>
      </c>
      <c r="B3235" t="s">
        <v>37002</v>
      </c>
      <c r="D3235" t="s">
        <v>16932</v>
      </c>
      <c r="E3235" t="s">
        <v>1116</v>
      </c>
      <c r="F3235" t="s">
        <v>453</v>
      </c>
      <c r="H3235" t="s">
        <v>17902</v>
      </c>
    </row>
    <row r="3236" spans="1:9" hidden="1" x14ac:dyDescent="0.3">
      <c r="A3236" t="s">
        <v>37011</v>
      </c>
      <c r="B3236" t="s">
        <v>37012</v>
      </c>
      <c r="D3236" t="s">
        <v>37018</v>
      </c>
      <c r="E3236" t="s">
        <v>1708</v>
      </c>
      <c r="F3236" t="s">
        <v>560</v>
      </c>
      <c r="H3236" t="s">
        <v>14940</v>
      </c>
    </row>
    <row r="3237" spans="1:9" hidden="1" x14ac:dyDescent="0.3">
      <c r="A3237" t="s">
        <v>37022</v>
      </c>
      <c r="B3237" t="s">
        <v>37023</v>
      </c>
      <c r="D3237" t="s">
        <v>37030</v>
      </c>
      <c r="E3237" t="s">
        <v>4853</v>
      </c>
      <c r="F3237" t="s">
        <v>407</v>
      </c>
      <c r="H3237" t="s">
        <v>3740</v>
      </c>
      <c r="I3237" t="s">
        <v>2954</v>
      </c>
    </row>
    <row r="3238" spans="1:9" hidden="1" x14ac:dyDescent="0.3">
      <c r="A3238" t="s">
        <v>37036</v>
      </c>
      <c r="B3238" t="s">
        <v>37037</v>
      </c>
      <c r="D3238" t="s">
        <v>37030</v>
      </c>
      <c r="E3238" t="s">
        <v>4853</v>
      </c>
      <c r="F3238" t="s">
        <v>407</v>
      </c>
      <c r="H3238" t="s">
        <v>19585</v>
      </c>
      <c r="I3238" t="s">
        <v>15457</v>
      </c>
    </row>
    <row r="3239" spans="1:9" hidden="1" x14ac:dyDescent="0.3">
      <c r="A3239" t="s">
        <v>37041</v>
      </c>
      <c r="B3239" t="s">
        <v>37042</v>
      </c>
      <c r="D3239" t="s">
        <v>37030</v>
      </c>
      <c r="E3239" t="s">
        <v>4853</v>
      </c>
      <c r="F3239" t="s">
        <v>407</v>
      </c>
      <c r="H3239" t="s">
        <v>4404</v>
      </c>
      <c r="I3239" t="s">
        <v>3837</v>
      </c>
    </row>
    <row r="3240" spans="1:9" hidden="1" x14ac:dyDescent="0.3">
      <c r="A3240" t="s">
        <v>37046</v>
      </c>
      <c r="B3240" t="s">
        <v>37047</v>
      </c>
      <c r="D3240" t="s">
        <v>37030</v>
      </c>
      <c r="E3240" t="s">
        <v>4853</v>
      </c>
      <c r="F3240" t="s">
        <v>407</v>
      </c>
      <c r="G3240" t="s">
        <v>37050</v>
      </c>
    </row>
    <row r="3241" spans="1:9" hidden="1" x14ac:dyDescent="0.3">
      <c r="A3241" t="s">
        <v>37051</v>
      </c>
      <c r="B3241" t="s">
        <v>37052</v>
      </c>
      <c r="D3241" t="s">
        <v>35216</v>
      </c>
      <c r="E3241" t="s">
        <v>165</v>
      </c>
      <c r="F3241" t="s">
        <v>1805</v>
      </c>
      <c r="H3241" t="s">
        <v>21282</v>
      </c>
    </row>
    <row r="3242" spans="1:9" hidden="1" x14ac:dyDescent="0.3">
      <c r="A3242" t="s">
        <v>37060</v>
      </c>
      <c r="B3242" t="s">
        <v>37061</v>
      </c>
      <c r="D3242" t="s">
        <v>8778</v>
      </c>
      <c r="E3242" t="s">
        <v>4030</v>
      </c>
      <c r="F3242" t="s">
        <v>3817</v>
      </c>
      <c r="H3242" t="s">
        <v>15286</v>
      </c>
    </row>
    <row r="3243" spans="1:9" hidden="1" x14ac:dyDescent="0.3">
      <c r="A3243" t="s">
        <v>37071</v>
      </c>
      <c r="B3243" t="s">
        <v>37072</v>
      </c>
      <c r="D3243" t="s">
        <v>37078</v>
      </c>
      <c r="E3243" t="s">
        <v>1708</v>
      </c>
      <c r="F3243" t="s">
        <v>1896</v>
      </c>
      <c r="H3243" t="s">
        <v>15838</v>
      </c>
    </row>
    <row r="3244" spans="1:9" hidden="1" x14ac:dyDescent="0.3">
      <c r="A3244" t="s">
        <v>37082</v>
      </c>
      <c r="B3244" t="s">
        <v>37083</v>
      </c>
      <c r="D3244" t="s">
        <v>25686</v>
      </c>
      <c r="E3244" t="s">
        <v>1845</v>
      </c>
      <c r="F3244" t="s">
        <v>1384</v>
      </c>
      <c r="H3244" t="s">
        <v>17098</v>
      </c>
    </row>
    <row r="3245" spans="1:9" hidden="1" x14ac:dyDescent="0.3">
      <c r="A3245" t="s">
        <v>37093</v>
      </c>
      <c r="B3245" t="s">
        <v>37094</v>
      </c>
      <c r="D3245" t="s">
        <v>25686</v>
      </c>
      <c r="E3245" t="s">
        <v>1845</v>
      </c>
      <c r="F3245" t="s">
        <v>1384</v>
      </c>
      <c r="H3245" t="s">
        <v>18697</v>
      </c>
    </row>
    <row r="3246" spans="1:9" hidden="1" x14ac:dyDescent="0.3">
      <c r="A3246" t="s">
        <v>37098</v>
      </c>
      <c r="B3246" t="s">
        <v>37099</v>
      </c>
      <c r="D3246" t="s">
        <v>27823</v>
      </c>
      <c r="E3246" t="s">
        <v>1409</v>
      </c>
      <c r="F3246" t="s">
        <v>1216</v>
      </c>
      <c r="H3246" t="s">
        <v>5664</v>
      </c>
    </row>
    <row r="3247" spans="1:9" hidden="1" x14ac:dyDescent="0.3">
      <c r="A3247" t="s">
        <v>37108</v>
      </c>
      <c r="B3247" t="s">
        <v>37109</v>
      </c>
      <c r="D3247" t="s">
        <v>23409</v>
      </c>
      <c r="E3247" t="s">
        <v>3640</v>
      </c>
      <c r="F3247" t="s">
        <v>1224</v>
      </c>
      <c r="H3247" t="s">
        <v>12766</v>
      </c>
    </row>
    <row r="3248" spans="1:9" hidden="1" x14ac:dyDescent="0.3">
      <c r="A3248" t="s">
        <v>37118</v>
      </c>
      <c r="B3248" t="s">
        <v>37119</v>
      </c>
      <c r="D3248" t="s">
        <v>21362</v>
      </c>
      <c r="E3248" t="s">
        <v>835</v>
      </c>
      <c r="F3248" t="s">
        <v>1865</v>
      </c>
      <c r="H3248" t="s">
        <v>9707</v>
      </c>
    </row>
    <row r="3249" spans="1:9" hidden="1" x14ac:dyDescent="0.3">
      <c r="A3249" t="s">
        <v>37127</v>
      </c>
      <c r="B3249" t="s">
        <v>37128</v>
      </c>
      <c r="D3249" t="s">
        <v>4745</v>
      </c>
      <c r="E3249" t="s">
        <v>1326</v>
      </c>
      <c r="F3249" t="s">
        <v>1326</v>
      </c>
      <c r="H3249" t="s">
        <v>17024</v>
      </c>
    </row>
    <row r="3250" spans="1:9" hidden="1" x14ac:dyDescent="0.3">
      <c r="A3250" t="s">
        <v>37136</v>
      </c>
      <c r="B3250" t="s">
        <v>37137</v>
      </c>
      <c r="D3250" t="s">
        <v>17629</v>
      </c>
      <c r="E3250" t="s">
        <v>3035</v>
      </c>
      <c r="F3250" t="s">
        <v>391</v>
      </c>
      <c r="H3250" t="s">
        <v>13621</v>
      </c>
    </row>
    <row r="3251" spans="1:9" hidden="1" x14ac:dyDescent="0.3">
      <c r="A3251" t="s">
        <v>37146</v>
      </c>
      <c r="B3251" t="s">
        <v>37147</v>
      </c>
      <c r="D3251" t="s">
        <v>18136</v>
      </c>
      <c r="E3251" t="s">
        <v>1244</v>
      </c>
      <c r="F3251" t="s">
        <v>964</v>
      </c>
      <c r="H3251" t="s">
        <v>3704</v>
      </c>
    </row>
    <row r="3252" spans="1:9" hidden="1" x14ac:dyDescent="0.3">
      <c r="A3252" t="s">
        <v>37156</v>
      </c>
      <c r="B3252" t="s">
        <v>37157</v>
      </c>
      <c r="D3252" t="s">
        <v>37163</v>
      </c>
      <c r="E3252" t="s">
        <v>1409</v>
      </c>
      <c r="F3252" t="s">
        <v>1708</v>
      </c>
      <c r="H3252" t="s">
        <v>967</v>
      </c>
      <c r="I3252" t="s">
        <v>37158</v>
      </c>
    </row>
    <row r="3253" spans="1:9" hidden="1" x14ac:dyDescent="0.3">
      <c r="A3253" t="s">
        <v>37168</v>
      </c>
      <c r="B3253" t="s">
        <v>37169</v>
      </c>
      <c r="D3253" t="s">
        <v>37176</v>
      </c>
      <c r="E3253" t="s">
        <v>3849</v>
      </c>
      <c r="F3253" t="s">
        <v>1052</v>
      </c>
      <c r="H3253" t="s">
        <v>16433</v>
      </c>
    </row>
    <row r="3254" spans="1:9" hidden="1" x14ac:dyDescent="0.3">
      <c r="A3254" t="s">
        <v>37179</v>
      </c>
      <c r="B3254" t="s">
        <v>37180</v>
      </c>
      <c r="D3254" t="s">
        <v>37186</v>
      </c>
      <c r="E3254" t="s">
        <v>1024</v>
      </c>
      <c r="F3254" t="s">
        <v>2086</v>
      </c>
      <c r="H3254" t="s">
        <v>7899</v>
      </c>
    </row>
    <row r="3255" spans="1:9" hidden="1" x14ac:dyDescent="0.3">
      <c r="A3255" t="s">
        <v>37190</v>
      </c>
      <c r="B3255" t="s">
        <v>37191</v>
      </c>
      <c r="D3255" t="s">
        <v>37196</v>
      </c>
      <c r="E3255" t="s">
        <v>1244</v>
      </c>
      <c r="F3255" t="s">
        <v>964</v>
      </c>
      <c r="H3255" t="s">
        <v>14349</v>
      </c>
    </row>
    <row r="3256" spans="1:9" hidden="1" x14ac:dyDescent="0.3">
      <c r="A3256" t="s">
        <v>37200</v>
      </c>
      <c r="B3256" t="s">
        <v>37201</v>
      </c>
      <c r="D3256" t="s">
        <v>37207</v>
      </c>
      <c r="E3256" t="s">
        <v>835</v>
      </c>
      <c r="F3256" t="s">
        <v>1865</v>
      </c>
      <c r="H3256" t="s">
        <v>14872</v>
      </c>
    </row>
    <row r="3257" spans="1:9" hidden="1" x14ac:dyDescent="0.3">
      <c r="A3257" t="s">
        <v>37210</v>
      </c>
      <c r="B3257" t="s">
        <v>37211</v>
      </c>
      <c r="D3257" t="s">
        <v>18772</v>
      </c>
      <c r="E3257" t="s">
        <v>1326</v>
      </c>
      <c r="F3257" t="s">
        <v>1845</v>
      </c>
      <c r="H3257" t="s">
        <v>14589</v>
      </c>
    </row>
    <row r="3258" spans="1:9" hidden="1" x14ac:dyDescent="0.3">
      <c r="A3258" t="s">
        <v>37221</v>
      </c>
      <c r="B3258" t="s">
        <v>37222</v>
      </c>
      <c r="D3258" t="s">
        <v>37228</v>
      </c>
      <c r="E3258" t="s">
        <v>1244</v>
      </c>
      <c r="F3258" t="s">
        <v>964</v>
      </c>
      <c r="H3258" t="s">
        <v>14872</v>
      </c>
    </row>
    <row r="3259" spans="1:9" hidden="1" x14ac:dyDescent="0.3">
      <c r="A3259" t="s">
        <v>37232</v>
      </c>
      <c r="B3259" t="s">
        <v>37233</v>
      </c>
      <c r="D3259" t="s">
        <v>17947</v>
      </c>
      <c r="E3259" t="s">
        <v>477</v>
      </c>
      <c r="F3259" t="s">
        <v>1116</v>
      </c>
      <c r="H3259" t="s">
        <v>10850</v>
      </c>
    </row>
    <row r="3260" spans="1:9" hidden="1" x14ac:dyDescent="0.3">
      <c r="A3260" t="s">
        <v>37243</v>
      </c>
      <c r="B3260" t="s">
        <v>37244</v>
      </c>
      <c r="D3260" t="s">
        <v>37249</v>
      </c>
      <c r="E3260" t="s">
        <v>559</v>
      </c>
      <c r="F3260" t="s">
        <v>3817</v>
      </c>
      <c r="H3260" t="s">
        <v>37250</v>
      </c>
    </row>
    <row r="3261" spans="1:9" hidden="1" x14ac:dyDescent="0.3">
      <c r="A3261" t="s">
        <v>37254</v>
      </c>
      <c r="B3261" t="s">
        <v>37255</v>
      </c>
      <c r="D3261" t="s">
        <v>24361</v>
      </c>
      <c r="E3261" t="s">
        <v>3817</v>
      </c>
      <c r="F3261" t="s">
        <v>1865</v>
      </c>
      <c r="H3261" t="s">
        <v>263</v>
      </c>
    </row>
    <row r="3262" spans="1:9" hidden="1" x14ac:dyDescent="0.3">
      <c r="A3262" t="s">
        <v>37264</v>
      </c>
      <c r="B3262" t="s">
        <v>37265</v>
      </c>
      <c r="D3262" t="s">
        <v>37272</v>
      </c>
      <c r="E3262" t="s">
        <v>3640</v>
      </c>
      <c r="F3262" t="s">
        <v>536</v>
      </c>
      <c r="H3262" t="s">
        <v>20220</v>
      </c>
    </row>
    <row r="3263" spans="1:9" hidden="1" x14ac:dyDescent="0.3">
      <c r="A3263" t="s">
        <v>37276</v>
      </c>
      <c r="B3263" t="s">
        <v>37277</v>
      </c>
      <c r="D3263" t="s">
        <v>37283</v>
      </c>
      <c r="E3263" t="s">
        <v>835</v>
      </c>
      <c r="F3263" t="s">
        <v>2058</v>
      </c>
      <c r="H3263" t="s">
        <v>19958</v>
      </c>
      <c r="I3263" t="s">
        <v>37278</v>
      </c>
    </row>
    <row r="3264" spans="1:9" hidden="1" x14ac:dyDescent="0.3">
      <c r="A3264" t="s">
        <v>37288</v>
      </c>
      <c r="B3264" t="s">
        <v>37289</v>
      </c>
      <c r="D3264" t="s">
        <v>37296</v>
      </c>
      <c r="E3264" t="s">
        <v>228</v>
      </c>
      <c r="F3264" t="s">
        <v>228</v>
      </c>
      <c r="H3264" t="s">
        <v>37297</v>
      </c>
    </row>
    <row r="3265" spans="1:8" hidden="1" x14ac:dyDescent="0.3">
      <c r="A3265" t="s">
        <v>37301</v>
      </c>
      <c r="B3265" t="s">
        <v>37302</v>
      </c>
      <c r="D3265" t="s">
        <v>37308</v>
      </c>
      <c r="E3265" t="s">
        <v>1708</v>
      </c>
      <c r="F3265" t="s">
        <v>1215</v>
      </c>
      <c r="H3265" t="s">
        <v>2312</v>
      </c>
    </row>
    <row r="3266" spans="1:8" hidden="1" x14ac:dyDescent="0.3">
      <c r="A3266" t="s">
        <v>37312</v>
      </c>
      <c r="B3266" t="s">
        <v>37313</v>
      </c>
      <c r="D3266" t="s">
        <v>6164</v>
      </c>
      <c r="E3266" t="s">
        <v>1215</v>
      </c>
      <c r="F3266" t="s">
        <v>4030</v>
      </c>
      <c r="H3266" t="s">
        <v>3704</v>
      </c>
    </row>
    <row r="3267" spans="1:8" hidden="1" x14ac:dyDescent="0.3">
      <c r="A3267" t="s">
        <v>37322</v>
      </c>
      <c r="B3267" t="s">
        <v>37323</v>
      </c>
      <c r="D3267" t="s">
        <v>28178</v>
      </c>
      <c r="E3267" t="s">
        <v>1896</v>
      </c>
      <c r="F3267" t="s">
        <v>3877</v>
      </c>
      <c r="H3267" t="s">
        <v>31351</v>
      </c>
    </row>
    <row r="3268" spans="1:8" hidden="1" x14ac:dyDescent="0.3">
      <c r="A3268" t="s">
        <v>37333</v>
      </c>
      <c r="B3268" t="s">
        <v>37334</v>
      </c>
      <c r="D3268" t="s">
        <v>37340</v>
      </c>
      <c r="E3268" t="s">
        <v>391</v>
      </c>
      <c r="F3268" t="s">
        <v>1094</v>
      </c>
      <c r="H3268" t="s">
        <v>970</v>
      </c>
    </row>
    <row r="3269" spans="1:8" hidden="1" x14ac:dyDescent="0.3">
      <c r="A3269" t="s">
        <v>37344</v>
      </c>
      <c r="B3269" t="s">
        <v>37345</v>
      </c>
      <c r="D3269" t="s">
        <v>9367</v>
      </c>
      <c r="E3269" t="s">
        <v>1244</v>
      </c>
      <c r="F3269" t="s">
        <v>3849</v>
      </c>
      <c r="H3269" t="s">
        <v>6792</v>
      </c>
    </row>
    <row r="3270" spans="1:8" hidden="1" x14ac:dyDescent="0.3">
      <c r="A3270" t="s">
        <v>37354</v>
      </c>
      <c r="B3270" t="s">
        <v>37355</v>
      </c>
      <c r="D3270" t="s">
        <v>37362</v>
      </c>
      <c r="E3270" t="s">
        <v>1964</v>
      </c>
      <c r="F3270" t="s">
        <v>834</v>
      </c>
      <c r="H3270" t="s">
        <v>26180</v>
      </c>
    </row>
    <row r="3271" spans="1:8" hidden="1" x14ac:dyDescent="0.3">
      <c r="A3271" t="s">
        <v>37366</v>
      </c>
      <c r="B3271" t="s">
        <v>37367</v>
      </c>
      <c r="D3271" t="s">
        <v>20155</v>
      </c>
      <c r="E3271" t="s">
        <v>1438</v>
      </c>
      <c r="F3271" t="s">
        <v>228</v>
      </c>
      <c r="H3271" t="s">
        <v>37373</v>
      </c>
    </row>
    <row r="3272" spans="1:8" hidden="1" x14ac:dyDescent="0.3">
      <c r="A3272" t="s">
        <v>37377</v>
      </c>
      <c r="B3272" t="s">
        <v>37378</v>
      </c>
      <c r="D3272" t="s">
        <v>17234</v>
      </c>
      <c r="E3272" t="s">
        <v>560</v>
      </c>
      <c r="F3272" t="s">
        <v>559</v>
      </c>
      <c r="H3272" t="s">
        <v>19782</v>
      </c>
    </row>
    <row r="3273" spans="1:8" hidden="1" x14ac:dyDescent="0.3">
      <c r="A3273" t="s">
        <v>37388</v>
      </c>
      <c r="B3273" t="s">
        <v>37389</v>
      </c>
      <c r="D3273" t="s">
        <v>5631</v>
      </c>
      <c r="E3273" t="s">
        <v>3817</v>
      </c>
      <c r="F3273" t="s">
        <v>3877</v>
      </c>
      <c r="H3273" t="s">
        <v>19870</v>
      </c>
    </row>
    <row r="3274" spans="1:8" hidden="1" x14ac:dyDescent="0.3">
      <c r="A3274" t="s">
        <v>37397</v>
      </c>
      <c r="B3274" t="s">
        <v>37398</v>
      </c>
      <c r="D3274" t="s">
        <v>534</v>
      </c>
      <c r="E3274" t="s">
        <v>165</v>
      </c>
      <c r="F3274" t="s">
        <v>1224</v>
      </c>
      <c r="G3274" t="s">
        <v>37404</v>
      </c>
    </row>
    <row r="3275" spans="1:8" hidden="1" x14ac:dyDescent="0.3">
      <c r="A3275" t="s">
        <v>37409</v>
      </c>
      <c r="B3275" t="s">
        <v>37410</v>
      </c>
      <c r="D3275" t="s">
        <v>534</v>
      </c>
      <c r="E3275" t="s">
        <v>165</v>
      </c>
      <c r="F3275" t="s">
        <v>1224</v>
      </c>
      <c r="G3275" t="s">
        <v>37412</v>
      </c>
    </row>
    <row r="3276" spans="1:8" hidden="1" x14ac:dyDescent="0.3">
      <c r="A3276" t="s">
        <v>37415</v>
      </c>
      <c r="B3276" t="s">
        <v>37416</v>
      </c>
      <c r="D3276" t="s">
        <v>534</v>
      </c>
      <c r="E3276" t="s">
        <v>165</v>
      </c>
      <c r="F3276" t="s">
        <v>1224</v>
      </c>
    </row>
    <row r="3277" spans="1:8" hidden="1" x14ac:dyDescent="0.3">
      <c r="A3277" t="s">
        <v>37419</v>
      </c>
      <c r="B3277" t="s">
        <v>37420</v>
      </c>
      <c r="D3277" t="s">
        <v>15751</v>
      </c>
      <c r="E3277" t="s">
        <v>165</v>
      </c>
      <c r="F3277" t="s">
        <v>1216</v>
      </c>
      <c r="H3277" t="s">
        <v>13340</v>
      </c>
    </row>
    <row r="3278" spans="1:8" hidden="1" x14ac:dyDescent="0.3">
      <c r="A3278" t="s">
        <v>37430</v>
      </c>
      <c r="B3278" t="s">
        <v>37431</v>
      </c>
      <c r="D3278" t="s">
        <v>37437</v>
      </c>
      <c r="E3278" t="s">
        <v>922</v>
      </c>
      <c r="F3278" t="s">
        <v>3923</v>
      </c>
      <c r="H3278" t="s">
        <v>29935</v>
      </c>
    </row>
    <row r="3279" spans="1:8" hidden="1" x14ac:dyDescent="0.3">
      <c r="A3279" t="s">
        <v>37441</v>
      </c>
      <c r="B3279" t="s">
        <v>37442</v>
      </c>
      <c r="D3279" t="s">
        <v>26760</v>
      </c>
      <c r="E3279" t="s">
        <v>4030</v>
      </c>
      <c r="F3279" t="s">
        <v>1243</v>
      </c>
      <c r="H3279" t="s">
        <v>37449</v>
      </c>
    </row>
    <row r="3280" spans="1:8" hidden="1" x14ac:dyDescent="0.3">
      <c r="A3280" t="s">
        <v>37453</v>
      </c>
      <c r="B3280" t="s">
        <v>37454</v>
      </c>
      <c r="D3280" t="s">
        <v>37459</v>
      </c>
      <c r="E3280" t="s">
        <v>642</v>
      </c>
      <c r="F3280" t="s">
        <v>1215</v>
      </c>
      <c r="H3280" t="s">
        <v>14364</v>
      </c>
    </row>
    <row r="3281" spans="1:9" hidden="1" x14ac:dyDescent="0.3">
      <c r="A3281" t="s">
        <v>37462</v>
      </c>
      <c r="B3281" t="s">
        <v>37463</v>
      </c>
      <c r="D3281" t="s">
        <v>34325</v>
      </c>
      <c r="E3281" t="s">
        <v>1243</v>
      </c>
      <c r="F3281" t="s">
        <v>835</v>
      </c>
      <c r="H3281" t="s">
        <v>20177</v>
      </c>
    </row>
    <row r="3282" spans="1:9" hidden="1" x14ac:dyDescent="0.3">
      <c r="A3282" t="s">
        <v>37471</v>
      </c>
      <c r="B3282" t="s">
        <v>37472</v>
      </c>
      <c r="D3282" t="s">
        <v>12680</v>
      </c>
      <c r="E3282" t="s">
        <v>1216</v>
      </c>
      <c r="F3282" t="s">
        <v>1514</v>
      </c>
      <c r="H3282" t="s">
        <v>37478</v>
      </c>
    </row>
    <row r="3283" spans="1:9" hidden="1" x14ac:dyDescent="0.3">
      <c r="A3283" t="s">
        <v>37482</v>
      </c>
      <c r="B3283" t="s">
        <v>37483</v>
      </c>
      <c r="D3283" t="s">
        <v>14973</v>
      </c>
      <c r="E3283" t="s">
        <v>560</v>
      </c>
      <c r="F3283" t="s">
        <v>4030</v>
      </c>
      <c r="H3283" t="s">
        <v>37491</v>
      </c>
    </row>
    <row r="3284" spans="1:9" hidden="1" x14ac:dyDescent="0.3">
      <c r="A3284" t="s">
        <v>37495</v>
      </c>
      <c r="B3284" t="s">
        <v>37496</v>
      </c>
      <c r="D3284" t="s">
        <v>37502</v>
      </c>
      <c r="E3284" t="s">
        <v>1897</v>
      </c>
      <c r="F3284" t="s">
        <v>2549</v>
      </c>
      <c r="H3284" t="s">
        <v>17024</v>
      </c>
    </row>
    <row r="3285" spans="1:9" hidden="1" x14ac:dyDescent="0.3">
      <c r="A3285" t="s">
        <v>37506</v>
      </c>
      <c r="B3285" t="s">
        <v>37507</v>
      </c>
      <c r="D3285" t="s">
        <v>5316</v>
      </c>
      <c r="E3285" t="s">
        <v>453</v>
      </c>
      <c r="F3285" t="s">
        <v>642</v>
      </c>
      <c r="H3285" t="s">
        <v>26545</v>
      </c>
    </row>
    <row r="3286" spans="1:9" hidden="1" x14ac:dyDescent="0.3">
      <c r="A3286" t="s">
        <v>37517</v>
      </c>
      <c r="B3286" t="s">
        <v>37518</v>
      </c>
      <c r="D3286" t="s">
        <v>19584</v>
      </c>
      <c r="E3286" t="s">
        <v>559</v>
      </c>
      <c r="F3286" t="s">
        <v>1896</v>
      </c>
      <c r="H3286" t="s">
        <v>18006</v>
      </c>
    </row>
    <row r="3287" spans="1:9" hidden="1" x14ac:dyDescent="0.3">
      <c r="A3287" t="s">
        <v>37526</v>
      </c>
      <c r="B3287" t="s">
        <v>37527</v>
      </c>
      <c r="D3287" t="s">
        <v>7505</v>
      </c>
      <c r="E3287" t="s">
        <v>3665</v>
      </c>
      <c r="F3287" t="s">
        <v>145</v>
      </c>
      <c r="H3287" t="s">
        <v>12373</v>
      </c>
      <c r="I3287" t="s">
        <v>2566</v>
      </c>
    </row>
    <row r="3288" spans="1:9" hidden="1" x14ac:dyDescent="0.3">
      <c r="A3288" t="s">
        <v>37539</v>
      </c>
      <c r="B3288" t="s">
        <v>37540</v>
      </c>
      <c r="D3288" t="s">
        <v>7505</v>
      </c>
      <c r="E3288" t="s">
        <v>3665</v>
      </c>
      <c r="F3288" t="s">
        <v>145</v>
      </c>
      <c r="H3288" t="s">
        <v>16704</v>
      </c>
      <c r="I3288" t="s">
        <v>7628</v>
      </c>
    </row>
    <row r="3289" spans="1:9" hidden="1" x14ac:dyDescent="0.3">
      <c r="A3289" t="s">
        <v>37545</v>
      </c>
      <c r="B3289" t="s">
        <v>37546</v>
      </c>
      <c r="D3289" t="s">
        <v>20017</v>
      </c>
      <c r="E3289" t="s">
        <v>1216</v>
      </c>
      <c r="F3289" t="s">
        <v>1514</v>
      </c>
      <c r="H3289" t="s">
        <v>11598</v>
      </c>
    </row>
    <row r="3290" spans="1:9" hidden="1" x14ac:dyDescent="0.3">
      <c r="A3290" t="s">
        <v>37557</v>
      </c>
      <c r="B3290" t="s">
        <v>37558</v>
      </c>
      <c r="D3290" t="s">
        <v>37564</v>
      </c>
      <c r="E3290" t="s">
        <v>2706</v>
      </c>
      <c r="F3290" t="s">
        <v>1051</v>
      </c>
      <c r="H3290" t="s">
        <v>20030</v>
      </c>
    </row>
    <row r="3291" spans="1:9" hidden="1" x14ac:dyDescent="0.3">
      <c r="A3291" t="s">
        <v>37568</v>
      </c>
      <c r="B3291" t="s">
        <v>37569</v>
      </c>
      <c r="D3291" t="s">
        <v>1437</v>
      </c>
      <c r="E3291" t="s">
        <v>144</v>
      </c>
      <c r="F3291" t="s">
        <v>835</v>
      </c>
      <c r="H3291" t="s">
        <v>23851</v>
      </c>
    </row>
    <row r="3292" spans="1:9" hidden="1" x14ac:dyDescent="0.3">
      <c r="A3292" t="s">
        <v>37578</v>
      </c>
      <c r="B3292" t="s">
        <v>37579</v>
      </c>
      <c r="D3292" t="s">
        <v>13512</v>
      </c>
      <c r="E3292" t="s">
        <v>3923</v>
      </c>
      <c r="F3292" t="s">
        <v>924</v>
      </c>
      <c r="H3292" t="s">
        <v>37587</v>
      </c>
    </row>
    <row r="3293" spans="1:9" hidden="1" x14ac:dyDescent="0.3">
      <c r="A3293" t="s">
        <v>37591</v>
      </c>
      <c r="B3293" t="s">
        <v>37592</v>
      </c>
      <c r="D3293" t="s">
        <v>5501</v>
      </c>
      <c r="E3293" t="s">
        <v>1708</v>
      </c>
      <c r="F3293" t="s">
        <v>1215</v>
      </c>
      <c r="H3293" t="s">
        <v>967</v>
      </c>
    </row>
    <row r="3294" spans="1:9" hidden="1" x14ac:dyDescent="0.3">
      <c r="A3294" t="s">
        <v>37599</v>
      </c>
      <c r="B3294" t="s">
        <v>37600</v>
      </c>
      <c r="D3294" t="s">
        <v>7838</v>
      </c>
      <c r="E3294" t="s">
        <v>3877</v>
      </c>
      <c r="F3294" t="s">
        <v>922</v>
      </c>
      <c r="H3294" t="s">
        <v>37606</v>
      </c>
    </row>
    <row r="3295" spans="1:9" hidden="1" x14ac:dyDescent="0.3">
      <c r="A3295" t="s">
        <v>37610</v>
      </c>
      <c r="B3295" t="s">
        <v>37611</v>
      </c>
      <c r="D3295" t="s">
        <v>12954</v>
      </c>
      <c r="E3295" t="s">
        <v>2724</v>
      </c>
      <c r="F3295" t="s">
        <v>165</v>
      </c>
      <c r="H3295" t="s">
        <v>34370</v>
      </c>
    </row>
    <row r="3296" spans="1:9" hidden="1" x14ac:dyDescent="0.3">
      <c r="A3296" t="s">
        <v>37621</v>
      </c>
      <c r="B3296" t="s">
        <v>37622</v>
      </c>
      <c r="D3296" t="s">
        <v>29400</v>
      </c>
      <c r="E3296" t="s">
        <v>4030</v>
      </c>
      <c r="F3296" t="s">
        <v>1896</v>
      </c>
      <c r="H3296" t="s">
        <v>37629</v>
      </c>
    </row>
    <row r="3297" spans="1:9" hidden="1" x14ac:dyDescent="0.3">
      <c r="A3297" t="s">
        <v>37632</v>
      </c>
      <c r="B3297" t="s">
        <v>37633</v>
      </c>
      <c r="D3297" t="s">
        <v>12350</v>
      </c>
      <c r="E3297" t="s">
        <v>560</v>
      </c>
      <c r="F3297" t="s">
        <v>559</v>
      </c>
      <c r="H3297" t="s">
        <v>19560</v>
      </c>
    </row>
    <row r="3298" spans="1:9" hidden="1" x14ac:dyDescent="0.3">
      <c r="A3298" t="s">
        <v>37642</v>
      </c>
      <c r="B3298" t="s">
        <v>37643</v>
      </c>
      <c r="D3298" t="s">
        <v>4343</v>
      </c>
      <c r="E3298" t="s">
        <v>3665</v>
      </c>
      <c r="F3298" t="s">
        <v>2058</v>
      </c>
      <c r="H3298" t="s">
        <v>21766</v>
      </c>
    </row>
    <row r="3299" spans="1:9" x14ac:dyDescent="0.3">
      <c r="A3299" t="s">
        <v>37653</v>
      </c>
      <c r="B3299" t="s">
        <v>37654</v>
      </c>
      <c r="C3299" t="s">
        <v>37658</v>
      </c>
      <c r="D3299" t="s">
        <v>10263</v>
      </c>
      <c r="E3299" t="s">
        <v>7623</v>
      </c>
      <c r="F3299" t="s">
        <v>6722</v>
      </c>
      <c r="G3299" t="s">
        <v>37664</v>
      </c>
      <c r="H3299" t="s">
        <v>37665</v>
      </c>
      <c r="I3299" t="s">
        <v>37655</v>
      </c>
    </row>
    <row r="3300" spans="1:9" hidden="1" x14ac:dyDescent="0.3">
      <c r="A3300" t="s">
        <v>37670</v>
      </c>
      <c r="B3300" t="s">
        <v>37671</v>
      </c>
      <c r="D3300" t="s">
        <v>37679</v>
      </c>
      <c r="E3300" t="s">
        <v>453</v>
      </c>
      <c r="F3300" t="s">
        <v>642</v>
      </c>
      <c r="H3300" t="s">
        <v>12217</v>
      </c>
    </row>
    <row r="3301" spans="1:9" hidden="1" x14ac:dyDescent="0.3">
      <c r="A3301" t="s">
        <v>37683</v>
      </c>
      <c r="B3301" t="s">
        <v>37684</v>
      </c>
      <c r="D3301" t="s">
        <v>37689</v>
      </c>
      <c r="E3301" t="s">
        <v>1896</v>
      </c>
      <c r="F3301" t="s">
        <v>3877</v>
      </c>
      <c r="H3301" t="s">
        <v>9936</v>
      </c>
    </row>
    <row r="3302" spans="1:9" hidden="1" x14ac:dyDescent="0.3">
      <c r="A3302" t="s">
        <v>37693</v>
      </c>
      <c r="B3302" t="s">
        <v>37694</v>
      </c>
      <c r="D3302" t="s">
        <v>16858</v>
      </c>
      <c r="E3302" t="s">
        <v>144</v>
      </c>
      <c r="F3302" t="s">
        <v>835</v>
      </c>
      <c r="H3302" t="s">
        <v>8976</v>
      </c>
    </row>
    <row r="3303" spans="1:9" hidden="1" x14ac:dyDescent="0.3">
      <c r="A3303" t="s">
        <v>37704</v>
      </c>
      <c r="B3303" t="s">
        <v>37705</v>
      </c>
      <c r="D3303" t="s">
        <v>36832</v>
      </c>
      <c r="E3303" t="s">
        <v>4459</v>
      </c>
      <c r="F3303" t="s">
        <v>1273</v>
      </c>
      <c r="H3303" t="s">
        <v>4013</v>
      </c>
    </row>
    <row r="3304" spans="1:9" hidden="1" x14ac:dyDescent="0.3">
      <c r="A3304" t="s">
        <v>37716</v>
      </c>
      <c r="B3304" t="s">
        <v>37717</v>
      </c>
      <c r="D3304" t="s">
        <v>11924</v>
      </c>
      <c r="E3304" t="s">
        <v>1708</v>
      </c>
      <c r="F3304" t="s">
        <v>642</v>
      </c>
      <c r="H3304" t="s">
        <v>2551</v>
      </c>
    </row>
    <row r="3305" spans="1:9" hidden="1" x14ac:dyDescent="0.3">
      <c r="A3305" t="s">
        <v>37726</v>
      </c>
      <c r="B3305" t="s">
        <v>37727</v>
      </c>
      <c r="D3305" t="s">
        <v>3051</v>
      </c>
      <c r="E3305" t="s">
        <v>2706</v>
      </c>
      <c r="F3305" t="s">
        <v>1964</v>
      </c>
      <c r="H3305" t="s">
        <v>26090</v>
      </c>
    </row>
    <row r="3306" spans="1:9" hidden="1" x14ac:dyDescent="0.3">
      <c r="A3306" t="s">
        <v>37737</v>
      </c>
      <c r="B3306" t="s">
        <v>37738</v>
      </c>
      <c r="D3306" t="s">
        <v>37744</v>
      </c>
      <c r="E3306" t="s">
        <v>3817</v>
      </c>
      <c r="F3306" t="s">
        <v>3877</v>
      </c>
      <c r="H3306" t="s">
        <v>37745</v>
      </c>
    </row>
    <row r="3307" spans="1:9" hidden="1" x14ac:dyDescent="0.3">
      <c r="A3307" t="s">
        <v>37750</v>
      </c>
      <c r="B3307" t="s">
        <v>37751</v>
      </c>
      <c r="D3307" t="s">
        <v>5724</v>
      </c>
      <c r="E3307" t="s">
        <v>922</v>
      </c>
      <c r="F3307" t="s">
        <v>3923</v>
      </c>
      <c r="H3307" t="s">
        <v>5670</v>
      </c>
    </row>
    <row r="3308" spans="1:9" hidden="1" x14ac:dyDescent="0.3">
      <c r="A3308" t="s">
        <v>37759</v>
      </c>
      <c r="B3308" t="s">
        <v>37760</v>
      </c>
      <c r="D3308" t="s">
        <v>37679</v>
      </c>
      <c r="E3308" t="s">
        <v>1708</v>
      </c>
      <c r="F3308" t="s">
        <v>642</v>
      </c>
      <c r="H3308" t="s">
        <v>16754</v>
      </c>
    </row>
    <row r="3309" spans="1:9" hidden="1" x14ac:dyDescent="0.3">
      <c r="A3309" t="s">
        <v>37769</v>
      </c>
      <c r="B3309" t="s">
        <v>37770</v>
      </c>
      <c r="D3309" t="s">
        <v>37775</v>
      </c>
      <c r="E3309" t="s">
        <v>922</v>
      </c>
      <c r="F3309" t="s">
        <v>1897</v>
      </c>
      <c r="H3309" t="s">
        <v>25969</v>
      </c>
    </row>
    <row r="3310" spans="1:9" hidden="1" x14ac:dyDescent="0.3">
      <c r="A3310" t="s">
        <v>37778</v>
      </c>
      <c r="B3310" t="s">
        <v>37779</v>
      </c>
      <c r="D3310" t="s">
        <v>37785</v>
      </c>
      <c r="E3310" t="s">
        <v>560</v>
      </c>
      <c r="F3310" t="s">
        <v>559</v>
      </c>
      <c r="H3310" t="s">
        <v>22565</v>
      </c>
    </row>
    <row r="3311" spans="1:9" hidden="1" x14ac:dyDescent="0.3">
      <c r="A3311" t="s">
        <v>37789</v>
      </c>
      <c r="B3311" t="s">
        <v>37790</v>
      </c>
      <c r="D3311" t="s">
        <v>15536</v>
      </c>
      <c r="E3311" t="s">
        <v>3877</v>
      </c>
      <c r="F3311" t="s">
        <v>922</v>
      </c>
      <c r="H3311" t="s">
        <v>27493</v>
      </c>
    </row>
    <row r="3312" spans="1:9" hidden="1" x14ac:dyDescent="0.3">
      <c r="A3312" t="s">
        <v>37800</v>
      </c>
      <c r="B3312" t="s">
        <v>37801</v>
      </c>
      <c r="D3312" t="s">
        <v>35964</v>
      </c>
      <c r="E3312" t="s">
        <v>3877</v>
      </c>
      <c r="F3312" t="s">
        <v>2058</v>
      </c>
      <c r="H3312" t="s">
        <v>27493</v>
      </c>
    </row>
    <row r="3313" spans="1:8" hidden="1" x14ac:dyDescent="0.3">
      <c r="A3313" t="s">
        <v>37811</v>
      </c>
      <c r="B3313" t="s">
        <v>37812</v>
      </c>
      <c r="D3313" t="s">
        <v>35964</v>
      </c>
      <c r="E3313" t="s">
        <v>3877</v>
      </c>
      <c r="F3313" t="s">
        <v>2058</v>
      </c>
      <c r="H3313" t="s">
        <v>7157</v>
      </c>
    </row>
    <row r="3314" spans="1:8" hidden="1" x14ac:dyDescent="0.3">
      <c r="A3314" t="s">
        <v>37817</v>
      </c>
      <c r="B3314" t="s">
        <v>37818</v>
      </c>
      <c r="D3314" t="s">
        <v>34658</v>
      </c>
      <c r="E3314" t="s">
        <v>453</v>
      </c>
      <c r="F3314" t="s">
        <v>228</v>
      </c>
      <c r="H3314" t="s">
        <v>14776</v>
      </c>
    </row>
    <row r="3315" spans="1:8" hidden="1" x14ac:dyDescent="0.3">
      <c r="A3315" t="s">
        <v>37825</v>
      </c>
      <c r="B3315" t="s">
        <v>37826</v>
      </c>
      <c r="D3315" t="s">
        <v>18089</v>
      </c>
      <c r="E3315" t="s">
        <v>700</v>
      </c>
      <c r="F3315" t="s">
        <v>535</v>
      </c>
      <c r="H3315" t="s">
        <v>7509</v>
      </c>
    </row>
    <row r="3316" spans="1:8" hidden="1" x14ac:dyDescent="0.3">
      <c r="A3316" t="s">
        <v>37836</v>
      </c>
      <c r="B3316" t="s">
        <v>37837</v>
      </c>
      <c r="D3316" t="s">
        <v>37018</v>
      </c>
      <c r="E3316" t="s">
        <v>1409</v>
      </c>
      <c r="F3316" t="s">
        <v>1409</v>
      </c>
      <c r="H3316" t="s">
        <v>37842</v>
      </c>
    </row>
    <row r="3317" spans="1:8" hidden="1" x14ac:dyDescent="0.3">
      <c r="A3317" t="s">
        <v>37846</v>
      </c>
      <c r="B3317" t="s">
        <v>37847</v>
      </c>
      <c r="D3317" t="s">
        <v>5724</v>
      </c>
      <c r="E3317" t="s">
        <v>1866</v>
      </c>
      <c r="F3317" t="s">
        <v>2058</v>
      </c>
      <c r="H3317" t="s">
        <v>5301</v>
      </c>
    </row>
    <row r="3318" spans="1:8" hidden="1" x14ac:dyDescent="0.3">
      <c r="A3318" t="s">
        <v>37855</v>
      </c>
      <c r="B3318" t="s">
        <v>37856</v>
      </c>
      <c r="D3318" t="s">
        <v>36309</v>
      </c>
      <c r="E3318" t="s">
        <v>1896</v>
      </c>
      <c r="F3318" t="s">
        <v>208</v>
      </c>
      <c r="H3318" t="s">
        <v>13340</v>
      </c>
    </row>
    <row r="3319" spans="1:8" hidden="1" x14ac:dyDescent="0.3">
      <c r="A3319" t="s">
        <v>37864</v>
      </c>
      <c r="B3319" t="s">
        <v>37865</v>
      </c>
      <c r="D3319" t="s">
        <v>21824</v>
      </c>
      <c r="E3319" t="s">
        <v>4459</v>
      </c>
      <c r="F3319" t="s">
        <v>4119</v>
      </c>
      <c r="H3319" t="s">
        <v>37872</v>
      </c>
    </row>
    <row r="3320" spans="1:8" hidden="1" x14ac:dyDescent="0.3">
      <c r="A3320" t="s">
        <v>37876</v>
      </c>
      <c r="B3320" t="s">
        <v>37877</v>
      </c>
      <c r="D3320" t="s">
        <v>37883</v>
      </c>
      <c r="E3320" t="s">
        <v>228</v>
      </c>
      <c r="F3320" t="s">
        <v>453</v>
      </c>
      <c r="H3320" t="s">
        <v>10449</v>
      </c>
    </row>
    <row r="3321" spans="1:8" hidden="1" x14ac:dyDescent="0.3">
      <c r="A3321" t="s">
        <v>37887</v>
      </c>
      <c r="B3321" t="s">
        <v>37888</v>
      </c>
      <c r="D3321" t="s">
        <v>27277</v>
      </c>
      <c r="E3321" t="s">
        <v>1215</v>
      </c>
      <c r="F3321" t="s">
        <v>4030</v>
      </c>
      <c r="H3321" t="s">
        <v>37894</v>
      </c>
    </row>
    <row r="3322" spans="1:8" hidden="1" x14ac:dyDescent="0.3">
      <c r="A3322" t="s">
        <v>37898</v>
      </c>
      <c r="B3322" t="s">
        <v>37899</v>
      </c>
      <c r="D3322" t="s">
        <v>1242</v>
      </c>
      <c r="E3322" t="s">
        <v>1865</v>
      </c>
      <c r="F3322" t="s">
        <v>2058</v>
      </c>
      <c r="H3322" t="s">
        <v>12194</v>
      </c>
    </row>
    <row r="3323" spans="1:8" hidden="1" x14ac:dyDescent="0.3">
      <c r="A3323" t="s">
        <v>37907</v>
      </c>
      <c r="B3323" t="s">
        <v>37908</v>
      </c>
      <c r="D3323" t="s">
        <v>26216</v>
      </c>
      <c r="E3323" t="s">
        <v>477</v>
      </c>
      <c r="F3323" t="s">
        <v>1116</v>
      </c>
      <c r="H3323" t="s">
        <v>7339</v>
      </c>
    </row>
    <row r="3324" spans="1:8" hidden="1" x14ac:dyDescent="0.3">
      <c r="A3324" t="s">
        <v>37918</v>
      </c>
      <c r="B3324" t="s">
        <v>37919</v>
      </c>
      <c r="D3324" t="s">
        <v>26216</v>
      </c>
      <c r="E3324" t="s">
        <v>477</v>
      </c>
      <c r="F3324" t="s">
        <v>1116</v>
      </c>
      <c r="H3324" t="s">
        <v>17012</v>
      </c>
    </row>
    <row r="3325" spans="1:8" hidden="1" x14ac:dyDescent="0.3">
      <c r="A3325" t="s">
        <v>37923</v>
      </c>
      <c r="B3325" t="s">
        <v>37924</v>
      </c>
      <c r="D3325" t="s">
        <v>37931</v>
      </c>
      <c r="E3325" t="s">
        <v>4030</v>
      </c>
      <c r="F3325" t="s">
        <v>1243</v>
      </c>
      <c r="H3325" t="s">
        <v>37932</v>
      </c>
    </row>
    <row r="3326" spans="1:8" hidden="1" x14ac:dyDescent="0.3">
      <c r="A3326" t="s">
        <v>37936</v>
      </c>
      <c r="B3326" t="s">
        <v>37937</v>
      </c>
      <c r="D3326" t="s">
        <v>37942</v>
      </c>
      <c r="E3326" t="s">
        <v>144</v>
      </c>
      <c r="F3326" t="s">
        <v>835</v>
      </c>
      <c r="H3326" t="s">
        <v>14599</v>
      </c>
    </row>
    <row r="3327" spans="1:8" hidden="1" x14ac:dyDescent="0.3">
      <c r="A3327" t="s">
        <v>37945</v>
      </c>
      <c r="B3327" t="s">
        <v>37946</v>
      </c>
      <c r="D3327" t="s">
        <v>37954</v>
      </c>
      <c r="E3327" t="s">
        <v>1896</v>
      </c>
      <c r="F3327" t="s">
        <v>3877</v>
      </c>
      <c r="H3327" t="s">
        <v>37955</v>
      </c>
    </row>
    <row r="3328" spans="1:8" hidden="1" x14ac:dyDescent="0.3">
      <c r="A3328" t="s">
        <v>37959</v>
      </c>
      <c r="B3328" t="s">
        <v>37960</v>
      </c>
      <c r="D3328" t="s">
        <v>37965</v>
      </c>
      <c r="E3328" t="s">
        <v>1896</v>
      </c>
      <c r="F3328" t="s">
        <v>208</v>
      </c>
      <c r="H3328" t="s">
        <v>5709</v>
      </c>
    </row>
    <row r="3329" spans="1:9" hidden="1" x14ac:dyDescent="0.3">
      <c r="A3329" t="s">
        <v>37969</v>
      </c>
      <c r="B3329" t="s">
        <v>37970</v>
      </c>
      <c r="D3329" t="s">
        <v>8163</v>
      </c>
      <c r="E3329" t="s">
        <v>1243</v>
      </c>
      <c r="F3329" t="s">
        <v>835</v>
      </c>
      <c r="H3329" t="s">
        <v>14242</v>
      </c>
    </row>
    <row r="3330" spans="1:9" hidden="1" x14ac:dyDescent="0.3">
      <c r="A3330" t="s">
        <v>37979</v>
      </c>
      <c r="B3330" t="s">
        <v>37980</v>
      </c>
      <c r="D3330" t="s">
        <v>14144</v>
      </c>
      <c r="E3330" t="s">
        <v>1215</v>
      </c>
      <c r="F3330" t="s">
        <v>145</v>
      </c>
      <c r="H3330" t="s">
        <v>37987</v>
      </c>
    </row>
    <row r="3331" spans="1:9" hidden="1" x14ac:dyDescent="0.3">
      <c r="A3331" t="s">
        <v>37990</v>
      </c>
      <c r="B3331" t="s">
        <v>37991</v>
      </c>
      <c r="D3331" t="s">
        <v>37998</v>
      </c>
      <c r="E3331" t="s">
        <v>560</v>
      </c>
      <c r="F3331" t="s">
        <v>559</v>
      </c>
      <c r="H3331" t="s">
        <v>18137</v>
      </c>
    </row>
    <row r="3332" spans="1:9" hidden="1" x14ac:dyDescent="0.3">
      <c r="A3332" t="s">
        <v>38002</v>
      </c>
      <c r="B3332" t="s">
        <v>38003</v>
      </c>
      <c r="D3332" t="s">
        <v>4295</v>
      </c>
      <c r="E3332" t="s">
        <v>1116</v>
      </c>
      <c r="F3332" t="s">
        <v>407</v>
      </c>
      <c r="H3332" t="s">
        <v>2917</v>
      </c>
      <c r="I3332" t="s">
        <v>16477</v>
      </c>
    </row>
    <row r="3333" spans="1:9" hidden="1" x14ac:dyDescent="0.3">
      <c r="A3333" t="s">
        <v>38015</v>
      </c>
      <c r="B3333" t="s">
        <v>38016</v>
      </c>
      <c r="D3333" t="s">
        <v>4295</v>
      </c>
      <c r="E3333" t="s">
        <v>1116</v>
      </c>
      <c r="F3333" t="s">
        <v>407</v>
      </c>
      <c r="H3333" t="s">
        <v>38019</v>
      </c>
      <c r="I3333" t="s">
        <v>38017</v>
      </c>
    </row>
    <row r="3334" spans="1:9" hidden="1" x14ac:dyDescent="0.3">
      <c r="A3334" t="s">
        <v>38023</v>
      </c>
      <c r="B3334" t="s">
        <v>38024</v>
      </c>
      <c r="D3334" t="s">
        <v>35216</v>
      </c>
      <c r="E3334" t="s">
        <v>477</v>
      </c>
      <c r="F3334" t="s">
        <v>2724</v>
      </c>
      <c r="H3334" t="s">
        <v>38031</v>
      </c>
    </row>
    <row r="3335" spans="1:9" hidden="1" x14ac:dyDescent="0.3">
      <c r="A3335" t="s">
        <v>38035</v>
      </c>
      <c r="B3335" t="s">
        <v>38036</v>
      </c>
      <c r="D3335" t="s">
        <v>38041</v>
      </c>
      <c r="E3335" t="s">
        <v>834</v>
      </c>
      <c r="F3335" t="s">
        <v>3141</v>
      </c>
      <c r="H3335" t="s">
        <v>14349</v>
      </c>
    </row>
    <row r="3336" spans="1:9" hidden="1" x14ac:dyDescent="0.3">
      <c r="A3336" t="s">
        <v>38044</v>
      </c>
      <c r="B3336" t="s">
        <v>38045</v>
      </c>
      <c r="D3336" t="s">
        <v>38041</v>
      </c>
      <c r="E3336" t="s">
        <v>834</v>
      </c>
      <c r="F3336" t="s">
        <v>3141</v>
      </c>
      <c r="H3336" t="s">
        <v>4911</v>
      </c>
    </row>
    <row r="3337" spans="1:9" hidden="1" x14ac:dyDescent="0.3">
      <c r="A3337" t="s">
        <v>38048</v>
      </c>
      <c r="B3337" t="s">
        <v>38049</v>
      </c>
      <c r="D3337" t="s">
        <v>38054</v>
      </c>
      <c r="E3337" t="s">
        <v>144</v>
      </c>
      <c r="F3337" t="s">
        <v>835</v>
      </c>
      <c r="H3337" t="s">
        <v>17012</v>
      </c>
    </row>
    <row r="3338" spans="1:9" hidden="1" x14ac:dyDescent="0.3">
      <c r="A3338" t="s">
        <v>38058</v>
      </c>
      <c r="B3338" t="s">
        <v>38059</v>
      </c>
      <c r="D3338" t="s">
        <v>38066</v>
      </c>
      <c r="E3338" t="s">
        <v>208</v>
      </c>
      <c r="F3338" t="s">
        <v>2058</v>
      </c>
      <c r="H3338" t="s">
        <v>789</v>
      </c>
    </row>
    <row r="3339" spans="1:9" hidden="1" x14ac:dyDescent="0.3">
      <c r="A3339" t="s">
        <v>38069</v>
      </c>
      <c r="B3339" t="s">
        <v>38070</v>
      </c>
      <c r="D3339" t="s">
        <v>38076</v>
      </c>
      <c r="E3339" t="s">
        <v>208</v>
      </c>
      <c r="F3339" t="s">
        <v>922</v>
      </c>
      <c r="H3339" t="s">
        <v>16832</v>
      </c>
    </row>
    <row r="3340" spans="1:9" hidden="1" x14ac:dyDescent="0.3">
      <c r="A3340" t="s">
        <v>38080</v>
      </c>
      <c r="B3340" t="s">
        <v>38081</v>
      </c>
      <c r="D3340" t="s">
        <v>38088</v>
      </c>
      <c r="E3340" t="s">
        <v>835</v>
      </c>
      <c r="F3340" t="s">
        <v>3665</v>
      </c>
      <c r="H3340" t="s">
        <v>16754</v>
      </c>
    </row>
    <row r="3341" spans="1:9" hidden="1" x14ac:dyDescent="0.3">
      <c r="A3341" t="s">
        <v>38091</v>
      </c>
      <c r="B3341" t="s">
        <v>38092</v>
      </c>
      <c r="D3341" t="s">
        <v>38099</v>
      </c>
      <c r="E3341" t="s">
        <v>1964</v>
      </c>
      <c r="F3341" t="s">
        <v>355</v>
      </c>
      <c r="H3341" t="s">
        <v>929</v>
      </c>
    </row>
    <row r="3342" spans="1:9" hidden="1" x14ac:dyDescent="0.3">
      <c r="A3342" t="s">
        <v>38104</v>
      </c>
      <c r="B3342" t="s">
        <v>38105</v>
      </c>
      <c r="D3342" t="s">
        <v>37249</v>
      </c>
      <c r="E3342" t="s">
        <v>835</v>
      </c>
      <c r="F3342" t="s">
        <v>1865</v>
      </c>
      <c r="H3342" t="s">
        <v>3704</v>
      </c>
    </row>
    <row r="3343" spans="1:9" hidden="1" x14ac:dyDescent="0.3">
      <c r="A3343" t="s">
        <v>38112</v>
      </c>
      <c r="B3343" t="s">
        <v>38113</v>
      </c>
      <c r="D3343" t="s">
        <v>12581</v>
      </c>
      <c r="E3343" t="s">
        <v>145</v>
      </c>
      <c r="F3343" t="s">
        <v>144</v>
      </c>
      <c r="H3343" t="s">
        <v>23220</v>
      </c>
    </row>
    <row r="3344" spans="1:9" x14ac:dyDescent="0.3">
      <c r="A3344" t="s">
        <v>38123</v>
      </c>
      <c r="B3344" t="s">
        <v>38124</v>
      </c>
      <c r="C3344" t="s">
        <v>4110</v>
      </c>
      <c r="D3344" t="s">
        <v>18969</v>
      </c>
      <c r="E3344" t="s">
        <v>4459</v>
      </c>
      <c r="F3344" t="s">
        <v>535</v>
      </c>
      <c r="G3344" t="s">
        <v>38132</v>
      </c>
      <c r="H3344" t="s">
        <v>26293</v>
      </c>
      <c r="I3344" t="s">
        <v>28885</v>
      </c>
    </row>
    <row r="3345" spans="1:9" hidden="1" x14ac:dyDescent="0.3">
      <c r="A3345" t="s">
        <v>38139</v>
      </c>
      <c r="B3345" t="s">
        <v>38140</v>
      </c>
      <c r="D3345" t="s">
        <v>22155</v>
      </c>
      <c r="E3345" t="s">
        <v>559</v>
      </c>
      <c r="F3345" t="s">
        <v>3817</v>
      </c>
      <c r="H3345" t="s">
        <v>2921</v>
      </c>
    </row>
    <row r="3346" spans="1:9" hidden="1" x14ac:dyDescent="0.3">
      <c r="A3346" t="s">
        <v>38149</v>
      </c>
      <c r="B3346" t="s">
        <v>38150</v>
      </c>
      <c r="D3346" t="s">
        <v>23021</v>
      </c>
      <c r="E3346" t="s">
        <v>1514</v>
      </c>
      <c r="F3346" t="s">
        <v>1224</v>
      </c>
      <c r="H3346" t="s">
        <v>24349</v>
      </c>
    </row>
    <row r="3347" spans="1:9" hidden="1" x14ac:dyDescent="0.3">
      <c r="A3347" t="s">
        <v>38159</v>
      </c>
      <c r="B3347" t="s">
        <v>38160</v>
      </c>
      <c r="D3347" t="s">
        <v>38165</v>
      </c>
      <c r="E3347" t="s">
        <v>3923</v>
      </c>
      <c r="F3347" t="s">
        <v>1052</v>
      </c>
      <c r="H3347" t="s">
        <v>7129</v>
      </c>
    </row>
    <row r="3348" spans="1:9" hidden="1" x14ac:dyDescent="0.3">
      <c r="A3348" t="s">
        <v>38169</v>
      </c>
      <c r="B3348" t="s">
        <v>38170</v>
      </c>
      <c r="D3348" t="s">
        <v>23540</v>
      </c>
      <c r="E3348" t="s">
        <v>560</v>
      </c>
      <c r="F3348" t="s">
        <v>208</v>
      </c>
      <c r="H3348" t="s">
        <v>4592</v>
      </c>
    </row>
    <row r="3349" spans="1:9" hidden="1" x14ac:dyDescent="0.3">
      <c r="A3349" t="s">
        <v>38180</v>
      </c>
      <c r="B3349" t="s">
        <v>38181</v>
      </c>
      <c r="D3349" t="s">
        <v>24839</v>
      </c>
      <c r="E3349" t="s">
        <v>560</v>
      </c>
      <c r="F3349" t="s">
        <v>145</v>
      </c>
      <c r="H3349" t="s">
        <v>2166</v>
      </c>
    </row>
    <row r="3350" spans="1:9" hidden="1" x14ac:dyDescent="0.3">
      <c r="A3350" t="s">
        <v>38189</v>
      </c>
      <c r="B3350" t="s">
        <v>38190</v>
      </c>
      <c r="D3350" t="s">
        <v>35216</v>
      </c>
      <c r="E3350" t="s">
        <v>1409</v>
      </c>
      <c r="F3350" t="s">
        <v>1409</v>
      </c>
      <c r="H3350" t="s">
        <v>12129</v>
      </c>
    </row>
    <row r="3351" spans="1:9" hidden="1" x14ac:dyDescent="0.3">
      <c r="A3351" t="s">
        <v>38199</v>
      </c>
      <c r="B3351" t="s">
        <v>38200</v>
      </c>
      <c r="D3351" t="s">
        <v>38054</v>
      </c>
      <c r="E3351" t="s">
        <v>559</v>
      </c>
      <c r="F3351" t="s">
        <v>145</v>
      </c>
      <c r="H3351" t="s">
        <v>2391</v>
      </c>
    </row>
    <row r="3352" spans="1:9" hidden="1" x14ac:dyDescent="0.3">
      <c r="A3352" t="s">
        <v>38208</v>
      </c>
      <c r="B3352" t="s">
        <v>38209</v>
      </c>
      <c r="D3352" t="s">
        <v>38215</v>
      </c>
      <c r="E3352" t="s">
        <v>1865</v>
      </c>
      <c r="F3352" t="s">
        <v>2058</v>
      </c>
      <c r="H3352" t="s">
        <v>38216</v>
      </c>
    </row>
    <row r="3353" spans="1:9" hidden="1" x14ac:dyDescent="0.3">
      <c r="A3353" t="s">
        <v>38220</v>
      </c>
      <c r="B3353" t="s">
        <v>38221</v>
      </c>
      <c r="D3353" t="s">
        <v>38226</v>
      </c>
      <c r="E3353" t="s">
        <v>2073</v>
      </c>
      <c r="F3353" t="s">
        <v>873</v>
      </c>
      <c r="H3353" t="s">
        <v>14577</v>
      </c>
    </row>
    <row r="3354" spans="1:9" hidden="1" x14ac:dyDescent="0.3">
      <c r="A3354" t="s">
        <v>38229</v>
      </c>
      <c r="B3354" t="s">
        <v>38230</v>
      </c>
      <c r="D3354" t="s">
        <v>34668</v>
      </c>
      <c r="E3354" t="s">
        <v>1244</v>
      </c>
      <c r="F3354" t="s">
        <v>3849</v>
      </c>
      <c r="H3354" t="s">
        <v>13839</v>
      </c>
    </row>
    <row r="3355" spans="1:9" x14ac:dyDescent="0.3">
      <c r="A3355" t="s">
        <v>38238</v>
      </c>
      <c r="B3355" t="s">
        <v>38239</v>
      </c>
      <c r="C3355" t="s">
        <v>1986</v>
      </c>
      <c r="D3355" t="s">
        <v>16871</v>
      </c>
      <c r="E3355" t="s">
        <v>559</v>
      </c>
      <c r="F3355" t="s">
        <v>1243</v>
      </c>
      <c r="G3355" t="s">
        <v>38245</v>
      </c>
      <c r="H3355" t="s">
        <v>1590</v>
      </c>
      <c r="I3355" t="s">
        <v>17705</v>
      </c>
    </row>
    <row r="3356" spans="1:9" hidden="1" x14ac:dyDescent="0.3">
      <c r="A3356" t="s">
        <v>38252</v>
      </c>
      <c r="B3356" t="s">
        <v>38253</v>
      </c>
      <c r="D3356" t="s">
        <v>38259</v>
      </c>
      <c r="E3356" t="s">
        <v>3640</v>
      </c>
      <c r="F3356" t="s">
        <v>429</v>
      </c>
      <c r="H3356" t="s">
        <v>7899</v>
      </c>
    </row>
    <row r="3357" spans="1:9" hidden="1" x14ac:dyDescent="0.3">
      <c r="A3357" t="s">
        <v>38262</v>
      </c>
      <c r="B3357" t="s">
        <v>38263</v>
      </c>
      <c r="D3357" t="s">
        <v>38259</v>
      </c>
      <c r="E3357" t="s">
        <v>3640</v>
      </c>
      <c r="F3357" t="s">
        <v>429</v>
      </c>
      <c r="H3357" t="s">
        <v>2166</v>
      </c>
    </row>
    <row r="3358" spans="1:9" hidden="1" x14ac:dyDescent="0.3">
      <c r="A3358" t="s">
        <v>38266</v>
      </c>
      <c r="B3358" t="s">
        <v>38267</v>
      </c>
      <c r="D3358" t="s">
        <v>7606</v>
      </c>
      <c r="E3358" t="s">
        <v>3817</v>
      </c>
      <c r="F3358" t="s">
        <v>3877</v>
      </c>
      <c r="H3358" t="s">
        <v>24818</v>
      </c>
    </row>
    <row r="3359" spans="1:9" hidden="1" x14ac:dyDescent="0.3">
      <c r="A3359" t="s">
        <v>38276</v>
      </c>
      <c r="B3359" t="s">
        <v>38277</v>
      </c>
      <c r="D3359" t="s">
        <v>38284</v>
      </c>
      <c r="E3359" t="s">
        <v>3817</v>
      </c>
      <c r="F3359" t="s">
        <v>1866</v>
      </c>
      <c r="H3359" t="s">
        <v>14609</v>
      </c>
    </row>
    <row r="3360" spans="1:9" hidden="1" x14ac:dyDescent="0.3">
      <c r="A3360" t="s">
        <v>38288</v>
      </c>
      <c r="B3360" t="s">
        <v>38289</v>
      </c>
      <c r="D3360" t="s">
        <v>38294</v>
      </c>
      <c r="E3360" t="s">
        <v>2765</v>
      </c>
      <c r="F3360" t="s">
        <v>3407</v>
      </c>
      <c r="H3360" t="s">
        <v>596</v>
      </c>
    </row>
    <row r="3361" spans="1:9" hidden="1" x14ac:dyDescent="0.3">
      <c r="A3361" t="s">
        <v>38297</v>
      </c>
      <c r="B3361" t="s">
        <v>38298</v>
      </c>
      <c r="D3361" t="s">
        <v>11428</v>
      </c>
      <c r="E3361" t="s">
        <v>2724</v>
      </c>
      <c r="F3361" t="s">
        <v>165</v>
      </c>
      <c r="H3361" t="s">
        <v>880</v>
      </c>
    </row>
    <row r="3362" spans="1:9" hidden="1" x14ac:dyDescent="0.3">
      <c r="A3362" t="s">
        <v>38306</v>
      </c>
      <c r="B3362" t="s">
        <v>38307</v>
      </c>
      <c r="D3362" t="s">
        <v>15767</v>
      </c>
      <c r="E3362" t="s">
        <v>1865</v>
      </c>
      <c r="F3362" t="s">
        <v>1897</v>
      </c>
      <c r="H3362" t="s">
        <v>8898</v>
      </c>
    </row>
    <row r="3363" spans="1:9" hidden="1" x14ac:dyDescent="0.3">
      <c r="A3363" t="s">
        <v>38316</v>
      </c>
      <c r="B3363" t="s">
        <v>38317</v>
      </c>
      <c r="D3363" t="s">
        <v>15767</v>
      </c>
      <c r="E3363" t="s">
        <v>1865</v>
      </c>
      <c r="F3363" t="s">
        <v>1897</v>
      </c>
      <c r="H3363" t="s">
        <v>1665</v>
      </c>
    </row>
    <row r="3364" spans="1:9" hidden="1" x14ac:dyDescent="0.3">
      <c r="A3364" t="s">
        <v>38321</v>
      </c>
      <c r="B3364" t="s">
        <v>38322</v>
      </c>
      <c r="D3364" t="s">
        <v>13362</v>
      </c>
      <c r="E3364" t="s">
        <v>1865</v>
      </c>
      <c r="F3364" t="s">
        <v>1244</v>
      </c>
      <c r="H3364" t="s">
        <v>2281</v>
      </c>
    </row>
    <row r="3365" spans="1:9" hidden="1" x14ac:dyDescent="0.3">
      <c r="A3365" t="s">
        <v>38329</v>
      </c>
      <c r="B3365" t="s">
        <v>38330</v>
      </c>
      <c r="D3365" t="s">
        <v>8097</v>
      </c>
      <c r="E3365" t="s">
        <v>165</v>
      </c>
      <c r="F3365" t="s">
        <v>166</v>
      </c>
      <c r="H3365" t="s">
        <v>10018</v>
      </c>
    </row>
    <row r="3366" spans="1:9" hidden="1" x14ac:dyDescent="0.3">
      <c r="A3366" t="s">
        <v>38336</v>
      </c>
      <c r="B3366" t="s">
        <v>38337</v>
      </c>
      <c r="D3366" t="s">
        <v>27378</v>
      </c>
      <c r="E3366" t="s">
        <v>1514</v>
      </c>
      <c r="F3366" t="s">
        <v>4766</v>
      </c>
      <c r="H3366" t="s">
        <v>14776</v>
      </c>
    </row>
    <row r="3367" spans="1:9" hidden="1" x14ac:dyDescent="0.3">
      <c r="A3367" t="s">
        <v>38344</v>
      </c>
      <c r="B3367" t="s">
        <v>38345</v>
      </c>
      <c r="D3367" t="s">
        <v>27378</v>
      </c>
      <c r="E3367" t="s">
        <v>1514</v>
      </c>
      <c r="F3367" t="s">
        <v>4766</v>
      </c>
      <c r="H3367" t="s">
        <v>970</v>
      </c>
    </row>
    <row r="3368" spans="1:9" hidden="1" x14ac:dyDescent="0.3">
      <c r="A3368" t="s">
        <v>38348</v>
      </c>
      <c r="B3368" t="s">
        <v>38349</v>
      </c>
      <c r="D3368" t="s">
        <v>27378</v>
      </c>
      <c r="E3368" t="s">
        <v>1514</v>
      </c>
      <c r="F3368" t="s">
        <v>4766</v>
      </c>
      <c r="H3368" t="s">
        <v>16417</v>
      </c>
    </row>
    <row r="3369" spans="1:9" hidden="1" x14ac:dyDescent="0.3">
      <c r="A3369" t="s">
        <v>38353</v>
      </c>
      <c r="B3369" t="s">
        <v>38354</v>
      </c>
      <c r="D3369" t="s">
        <v>27378</v>
      </c>
      <c r="E3369" t="s">
        <v>1514</v>
      </c>
      <c r="F3369" t="s">
        <v>4766</v>
      </c>
      <c r="H3369" t="s">
        <v>22274</v>
      </c>
    </row>
    <row r="3370" spans="1:9" hidden="1" x14ac:dyDescent="0.3">
      <c r="A3370" t="s">
        <v>38357</v>
      </c>
      <c r="B3370" t="s">
        <v>38358</v>
      </c>
      <c r="D3370" t="s">
        <v>4390</v>
      </c>
      <c r="E3370" t="s">
        <v>1409</v>
      </c>
      <c r="F3370" t="s">
        <v>1409</v>
      </c>
      <c r="H3370" t="s">
        <v>12048</v>
      </c>
    </row>
    <row r="3371" spans="1:9" x14ac:dyDescent="0.3">
      <c r="A3371" t="s">
        <v>38366</v>
      </c>
      <c r="B3371" t="s">
        <v>38367</v>
      </c>
      <c r="C3371" t="s">
        <v>1938</v>
      </c>
      <c r="D3371" t="s">
        <v>38375</v>
      </c>
      <c r="E3371" t="s">
        <v>536</v>
      </c>
      <c r="F3371" t="s">
        <v>2369</v>
      </c>
      <c r="G3371" t="s">
        <v>38376</v>
      </c>
      <c r="H3371" t="s">
        <v>38377</v>
      </c>
      <c r="I3371" t="s">
        <v>16531</v>
      </c>
    </row>
    <row r="3372" spans="1:9" hidden="1" x14ac:dyDescent="0.3">
      <c r="A3372" t="s">
        <v>38381</v>
      </c>
      <c r="B3372" t="s">
        <v>38382</v>
      </c>
      <c r="D3372" t="s">
        <v>35746</v>
      </c>
      <c r="E3372" t="s">
        <v>1243</v>
      </c>
      <c r="F3372" t="s">
        <v>208</v>
      </c>
      <c r="H3372" t="s">
        <v>17205</v>
      </c>
    </row>
    <row r="3373" spans="1:9" hidden="1" x14ac:dyDescent="0.3">
      <c r="A3373" t="s">
        <v>38390</v>
      </c>
      <c r="B3373" t="s">
        <v>38391</v>
      </c>
      <c r="D3373" t="s">
        <v>35746</v>
      </c>
      <c r="E3373" t="s">
        <v>1243</v>
      </c>
      <c r="F3373" t="s">
        <v>208</v>
      </c>
      <c r="H3373" t="s">
        <v>2327</v>
      </c>
    </row>
    <row r="3374" spans="1:9" hidden="1" x14ac:dyDescent="0.3">
      <c r="A3374" t="s">
        <v>38395</v>
      </c>
      <c r="B3374" t="s">
        <v>38396</v>
      </c>
      <c r="D3374" t="s">
        <v>26623</v>
      </c>
      <c r="E3374" t="s">
        <v>1215</v>
      </c>
      <c r="F3374" t="s">
        <v>145</v>
      </c>
      <c r="H3374" t="s">
        <v>14207</v>
      </c>
    </row>
    <row r="3375" spans="1:9" hidden="1" x14ac:dyDescent="0.3">
      <c r="A3375" t="s">
        <v>38403</v>
      </c>
      <c r="B3375" t="s">
        <v>38404</v>
      </c>
      <c r="D3375" t="s">
        <v>22509</v>
      </c>
      <c r="E3375" t="s">
        <v>2724</v>
      </c>
      <c r="F3375" t="s">
        <v>165</v>
      </c>
      <c r="H3375" t="s">
        <v>38411</v>
      </c>
    </row>
    <row r="3376" spans="1:9" hidden="1" x14ac:dyDescent="0.3">
      <c r="A3376" t="s">
        <v>38415</v>
      </c>
      <c r="B3376" t="s">
        <v>38416</v>
      </c>
      <c r="D3376" t="s">
        <v>9622</v>
      </c>
      <c r="E3376" t="s">
        <v>3877</v>
      </c>
      <c r="F3376" t="s">
        <v>922</v>
      </c>
      <c r="H3376" t="s">
        <v>2074</v>
      </c>
    </row>
    <row r="3377" spans="1:9" hidden="1" x14ac:dyDescent="0.3">
      <c r="A3377" t="s">
        <v>38425</v>
      </c>
      <c r="B3377" t="s">
        <v>38426</v>
      </c>
      <c r="D3377" t="s">
        <v>25469</v>
      </c>
      <c r="E3377" t="s">
        <v>4030</v>
      </c>
      <c r="F3377" t="s">
        <v>1243</v>
      </c>
      <c r="H3377" t="s">
        <v>991</v>
      </c>
    </row>
    <row r="3378" spans="1:9" hidden="1" x14ac:dyDescent="0.3">
      <c r="A3378" t="s">
        <v>38434</v>
      </c>
      <c r="B3378" t="s">
        <v>38435</v>
      </c>
      <c r="D3378" t="s">
        <v>38441</v>
      </c>
      <c r="E3378" t="s">
        <v>1116</v>
      </c>
      <c r="F3378" t="s">
        <v>2724</v>
      </c>
      <c r="H3378" t="s">
        <v>15908</v>
      </c>
    </row>
    <row r="3379" spans="1:9" hidden="1" x14ac:dyDescent="0.3">
      <c r="A3379" t="s">
        <v>38445</v>
      </c>
      <c r="B3379" t="s">
        <v>38446</v>
      </c>
      <c r="D3379" t="s">
        <v>38453</v>
      </c>
      <c r="E3379" t="s">
        <v>873</v>
      </c>
      <c r="F3379" t="s">
        <v>3640</v>
      </c>
      <c r="H3379" t="s">
        <v>19811</v>
      </c>
    </row>
    <row r="3380" spans="1:9" hidden="1" x14ac:dyDescent="0.3">
      <c r="A3380" t="s">
        <v>38457</v>
      </c>
      <c r="B3380" t="s">
        <v>38458</v>
      </c>
      <c r="D3380" t="s">
        <v>19943</v>
      </c>
      <c r="E3380" t="s">
        <v>642</v>
      </c>
      <c r="F3380" t="s">
        <v>560</v>
      </c>
      <c r="H3380" t="s">
        <v>38464</v>
      </c>
    </row>
    <row r="3381" spans="1:9" hidden="1" x14ac:dyDescent="0.3">
      <c r="A3381" t="s">
        <v>38468</v>
      </c>
      <c r="B3381" t="s">
        <v>38469</v>
      </c>
      <c r="D3381" t="s">
        <v>6521</v>
      </c>
      <c r="E3381" t="s">
        <v>1865</v>
      </c>
      <c r="F3381" t="s">
        <v>2058</v>
      </c>
      <c r="H3381" t="s">
        <v>27434</v>
      </c>
    </row>
    <row r="3382" spans="1:9" hidden="1" x14ac:dyDescent="0.3">
      <c r="A3382" t="s">
        <v>38477</v>
      </c>
      <c r="B3382" t="s">
        <v>38478</v>
      </c>
      <c r="D3382" t="s">
        <v>32480</v>
      </c>
      <c r="E3382" t="s">
        <v>1384</v>
      </c>
      <c r="F3382" t="s">
        <v>4555</v>
      </c>
      <c r="H3382" t="s">
        <v>25969</v>
      </c>
    </row>
    <row r="3383" spans="1:9" hidden="1" x14ac:dyDescent="0.3">
      <c r="A3383" t="s">
        <v>38487</v>
      </c>
      <c r="B3383" t="s">
        <v>38488</v>
      </c>
      <c r="D3383" t="s">
        <v>32480</v>
      </c>
      <c r="E3383" t="s">
        <v>1384</v>
      </c>
      <c r="F3383" t="s">
        <v>4555</v>
      </c>
      <c r="H3383" t="s">
        <v>27434</v>
      </c>
    </row>
    <row r="3384" spans="1:9" x14ac:dyDescent="0.3">
      <c r="A3384" t="s">
        <v>38491</v>
      </c>
      <c r="B3384" t="s">
        <v>38492</v>
      </c>
      <c r="C3384" t="s">
        <v>38494</v>
      </c>
      <c r="D3384" t="s">
        <v>17234</v>
      </c>
      <c r="E3384" t="s">
        <v>1215</v>
      </c>
      <c r="F3384" t="s">
        <v>228</v>
      </c>
      <c r="G3384" t="s">
        <v>38499</v>
      </c>
      <c r="H3384" t="s">
        <v>38500</v>
      </c>
      <c r="I3384" t="s">
        <v>38493</v>
      </c>
    </row>
    <row r="3385" spans="1:9" hidden="1" x14ac:dyDescent="0.3">
      <c r="A3385" t="s">
        <v>38508</v>
      </c>
      <c r="B3385" t="s">
        <v>38509</v>
      </c>
      <c r="D3385" t="s">
        <v>38516</v>
      </c>
      <c r="E3385" t="s">
        <v>560</v>
      </c>
      <c r="F3385" t="s">
        <v>4030</v>
      </c>
      <c r="H3385" t="s">
        <v>1447</v>
      </c>
    </row>
    <row r="3386" spans="1:9" hidden="1" x14ac:dyDescent="0.3">
      <c r="A3386" t="s">
        <v>38520</v>
      </c>
      <c r="B3386" t="s">
        <v>38521</v>
      </c>
      <c r="D3386" t="s">
        <v>38516</v>
      </c>
      <c r="E3386" t="s">
        <v>560</v>
      </c>
      <c r="F3386" t="s">
        <v>4030</v>
      </c>
      <c r="H3386" t="s">
        <v>1682</v>
      </c>
    </row>
    <row r="3387" spans="1:9" hidden="1" x14ac:dyDescent="0.3">
      <c r="A3387" t="s">
        <v>38524</v>
      </c>
      <c r="B3387" t="s">
        <v>38525</v>
      </c>
      <c r="D3387" t="s">
        <v>38516</v>
      </c>
      <c r="E3387" t="s">
        <v>560</v>
      </c>
      <c r="F3387" t="s">
        <v>4030</v>
      </c>
      <c r="H3387" t="s">
        <v>4954</v>
      </c>
    </row>
    <row r="3388" spans="1:9" hidden="1" x14ac:dyDescent="0.3">
      <c r="A3388" t="s">
        <v>38527</v>
      </c>
      <c r="B3388" t="s">
        <v>38528</v>
      </c>
      <c r="D3388" t="s">
        <v>24526</v>
      </c>
      <c r="E3388" t="s">
        <v>477</v>
      </c>
      <c r="F3388" t="s">
        <v>1116</v>
      </c>
      <c r="H3388" t="s">
        <v>2342</v>
      </c>
    </row>
    <row r="3389" spans="1:9" hidden="1" x14ac:dyDescent="0.3">
      <c r="A3389" t="s">
        <v>38536</v>
      </c>
      <c r="B3389" t="s">
        <v>38537</v>
      </c>
      <c r="D3389" t="s">
        <v>38543</v>
      </c>
      <c r="E3389" t="s">
        <v>453</v>
      </c>
      <c r="F3389" t="s">
        <v>1216</v>
      </c>
      <c r="H3389" t="s">
        <v>2342</v>
      </c>
    </row>
    <row r="3390" spans="1:9" hidden="1" x14ac:dyDescent="0.3">
      <c r="A3390" t="s">
        <v>38547</v>
      </c>
      <c r="B3390" t="s">
        <v>38548</v>
      </c>
      <c r="D3390" t="s">
        <v>17835</v>
      </c>
      <c r="E3390" t="s">
        <v>1409</v>
      </c>
      <c r="F3390" t="s">
        <v>1326</v>
      </c>
      <c r="H3390" t="s">
        <v>1265</v>
      </c>
    </row>
    <row r="3391" spans="1:9" hidden="1" x14ac:dyDescent="0.3">
      <c r="A3391" t="s">
        <v>38558</v>
      </c>
      <c r="B3391" t="s">
        <v>38559</v>
      </c>
      <c r="D3391" t="s">
        <v>38565</v>
      </c>
      <c r="E3391" t="s">
        <v>4961</v>
      </c>
      <c r="F3391" t="s">
        <v>236</v>
      </c>
      <c r="H3391" t="s">
        <v>15414</v>
      </c>
    </row>
    <row r="3392" spans="1:9" hidden="1" x14ac:dyDescent="0.3">
      <c r="A3392" t="s">
        <v>38568</v>
      </c>
      <c r="B3392" t="s">
        <v>38569</v>
      </c>
      <c r="D3392" t="s">
        <v>8455</v>
      </c>
      <c r="E3392" t="s">
        <v>4030</v>
      </c>
      <c r="F3392" t="s">
        <v>3877</v>
      </c>
      <c r="H3392" t="s">
        <v>1789</v>
      </c>
    </row>
    <row r="3393" spans="1:9" hidden="1" x14ac:dyDescent="0.3">
      <c r="A3393" t="s">
        <v>38578</v>
      </c>
      <c r="B3393" t="s">
        <v>38579</v>
      </c>
      <c r="D3393" t="s">
        <v>37775</v>
      </c>
      <c r="E3393" t="s">
        <v>1866</v>
      </c>
      <c r="F3393" t="s">
        <v>2058</v>
      </c>
      <c r="H3393" t="s">
        <v>4450</v>
      </c>
    </row>
    <row r="3394" spans="1:9" hidden="1" x14ac:dyDescent="0.3">
      <c r="A3394" t="s">
        <v>38587</v>
      </c>
      <c r="B3394" t="s">
        <v>38588</v>
      </c>
      <c r="D3394" t="s">
        <v>38594</v>
      </c>
      <c r="E3394" t="s">
        <v>2689</v>
      </c>
      <c r="F3394" t="s">
        <v>2165</v>
      </c>
      <c r="H3394" t="s">
        <v>1010</v>
      </c>
    </row>
    <row r="3395" spans="1:9" hidden="1" x14ac:dyDescent="0.3">
      <c r="A3395" t="s">
        <v>38597</v>
      </c>
      <c r="B3395" t="s">
        <v>38598</v>
      </c>
      <c r="D3395" t="s">
        <v>38605</v>
      </c>
      <c r="E3395" t="s">
        <v>3665</v>
      </c>
      <c r="F3395" t="s">
        <v>1897</v>
      </c>
      <c r="H3395" t="s">
        <v>24870</v>
      </c>
    </row>
    <row r="3396" spans="1:9" hidden="1" x14ac:dyDescent="0.3">
      <c r="A3396" t="s">
        <v>38608</v>
      </c>
      <c r="B3396" t="s">
        <v>38609</v>
      </c>
      <c r="D3396" t="s">
        <v>38614</v>
      </c>
      <c r="E3396" t="s">
        <v>3141</v>
      </c>
      <c r="F3396" t="s">
        <v>2897</v>
      </c>
      <c r="H3396" t="s">
        <v>365</v>
      </c>
    </row>
    <row r="3397" spans="1:9" hidden="1" x14ac:dyDescent="0.3">
      <c r="A3397" t="s">
        <v>38616</v>
      </c>
      <c r="B3397" t="s">
        <v>38617</v>
      </c>
      <c r="D3397" t="s">
        <v>13458</v>
      </c>
      <c r="E3397" t="s">
        <v>3877</v>
      </c>
      <c r="F3397" t="s">
        <v>3849</v>
      </c>
      <c r="G3397" t="s">
        <v>1867</v>
      </c>
      <c r="H3397" t="s">
        <v>38625</v>
      </c>
    </row>
    <row r="3398" spans="1:9" hidden="1" x14ac:dyDescent="0.3">
      <c r="A3398" t="s">
        <v>38633</v>
      </c>
      <c r="B3398" t="s">
        <v>38634</v>
      </c>
      <c r="D3398" t="s">
        <v>12336</v>
      </c>
      <c r="E3398" t="s">
        <v>1326</v>
      </c>
      <c r="F3398" t="s">
        <v>1845</v>
      </c>
      <c r="H3398" t="s">
        <v>14549</v>
      </c>
    </row>
    <row r="3399" spans="1:9" hidden="1" x14ac:dyDescent="0.3">
      <c r="A3399" t="s">
        <v>38642</v>
      </c>
      <c r="B3399" t="s">
        <v>38643</v>
      </c>
      <c r="D3399" t="s">
        <v>38649</v>
      </c>
      <c r="E3399" t="s">
        <v>3665</v>
      </c>
      <c r="F3399" t="s">
        <v>2058</v>
      </c>
      <c r="H3399" t="s">
        <v>18006</v>
      </c>
    </row>
    <row r="3400" spans="1:9" hidden="1" x14ac:dyDescent="0.3">
      <c r="A3400" t="s">
        <v>38653</v>
      </c>
      <c r="B3400" t="s">
        <v>38654</v>
      </c>
      <c r="D3400" t="s">
        <v>7876</v>
      </c>
      <c r="E3400" t="s">
        <v>453</v>
      </c>
      <c r="F3400" t="s">
        <v>1326</v>
      </c>
      <c r="H3400" t="s">
        <v>34792</v>
      </c>
    </row>
    <row r="3401" spans="1:9" hidden="1" x14ac:dyDescent="0.3">
      <c r="A3401" t="s">
        <v>38664</v>
      </c>
      <c r="B3401" t="s">
        <v>38665</v>
      </c>
      <c r="D3401" t="s">
        <v>7914</v>
      </c>
      <c r="E3401" t="s">
        <v>145</v>
      </c>
      <c r="F3401" t="s">
        <v>1243</v>
      </c>
      <c r="H3401" t="s">
        <v>18697</v>
      </c>
    </row>
    <row r="3402" spans="1:9" hidden="1" x14ac:dyDescent="0.3">
      <c r="A3402" t="s">
        <v>38674</v>
      </c>
      <c r="B3402" t="s">
        <v>38675</v>
      </c>
      <c r="D3402" t="s">
        <v>38681</v>
      </c>
      <c r="E3402" t="s">
        <v>1438</v>
      </c>
      <c r="F3402" t="s">
        <v>2369</v>
      </c>
      <c r="H3402" t="s">
        <v>5646</v>
      </c>
    </row>
    <row r="3403" spans="1:9" hidden="1" x14ac:dyDescent="0.3">
      <c r="A3403" t="s">
        <v>38686</v>
      </c>
      <c r="B3403" t="s">
        <v>38687</v>
      </c>
      <c r="D3403" t="s">
        <v>38694</v>
      </c>
      <c r="E3403" t="s">
        <v>1897</v>
      </c>
      <c r="F3403" t="s">
        <v>1052</v>
      </c>
      <c r="H3403" t="s">
        <v>38695</v>
      </c>
    </row>
    <row r="3404" spans="1:9" hidden="1" x14ac:dyDescent="0.3">
      <c r="A3404" t="s">
        <v>38699</v>
      </c>
      <c r="B3404" t="s">
        <v>38700</v>
      </c>
      <c r="D3404" t="s">
        <v>38706</v>
      </c>
      <c r="E3404" t="s">
        <v>3665</v>
      </c>
      <c r="F3404" t="s">
        <v>964</v>
      </c>
      <c r="H3404" t="s">
        <v>15908</v>
      </c>
    </row>
    <row r="3405" spans="1:9" hidden="1" x14ac:dyDescent="0.3">
      <c r="A3405" t="s">
        <v>38710</v>
      </c>
      <c r="B3405" t="s">
        <v>38711</v>
      </c>
      <c r="D3405" t="s">
        <v>38717</v>
      </c>
      <c r="E3405" t="s">
        <v>3407</v>
      </c>
      <c r="F3405" t="s">
        <v>4721</v>
      </c>
      <c r="H3405" t="s">
        <v>4450</v>
      </c>
    </row>
    <row r="3406" spans="1:9" hidden="1" x14ac:dyDescent="0.3">
      <c r="A3406" t="s">
        <v>38720</v>
      </c>
      <c r="B3406" t="s">
        <v>38721</v>
      </c>
      <c r="D3406" t="s">
        <v>25935</v>
      </c>
      <c r="E3406" t="s">
        <v>1514</v>
      </c>
      <c r="F3406" t="s">
        <v>429</v>
      </c>
      <c r="H3406" t="s">
        <v>13130</v>
      </c>
    </row>
    <row r="3407" spans="1:9" hidden="1" x14ac:dyDescent="0.3">
      <c r="A3407" t="s">
        <v>38730</v>
      </c>
      <c r="B3407" t="s">
        <v>38731</v>
      </c>
      <c r="D3407" t="s">
        <v>5008</v>
      </c>
      <c r="E3407" t="s">
        <v>1326</v>
      </c>
      <c r="F3407" t="s">
        <v>1845</v>
      </c>
      <c r="H3407" t="s">
        <v>16417</v>
      </c>
    </row>
    <row r="3408" spans="1:9" x14ac:dyDescent="0.3">
      <c r="A3408" t="s">
        <v>38740</v>
      </c>
      <c r="B3408" t="s">
        <v>38741</v>
      </c>
      <c r="C3408" t="s">
        <v>38742</v>
      </c>
      <c r="D3408" t="s">
        <v>36870</v>
      </c>
      <c r="E3408" t="s">
        <v>1797</v>
      </c>
      <c r="F3408" t="s">
        <v>4119</v>
      </c>
      <c r="G3408" t="s">
        <v>17204</v>
      </c>
      <c r="H3408" t="s">
        <v>20712</v>
      </c>
      <c r="I3408" t="s">
        <v>711</v>
      </c>
    </row>
    <row r="3409" spans="1:9" x14ac:dyDescent="0.3">
      <c r="A3409" t="s">
        <v>38754</v>
      </c>
      <c r="B3409" t="s">
        <v>38755</v>
      </c>
      <c r="C3409" t="s">
        <v>4065</v>
      </c>
      <c r="D3409" t="s">
        <v>36870</v>
      </c>
      <c r="E3409" t="s">
        <v>1797</v>
      </c>
      <c r="F3409" t="s">
        <v>4119</v>
      </c>
      <c r="G3409" t="s">
        <v>11104</v>
      </c>
      <c r="H3409" t="s">
        <v>17245</v>
      </c>
      <c r="I3409" t="s">
        <v>28139</v>
      </c>
    </row>
    <row r="3410" spans="1:9" x14ac:dyDescent="0.3">
      <c r="A3410" t="s">
        <v>38760</v>
      </c>
      <c r="B3410" t="s">
        <v>38761</v>
      </c>
      <c r="C3410" t="s">
        <v>6642</v>
      </c>
      <c r="D3410" t="s">
        <v>36870</v>
      </c>
      <c r="E3410" t="s">
        <v>1797</v>
      </c>
      <c r="F3410" t="s">
        <v>4119</v>
      </c>
      <c r="G3410" t="s">
        <v>10888</v>
      </c>
      <c r="H3410" t="s">
        <v>38764</v>
      </c>
      <c r="I3410" t="s">
        <v>29960</v>
      </c>
    </row>
    <row r="3411" spans="1:9" x14ac:dyDescent="0.3">
      <c r="A3411" t="s">
        <v>38769</v>
      </c>
      <c r="B3411" t="s">
        <v>38770</v>
      </c>
      <c r="C3411" t="s">
        <v>1086</v>
      </c>
      <c r="D3411" t="s">
        <v>36870</v>
      </c>
      <c r="E3411" t="s">
        <v>1797</v>
      </c>
      <c r="F3411" t="s">
        <v>4119</v>
      </c>
      <c r="G3411" t="s">
        <v>17196</v>
      </c>
      <c r="H3411" t="s">
        <v>16088</v>
      </c>
      <c r="I3411" t="s">
        <v>38771</v>
      </c>
    </row>
    <row r="3412" spans="1:9" hidden="1" x14ac:dyDescent="0.3">
      <c r="A3412" t="s">
        <v>38775</v>
      </c>
      <c r="B3412" t="s">
        <v>38776</v>
      </c>
      <c r="D3412" t="s">
        <v>28854</v>
      </c>
      <c r="E3412" t="s">
        <v>3877</v>
      </c>
      <c r="F3412" t="s">
        <v>922</v>
      </c>
      <c r="H3412" t="s">
        <v>14349</v>
      </c>
    </row>
    <row r="3413" spans="1:9" hidden="1" x14ac:dyDescent="0.3">
      <c r="A3413" t="s">
        <v>38784</v>
      </c>
      <c r="B3413" t="s">
        <v>38785</v>
      </c>
      <c r="D3413" t="s">
        <v>38792</v>
      </c>
      <c r="E3413" t="s">
        <v>4119</v>
      </c>
      <c r="F3413" t="s">
        <v>985</v>
      </c>
      <c r="H3413" t="s">
        <v>22328</v>
      </c>
    </row>
    <row r="3414" spans="1:9" hidden="1" x14ac:dyDescent="0.3">
      <c r="A3414" t="s">
        <v>38796</v>
      </c>
      <c r="B3414" t="s">
        <v>38797</v>
      </c>
      <c r="D3414" t="s">
        <v>36520</v>
      </c>
      <c r="E3414" t="s">
        <v>700</v>
      </c>
      <c r="F3414" t="s">
        <v>535</v>
      </c>
      <c r="H3414" t="s">
        <v>929</v>
      </c>
    </row>
    <row r="3415" spans="1:9" hidden="1" x14ac:dyDescent="0.3">
      <c r="A3415" t="s">
        <v>38806</v>
      </c>
      <c r="B3415" t="s">
        <v>38807</v>
      </c>
      <c r="D3415" t="s">
        <v>38813</v>
      </c>
      <c r="E3415" t="s">
        <v>453</v>
      </c>
      <c r="F3415" t="s">
        <v>1708</v>
      </c>
      <c r="H3415" t="s">
        <v>23625</v>
      </c>
    </row>
    <row r="3416" spans="1:9" hidden="1" x14ac:dyDescent="0.3">
      <c r="A3416" t="s">
        <v>38817</v>
      </c>
      <c r="B3416" t="s">
        <v>38818</v>
      </c>
      <c r="D3416" t="s">
        <v>23043</v>
      </c>
      <c r="E3416" t="s">
        <v>1384</v>
      </c>
      <c r="F3416" t="s">
        <v>4007</v>
      </c>
      <c r="H3416" t="s">
        <v>26090</v>
      </c>
    </row>
    <row r="3417" spans="1:9" hidden="1" x14ac:dyDescent="0.3">
      <c r="A3417" t="s">
        <v>38825</v>
      </c>
      <c r="B3417" t="s">
        <v>38826</v>
      </c>
      <c r="D3417" t="s">
        <v>15504</v>
      </c>
      <c r="E3417" t="s">
        <v>560</v>
      </c>
      <c r="F3417" t="s">
        <v>642</v>
      </c>
      <c r="H3417" t="s">
        <v>24870</v>
      </c>
    </row>
    <row r="3418" spans="1:9" hidden="1" x14ac:dyDescent="0.3">
      <c r="A3418" t="s">
        <v>38834</v>
      </c>
      <c r="B3418" t="s">
        <v>38835</v>
      </c>
      <c r="D3418" t="s">
        <v>38840</v>
      </c>
      <c r="E3418" t="s">
        <v>145</v>
      </c>
      <c r="F3418" t="s">
        <v>700</v>
      </c>
      <c r="H3418" t="s">
        <v>1526</v>
      </c>
    </row>
    <row r="3419" spans="1:9" hidden="1" x14ac:dyDescent="0.3">
      <c r="A3419" t="s">
        <v>38844</v>
      </c>
      <c r="B3419" t="s">
        <v>38845</v>
      </c>
      <c r="D3419" t="s">
        <v>4095</v>
      </c>
      <c r="E3419" t="s">
        <v>642</v>
      </c>
      <c r="F3419" t="s">
        <v>1215</v>
      </c>
      <c r="H3419" t="s">
        <v>2260</v>
      </c>
    </row>
    <row r="3420" spans="1:9" hidden="1" x14ac:dyDescent="0.3">
      <c r="A3420" t="s">
        <v>38852</v>
      </c>
      <c r="B3420" t="s">
        <v>38853</v>
      </c>
      <c r="D3420" t="s">
        <v>26680</v>
      </c>
      <c r="E3420" t="s">
        <v>1384</v>
      </c>
      <c r="F3420" t="s">
        <v>1535</v>
      </c>
      <c r="H3420" t="s">
        <v>8426</v>
      </c>
    </row>
    <row r="3421" spans="1:9" hidden="1" x14ac:dyDescent="0.3">
      <c r="A3421" t="s">
        <v>38862</v>
      </c>
      <c r="B3421" t="s">
        <v>38863</v>
      </c>
      <c r="D3421" t="s">
        <v>38870</v>
      </c>
      <c r="E3421" t="s">
        <v>1215</v>
      </c>
      <c r="F3421" t="s">
        <v>145</v>
      </c>
      <c r="H3421" t="s">
        <v>38871</v>
      </c>
    </row>
    <row r="3422" spans="1:9" x14ac:dyDescent="0.3">
      <c r="A3422" t="s">
        <v>38875</v>
      </c>
      <c r="B3422" t="s">
        <v>38876</v>
      </c>
      <c r="C3422" t="s">
        <v>1639</v>
      </c>
      <c r="D3422" t="s">
        <v>27525</v>
      </c>
      <c r="E3422" t="s">
        <v>1354</v>
      </c>
      <c r="F3422" t="s">
        <v>7123</v>
      </c>
      <c r="G3422" t="s">
        <v>38884</v>
      </c>
      <c r="H3422" t="s">
        <v>38885</v>
      </c>
      <c r="I3422" t="s">
        <v>19446</v>
      </c>
    </row>
    <row r="3423" spans="1:9" x14ac:dyDescent="0.3">
      <c r="A3423" t="s">
        <v>38892</v>
      </c>
      <c r="B3423" t="s">
        <v>38893</v>
      </c>
      <c r="C3423" t="s">
        <v>13685</v>
      </c>
      <c r="D3423" t="s">
        <v>26877</v>
      </c>
      <c r="E3423" t="s">
        <v>2549</v>
      </c>
      <c r="F3423" t="s">
        <v>2765</v>
      </c>
      <c r="G3423" t="s">
        <v>3494</v>
      </c>
      <c r="H3423" t="s">
        <v>16598</v>
      </c>
      <c r="I3423" t="s">
        <v>38894</v>
      </c>
    </row>
    <row r="3424" spans="1:9" x14ac:dyDescent="0.3">
      <c r="A3424" t="s">
        <v>38902</v>
      </c>
      <c r="B3424" t="s">
        <v>38903</v>
      </c>
      <c r="C3424" t="s">
        <v>11247</v>
      </c>
      <c r="D3424" t="s">
        <v>26877</v>
      </c>
      <c r="E3424" t="s">
        <v>2549</v>
      </c>
      <c r="F3424" t="s">
        <v>2765</v>
      </c>
      <c r="G3424" t="s">
        <v>38905</v>
      </c>
      <c r="H3424" t="s">
        <v>17397</v>
      </c>
      <c r="I3424" t="s">
        <v>38904</v>
      </c>
    </row>
    <row r="3425" spans="1:9" x14ac:dyDescent="0.3">
      <c r="A3425" t="s">
        <v>38907</v>
      </c>
      <c r="B3425" t="s">
        <v>38908</v>
      </c>
      <c r="C3425" t="s">
        <v>38912</v>
      </c>
      <c r="D3425" t="s">
        <v>26877</v>
      </c>
      <c r="E3425" t="s">
        <v>2549</v>
      </c>
      <c r="F3425" t="s">
        <v>2765</v>
      </c>
      <c r="G3425" t="s">
        <v>38913</v>
      </c>
      <c r="H3425" t="s">
        <v>22274</v>
      </c>
      <c r="I3425" t="s">
        <v>38909</v>
      </c>
    </row>
    <row r="3426" spans="1:9" x14ac:dyDescent="0.3">
      <c r="A3426" t="s">
        <v>38916</v>
      </c>
      <c r="B3426" t="s">
        <v>38917</v>
      </c>
      <c r="C3426" t="s">
        <v>38920</v>
      </c>
      <c r="D3426" t="s">
        <v>26877</v>
      </c>
      <c r="E3426" t="s">
        <v>2549</v>
      </c>
      <c r="F3426" t="s">
        <v>2765</v>
      </c>
      <c r="G3426" t="s">
        <v>38921</v>
      </c>
      <c r="H3426" t="s">
        <v>1335</v>
      </c>
      <c r="I3426" t="s">
        <v>38918</v>
      </c>
    </row>
    <row r="3427" spans="1:9" hidden="1" x14ac:dyDescent="0.3">
      <c r="A3427" t="s">
        <v>38924</v>
      </c>
      <c r="B3427" t="s">
        <v>38925</v>
      </c>
      <c r="D3427" t="s">
        <v>26877</v>
      </c>
      <c r="E3427" t="s">
        <v>2549</v>
      </c>
      <c r="F3427" t="s">
        <v>2765</v>
      </c>
      <c r="H3427" t="s">
        <v>4592</v>
      </c>
      <c r="I3427" t="s">
        <v>38926</v>
      </c>
    </row>
    <row r="3428" spans="1:9" hidden="1" x14ac:dyDescent="0.3">
      <c r="A3428" t="s">
        <v>38928</v>
      </c>
      <c r="B3428" t="s">
        <v>38929</v>
      </c>
      <c r="D3428" t="s">
        <v>26877</v>
      </c>
      <c r="E3428" t="s">
        <v>2549</v>
      </c>
      <c r="F3428" t="s">
        <v>2765</v>
      </c>
      <c r="H3428" t="s">
        <v>5826</v>
      </c>
    </row>
    <row r="3429" spans="1:9" hidden="1" x14ac:dyDescent="0.3">
      <c r="A3429" t="s">
        <v>38932</v>
      </c>
      <c r="B3429" t="s">
        <v>38933</v>
      </c>
      <c r="D3429" t="s">
        <v>16140</v>
      </c>
      <c r="E3429" t="s">
        <v>208</v>
      </c>
      <c r="F3429" t="s">
        <v>1865</v>
      </c>
      <c r="H3429" t="s">
        <v>29251</v>
      </c>
    </row>
    <row r="3430" spans="1:9" hidden="1" x14ac:dyDescent="0.3">
      <c r="A3430" t="s">
        <v>38942</v>
      </c>
      <c r="B3430" t="s">
        <v>38943</v>
      </c>
      <c r="D3430" t="s">
        <v>38950</v>
      </c>
      <c r="E3430" t="s">
        <v>2086</v>
      </c>
      <c r="F3430" t="s">
        <v>3035</v>
      </c>
      <c r="H3430" t="s">
        <v>1287</v>
      </c>
    </row>
    <row r="3431" spans="1:9" hidden="1" x14ac:dyDescent="0.3">
      <c r="A3431" t="s">
        <v>38954</v>
      </c>
      <c r="B3431" t="s">
        <v>38955</v>
      </c>
      <c r="D3431" t="s">
        <v>8080</v>
      </c>
      <c r="E3431" t="s">
        <v>145</v>
      </c>
      <c r="F3431" t="s">
        <v>144</v>
      </c>
      <c r="H3431" t="s">
        <v>23827</v>
      </c>
    </row>
    <row r="3432" spans="1:9" hidden="1" x14ac:dyDescent="0.3">
      <c r="A3432" t="s">
        <v>38963</v>
      </c>
      <c r="B3432" t="s">
        <v>38964</v>
      </c>
      <c r="D3432" t="s">
        <v>38970</v>
      </c>
      <c r="E3432" t="s">
        <v>1116</v>
      </c>
      <c r="F3432" t="s">
        <v>535</v>
      </c>
      <c r="H3432" t="s">
        <v>38971</v>
      </c>
    </row>
    <row r="3433" spans="1:9" hidden="1" x14ac:dyDescent="0.3">
      <c r="A3433" t="s">
        <v>38975</v>
      </c>
      <c r="B3433" t="s">
        <v>38976</v>
      </c>
      <c r="D3433" t="s">
        <v>15550</v>
      </c>
      <c r="E3433" t="s">
        <v>1326</v>
      </c>
      <c r="F3433" t="s">
        <v>1116</v>
      </c>
      <c r="H3433" t="s">
        <v>24254</v>
      </c>
    </row>
    <row r="3434" spans="1:9" hidden="1" x14ac:dyDescent="0.3">
      <c r="A3434" t="s">
        <v>38984</v>
      </c>
      <c r="B3434" t="s">
        <v>38985</v>
      </c>
      <c r="D3434" t="s">
        <v>15550</v>
      </c>
      <c r="E3434" t="s">
        <v>1326</v>
      </c>
      <c r="F3434" t="s">
        <v>1116</v>
      </c>
      <c r="H3434" t="s">
        <v>12289</v>
      </c>
    </row>
    <row r="3435" spans="1:9" hidden="1" x14ac:dyDescent="0.3">
      <c r="A3435" t="s">
        <v>38989</v>
      </c>
      <c r="B3435" t="s">
        <v>38990</v>
      </c>
      <c r="D3435" t="s">
        <v>20750</v>
      </c>
      <c r="E3435" t="s">
        <v>1384</v>
      </c>
      <c r="F3435" t="s">
        <v>1465</v>
      </c>
      <c r="H3435" t="s">
        <v>18006</v>
      </c>
    </row>
    <row r="3436" spans="1:9" hidden="1" x14ac:dyDescent="0.3">
      <c r="A3436" t="s">
        <v>38999</v>
      </c>
      <c r="B3436" t="s">
        <v>39000</v>
      </c>
      <c r="D3436" t="s">
        <v>13009</v>
      </c>
      <c r="E3436" t="s">
        <v>228</v>
      </c>
      <c r="F3436" t="s">
        <v>1514</v>
      </c>
      <c r="H3436" t="s">
        <v>12289</v>
      </c>
    </row>
    <row r="3437" spans="1:9" hidden="1" x14ac:dyDescent="0.3">
      <c r="A3437" t="s">
        <v>39011</v>
      </c>
      <c r="B3437" t="s">
        <v>39012</v>
      </c>
      <c r="D3437" t="s">
        <v>26110</v>
      </c>
      <c r="E3437" t="s">
        <v>1409</v>
      </c>
      <c r="F3437" t="s">
        <v>2724</v>
      </c>
      <c r="H3437" t="s">
        <v>39018</v>
      </c>
    </row>
    <row r="3438" spans="1:9" hidden="1" x14ac:dyDescent="0.3">
      <c r="A3438" t="s">
        <v>39022</v>
      </c>
      <c r="B3438" t="s">
        <v>39023</v>
      </c>
      <c r="D3438" t="s">
        <v>39028</v>
      </c>
      <c r="E3438" t="s">
        <v>3923</v>
      </c>
      <c r="F3438" t="s">
        <v>1052</v>
      </c>
      <c r="H3438" t="s">
        <v>19598</v>
      </c>
    </row>
    <row r="3439" spans="1:9" hidden="1" x14ac:dyDescent="0.3">
      <c r="A3439" t="s">
        <v>39032</v>
      </c>
      <c r="B3439" t="s">
        <v>39033</v>
      </c>
      <c r="D3439" t="s">
        <v>39040</v>
      </c>
      <c r="E3439" t="s">
        <v>228</v>
      </c>
      <c r="F3439" t="s">
        <v>453</v>
      </c>
      <c r="H3439" t="s">
        <v>19870</v>
      </c>
    </row>
    <row r="3440" spans="1:9" hidden="1" x14ac:dyDescent="0.3">
      <c r="A3440" t="s">
        <v>39044</v>
      </c>
      <c r="B3440" t="s">
        <v>39045</v>
      </c>
      <c r="D3440" t="s">
        <v>24004</v>
      </c>
      <c r="F3440" t="s">
        <v>2854</v>
      </c>
      <c r="H3440" t="s">
        <v>13340</v>
      </c>
    </row>
    <row r="3441" spans="1:9" hidden="1" x14ac:dyDescent="0.3">
      <c r="A3441" t="s">
        <v>39054</v>
      </c>
      <c r="B3441" t="s">
        <v>39055</v>
      </c>
      <c r="D3441" t="s">
        <v>24004</v>
      </c>
      <c r="F3441" t="s">
        <v>2854</v>
      </c>
      <c r="H3441" t="s">
        <v>15286</v>
      </c>
    </row>
    <row r="3442" spans="1:9" hidden="1" x14ac:dyDescent="0.3">
      <c r="A3442" t="s">
        <v>39058</v>
      </c>
      <c r="B3442" t="s">
        <v>39059</v>
      </c>
      <c r="D3442" t="s">
        <v>24004</v>
      </c>
      <c r="F3442" t="s">
        <v>2854</v>
      </c>
      <c r="H3442" t="s">
        <v>4592</v>
      </c>
      <c r="I3442" t="s">
        <v>8691</v>
      </c>
    </row>
    <row r="3443" spans="1:9" hidden="1" x14ac:dyDescent="0.3">
      <c r="A3443" t="s">
        <v>39063</v>
      </c>
      <c r="B3443" t="s">
        <v>39064</v>
      </c>
      <c r="D3443" t="s">
        <v>39071</v>
      </c>
      <c r="E3443" t="s">
        <v>477</v>
      </c>
      <c r="F3443" t="s">
        <v>1409</v>
      </c>
      <c r="H3443" t="s">
        <v>17457</v>
      </c>
    </row>
    <row r="3444" spans="1:9" hidden="1" x14ac:dyDescent="0.3">
      <c r="A3444" t="s">
        <v>39075</v>
      </c>
      <c r="B3444" t="s">
        <v>39076</v>
      </c>
      <c r="D3444" t="s">
        <v>18257</v>
      </c>
      <c r="E3444" t="s">
        <v>1326</v>
      </c>
      <c r="F3444" t="s">
        <v>1224</v>
      </c>
      <c r="H3444" t="s">
        <v>263</v>
      </c>
    </row>
    <row r="3445" spans="1:9" hidden="1" x14ac:dyDescent="0.3">
      <c r="A3445" t="s">
        <v>39085</v>
      </c>
      <c r="B3445" t="s">
        <v>39086</v>
      </c>
      <c r="D3445" t="s">
        <v>39092</v>
      </c>
      <c r="E3445" t="s">
        <v>4118</v>
      </c>
      <c r="F3445" t="s">
        <v>462</v>
      </c>
      <c r="H3445" t="s">
        <v>4262</v>
      </c>
    </row>
    <row r="3446" spans="1:9" hidden="1" x14ac:dyDescent="0.3">
      <c r="A3446" t="s">
        <v>39096</v>
      </c>
      <c r="B3446" t="s">
        <v>39097</v>
      </c>
      <c r="D3446" t="s">
        <v>4458</v>
      </c>
      <c r="E3446" t="s">
        <v>1215</v>
      </c>
      <c r="F3446" t="s">
        <v>145</v>
      </c>
      <c r="H3446" t="s">
        <v>17881</v>
      </c>
    </row>
    <row r="3447" spans="1:9" hidden="1" x14ac:dyDescent="0.3">
      <c r="A3447" t="s">
        <v>39105</v>
      </c>
      <c r="B3447" t="s">
        <v>39106</v>
      </c>
      <c r="D3447" t="s">
        <v>39112</v>
      </c>
      <c r="E3447" t="s">
        <v>3640</v>
      </c>
      <c r="F3447" t="s">
        <v>3162</v>
      </c>
      <c r="H3447" t="s">
        <v>16417</v>
      </c>
    </row>
    <row r="3448" spans="1:9" hidden="1" x14ac:dyDescent="0.3">
      <c r="A3448" t="s">
        <v>39115</v>
      </c>
      <c r="B3448" t="s">
        <v>39116</v>
      </c>
      <c r="D3448" t="s">
        <v>39123</v>
      </c>
      <c r="E3448" t="s">
        <v>4853</v>
      </c>
      <c r="F3448" t="s">
        <v>15474</v>
      </c>
      <c r="H3448" t="s">
        <v>39124</v>
      </c>
    </row>
    <row r="3449" spans="1:9" hidden="1" x14ac:dyDescent="0.3">
      <c r="A3449" t="s">
        <v>39127</v>
      </c>
      <c r="B3449" t="s">
        <v>39128</v>
      </c>
      <c r="D3449" t="s">
        <v>39134</v>
      </c>
      <c r="E3449" t="s">
        <v>144</v>
      </c>
      <c r="F3449" t="s">
        <v>208</v>
      </c>
      <c r="H3449" t="s">
        <v>13475</v>
      </c>
    </row>
    <row r="3450" spans="1:9" hidden="1" x14ac:dyDescent="0.3">
      <c r="A3450" t="s">
        <v>39138</v>
      </c>
      <c r="B3450" t="s">
        <v>39139</v>
      </c>
      <c r="D3450" t="s">
        <v>39146</v>
      </c>
      <c r="E3450" t="s">
        <v>477</v>
      </c>
      <c r="F3450" t="s">
        <v>477</v>
      </c>
      <c r="H3450" t="s">
        <v>7444</v>
      </c>
    </row>
    <row r="3451" spans="1:9" hidden="1" x14ac:dyDescent="0.3">
      <c r="A3451" t="s">
        <v>39150</v>
      </c>
      <c r="B3451" t="s">
        <v>39151</v>
      </c>
      <c r="D3451" t="s">
        <v>7505</v>
      </c>
      <c r="E3451" t="s">
        <v>560</v>
      </c>
      <c r="F3451" t="s">
        <v>4030</v>
      </c>
      <c r="H3451" t="s">
        <v>18495</v>
      </c>
    </row>
    <row r="3452" spans="1:9" hidden="1" x14ac:dyDescent="0.3">
      <c r="A3452" t="s">
        <v>39160</v>
      </c>
      <c r="B3452" t="s">
        <v>39161</v>
      </c>
      <c r="D3452" t="s">
        <v>36412</v>
      </c>
      <c r="E3452" t="s">
        <v>835</v>
      </c>
      <c r="F3452" t="s">
        <v>3665</v>
      </c>
      <c r="H3452" t="s">
        <v>14318</v>
      </c>
    </row>
    <row r="3453" spans="1:9" hidden="1" x14ac:dyDescent="0.3">
      <c r="A3453" t="s">
        <v>39170</v>
      </c>
      <c r="B3453" t="s">
        <v>39171</v>
      </c>
      <c r="C3453" t="s">
        <v>4591</v>
      </c>
      <c r="E3453" t="s">
        <v>559</v>
      </c>
      <c r="F3453" t="s">
        <v>144</v>
      </c>
      <c r="G3453" t="s">
        <v>39181</v>
      </c>
      <c r="H3453" t="s">
        <v>19358</v>
      </c>
      <c r="I3453" t="s">
        <v>39172</v>
      </c>
    </row>
    <row r="3454" spans="1:9" hidden="1" x14ac:dyDescent="0.3">
      <c r="A3454" t="s">
        <v>39186</v>
      </c>
      <c r="B3454" t="s">
        <v>39187</v>
      </c>
      <c r="C3454" t="s">
        <v>39191</v>
      </c>
      <c r="E3454" t="s">
        <v>559</v>
      </c>
      <c r="F3454" t="s">
        <v>144</v>
      </c>
      <c r="G3454" t="s">
        <v>293</v>
      </c>
      <c r="H3454" t="s">
        <v>39192</v>
      </c>
      <c r="I3454" t="s">
        <v>39188</v>
      </c>
    </row>
    <row r="3455" spans="1:9" hidden="1" x14ac:dyDescent="0.3">
      <c r="A3455" t="s">
        <v>39196</v>
      </c>
      <c r="B3455" t="s">
        <v>39197</v>
      </c>
      <c r="E3455" t="s">
        <v>559</v>
      </c>
      <c r="F3455" t="s">
        <v>144</v>
      </c>
      <c r="H3455" t="s">
        <v>7467</v>
      </c>
      <c r="I3455" t="s">
        <v>10960</v>
      </c>
    </row>
    <row r="3456" spans="1:9" hidden="1" x14ac:dyDescent="0.3">
      <c r="A3456" t="s">
        <v>39201</v>
      </c>
      <c r="B3456" t="s">
        <v>39202</v>
      </c>
      <c r="E3456" t="s">
        <v>559</v>
      </c>
      <c r="F3456" t="s">
        <v>144</v>
      </c>
      <c r="H3456" t="s">
        <v>20920</v>
      </c>
      <c r="I3456" t="s">
        <v>1885</v>
      </c>
    </row>
    <row r="3457" spans="1:9" hidden="1" x14ac:dyDescent="0.3">
      <c r="A3457" t="s">
        <v>39206</v>
      </c>
      <c r="B3457" t="s">
        <v>39207</v>
      </c>
      <c r="E3457" t="s">
        <v>559</v>
      </c>
      <c r="F3457" t="s">
        <v>144</v>
      </c>
      <c r="G3457" t="s">
        <v>39211</v>
      </c>
      <c r="I3457" t="s">
        <v>39208</v>
      </c>
    </row>
    <row r="3458" spans="1:9" hidden="1" x14ac:dyDescent="0.3">
      <c r="A3458" t="s">
        <v>39213</v>
      </c>
      <c r="B3458" t="s">
        <v>39214</v>
      </c>
      <c r="D3458" t="s">
        <v>18939</v>
      </c>
      <c r="E3458" t="s">
        <v>429</v>
      </c>
      <c r="F3458" t="s">
        <v>7623</v>
      </c>
      <c r="H3458" t="s">
        <v>39221</v>
      </c>
    </row>
    <row r="3459" spans="1:9" hidden="1" x14ac:dyDescent="0.3">
      <c r="A3459" t="s">
        <v>39225</v>
      </c>
      <c r="B3459" t="s">
        <v>39226</v>
      </c>
      <c r="D3459" t="s">
        <v>39232</v>
      </c>
      <c r="E3459" t="s">
        <v>3877</v>
      </c>
      <c r="F3459" t="s">
        <v>922</v>
      </c>
      <c r="H3459" t="s">
        <v>1429</v>
      </c>
    </row>
    <row r="3460" spans="1:9" hidden="1" x14ac:dyDescent="0.3">
      <c r="A3460" t="s">
        <v>39235</v>
      </c>
      <c r="B3460" t="s">
        <v>39236</v>
      </c>
      <c r="D3460" t="s">
        <v>39242</v>
      </c>
      <c r="E3460" t="s">
        <v>2724</v>
      </c>
      <c r="F3460" t="s">
        <v>165</v>
      </c>
      <c r="H3460" t="s">
        <v>7467</v>
      </c>
    </row>
    <row r="3461" spans="1:9" hidden="1" x14ac:dyDescent="0.3">
      <c r="A3461" t="s">
        <v>39245</v>
      </c>
      <c r="B3461" t="s">
        <v>39246</v>
      </c>
      <c r="D3461" t="s">
        <v>27791</v>
      </c>
      <c r="E3461" t="s">
        <v>453</v>
      </c>
      <c r="F3461" t="s">
        <v>642</v>
      </c>
      <c r="H3461" t="s">
        <v>859</v>
      </c>
    </row>
    <row r="3462" spans="1:9" hidden="1" x14ac:dyDescent="0.3">
      <c r="A3462" t="s">
        <v>39252</v>
      </c>
      <c r="B3462" t="s">
        <v>39253</v>
      </c>
      <c r="D3462" t="s">
        <v>1353</v>
      </c>
      <c r="E3462" t="s">
        <v>3640</v>
      </c>
      <c r="F3462" t="s">
        <v>3162</v>
      </c>
      <c r="H3462" t="s">
        <v>2044</v>
      </c>
    </row>
    <row r="3463" spans="1:9" hidden="1" x14ac:dyDescent="0.3">
      <c r="A3463" t="s">
        <v>39261</v>
      </c>
      <c r="B3463" t="s">
        <v>39262</v>
      </c>
      <c r="D3463" t="s">
        <v>39267</v>
      </c>
      <c r="E3463" t="s">
        <v>477</v>
      </c>
      <c r="F3463" t="s">
        <v>165</v>
      </c>
      <c r="H3463" t="s">
        <v>22274</v>
      </c>
    </row>
    <row r="3464" spans="1:9" hidden="1" x14ac:dyDescent="0.3">
      <c r="A3464" t="s">
        <v>39271</v>
      </c>
      <c r="B3464" t="s">
        <v>39272</v>
      </c>
      <c r="D3464" t="s">
        <v>39267</v>
      </c>
      <c r="E3464" t="s">
        <v>477</v>
      </c>
      <c r="F3464" t="s">
        <v>165</v>
      </c>
      <c r="H3464" t="s">
        <v>15827</v>
      </c>
    </row>
    <row r="3465" spans="1:9" hidden="1" x14ac:dyDescent="0.3">
      <c r="A3465" t="s">
        <v>39275</v>
      </c>
      <c r="B3465" t="s">
        <v>39276</v>
      </c>
      <c r="D3465" t="s">
        <v>39283</v>
      </c>
      <c r="E3465" t="s">
        <v>1116</v>
      </c>
      <c r="F3465" t="s">
        <v>3640</v>
      </c>
      <c r="H3465" t="s">
        <v>8637</v>
      </c>
    </row>
    <row r="3466" spans="1:9" hidden="1" x14ac:dyDescent="0.3">
      <c r="A3466" t="s">
        <v>39287</v>
      </c>
      <c r="B3466" t="s">
        <v>39288</v>
      </c>
      <c r="D3466" t="s">
        <v>12085</v>
      </c>
      <c r="E3466" t="s">
        <v>145</v>
      </c>
      <c r="F3466" t="s">
        <v>559</v>
      </c>
      <c r="H3466" t="s">
        <v>16256</v>
      </c>
    </row>
    <row r="3467" spans="1:9" hidden="1" x14ac:dyDescent="0.3">
      <c r="A3467" t="s">
        <v>39298</v>
      </c>
      <c r="B3467" t="s">
        <v>39299</v>
      </c>
      <c r="D3467" t="s">
        <v>39305</v>
      </c>
      <c r="E3467" t="s">
        <v>3665</v>
      </c>
      <c r="F3467" t="s">
        <v>1897</v>
      </c>
      <c r="H3467" t="s">
        <v>4758</v>
      </c>
    </row>
    <row r="3468" spans="1:9" hidden="1" x14ac:dyDescent="0.3">
      <c r="A3468" t="s">
        <v>39309</v>
      </c>
      <c r="B3468" t="s">
        <v>39310</v>
      </c>
      <c r="D3468" t="s">
        <v>14426</v>
      </c>
      <c r="E3468" t="s">
        <v>453</v>
      </c>
      <c r="F3468" t="s">
        <v>1708</v>
      </c>
      <c r="H3468" t="s">
        <v>26090</v>
      </c>
    </row>
    <row r="3469" spans="1:9" hidden="1" x14ac:dyDescent="0.3">
      <c r="A3469" t="s">
        <v>39319</v>
      </c>
      <c r="B3469" t="s">
        <v>39320</v>
      </c>
      <c r="D3469" t="s">
        <v>15654</v>
      </c>
      <c r="F3469" t="s">
        <v>2854</v>
      </c>
      <c r="H3469" t="s">
        <v>15439</v>
      </c>
    </row>
    <row r="3470" spans="1:9" hidden="1" x14ac:dyDescent="0.3">
      <c r="A3470" t="s">
        <v>39329</v>
      </c>
      <c r="B3470" t="s">
        <v>39330</v>
      </c>
      <c r="D3470" t="s">
        <v>15654</v>
      </c>
      <c r="F3470" t="s">
        <v>2854</v>
      </c>
      <c r="H3470" t="s">
        <v>19676</v>
      </c>
    </row>
    <row r="3471" spans="1:9" hidden="1" x14ac:dyDescent="0.3">
      <c r="A3471" t="s">
        <v>39333</v>
      </c>
      <c r="B3471" t="s">
        <v>39334</v>
      </c>
      <c r="D3471" t="s">
        <v>15654</v>
      </c>
      <c r="F3471" t="s">
        <v>2854</v>
      </c>
      <c r="H3471" t="s">
        <v>24254</v>
      </c>
      <c r="I3471" t="s">
        <v>1314</v>
      </c>
    </row>
    <row r="3472" spans="1:9" hidden="1" x14ac:dyDescent="0.3">
      <c r="A3472" t="s">
        <v>39338</v>
      </c>
      <c r="B3472" t="s">
        <v>39339</v>
      </c>
      <c r="D3472" t="s">
        <v>11642</v>
      </c>
      <c r="E3472" t="s">
        <v>2073</v>
      </c>
      <c r="F3472" t="s">
        <v>1216</v>
      </c>
      <c r="H3472" t="s">
        <v>1307</v>
      </c>
    </row>
    <row r="3473" spans="1:9" hidden="1" x14ac:dyDescent="0.3">
      <c r="A3473" t="s">
        <v>39348</v>
      </c>
      <c r="B3473" t="s">
        <v>39349</v>
      </c>
      <c r="D3473" t="s">
        <v>7273</v>
      </c>
      <c r="E3473" t="s">
        <v>228</v>
      </c>
      <c r="F3473" t="s">
        <v>1708</v>
      </c>
      <c r="H3473" t="s">
        <v>4911</v>
      </c>
    </row>
    <row r="3474" spans="1:9" hidden="1" x14ac:dyDescent="0.3">
      <c r="A3474" t="s">
        <v>39360</v>
      </c>
      <c r="B3474" t="s">
        <v>39361</v>
      </c>
      <c r="D3474" t="s">
        <v>11783</v>
      </c>
      <c r="E3474" t="s">
        <v>4030</v>
      </c>
      <c r="F3474" t="s">
        <v>144</v>
      </c>
      <c r="H3474" t="s">
        <v>5618</v>
      </c>
    </row>
    <row r="3475" spans="1:9" hidden="1" x14ac:dyDescent="0.3">
      <c r="A3475" t="s">
        <v>39370</v>
      </c>
      <c r="B3475" t="s">
        <v>39371</v>
      </c>
      <c r="D3475" t="s">
        <v>14363</v>
      </c>
      <c r="E3475" t="s">
        <v>17114</v>
      </c>
      <c r="F3475" t="s">
        <v>4721</v>
      </c>
      <c r="H3475" t="s">
        <v>14949</v>
      </c>
    </row>
    <row r="3476" spans="1:9" hidden="1" x14ac:dyDescent="0.3">
      <c r="A3476" t="s">
        <v>39381</v>
      </c>
      <c r="B3476" t="s">
        <v>39382</v>
      </c>
      <c r="D3476" t="s">
        <v>39387</v>
      </c>
      <c r="E3476" t="s">
        <v>1024</v>
      </c>
      <c r="F3476" t="s">
        <v>2207</v>
      </c>
      <c r="H3476" t="s">
        <v>14949</v>
      </c>
    </row>
    <row r="3477" spans="1:9" hidden="1" x14ac:dyDescent="0.3">
      <c r="A3477" t="s">
        <v>39391</v>
      </c>
      <c r="B3477" t="s">
        <v>39392</v>
      </c>
      <c r="D3477" t="s">
        <v>39398</v>
      </c>
      <c r="E3477" t="s">
        <v>165</v>
      </c>
      <c r="F3477" t="s">
        <v>1216</v>
      </c>
      <c r="H3477" t="s">
        <v>16446</v>
      </c>
    </row>
    <row r="3478" spans="1:9" hidden="1" x14ac:dyDescent="0.3">
      <c r="A3478" t="s">
        <v>39401</v>
      </c>
      <c r="B3478" t="s">
        <v>39402</v>
      </c>
      <c r="D3478" t="s">
        <v>31591</v>
      </c>
      <c r="E3478" t="s">
        <v>477</v>
      </c>
      <c r="F3478" t="s">
        <v>1409</v>
      </c>
      <c r="H3478" t="s">
        <v>2352</v>
      </c>
    </row>
    <row r="3479" spans="1:9" hidden="1" x14ac:dyDescent="0.3">
      <c r="A3479" t="s">
        <v>39411</v>
      </c>
      <c r="B3479" t="s">
        <v>39412</v>
      </c>
      <c r="D3479" t="s">
        <v>5631</v>
      </c>
      <c r="E3479" t="s">
        <v>208</v>
      </c>
      <c r="F3479" t="s">
        <v>3665</v>
      </c>
      <c r="H3479" t="s">
        <v>14109</v>
      </c>
    </row>
    <row r="3480" spans="1:9" hidden="1" x14ac:dyDescent="0.3">
      <c r="A3480" t="s">
        <v>39421</v>
      </c>
      <c r="B3480" t="s">
        <v>39422</v>
      </c>
      <c r="D3480" t="s">
        <v>13009</v>
      </c>
      <c r="E3480" t="s">
        <v>453</v>
      </c>
      <c r="F3480" t="s">
        <v>642</v>
      </c>
      <c r="H3480" t="s">
        <v>2352</v>
      </c>
    </row>
    <row r="3481" spans="1:9" hidden="1" x14ac:dyDescent="0.3">
      <c r="A3481" t="s">
        <v>39430</v>
      </c>
      <c r="B3481" t="s">
        <v>39431</v>
      </c>
      <c r="D3481" t="s">
        <v>16043</v>
      </c>
      <c r="E3481" t="s">
        <v>3162</v>
      </c>
      <c r="F3481" t="s">
        <v>4163</v>
      </c>
      <c r="H3481" t="s">
        <v>16433</v>
      </c>
    </row>
    <row r="3482" spans="1:9" hidden="1" x14ac:dyDescent="0.3">
      <c r="A3482" t="s">
        <v>39439</v>
      </c>
      <c r="B3482" t="s">
        <v>39440</v>
      </c>
      <c r="D3482" t="s">
        <v>25416</v>
      </c>
      <c r="F3482" t="s">
        <v>1797</v>
      </c>
      <c r="H3482" t="s">
        <v>15112</v>
      </c>
    </row>
    <row r="3483" spans="1:9" hidden="1" x14ac:dyDescent="0.3">
      <c r="A3483" t="s">
        <v>39449</v>
      </c>
      <c r="B3483" t="s">
        <v>39450</v>
      </c>
      <c r="D3483" t="s">
        <v>25416</v>
      </c>
      <c r="F3483" t="s">
        <v>1797</v>
      </c>
      <c r="H3483" t="s">
        <v>19676</v>
      </c>
    </row>
    <row r="3484" spans="1:9" hidden="1" x14ac:dyDescent="0.3">
      <c r="A3484" t="s">
        <v>39452</v>
      </c>
      <c r="B3484" t="s">
        <v>39453</v>
      </c>
      <c r="D3484" t="s">
        <v>25416</v>
      </c>
      <c r="F3484" t="s">
        <v>1797</v>
      </c>
      <c r="H3484" t="s">
        <v>12715</v>
      </c>
      <c r="I3484" t="s">
        <v>29837</v>
      </c>
    </row>
    <row r="3485" spans="1:9" hidden="1" x14ac:dyDescent="0.3">
      <c r="A3485" t="s">
        <v>39456</v>
      </c>
      <c r="B3485" t="s">
        <v>39457</v>
      </c>
      <c r="D3485" t="s">
        <v>25416</v>
      </c>
      <c r="F3485" t="s">
        <v>1797</v>
      </c>
      <c r="H3485" t="s">
        <v>14872</v>
      </c>
      <c r="I3485" t="s">
        <v>5078</v>
      </c>
    </row>
    <row r="3486" spans="1:9" hidden="1" x14ac:dyDescent="0.3">
      <c r="A3486" t="s">
        <v>39460</v>
      </c>
      <c r="B3486" t="s">
        <v>39461</v>
      </c>
      <c r="D3486" t="s">
        <v>25416</v>
      </c>
      <c r="F3486" t="s">
        <v>1797</v>
      </c>
      <c r="H3486" t="s">
        <v>1191</v>
      </c>
      <c r="I3486" t="s">
        <v>1172</v>
      </c>
    </row>
    <row r="3487" spans="1:9" hidden="1" x14ac:dyDescent="0.3">
      <c r="A3487" t="s">
        <v>39465</v>
      </c>
      <c r="B3487" t="s">
        <v>39466</v>
      </c>
      <c r="D3487" t="s">
        <v>7431</v>
      </c>
      <c r="E3487" t="s">
        <v>1409</v>
      </c>
      <c r="F3487" t="s">
        <v>2724</v>
      </c>
      <c r="H3487" t="s">
        <v>39472</v>
      </c>
    </row>
    <row r="3488" spans="1:9" hidden="1" x14ac:dyDescent="0.3">
      <c r="A3488" t="s">
        <v>39476</v>
      </c>
      <c r="B3488" t="s">
        <v>39477</v>
      </c>
      <c r="D3488" t="s">
        <v>26990</v>
      </c>
      <c r="E3488" t="s">
        <v>208</v>
      </c>
      <c r="F3488" t="s">
        <v>3665</v>
      </c>
      <c r="H3488" t="s">
        <v>512</v>
      </c>
    </row>
    <row r="3489" spans="1:9" hidden="1" x14ac:dyDescent="0.3">
      <c r="A3489" t="s">
        <v>39487</v>
      </c>
      <c r="B3489" t="s">
        <v>39488</v>
      </c>
      <c r="D3489" t="s">
        <v>39493</v>
      </c>
      <c r="E3489" t="s">
        <v>2058</v>
      </c>
      <c r="F3489" t="s">
        <v>2549</v>
      </c>
      <c r="H3489" t="s">
        <v>1335</v>
      </c>
    </row>
    <row r="3490" spans="1:9" hidden="1" x14ac:dyDescent="0.3">
      <c r="A3490" t="s">
        <v>39497</v>
      </c>
      <c r="B3490" t="s">
        <v>39498</v>
      </c>
      <c r="D3490" t="s">
        <v>9474</v>
      </c>
      <c r="E3490" t="s">
        <v>1845</v>
      </c>
      <c r="F3490" t="s">
        <v>477</v>
      </c>
      <c r="H3490" t="s">
        <v>17059</v>
      </c>
    </row>
    <row r="3491" spans="1:9" hidden="1" x14ac:dyDescent="0.3">
      <c r="A3491" t="s">
        <v>39506</v>
      </c>
      <c r="B3491" t="s">
        <v>39507</v>
      </c>
      <c r="D3491" t="s">
        <v>39514</v>
      </c>
      <c r="E3491" t="s">
        <v>2854</v>
      </c>
      <c r="F3491" t="s">
        <v>1094</v>
      </c>
      <c r="H3491" t="s">
        <v>24870</v>
      </c>
    </row>
    <row r="3492" spans="1:9" hidden="1" x14ac:dyDescent="0.3">
      <c r="A3492" t="s">
        <v>39518</v>
      </c>
      <c r="B3492" t="s">
        <v>39519</v>
      </c>
      <c r="D3492" t="s">
        <v>37228</v>
      </c>
      <c r="E3492" t="s">
        <v>1244</v>
      </c>
      <c r="F3492" t="s">
        <v>3849</v>
      </c>
      <c r="H3492" t="s">
        <v>20960</v>
      </c>
    </row>
    <row r="3493" spans="1:9" hidden="1" x14ac:dyDescent="0.3">
      <c r="A3493" t="s">
        <v>39528</v>
      </c>
      <c r="B3493" t="s">
        <v>39529</v>
      </c>
      <c r="D3493" t="s">
        <v>39536</v>
      </c>
      <c r="E3493" t="s">
        <v>560</v>
      </c>
      <c r="F3493" t="s">
        <v>559</v>
      </c>
      <c r="H3493" t="s">
        <v>14776</v>
      </c>
    </row>
    <row r="3494" spans="1:9" hidden="1" x14ac:dyDescent="0.3">
      <c r="A3494" t="s">
        <v>39540</v>
      </c>
      <c r="B3494" t="s">
        <v>39541</v>
      </c>
      <c r="D3494" t="s">
        <v>9494</v>
      </c>
      <c r="E3494" t="s">
        <v>1866</v>
      </c>
      <c r="F3494" t="s">
        <v>1897</v>
      </c>
      <c r="H3494" t="s">
        <v>5716</v>
      </c>
    </row>
    <row r="3495" spans="1:9" hidden="1" x14ac:dyDescent="0.3">
      <c r="A3495" t="s">
        <v>39549</v>
      </c>
      <c r="B3495" t="s">
        <v>39550</v>
      </c>
      <c r="D3495" t="s">
        <v>16167</v>
      </c>
      <c r="E3495" t="s">
        <v>1326</v>
      </c>
      <c r="F3495" t="s">
        <v>536</v>
      </c>
      <c r="H3495" t="s">
        <v>1307</v>
      </c>
    </row>
    <row r="3496" spans="1:9" hidden="1" x14ac:dyDescent="0.3">
      <c r="A3496" t="s">
        <v>39559</v>
      </c>
      <c r="B3496" t="s">
        <v>39560</v>
      </c>
      <c r="D3496" t="s">
        <v>16585</v>
      </c>
      <c r="E3496" t="s">
        <v>429</v>
      </c>
      <c r="F3496" t="s">
        <v>4876</v>
      </c>
      <c r="H3496" t="s">
        <v>34954</v>
      </c>
    </row>
    <row r="3497" spans="1:9" hidden="1" x14ac:dyDescent="0.3">
      <c r="A3497" t="s">
        <v>39569</v>
      </c>
      <c r="B3497" t="s">
        <v>39570</v>
      </c>
      <c r="D3497" t="s">
        <v>6620</v>
      </c>
      <c r="F3497" t="s">
        <v>1243</v>
      </c>
      <c r="H3497" t="s">
        <v>14364</v>
      </c>
    </row>
    <row r="3498" spans="1:9" hidden="1" x14ac:dyDescent="0.3">
      <c r="A3498" t="s">
        <v>39578</v>
      </c>
      <c r="B3498" t="s">
        <v>39579</v>
      </c>
      <c r="D3498" t="s">
        <v>6620</v>
      </c>
      <c r="F3498" t="s">
        <v>1243</v>
      </c>
      <c r="H3498" t="s">
        <v>14349</v>
      </c>
    </row>
    <row r="3499" spans="1:9" hidden="1" x14ac:dyDescent="0.3">
      <c r="A3499" t="s">
        <v>39582</v>
      </c>
      <c r="B3499" t="s">
        <v>39583</v>
      </c>
      <c r="D3499" t="s">
        <v>6620</v>
      </c>
      <c r="F3499" t="s">
        <v>1243</v>
      </c>
      <c r="H3499" t="s">
        <v>1682</v>
      </c>
      <c r="I3499" t="s">
        <v>3219</v>
      </c>
    </row>
    <row r="3500" spans="1:9" hidden="1" x14ac:dyDescent="0.3">
      <c r="A3500" t="s">
        <v>39587</v>
      </c>
      <c r="B3500" t="s">
        <v>39588</v>
      </c>
      <c r="D3500" t="s">
        <v>6620</v>
      </c>
      <c r="F3500" t="s">
        <v>1243</v>
      </c>
      <c r="H3500" t="s">
        <v>4911</v>
      </c>
      <c r="I3500" t="s">
        <v>3393</v>
      </c>
    </row>
    <row r="3501" spans="1:9" hidden="1" x14ac:dyDescent="0.3">
      <c r="A3501" t="s">
        <v>39591</v>
      </c>
      <c r="B3501" t="s">
        <v>39592</v>
      </c>
      <c r="D3501" t="s">
        <v>12446</v>
      </c>
      <c r="E3501" t="s">
        <v>2724</v>
      </c>
      <c r="F3501" t="s">
        <v>700</v>
      </c>
      <c r="H3501" t="s">
        <v>6225</v>
      </c>
    </row>
    <row r="3502" spans="1:9" hidden="1" x14ac:dyDescent="0.3">
      <c r="A3502" t="s">
        <v>39602</v>
      </c>
      <c r="B3502" t="s">
        <v>39603</v>
      </c>
      <c r="D3502" t="s">
        <v>39608</v>
      </c>
      <c r="E3502" t="s">
        <v>1243</v>
      </c>
      <c r="F3502" t="s">
        <v>208</v>
      </c>
      <c r="H3502" t="s">
        <v>24870</v>
      </c>
    </row>
    <row r="3503" spans="1:9" hidden="1" x14ac:dyDescent="0.3">
      <c r="A3503" t="s">
        <v>39613</v>
      </c>
      <c r="B3503" t="s">
        <v>39614</v>
      </c>
      <c r="D3503" t="s">
        <v>1822</v>
      </c>
      <c r="E3503" t="s">
        <v>1384</v>
      </c>
      <c r="F3503" t="s">
        <v>1514</v>
      </c>
      <c r="H3503" t="s">
        <v>14227</v>
      </c>
    </row>
    <row r="3504" spans="1:9" hidden="1" x14ac:dyDescent="0.3">
      <c r="A3504" t="s">
        <v>39623</v>
      </c>
      <c r="B3504" t="s">
        <v>39624</v>
      </c>
      <c r="D3504" t="s">
        <v>4983</v>
      </c>
      <c r="E3504" t="s">
        <v>4119</v>
      </c>
      <c r="F3504" t="s">
        <v>4162</v>
      </c>
      <c r="H3504" t="s">
        <v>970</v>
      </c>
    </row>
    <row r="3505" spans="1:8" hidden="1" x14ac:dyDescent="0.3">
      <c r="A3505" t="s">
        <v>39634</v>
      </c>
      <c r="B3505" t="s">
        <v>39635</v>
      </c>
      <c r="D3505" t="s">
        <v>8317</v>
      </c>
      <c r="E3505" t="s">
        <v>1797</v>
      </c>
      <c r="F3505" t="s">
        <v>1273</v>
      </c>
      <c r="H3505" t="s">
        <v>39642</v>
      </c>
    </row>
    <row r="3506" spans="1:8" hidden="1" x14ac:dyDescent="0.3">
      <c r="A3506" t="s">
        <v>39646</v>
      </c>
      <c r="B3506" t="s">
        <v>39647</v>
      </c>
      <c r="D3506" t="s">
        <v>4830</v>
      </c>
      <c r="E3506" t="s">
        <v>477</v>
      </c>
      <c r="F3506" t="s">
        <v>477</v>
      </c>
      <c r="H3506" t="s">
        <v>39655</v>
      </c>
    </row>
    <row r="3507" spans="1:8" hidden="1" x14ac:dyDescent="0.3">
      <c r="A3507" t="s">
        <v>39659</v>
      </c>
      <c r="B3507" t="s">
        <v>39660</v>
      </c>
      <c r="D3507" t="s">
        <v>35688</v>
      </c>
      <c r="E3507" t="s">
        <v>642</v>
      </c>
      <c r="F3507" t="s">
        <v>145</v>
      </c>
      <c r="H3507" t="s">
        <v>19005</v>
      </c>
    </row>
    <row r="3508" spans="1:8" hidden="1" x14ac:dyDescent="0.3">
      <c r="A3508" t="s">
        <v>39669</v>
      </c>
      <c r="B3508" t="s">
        <v>39670</v>
      </c>
      <c r="D3508" t="s">
        <v>12386</v>
      </c>
      <c r="E3508" t="s">
        <v>228</v>
      </c>
      <c r="F3508" t="s">
        <v>228</v>
      </c>
      <c r="H3508" t="s">
        <v>7346</v>
      </c>
    </row>
    <row r="3509" spans="1:8" hidden="1" x14ac:dyDescent="0.3">
      <c r="A3509" t="s">
        <v>39679</v>
      </c>
      <c r="B3509" t="s">
        <v>39680</v>
      </c>
      <c r="D3509" t="s">
        <v>3717</v>
      </c>
      <c r="E3509" t="s">
        <v>642</v>
      </c>
      <c r="F3509" t="s">
        <v>559</v>
      </c>
      <c r="H3509" t="s">
        <v>39685</v>
      </c>
    </row>
    <row r="3510" spans="1:8" hidden="1" x14ac:dyDescent="0.3">
      <c r="A3510" t="s">
        <v>39689</v>
      </c>
      <c r="B3510" t="s">
        <v>39690</v>
      </c>
      <c r="D3510" t="s">
        <v>13264</v>
      </c>
      <c r="E3510" t="s">
        <v>3665</v>
      </c>
      <c r="F3510" t="s">
        <v>1897</v>
      </c>
      <c r="H3510" t="s">
        <v>20136</v>
      </c>
    </row>
    <row r="3511" spans="1:8" hidden="1" x14ac:dyDescent="0.3">
      <c r="A3511" t="s">
        <v>39699</v>
      </c>
      <c r="B3511" t="s">
        <v>39700</v>
      </c>
      <c r="D3511" t="s">
        <v>39707</v>
      </c>
      <c r="E3511" t="s">
        <v>1409</v>
      </c>
      <c r="F3511" t="s">
        <v>2724</v>
      </c>
      <c r="H3511" t="s">
        <v>7129</v>
      </c>
    </row>
    <row r="3512" spans="1:8" hidden="1" x14ac:dyDescent="0.3">
      <c r="A3512" t="s">
        <v>39710</v>
      </c>
      <c r="B3512" t="s">
        <v>39711</v>
      </c>
      <c r="D3512" t="s">
        <v>23219</v>
      </c>
      <c r="E3512" t="s">
        <v>1865</v>
      </c>
      <c r="F3512" t="s">
        <v>2058</v>
      </c>
      <c r="H3512" t="s">
        <v>19651</v>
      </c>
    </row>
    <row r="3513" spans="1:8" hidden="1" x14ac:dyDescent="0.3">
      <c r="A3513" t="s">
        <v>39720</v>
      </c>
      <c r="B3513" t="s">
        <v>39721</v>
      </c>
      <c r="D3513" t="s">
        <v>28782</v>
      </c>
      <c r="E3513" t="s">
        <v>1896</v>
      </c>
      <c r="F3513" t="s">
        <v>3877</v>
      </c>
      <c r="H3513" t="s">
        <v>19727</v>
      </c>
    </row>
    <row r="3514" spans="1:8" hidden="1" x14ac:dyDescent="0.3">
      <c r="A3514" t="s">
        <v>39729</v>
      </c>
      <c r="B3514" t="s">
        <v>39730</v>
      </c>
      <c r="D3514" t="s">
        <v>29228</v>
      </c>
      <c r="E3514" t="s">
        <v>642</v>
      </c>
      <c r="F3514" t="s">
        <v>1215</v>
      </c>
      <c r="H3514" t="s">
        <v>5301</v>
      </c>
    </row>
    <row r="3515" spans="1:8" hidden="1" x14ac:dyDescent="0.3">
      <c r="A3515" t="s">
        <v>39738</v>
      </c>
      <c r="B3515" t="s">
        <v>39739</v>
      </c>
      <c r="D3515" t="s">
        <v>18772</v>
      </c>
      <c r="E3515" t="s">
        <v>1438</v>
      </c>
      <c r="F3515" t="s">
        <v>1438</v>
      </c>
      <c r="H3515" t="s">
        <v>10850</v>
      </c>
    </row>
    <row r="3516" spans="1:8" hidden="1" x14ac:dyDescent="0.3">
      <c r="A3516" t="s">
        <v>39748</v>
      </c>
      <c r="B3516" t="s">
        <v>39749</v>
      </c>
      <c r="D3516" t="s">
        <v>8962</v>
      </c>
      <c r="E3516" t="s">
        <v>145</v>
      </c>
      <c r="F3516" t="s">
        <v>4030</v>
      </c>
      <c r="H3516" t="s">
        <v>15838</v>
      </c>
    </row>
    <row r="3517" spans="1:8" hidden="1" x14ac:dyDescent="0.3">
      <c r="A3517" t="s">
        <v>39757</v>
      </c>
      <c r="B3517" t="s">
        <v>39758</v>
      </c>
      <c r="D3517" t="s">
        <v>39764</v>
      </c>
      <c r="E3517" t="s">
        <v>3849</v>
      </c>
      <c r="F3517" t="s">
        <v>1052</v>
      </c>
      <c r="H3517" t="s">
        <v>13621</v>
      </c>
    </row>
    <row r="3518" spans="1:8" hidden="1" x14ac:dyDescent="0.3">
      <c r="A3518" t="s">
        <v>39768</v>
      </c>
      <c r="B3518" t="s">
        <v>39769</v>
      </c>
      <c r="D3518" t="s">
        <v>11599</v>
      </c>
      <c r="E3518" t="s">
        <v>4030</v>
      </c>
      <c r="F3518" t="s">
        <v>559</v>
      </c>
      <c r="H3518" t="s">
        <v>29707</v>
      </c>
    </row>
    <row r="3519" spans="1:8" hidden="1" x14ac:dyDescent="0.3">
      <c r="A3519" t="s">
        <v>39777</v>
      </c>
      <c r="B3519" t="s">
        <v>39778</v>
      </c>
      <c r="D3519" t="s">
        <v>20919</v>
      </c>
      <c r="E3519" t="s">
        <v>145</v>
      </c>
      <c r="F3519" t="s">
        <v>1243</v>
      </c>
      <c r="H3519" t="s">
        <v>4425</v>
      </c>
    </row>
    <row r="3520" spans="1:8" hidden="1" x14ac:dyDescent="0.3">
      <c r="A3520" t="s">
        <v>39786</v>
      </c>
      <c r="B3520" t="s">
        <v>39787</v>
      </c>
      <c r="D3520" t="s">
        <v>7780</v>
      </c>
      <c r="E3520" t="s">
        <v>1708</v>
      </c>
      <c r="F3520" t="s">
        <v>1215</v>
      </c>
      <c r="H3520" t="s">
        <v>12944</v>
      </c>
    </row>
    <row r="3521" spans="1:9" x14ac:dyDescent="0.3">
      <c r="A3521" t="s">
        <v>39796</v>
      </c>
      <c r="B3521" t="s">
        <v>39797</v>
      </c>
      <c r="C3521" t="s">
        <v>39799</v>
      </c>
      <c r="D3521" t="s">
        <v>5208</v>
      </c>
      <c r="E3521" t="s">
        <v>873</v>
      </c>
      <c r="F3521" t="s">
        <v>3749</v>
      </c>
      <c r="G3521" t="s">
        <v>39805</v>
      </c>
      <c r="H3521" t="s">
        <v>2449</v>
      </c>
      <c r="I3521" t="s">
        <v>690</v>
      </c>
    </row>
    <row r="3522" spans="1:9" x14ac:dyDescent="0.3">
      <c r="A3522" t="s">
        <v>39811</v>
      </c>
      <c r="B3522" t="s">
        <v>39812</v>
      </c>
      <c r="C3522" t="s">
        <v>39815</v>
      </c>
      <c r="D3522" t="s">
        <v>5208</v>
      </c>
      <c r="E3522" t="s">
        <v>873</v>
      </c>
      <c r="F3522" t="s">
        <v>3749</v>
      </c>
      <c r="G3522" t="s">
        <v>594</v>
      </c>
      <c r="H3522" t="s">
        <v>34370</v>
      </c>
      <c r="I3522" t="s">
        <v>39813</v>
      </c>
    </row>
    <row r="3523" spans="1:9" hidden="1" x14ac:dyDescent="0.3">
      <c r="A3523" t="s">
        <v>39820</v>
      </c>
      <c r="B3523" t="s">
        <v>39821</v>
      </c>
      <c r="D3523" t="s">
        <v>26693</v>
      </c>
      <c r="E3523" t="s">
        <v>1326</v>
      </c>
      <c r="F3523" t="s">
        <v>1845</v>
      </c>
      <c r="H3523" t="s">
        <v>15662</v>
      </c>
    </row>
    <row r="3524" spans="1:9" hidden="1" x14ac:dyDescent="0.3">
      <c r="A3524" t="s">
        <v>39830</v>
      </c>
      <c r="B3524" t="s">
        <v>39831</v>
      </c>
      <c r="D3524" t="s">
        <v>39838</v>
      </c>
      <c r="E3524" t="s">
        <v>1216</v>
      </c>
      <c r="F3524" t="s">
        <v>817</v>
      </c>
      <c r="H3524" t="s">
        <v>39839</v>
      </c>
    </row>
    <row r="3525" spans="1:9" hidden="1" x14ac:dyDescent="0.3">
      <c r="A3525" t="s">
        <v>39843</v>
      </c>
      <c r="B3525" t="s">
        <v>39844</v>
      </c>
      <c r="D3525" t="s">
        <v>12230</v>
      </c>
      <c r="E3525" t="s">
        <v>1116</v>
      </c>
      <c r="F3525" t="s">
        <v>165</v>
      </c>
      <c r="H3525" t="s">
        <v>14843</v>
      </c>
    </row>
    <row r="3526" spans="1:9" hidden="1" x14ac:dyDescent="0.3">
      <c r="A3526" t="s">
        <v>39853</v>
      </c>
      <c r="B3526" t="s">
        <v>39854</v>
      </c>
      <c r="D3526" t="s">
        <v>39860</v>
      </c>
      <c r="E3526" t="s">
        <v>4459</v>
      </c>
      <c r="F3526" t="s">
        <v>1273</v>
      </c>
      <c r="H3526" t="s">
        <v>37842</v>
      </c>
    </row>
    <row r="3527" spans="1:9" hidden="1" x14ac:dyDescent="0.3">
      <c r="A3527" t="s">
        <v>39864</v>
      </c>
      <c r="B3527" t="s">
        <v>39865</v>
      </c>
      <c r="D3527" t="s">
        <v>36997</v>
      </c>
      <c r="E3527" t="s">
        <v>700</v>
      </c>
      <c r="F3527" t="s">
        <v>166</v>
      </c>
      <c r="H3527" t="s">
        <v>30252</v>
      </c>
    </row>
    <row r="3528" spans="1:9" hidden="1" x14ac:dyDescent="0.3">
      <c r="A3528" t="s">
        <v>39874</v>
      </c>
      <c r="B3528" t="s">
        <v>39875</v>
      </c>
      <c r="D3528" t="s">
        <v>34815</v>
      </c>
      <c r="E3528" t="s">
        <v>2724</v>
      </c>
      <c r="F3528" t="s">
        <v>1216</v>
      </c>
      <c r="H3528" t="s">
        <v>5301</v>
      </c>
    </row>
    <row r="3529" spans="1:9" hidden="1" x14ac:dyDescent="0.3">
      <c r="A3529" t="s">
        <v>39883</v>
      </c>
      <c r="B3529" t="s">
        <v>39884</v>
      </c>
      <c r="D3529" t="s">
        <v>17023</v>
      </c>
      <c r="E3529" t="s">
        <v>3665</v>
      </c>
      <c r="F3529" t="s">
        <v>1897</v>
      </c>
      <c r="H3529" t="s">
        <v>1265</v>
      </c>
    </row>
    <row r="3530" spans="1:9" hidden="1" x14ac:dyDescent="0.3">
      <c r="A3530" t="s">
        <v>39891</v>
      </c>
      <c r="B3530" t="s">
        <v>39892</v>
      </c>
      <c r="D3530" t="s">
        <v>22823</v>
      </c>
      <c r="E3530" t="s">
        <v>208</v>
      </c>
      <c r="F3530" t="s">
        <v>3665</v>
      </c>
      <c r="H3530" t="s">
        <v>16417</v>
      </c>
    </row>
    <row r="3531" spans="1:9" hidden="1" x14ac:dyDescent="0.3">
      <c r="A3531" t="s">
        <v>39901</v>
      </c>
      <c r="B3531" t="s">
        <v>39902</v>
      </c>
      <c r="D3531" t="s">
        <v>14161</v>
      </c>
      <c r="E3531" t="s">
        <v>3665</v>
      </c>
      <c r="F3531" t="s">
        <v>1897</v>
      </c>
      <c r="H3531" t="s">
        <v>17457</v>
      </c>
    </row>
    <row r="3532" spans="1:9" hidden="1" x14ac:dyDescent="0.3">
      <c r="A3532" t="s">
        <v>39910</v>
      </c>
      <c r="B3532" t="s">
        <v>39911</v>
      </c>
      <c r="D3532" t="s">
        <v>20448</v>
      </c>
      <c r="E3532" t="s">
        <v>1845</v>
      </c>
      <c r="F3532" t="s">
        <v>1845</v>
      </c>
      <c r="H3532" t="s">
        <v>16433</v>
      </c>
    </row>
    <row r="3533" spans="1:9" hidden="1" x14ac:dyDescent="0.3">
      <c r="A3533" t="s">
        <v>39920</v>
      </c>
      <c r="B3533" t="s">
        <v>39921</v>
      </c>
      <c r="D3533" t="s">
        <v>39092</v>
      </c>
      <c r="E3533" t="s">
        <v>6012</v>
      </c>
      <c r="F3533" t="s">
        <v>5364</v>
      </c>
      <c r="H3533" t="s">
        <v>14589</v>
      </c>
    </row>
    <row r="3534" spans="1:9" hidden="1" x14ac:dyDescent="0.3">
      <c r="A3534" t="s">
        <v>39930</v>
      </c>
      <c r="B3534" t="s">
        <v>39931</v>
      </c>
      <c r="D3534" t="s">
        <v>8362</v>
      </c>
      <c r="E3534" t="s">
        <v>2724</v>
      </c>
      <c r="F3534" t="s">
        <v>700</v>
      </c>
      <c r="H3534" t="s">
        <v>6225</v>
      </c>
    </row>
    <row r="3535" spans="1:9" hidden="1" x14ac:dyDescent="0.3">
      <c r="A3535" t="s">
        <v>39940</v>
      </c>
      <c r="B3535" t="s">
        <v>39941</v>
      </c>
      <c r="D3535" t="s">
        <v>33595</v>
      </c>
      <c r="E3535" t="s">
        <v>144</v>
      </c>
      <c r="F3535" t="s">
        <v>3817</v>
      </c>
      <c r="H3535" t="s">
        <v>5514</v>
      </c>
    </row>
    <row r="3536" spans="1:9" hidden="1" x14ac:dyDescent="0.3">
      <c r="A3536" t="s">
        <v>39950</v>
      </c>
      <c r="B3536" t="s">
        <v>39951</v>
      </c>
      <c r="D3536" t="s">
        <v>27723</v>
      </c>
      <c r="E3536" t="s">
        <v>2724</v>
      </c>
      <c r="F3536" t="s">
        <v>700</v>
      </c>
      <c r="H3536" t="s">
        <v>6225</v>
      </c>
    </row>
    <row r="3537" spans="1:8" hidden="1" x14ac:dyDescent="0.3">
      <c r="A3537" t="s">
        <v>39960</v>
      </c>
      <c r="B3537" t="s">
        <v>39961</v>
      </c>
      <c r="D3537" t="s">
        <v>5316</v>
      </c>
      <c r="E3537" t="s">
        <v>1438</v>
      </c>
      <c r="F3537" t="s">
        <v>560</v>
      </c>
      <c r="H3537" t="s">
        <v>5514</v>
      </c>
    </row>
    <row r="3538" spans="1:8" hidden="1" x14ac:dyDescent="0.3">
      <c r="A3538" t="s">
        <v>39971</v>
      </c>
      <c r="B3538" t="s">
        <v>39972</v>
      </c>
      <c r="D3538" t="s">
        <v>39978</v>
      </c>
      <c r="E3538" t="s">
        <v>1354</v>
      </c>
      <c r="F3538" t="s">
        <v>1805</v>
      </c>
      <c r="H3538" t="s">
        <v>3704</v>
      </c>
    </row>
    <row r="3539" spans="1:8" hidden="1" x14ac:dyDescent="0.3">
      <c r="A3539" t="s">
        <v>39983</v>
      </c>
      <c r="B3539" t="s">
        <v>39984</v>
      </c>
      <c r="D3539" t="s">
        <v>39990</v>
      </c>
      <c r="E3539" t="s">
        <v>873</v>
      </c>
      <c r="F3539" t="s">
        <v>1514</v>
      </c>
      <c r="H3539" t="s">
        <v>4404</v>
      </c>
    </row>
    <row r="3540" spans="1:8" hidden="1" x14ac:dyDescent="0.3">
      <c r="A3540" t="s">
        <v>39994</v>
      </c>
      <c r="B3540" t="s">
        <v>39995</v>
      </c>
      <c r="D3540" t="s">
        <v>25291</v>
      </c>
      <c r="E3540" t="s">
        <v>1384</v>
      </c>
      <c r="F3540" t="s">
        <v>1535</v>
      </c>
      <c r="H3540" t="s">
        <v>15827</v>
      </c>
    </row>
    <row r="3541" spans="1:8" hidden="1" x14ac:dyDescent="0.3">
      <c r="A3541" t="s">
        <v>40003</v>
      </c>
      <c r="B3541" t="s">
        <v>40004</v>
      </c>
      <c r="D3541" t="s">
        <v>25291</v>
      </c>
      <c r="E3541" t="s">
        <v>1384</v>
      </c>
      <c r="F3541" t="s">
        <v>1535</v>
      </c>
      <c r="H3541" t="s">
        <v>5826</v>
      </c>
    </row>
    <row r="3542" spans="1:8" hidden="1" x14ac:dyDescent="0.3">
      <c r="A3542" t="s">
        <v>40007</v>
      </c>
      <c r="B3542" t="s">
        <v>40008</v>
      </c>
      <c r="D3542" t="s">
        <v>40014</v>
      </c>
      <c r="E3542" t="s">
        <v>1708</v>
      </c>
      <c r="F3542" t="s">
        <v>144</v>
      </c>
      <c r="H3542" t="s">
        <v>8898</v>
      </c>
    </row>
    <row r="3543" spans="1:8" hidden="1" x14ac:dyDescent="0.3">
      <c r="A3543" t="s">
        <v>40018</v>
      </c>
      <c r="B3543" t="s">
        <v>40019</v>
      </c>
      <c r="D3543" t="s">
        <v>8362</v>
      </c>
      <c r="E3543" t="s">
        <v>817</v>
      </c>
      <c r="F3543" t="s">
        <v>4853</v>
      </c>
      <c r="H3543" t="s">
        <v>1345</v>
      </c>
    </row>
    <row r="3544" spans="1:8" hidden="1" x14ac:dyDescent="0.3">
      <c r="A3544" t="s">
        <v>40028</v>
      </c>
      <c r="B3544" t="s">
        <v>40029</v>
      </c>
      <c r="D3544" t="s">
        <v>39398</v>
      </c>
      <c r="E3544" t="s">
        <v>700</v>
      </c>
      <c r="F3544" t="s">
        <v>166</v>
      </c>
      <c r="H3544" t="s">
        <v>40037</v>
      </c>
    </row>
    <row r="3545" spans="1:8" hidden="1" x14ac:dyDescent="0.3">
      <c r="A3545" t="s">
        <v>40041</v>
      </c>
      <c r="B3545" t="s">
        <v>40042</v>
      </c>
      <c r="D3545" t="s">
        <v>17947</v>
      </c>
      <c r="E3545" t="s">
        <v>2724</v>
      </c>
      <c r="F3545" t="s">
        <v>2073</v>
      </c>
      <c r="H3545" t="s">
        <v>40048</v>
      </c>
    </row>
    <row r="3546" spans="1:8" hidden="1" x14ac:dyDescent="0.3">
      <c r="A3546" t="s">
        <v>40052</v>
      </c>
      <c r="B3546" t="s">
        <v>40053</v>
      </c>
      <c r="D3546" t="s">
        <v>40059</v>
      </c>
      <c r="E3546" t="s">
        <v>3849</v>
      </c>
      <c r="F3546" t="s">
        <v>924</v>
      </c>
      <c r="H3546" t="s">
        <v>14609</v>
      </c>
    </row>
    <row r="3547" spans="1:8" hidden="1" x14ac:dyDescent="0.3">
      <c r="A3547" t="s">
        <v>40063</v>
      </c>
      <c r="B3547" t="s">
        <v>40064</v>
      </c>
      <c r="D3547" t="s">
        <v>26132</v>
      </c>
      <c r="E3547" t="s">
        <v>1438</v>
      </c>
      <c r="F3547" t="s">
        <v>228</v>
      </c>
      <c r="H3547" t="s">
        <v>27882</v>
      </c>
    </row>
    <row r="3548" spans="1:8" hidden="1" x14ac:dyDescent="0.3">
      <c r="A3548" t="s">
        <v>40072</v>
      </c>
      <c r="B3548" t="s">
        <v>40073</v>
      </c>
      <c r="D3548" t="s">
        <v>9287</v>
      </c>
      <c r="E3548" t="s">
        <v>3817</v>
      </c>
      <c r="F3548" t="s">
        <v>208</v>
      </c>
      <c r="H3548" t="s">
        <v>15662</v>
      </c>
    </row>
    <row r="3549" spans="1:8" hidden="1" x14ac:dyDescent="0.3">
      <c r="A3549" t="s">
        <v>40080</v>
      </c>
      <c r="B3549" t="s">
        <v>40081</v>
      </c>
      <c r="D3549" t="s">
        <v>40087</v>
      </c>
      <c r="E3549" t="s">
        <v>3407</v>
      </c>
      <c r="F3549" t="s">
        <v>2100</v>
      </c>
      <c r="H3549" t="s">
        <v>16103</v>
      </c>
    </row>
    <row r="3550" spans="1:8" hidden="1" x14ac:dyDescent="0.3">
      <c r="A3550" t="s">
        <v>40091</v>
      </c>
      <c r="B3550" t="s">
        <v>40092</v>
      </c>
      <c r="D3550" t="s">
        <v>16335</v>
      </c>
      <c r="E3550" t="s">
        <v>3877</v>
      </c>
      <c r="F3550" t="s">
        <v>3665</v>
      </c>
      <c r="H3550" t="s">
        <v>14242</v>
      </c>
    </row>
    <row r="3551" spans="1:8" hidden="1" x14ac:dyDescent="0.3">
      <c r="A3551" t="s">
        <v>40100</v>
      </c>
      <c r="B3551" t="s">
        <v>40101</v>
      </c>
      <c r="D3551" t="s">
        <v>23043</v>
      </c>
      <c r="E3551" t="s">
        <v>477</v>
      </c>
      <c r="F3551" t="s">
        <v>1409</v>
      </c>
      <c r="H3551" t="s">
        <v>8426</v>
      </c>
    </row>
    <row r="3552" spans="1:8" hidden="1" x14ac:dyDescent="0.3">
      <c r="A3552" t="s">
        <v>40109</v>
      </c>
      <c r="B3552" t="s">
        <v>40110</v>
      </c>
      <c r="D3552" t="s">
        <v>40116</v>
      </c>
      <c r="E3552" t="s">
        <v>3407</v>
      </c>
      <c r="F3552" t="s">
        <v>4721</v>
      </c>
      <c r="H3552" t="s">
        <v>1206</v>
      </c>
    </row>
    <row r="3553" spans="1:9" hidden="1" x14ac:dyDescent="0.3">
      <c r="A3553" t="s">
        <v>40120</v>
      </c>
      <c r="B3553" t="s">
        <v>40121</v>
      </c>
      <c r="D3553" t="s">
        <v>22114</v>
      </c>
      <c r="E3553" t="s">
        <v>145</v>
      </c>
      <c r="F3553" t="s">
        <v>559</v>
      </c>
      <c r="H3553" t="s">
        <v>17797</v>
      </c>
    </row>
    <row r="3554" spans="1:9" x14ac:dyDescent="0.3">
      <c r="A3554" t="s">
        <v>40130</v>
      </c>
      <c r="B3554" t="s">
        <v>40131</v>
      </c>
      <c r="C3554" t="s">
        <v>7718</v>
      </c>
      <c r="D3554" t="s">
        <v>25613</v>
      </c>
      <c r="E3554" t="s">
        <v>1845</v>
      </c>
      <c r="F3554" t="s">
        <v>642</v>
      </c>
      <c r="G3554" t="s">
        <v>40140</v>
      </c>
      <c r="H3554" t="s">
        <v>7579</v>
      </c>
      <c r="I3554" t="s">
        <v>10182</v>
      </c>
    </row>
    <row r="3555" spans="1:9" x14ac:dyDescent="0.3">
      <c r="A3555" t="s">
        <v>40147</v>
      </c>
      <c r="B3555" t="s">
        <v>40148</v>
      </c>
      <c r="C3555" t="s">
        <v>8848</v>
      </c>
      <c r="D3555" t="s">
        <v>25613</v>
      </c>
      <c r="E3555" t="s">
        <v>1845</v>
      </c>
      <c r="F3555" t="s">
        <v>642</v>
      </c>
      <c r="G3555" t="s">
        <v>33740</v>
      </c>
      <c r="H3555" t="s">
        <v>2573</v>
      </c>
      <c r="I3555" t="s">
        <v>22538</v>
      </c>
    </row>
    <row r="3556" spans="1:9" hidden="1" x14ac:dyDescent="0.3">
      <c r="A3556" t="s">
        <v>40158</v>
      </c>
      <c r="B3556" t="s">
        <v>40159</v>
      </c>
      <c r="D3556" t="s">
        <v>25613</v>
      </c>
      <c r="E3556" t="s">
        <v>1845</v>
      </c>
      <c r="F3556" t="s">
        <v>642</v>
      </c>
      <c r="H3556" t="s">
        <v>991</v>
      </c>
      <c r="I3556" t="s">
        <v>40160</v>
      </c>
    </row>
    <row r="3557" spans="1:9" hidden="1" x14ac:dyDescent="0.3">
      <c r="A3557" t="s">
        <v>40165</v>
      </c>
      <c r="B3557" t="s">
        <v>40166</v>
      </c>
      <c r="D3557" t="s">
        <v>4411</v>
      </c>
      <c r="E3557" t="s">
        <v>536</v>
      </c>
      <c r="F3557" t="s">
        <v>536</v>
      </c>
      <c r="H3557" t="s">
        <v>9814</v>
      </c>
    </row>
    <row r="3558" spans="1:9" hidden="1" x14ac:dyDescent="0.3">
      <c r="A3558" t="s">
        <v>40170</v>
      </c>
      <c r="B3558" t="s">
        <v>40171</v>
      </c>
      <c r="D3558" t="s">
        <v>7140</v>
      </c>
      <c r="E3558" t="s">
        <v>2058</v>
      </c>
      <c r="F3558" t="s">
        <v>2549</v>
      </c>
      <c r="H3558" t="s">
        <v>19944</v>
      </c>
    </row>
    <row r="3559" spans="1:9" hidden="1" x14ac:dyDescent="0.3">
      <c r="A3559" t="s">
        <v>40179</v>
      </c>
      <c r="B3559" t="s">
        <v>40180</v>
      </c>
      <c r="D3559" t="s">
        <v>40185</v>
      </c>
      <c r="E3559" t="s">
        <v>2854</v>
      </c>
      <c r="F3559" t="s">
        <v>1094</v>
      </c>
      <c r="H3559" t="s">
        <v>23625</v>
      </c>
    </row>
    <row r="3560" spans="1:9" hidden="1" x14ac:dyDescent="0.3">
      <c r="A3560" t="s">
        <v>40190</v>
      </c>
      <c r="B3560" t="s">
        <v>40191</v>
      </c>
      <c r="D3560" t="s">
        <v>36372</v>
      </c>
      <c r="E3560" t="s">
        <v>1215</v>
      </c>
      <c r="F3560" t="s">
        <v>145</v>
      </c>
      <c r="H3560" t="s">
        <v>14227</v>
      </c>
    </row>
    <row r="3561" spans="1:9" hidden="1" x14ac:dyDescent="0.3">
      <c r="A3561" t="s">
        <v>40199</v>
      </c>
      <c r="B3561" t="s">
        <v>40200</v>
      </c>
      <c r="D3561" t="s">
        <v>22812</v>
      </c>
      <c r="E3561" t="s">
        <v>453</v>
      </c>
      <c r="F3561" t="s">
        <v>1708</v>
      </c>
      <c r="H3561" t="s">
        <v>880</v>
      </c>
    </row>
    <row r="3562" spans="1:9" hidden="1" x14ac:dyDescent="0.3">
      <c r="A3562" t="s">
        <v>40208</v>
      </c>
      <c r="B3562" t="s">
        <v>40209</v>
      </c>
      <c r="D3562" t="s">
        <v>22812</v>
      </c>
      <c r="E3562" t="s">
        <v>453</v>
      </c>
      <c r="F3562" t="s">
        <v>1708</v>
      </c>
      <c r="H3562" t="s">
        <v>14242</v>
      </c>
    </row>
    <row r="3563" spans="1:9" hidden="1" x14ac:dyDescent="0.3">
      <c r="A3563" t="s">
        <v>40212</v>
      </c>
      <c r="B3563" t="s">
        <v>40213</v>
      </c>
      <c r="D3563" t="s">
        <v>38259</v>
      </c>
      <c r="E3563" t="s">
        <v>1514</v>
      </c>
      <c r="F3563" t="s">
        <v>4853</v>
      </c>
      <c r="H3563" t="s">
        <v>7467</v>
      </c>
    </row>
    <row r="3564" spans="1:9" hidden="1" x14ac:dyDescent="0.3">
      <c r="A3564" t="s">
        <v>40222</v>
      </c>
      <c r="B3564" t="s">
        <v>40223</v>
      </c>
      <c r="D3564" t="s">
        <v>40228</v>
      </c>
      <c r="E3564" t="s">
        <v>1215</v>
      </c>
      <c r="F3564" t="s">
        <v>835</v>
      </c>
      <c r="H3564" t="s">
        <v>5845</v>
      </c>
    </row>
    <row r="3565" spans="1:9" hidden="1" x14ac:dyDescent="0.3">
      <c r="A3565" t="s">
        <v>40232</v>
      </c>
      <c r="B3565" t="s">
        <v>40233</v>
      </c>
      <c r="D3565" t="s">
        <v>1353</v>
      </c>
      <c r="E3565" t="s">
        <v>2724</v>
      </c>
      <c r="F3565" t="s">
        <v>1845</v>
      </c>
      <c r="H3565" t="s">
        <v>26090</v>
      </c>
    </row>
    <row r="3566" spans="1:9" hidden="1" x14ac:dyDescent="0.3">
      <c r="A3566" t="s">
        <v>40240</v>
      </c>
      <c r="B3566" t="s">
        <v>40241</v>
      </c>
      <c r="D3566" t="s">
        <v>23195</v>
      </c>
      <c r="E3566" t="s">
        <v>165</v>
      </c>
      <c r="F3566" t="s">
        <v>4007</v>
      </c>
      <c r="H3566" t="s">
        <v>1682</v>
      </c>
    </row>
    <row r="3567" spans="1:9" hidden="1" x14ac:dyDescent="0.3">
      <c r="A3567" t="s">
        <v>40252</v>
      </c>
      <c r="B3567" t="s">
        <v>40253</v>
      </c>
      <c r="D3567" t="s">
        <v>40260</v>
      </c>
      <c r="E3567" t="s">
        <v>1216</v>
      </c>
      <c r="F3567" t="s">
        <v>535</v>
      </c>
      <c r="H3567" t="s">
        <v>2074</v>
      </c>
    </row>
    <row r="3568" spans="1:9" hidden="1" x14ac:dyDescent="0.3">
      <c r="A3568" t="s">
        <v>40264</v>
      </c>
      <c r="B3568" t="s">
        <v>40265</v>
      </c>
      <c r="D3568" t="s">
        <v>16183</v>
      </c>
      <c r="E3568" t="s">
        <v>1797</v>
      </c>
      <c r="F3568" t="s">
        <v>429</v>
      </c>
      <c r="H3568" t="s">
        <v>1010</v>
      </c>
    </row>
    <row r="3569" spans="1:9" x14ac:dyDescent="0.3">
      <c r="A3569" t="s">
        <v>40274</v>
      </c>
      <c r="B3569" t="s">
        <v>40275</v>
      </c>
      <c r="C3569" t="s">
        <v>5539</v>
      </c>
      <c r="D3569" t="s">
        <v>40285</v>
      </c>
      <c r="E3569" t="s">
        <v>4163</v>
      </c>
      <c r="F3569" t="s">
        <v>3094</v>
      </c>
      <c r="G3569" t="s">
        <v>40286</v>
      </c>
      <c r="H3569" t="s">
        <v>24536</v>
      </c>
      <c r="I3569" t="s">
        <v>40276</v>
      </c>
    </row>
    <row r="3570" spans="1:9" hidden="1" x14ac:dyDescent="0.3">
      <c r="A3570" t="s">
        <v>40291</v>
      </c>
      <c r="B3570" t="s">
        <v>40292</v>
      </c>
      <c r="D3570" t="s">
        <v>40297</v>
      </c>
      <c r="E3570" t="s">
        <v>2235</v>
      </c>
      <c r="F3570" t="s">
        <v>5678</v>
      </c>
      <c r="H3570" t="s">
        <v>20215</v>
      </c>
    </row>
    <row r="3571" spans="1:9" hidden="1" x14ac:dyDescent="0.3">
      <c r="A3571" t="s">
        <v>40302</v>
      </c>
      <c r="B3571" t="s">
        <v>40303</v>
      </c>
      <c r="D3571" t="s">
        <v>20750</v>
      </c>
      <c r="E3571" t="s">
        <v>4984</v>
      </c>
      <c r="F3571" t="s">
        <v>928</v>
      </c>
      <c r="H3571" t="s">
        <v>14872</v>
      </c>
    </row>
    <row r="3572" spans="1:9" hidden="1" x14ac:dyDescent="0.3">
      <c r="A3572" t="s">
        <v>40313</v>
      </c>
      <c r="B3572" t="s">
        <v>40314</v>
      </c>
      <c r="D3572" t="s">
        <v>23183</v>
      </c>
      <c r="E3572" t="s">
        <v>2073</v>
      </c>
      <c r="F3572" t="s">
        <v>1216</v>
      </c>
      <c r="H3572" t="s">
        <v>967</v>
      </c>
    </row>
    <row r="3573" spans="1:9" hidden="1" x14ac:dyDescent="0.3">
      <c r="A3573" t="s">
        <v>40323</v>
      </c>
      <c r="B3573" t="s">
        <v>40324</v>
      </c>
      <c r="D3573" t="s">
        <v>40331</v>
      </c>
      <c r="E3573" t="s">
        <v>3035</v>
      </c>
      <c r="F3573" t="s">
        <v>2100</v>
      </c>
      <c r="H3573" t="s">
        <v>5618</v>
      </c>
    </row>
    <row r="3574" spans="1:9" hidden="1" x14ac:dyDescent="0.3">
      <c r="A3574" t="s">
        <v>40336</v>
      </c>
      <c r="B3574" t="s">
        <v>40337</v>
      </c>
      <c r="D3574" t="s">
        <v>32170</v>
      </c>
      <c r="E3574" t="s">
        <v>873</v>
      </c>
      <c r="F3574" t="s">
        <v>3640</v>
      </c>
      <c r="H3574" t="s">
        <v>12715</v>
      </c>
    </row>
    <row r="3575" spans="1:9" hidden="1" x14ac:dyDescent="0.3">
      <c r="A3575" t="s">
        <v>40346</v>
      </c>
      <c r="B3575" t="s">
        <v>40347</v>
      </c>
      <c r="D3575" t="s">
        <v>40352</v>
      </c>
      <c r="E3575" t="s">
        <v>1354</v>
      </c>
      <c r="F3575" t="s">
        <v>4007</v>
      </c>
      <c r="H3575" t="s">
        <v>5356</v>
      </c>
    </row>
    <row r="3576" spans="1:9" hidden="1" x14ac:dyDescent="0.3">
      <c r="A3576" t="s">
        <v>40356</v>
      </c>
      <c r="B3576" t="s">
        <v>40357</v>
      </c>
      <c r="D3576" t="s">
        <v>16813</v>
      </c>
      <c r="E3576" t="s">
        <v>208</v>
      </c>
      <c r="F3576" t="s">
        <v>3665</v>
      </c>
      <c r="H3576" t="s">
        <v>8898</v>
      </c>
    </row>
    <row r="3577" spans="1:9" hidden="1" x14ac:dyDescent="0.3">
      <c r="A3577" t="s">
        <v>40364</v>
      </c>
      <c r="B3577" t="s">
        <v>40365</v>
      </c>
      <c r="D3577" t="s">
        <v>38054</v>
      </c>
      <c r="E3577" t="s">
        <v>922</v>
      </c>
      <c r="F3577" t="s">
        <v>3923</v>
      </c>
      <c r="H3577" t="s">
        <v>596</v>
      </c>
    </row>
    <row r="3578" spans="1:9" hidden="1" x14ac:dyDescent="0.3">
      <c r="A3578" t="s">
        <v>40372</v>
      </c>
      <c r="B3578" t="s">
        <v>40373</v>
      </c>
      <c r="D3578" t="s">
        <v>40380</v>
      </c>
      <c r="E3578" t="s">
        <v>1216</v>
      </c>
      <c r="F3578" t="s">
        <v>817</v>
      </c>
      <c r="H3578" t="s">
        <v>4781</v>
      </c>
    </row>
    <row r="3579" spans="1:9" hidden="1" x14ac:dyDescent="0.3">
      <c r="A3579" t="s">
        <v>40382</v>
      </c>
      <c r="B3579" t="s">
        <v>40383</v>
      </c>
      <c r="D3579" t="s">
        <v>20598</v>
      </c>
      <c r="E3579" t="s">
        <v>3640</v>
      </c>
      <c r="F3579" t="s">
        <v>1354</v>
      </c>
      <c r="H3579" t="s">
        <v>18295</v>
      </c>
    </row>
    <row r="3580" spans="1:9" hidden="1" x14ac:dyDescent="0.3">
      <c r="A3580" t="s">
        <v>40392</v>
      </c>
      <c r="B3580" t="s">
        <v>40393</v>
      </c>
      <c r="D3580" t="s">
        <v>8200</v>
      </c>
      <c r="F3580" t="s">
        <v>4460</v>
      </c>
      <c r="G3580" t="s">
        <v>40400</v>
      </c>
      <c r="H3580" t="s">
        <v>29978</v>
      </c>
    </row>
    <row r="3581" spans="1:9" hidden="1" x14ac:dyDescent="0.3">
      <c r="A3581" t="s">
        <v>40403</v>
      </c>
      <c r="B3581" t="s">
        <v>40404</v>
      </c>
      <c r="D3581" t="s">
        <v>8200</v>
      </c>
      <c r="F3581" t="s">
        <v>4460</v>
      </c>
      <c r="G3581" t="s">
        <v>12478</v>
      </c>
      <c r="H3581" t="s">
        <v>14872</v>
      </c>
    </row>
    <row r="3582" spans="1:9" hidden="1" x14ac:dyDescent="0.3">
      <c r="A3582" t="s">
        <v>40406</v>
      </c>
      <c r="B3582" t="s">
        <v>40407</v>
      </c>
      <c r="D3582" t="s">
        <v>8200</v>
      </c>
      <c r="F3582" t="s">
        <v>4460</v>
      </c>
      <c r="H3582" t="s">
        <v>40408</v>
      </c>
    </row>
    <row r="3583" spans="1:9" hidden="1" x14ac:dyDescent="0.3">
      <c r="A3583" t="s">
        <v>40410</v>
      </c>
      <c r="B3583" t="s">
        <v>40411</v>
      </c>
      <c r="D3583" t="s">
        <v>5631</v>
      </c>
      <c r="E3583" t="s">
        <v>1243</v>
      </c>
      <c r="F3583" t="s">
        <v>208</v>
      </c>
      <c r="H3583" t="s">
        <v>13340</v>
      </c>
    </row>
    <row r="3584" spans="1:9" hidden="1" x14ac:dyDescent="0.3">
      <c r="A3584" t="s">
        <v>40418</v>
      </c>
      <c r="B3584" t="s">
        <v>40419</v>
      </c>
      <c r="D3584" t="s">
        <v>5631</v>
      </c>
      <c r="E3584" t="s">
        <v>1243</v>
      </c>
      <c r="F3584" t="s">
        <v>208</v>
      </c>
      <c r="H3584" t="s">
        <v>2562</v>
      </c>
    </row>
    <row r="3585" spans="1:8" hidden="1" x14ac:dyDescent="0.3">
      <c r="A3585" t="s">
        <v>40423</v>
      </c>
      <c r="B3585" t="s">
        <v>40424</v>
      </c>
      <c r="D3585" t="s">
        <v>20827</v>
      </c>
      <c r="E3585" t="s">
        <v>145</v>
      </c>
      <c r="F3585" t="s">
        <v>559</v>
      </c>
      <c r="H3585" t="s">
        <v>15351</v>
      </c>
    </row>
    <row r="3586" spans="1:8" hidden="1" x14ac:dyDescent="0.3">
      <c r="A3586" t="s">
        <v>40432</v>
      </c>
      <c r="B3586" t="s">
        <v>40433</v>
      </c>
      <c r="D3586" t="s">
        <v>7651</v>
      </c>
      <c r="E3586" t="s">
        <v>1215</v>
      </c>
      <c r="F3586" t="s">
        <v>145</v>
      </c>
      <c r="H3586" t="s">
        <v>3740</v>
      </c>
    </row>
    <row r="3587" spans="1:8" hidden="1" x14ac:dyDescent="0.3">
      <c r="A3587" t="s">
        <v>40442</v>
      </c>
      <c r="B3587" t="s">
        <v>40443</v>
      </c>
      <c r="D3587" t="s">
        <v>9582</v>
      </c>
      <c r="E3587" t="s">
        <v>1216</v>
      </c>
      <c r="F3587" t="s">
        <v>2235</v>
      </c>
      <c r="H3587" t="s">
        <v>12715</v>
      </c>
    </row>
    <row r="3588" spans="1:8" hidden="1" x14ac:dyDescent="0.3">
      <c r="A3588" t="s">
        <v>40451</v>
      </c>
      <c r="B3588" t="s">
        <v>40452</v>
      </c>
      <c r="D3588" t="s">
        <v>13871</v>
      </c>
      <c r="E3588" t="s">
        <v>817</v>
      </c>
      <c r="F3588" t="s">
        <v>429</v>
      </c>
      <c r="H3588" t="s">
        <v>7899</v>
      </c>
    </row>
    <row r="3589" spans="1:8" hidden="1" x14ac:dyDescent="0.3">
      <c r="A3589" t="s">
        <v>40462</v>
      </c>
      <c r="B3589" t="s">
        <v>40463</v>
      </c>
      <c r="D3589" t="s">
        <v>12245</v>
      </c>
      <c r="E3589" t="s">
        <v>1897</v>
      </c>
      <c r="F3589" t="s">
        <v>924</v>
      </c>
      <c r="H3589" t="s">
        <v>1012</v>
      </c>
    </row>
    <row r="3590" spans="1:8" hidden="1" x14ac:dyDescent="0.3">
      <c r="A3590" t="s">
        <v>40472</v>
      </c>
      <c r="B3590" t="s">
        <v>40473</v>
      </c>
      <c r="D3590" t="s">
        <v>20344</v>
      </c>
      <c r="E3590" t="s">
        <v>1326</v>
      </c>
      <c r="F3590" t="s">
        <v>1326</v>
      </c>
      <c r="H3590" t="s">
        <v>7700</v>
      </c>
    </row>
    <row r="3591" spans="1:8" hidden="1" x14ac:dyDescent="0.3">
      <c r="A3591" t="s">
        <v>40480</v>
      </c>
      <c r="B3591" t="s">
        <v>40481</v>
      </c>
      <c r="D3591" t="s">
        <v>4458</v>
      </c>
      <c r="E3591" t="s">
        <v>228</v>
      </c>
      <c r="F3591" t="s">
        <v>228</v>
      </c>
      <c r="H3591" t="s">
        <v>24938</v>
      </c>
    </row>
    <row r="3592" spans="1:8" hidden="1" x14ac:dyDescent="0.3">
      <c r="A3592" t="s">
        <v>40488</v>
      </c>
      <c r="B3592" t="s">
        <v>40489</v>
      </c>
      <c r="D3592" t="s">
        <v>7892</v>
      </c>
      <c r="E3592" t="s">
        <v>2549</v>
      </c>
      <c r="F3592" t="s">
        <v>1024</v>
      </c>
      <c r="H3592" t="s">
        <v>4568</v>
      </c>
    </row>
    <row r="3593" spans="1:8" hidden="1" x14ac:dyDescent="0.3">
      <c r="A3593" t="s">
        <v>40497</v>
      </c>
      <c r="B3593" t="s">
        <v>40498</v>
      </c>
      <c r="D3593" t="s">
        <v>7193</v>
      </c>
      <c r="E3593" t="s">
        <v>1326</v>
      </c>
      <c r="F3593" t="s">
        <v>1845</v>
      </c>
      <c r="H3593" t="s">
        <v>2391</v>
      </c>
    </row>
    <row r="3594" spans="1:8" hidden="1" x14ac:dyDescent="0.3">
      <c r="A3594" t="s">
        <v>40507</v>
      </c>
      <c r="B3594" t="s">
        <v>40508</v>
      </c>
      <c r="D3594" t="s">
        <v>40516</v>
      </c>
      <c r="E3594" t="s">
        <v>700</v>
      </c>
      <c r="F3594" t="s">
        <v>453</v>
      </c>
      <c r="G3594" t="s">
        <v>1867</v>
      </c>
      <c r="H3594" t="s">
        <v>38019</v>
      </c>
    </row>
    <row r="3595" spans="1:8" hidden="1" x14ac:dyDescent="0.3">
      <c r="A3595" t="s">
        <v>40519</v>
      </c>
      <c r="B3595" t="s">
        <v>40520</v>
      </c>
      <c r="D3595" t="s">
        <v>40516</v>
      </c>
      <c r="E3595" t="s">
        <v>700</v>
      </c>
      <c r="F3595" t="s">
        <v>453</v>
      </c>
      <c r="G3595" t="s">
        <v>40521</v>
      </c>
    </row>
    <row r="3596" spans="1:8" hidden="1" x14ac:dyDescent="0.3">
      <c r="A3596" t="s">
        <v>40523</v>
      </c>
      <c r="B3596" t="s">
        <v>40524</v>
      </c>
      <c r="D3596" t="s">
        <v>25279</v>
      </c>
      <c r="E3596" t="s">
        <v>4853</v>
      </c>
      <c r="F3596" t="s">
        <v>782</v>
      </c>
      <c r="H3596" t="s">
        <v>5579</v>
      </c>
    </row>
    <row r="3597" spans="1:8" hidden="1" x14ac:dyDescent="0.3">
      <c r="A3597" t="s">
        <v>40531</v>
      </c>
      <c r="B3597" t="s">
        <v>40532</v>
      </c>
      <c r="D3597" t="s">
        <v>40537</v>
      </c>
      <c r="E3597" t="s">
        <v>835</v>
      </c>
      <c r="F3597" t="s">
        <v>3665</v>
      </c>
      <c r="H3597" t="s">
        <v>5670</v>
      </c>
    </row>
    <row r="3598" spans="1:8" hidden="1" x14ac:dyDescent="0.3">
      <c r="A3598" t="s">
        <v>40541</v>
      </c>
      <c r="B3598" t="s">
        <v>40542</v>
      </c>
      <c r="D3598" t="s">
        <v>37283</v>
      </c>
      <c r="E3598" t="s">
        <v>3817</v>
      </c>
      <c r="F3598" t="s">
        <v>3877</v>
      </c>
      <c r="H3598" t="s">
        <v>23625</v>
      </c>
    </row>
    <row r="3599" spans="1:8" hidden="1" x14ac:dyDescent="0.3">
      <c r="A3599" t="s">
        <v>40549</v>
      </c>
      <c r="B3599" t="s">
        <v>40550</v>
      </c>
      <c r="D3599" t="s">
        <v>5109</v>
      </c>
      <c r="E3599" t="s">
        <v>3817</v>
      </c>
      <c r="F3599" t="s">
        <v>3877</v>
      </c>
      <c r="H3599" t="s">
        <v>24818</v>
      </c>
    </row>
    <row r="3600" spans="1:8" hidden="1" x14ac:dyDescent="0.3">
      <c r="A3600" t="s">
        <v>40560</v>
      </c>
      <c r="B3600" t="s">
        <v>40561</v>
      </c>
      <c r="D3600" t="s">
        <v>22370</v>
      </c>
      <c r="E3600" t="s">
        <v>3665</v>
      </c>
      <c r="F3600" t="s">
        <v>1897</v>
      </c>
      <c r="H3600" t="s">
        <v>20030</v>
      </c>
    </row>
    <row r="3601" spans="1:8" hidden="1" x14ac:dyDescent="0.3">
      <c r="A3601" t="s">
        <v>40570</v>
      </c>
      <c r="B3601" t="s">
        <v>40571</v>
      </c>
      <c r="D3601" t="s">
        <v>12203</v>
      </c>
      <c r="E3601" t="s">
        <v>2058</v>
      </c>
      <c r="F3601" t="s">
        <v>2549</v>
      </c>
      <c r="H3601" t="s">
        <v>4239</v>
      </c>
    </row>
    <row r="3602" spans="1:8" hidden="1" x14ac:dyDescent="0.3">
      <c r="A3602" t="s">
        <v>40579</v>
      </c>
      <c r="B3602" t="s">
        <v>40580</v>
      </c>
      <c r="D3602" t="s">
        <v>18242</v>
      </c>
      <c r="E3602" t="s">
        <v>4030</v>
      </c>
      <c r="F3602" t="s">
        <v>1243</v>
      </c>
      <c r="H3602" t="s">
        <v>12406</v>
      </c>
    </row>
    <row r="3603" spans="1:8" hidden="1" x14ac:dyDescent="0.3">
      <c r="A3603" t="s">
        <v>40587</v>
      </c>
      <c r="B3603" t="s">
        <v>40588</v>
      </c>
      <c r="D3603" t="s">
        <v>40593</v>
      </c>
      <c r="E3603" t="s">
        <v>3640</v>
      </c>
      <c r="F3603" t="s">
        <v>3162</v>
      </c>
      <c r="H3603" t="s">
        <v>17245</v>
      </c>
    </row>
    <row r="3604" spans="1:8" hidden="1" x14ac:dyDescent="0.3">
      <c r="A3604" t="s">
        <v>40597</v>
      </c>
      <c r="B3604" t="s">
        <v>40598</v>
      </c>
      <c r="D3604" t="s">
        <v>40593</v>
      </c>
      <c r="E3604" t="s">
        <v>3640</v>
      </c>
      <c r="F3604" t="s">
        <v>3162</v>
      </c>
      <c r="H3604" t="s">
        <v>16598</v>
      </c>
    </row>
    <row r="3605" spans="1:8" hidden="1" x14ac:dyDescent="0.3">
      <c r="A3605" t="s">
        <v>40601</v>
      </c>
      <c r="B3605" t="s">
        <v>40602</v>
      </c>
      <c r="D3605" t="s">
        <v>6458</v>
      </c>
      <c r="E3605" t="s">
        <v>4030</v>
      </c>
      <c r="F3605" t="s">
        <v>1243</v>
      </c>
      <c r="H3605" t="s">
        <v>19633</v>
      </c>
    </row>
    <row r="3606" spans="1:8" hidden="1" x14ac:dyDescent="0.3">
      <c r="A3606" t="s">
        <v>40609</v>
      </c>
      <c r="B3606" t="s">
        <v>40610</v>
      </c>
      <c r="D3606" t="s">
        <v>19034</v>
      </c>
      <c r="E3606" t="s">
        <v>1896</v>
      </c>
      <c r="F3606" t="s">
        <v>208</v>
      </c>
      <c r="H3606" t="s">
        <v>5332</v>
      </c>
    </row>
    <row r="3607" spans="1:8" hidden="1" x14ac:dyDescent="0.3">
      <c r="A3607" t="s">
        <v>40618</v>
      </c>
      <c r="B3607" t="s">
        <v>40619</v>
      </c>
      <c r="C3607" t="s">
        <v>1745</v>
      </c>
      <c r="D3607" t="s">
        <v>21042</v>
      </c>
      <c r="E3607" t="s">
        <v>3665</v>
      </c>
      <c r="F3607" t="s">
        <v>3923</v>
      </c>
      <c r="G3607" t="s">
        <v>40626</v>
      </c>
      <c r="H3607" t="s">
        <v>29978</v>
      </c>
    </row>
    <row r="3608" spans="1:8" hidden="1" x14ac:dyDescent="0.3">
      <c r="A3608" t="s">
        <v>40632</v>
      </c>
      <c r="B3608" t="s">
        <v>40633</v>
      </c>
      <c r="D3608" t="s">
        <v>21042</v>
      </c>
      <c r="E3608" t="s">
        <v>3665</v>
      </c>
      <c r="F3608" t="s">
        <v>3923</v>
      </c>
      <c r="G3608" t="s">
        <v>40635</v>
      </c>
    </row>
    <row r="3609" spans="1:8" hidden="1" x14ac:dyDescent="0.3">
      <c r="A3609" t="s">
        <v>40637</v>
      </c>
      <c r="B3609" t="s">
        <v>40638</v>
      </c>
      <c r="D3609" t="s">
        <v>12336</v>
      </c>
      <c r="E3609" t="s">
        <v>1708</v>
      </c>
      <c r="F3609" t="s">
        <v>642</v>
      </c>
      <c r="H3609" t="s">
        <v>37987</v>
      </c>
    </row>
    <row r="3610" spans="1:8" hidden="1" x14ac:dyDescent="0.3">
      <c r="A3610" t="s">
        <v>40648</v>
      </c>
      <c r="B3610" t="s">
        <v>40649</v>
      </c>
      <c r="D3610" t="s">
        <v>37931</v>
      </c>
      <c r="E3610" t="s">
        <v>1243</v>
      </c>
      <c r="F3610" t="s">
        <v>835</v>
      </c>
      <c r="H3610" t="s">
        <v>29935</v>
      </c>
    </row>
    <row r="3611" spans="1:8" hidden="1" x14ac:dyDescent="0.3">
      <c r="A3611" t="s">
        <v>40659</v>
      </c>
      <c r="B3611" t="s">
        <v>40660</v>
      </c>
      <c r="D3611" t="s">
        <v>11456</v>
      </c>
      <c r="E3611" t="s">
        <v>3665</v>
      </c>
      <c r="F3611" t="s">
        <v>3849</v>
      </c>
      <c r="H3611" t="s">
        <v>5579</v>
      </c>
    </row>
    <row r="3612" spans="1:8" hidden="1" x14ac:dyDescent="0.3">
      <c r="A3612" t="s">
        <v>40671</v>
      </c>
      <c r="B3612" t="s">
        <v>40672</v>
      </c>
      <c r="D3612" t="s">
        <v>12350</v>
      </c>
      <c r="E3612" t="s">
        <v>145</v>
      </c>
      <c r="F3612" t="s">
        <v>559</v>
      </c>
      <c r="H3612" t="s">
        <v>10162</v>
      </c>
    </row>
    <row r="3613" spans="1:8" hidden="1" x14ac:dyDescent="0.3">
      <c r="A3613" t="s">
        <v>40682</v>
      </c>
      <c r="B3613" t="s">
        <v>40683</v>
      </c>
      <c r="D3613" t="s">
        <v>40689</v>
      </c>
      <c r="E3613" t="s">
        <v>835</v>
      </c>
      <c r="F3613" t="s">
        <v>1866</v>
      </c>
      <c r="H3613" t="s">
        <v>7339</v>
      </c>
    </row>
    <row r="3614" spans="1:8" hidden="1" x14ac:dyDescent="0.3">
      <c r="A3614" t="s">
        <v>40693</v>
      </c>
      <c r="B3614" t="s">
        <v>40694</v>
      </c>
      <c r="D3614" t="s">
        <v>25325</v>
      </c>
      <c r="E3614" t="s">
        <v>1708</v>
      </c>
      <c r="F3614" t="s">
        <v>1708</v>
      </c>
      <c r="H3614" t="s">
        <v>7339</v>
      </c>
    </row>
    <row r="3615" spans="1:8" hidden="1" x14ac:dyDescent="0.3">
      <c r="A3615" t="s">
        <v>40703</v>
      </c>
      <c r="B3615" t="s">
        <v>40704</v>
      </c>
      <c r="D3615" t="s">
        <v>25686</v>
      </c>
      <c r="E3615" t="s">
        <v>560</v>
      </c>
      <c r="F3615" t="s">
        <v>145</v>
      </c>
      <c r="H3615" t="s">
        <v>17457</v>
      </c>
    </row>
    <row r="3616" spans="1:8" hidden="1" x14ac:dyDescent="0.3">
      <c r="A3616" t="s">
        <v>40711</v>
      </c>
      <c r="B3616" t="s">
        <v>40712</v>
      </c>
      <c r="D3616" t="s">
        <v>11861</v>
      </c>
      <c r="E3616" t="s">
        <v>144</v>
      </c>
      <c r="F3616" t="s">
        <v>3817</v>
      </c>
      <c r="H3616" t="s">
        <v>19651</v>
      </c>
    </row>
    <row r="3617" spans="1:8" hidden="1" x14ac:dyDescent="0.3">
      <c r="A3617" t="s">
        <v>40722</v>
      </c>
      <c r="B3617" t="s">
        <v>40723</v>
      </c>
      <c r="D3617" t="s">
        <v>6389</v>
      </c>
      <c r="E3617" t="s">
        <v>642</v>
      </c>
      <c r="F3617" t="s">
        <v>560</v>
      </c>
      <c r="H3617" t="s">
        <v>4219</v>
      </c>
    </row>
    <row r="3618" spans="1:8" hidden="1" x14ac:dyDescent="0.3">
      <c r="A3618" t="s">
        <v>40732</v>
      </c>
      <c r="B3618" t="s">
        <v>40733</v>
      </c>
      <c r="D3618" t="s">
        <v>5631</v>
      </c>
      <c r="E3618" t="s">
        <v>1243</v>
      </c>
      <c r="F3618" t="s">
        <v>835</v>
      </c>
      <c r="H3618" t="s">
        <v>14528</v>
      </c>
    </row>
    <row r="3619" spans="1:8" hidden="1" x14ac:dyDescent="0.3">
      <c r="A3619" t="s">
        <v>40742</v>
      </c>
      <c r="B3619" t="s">
        <v>40743</v>
      </c>
      <c r="C3619" t="s">
        <v>40744</v>
      </c>
      <c r="D3619" t="s">
        <v>40751</v>
      </c>
      <c r="E3619" t="s">
        <v>165</v>
      </c>
      <c r="F3619" t="s">
        <v>407</v>
      </c>
      <c r="G3619" t="s">
        <v>2390</v>
      </c>
      <c r="H3619" t="s">
        <v>21708</v>
      </c>
    </row>
    <row r="3620" spans="1:8" hidden="1" x14ac:dyDescent="0.3">
      <c r="A3620" t="s">
        <v>40756</v>
      </c>
      <c r="B3620" t="s">
        <v>40757</v>
      </c>
      <c r="D3620" t="s">
        <v>26693</v>
      </c>
      <c r="E3620" t="s">
        <v>1845</v>
      </c>
      <c r="F3620" t="s">
        <v>1845</v>
      </c>
      <c r="H3620" t="s">
        <v>11860</v>
      </c>
    </row>
    <row r="3621" spans="1:8" hidden="1" x14ac:dyDescent="0.3">
      <c r="A3621" t="s">
        <v>40768</v>
      </c>
      <c r="B3621" t="s">
        <v>40769</v>
      </c>
      <c r="D3621" t="s">
        <v>40776</v>
      </c>
      <c r="E3621" t="s">
        <v>1897</v>
      </c>
      <c r="F3621" t="s">
        <v>2549</v>
      </c>
      <c r="H3621" t="s">
        <v>40777</v>
      </c>
    </row>
    <row r="3622" spans="1:8" hidden="1" x14ac:dyDescent="0.3">
      <c r="A3622" t="s">
        <v>40781</v>
      </c>
      <c r="B3622" t="s">
        <v>40782</v>
      </c>
      <c r="D3622" t="s">
        <v>14125</v>
      </c>
      <c r="E3622" t="s">
        <v>1438</v>
      </c>
      <c r="F3622" t="s">
        <v>228</v>
      </c>
      <c r="H3622" t="s">
        <v>13383</v>
      </c>
    </row>
    <row r="3623" spans="1:8" hidden="1" x14ac:dyDescent="0.3">
      <c r="A3623" t="s">
        <v>40791</v>
      </c>
      <c r="B3623" t="s">
        <v>40792</v>
      </c>
      <c r="D3623" t="s">
        <v>6138</v>
      </c>
      <c r="E3623" t="s">
        <v>1215</v>
      </c>
      <c r="F3623" t="s">
        <v>228</v>
      </c>
      <c r="H3623" t="s">
        <v>1712</v>
      </c>
    </row>
    <row r="3624" spans="1:8" hidden="1" x14ac:dyDescent="0.3">
      <c r="A3624" t="s">
        <v>40801</v>
      </c>
      <c r="B3624" t="s">
        <v>40802</v>
      </c>
      <c r="D3624" t="s">
        <v>6138</v>
      </c>
      <c r="E3624" t="s">
        <v>1215</v>
      </c>
      <c r="F3624" t="s">
        <v>228</v>
      </c>
      <c r="H3624" t="s">
        <v>1789</v>
      </c>
    </row>
    <row r="3625" spans="1:8" hidden="1" x14ac:dyDescent="0.3">
      <c r="A3625" t="s">
        <v>40805</v>
      </c>
      <c r="B3625" t="s">
        <v>40806</v>
      </c>
      <c r="D3625" t="s">
        <v>3876</v>
      </c>
      <c r="E3625" t="s">
        <v>1865</v>
      </c>
      <c r="F3625" t="s">
        <v>3923</v>
      </c>
      <c r="H3625" t="s">
        <v>8817</v>
      </c>
    </row>
    <row r="3626" spans="1:8" hidden="1" x14ac:dyDescent="0.3">
      <c r="A3626" t="s">
        <v>40815</v>
      </c>
      <c r="B3626" t="s">
        <v>40816</v>
      </c>
      <c r="D3626" t="s">
        <v>40821</v>
      </c>
      <c r="E3626" t="s">
        <v>1243</v>
      </c>
      <c r="F3626" t="s">
        <v>3877</v>
      </c>
      <c r="H3626" t="s">
        <v>15580</v>
      </c>
    </row>
    <row r="3627" spans="1:8" hidden="1" x14ac:dyDescent="0.3">
      <c r="A3627" t="s">
        <v>40824</v>
      </c>
      <c r="B3627" t="s">
        <v>40825</v>
      </c>
      <c r="D3627" t="s">
        <v>1647</v>
      </c>
      <c r="E3627" t="s">
        <v>873</v>
      </c>
      <c r="F3627" t="s">
        <v>3640</v>
      </c>
      <c r="H3627" t="s">
        <v>1259</v>
      </c>
    </row>
    <row r="3628" spans="1:8" hidden="1" x14ac:dyDescent="0.3">
      <c r="A3628" t="s">
        <v>40834</v>
      </c>
      <c r="B3628" t="s">
        <v>40835</v>
      </c>
      <c r="D3628" t="s">
        <v>40841</v>
      </c>
      <c r="E3628" t="s">
        <v>3665</v>
      </c>
      <c r="F3628" t="s">
        <v>3849</v>
      </c>
      <c r="H3628" t="s">
        <v>533</v>
      </c>
    </row>
    <row r="3629" spans="1:8" hidden="1" x14ac:dyDescent="0.3">
      <c r="A3629" t="s">
        <v>40845</v>
      </c>
      <c r="B3629" t="s">
        <v>40846</v>
      </c>
      <c r="D3629" t="s">
        <v>8017</v>
      </c>
      <c r="E3629" t="s">
        <v>559</v>
      </c>
      <c r="F3629" t="s">
        <v>835</v>
      </c>
      <c r="H3629" t="s">
        <v>5618</v>
      </c>
    </row>
    <row r="3630" spans="1:8" hidden="1" x14ac:dyDescent="0.3">
      <c r="A3630" t="s">
        <v>40853</v>
      </c>
      <c r="B3630" t="s">
        <v>40854</v>
      </c>
      <c r="D3630" t="s">
        <v>40860</v>
      </c>
      <c r="E3630" t="s">
        <v>10078</v>
      </c>
      <c r="F3630" t="s">
        <v>17854</v>
      </c>
      <c r="H3630" t="s">
        <v>12367</v>
      </c>
    </row>
    <row r="3631" spans="1:8" hidden="1" x14ac:dyDescent="0.3">
      <c r="A3631" t="s">
        <v>40865</v>
      </c>
      <c r="B3631" t="s">
        <v>40866</v>
      </c>
      <c r="C3631" t="s">
        <v>1525</v>
      </c>
      <c r="D3631" t="s">
        <v>26847</v>
      </c>
      <c r="E3631" t="s">
        <v>1438</v>
      </c>
      <c r="F3631" t="s">
        <v>1845</v>
      </c>
      <c r="G3631" t="s">
        <v>40873</v>
      </c>
      <c r="H3631" t="s">
        <v>16598</v>
      </c>
    </row>
    <row r="3632" spans="1:8" hidden="1" x14ac:dyDescent="0.3">
      <c r="A3632" t="s">
        <v>40878</v>
      </c>
      <c r="B3632" t="s">
        <v>40879</v>
      </c>
      <c r="D3632" t="s">
        <v>40886</v>
      </c>
      <c r="E3632" t="s">
        <v>1897</v>
      </c>
      <c r="F3632" t="s">
        <v>924</v>
      </c>
      <c r="H3632" t="s">
        <v>14815</v>
      </c>
    </row>
    <row r="3633" spans="1:8" hidden="1" x14ac:dyDescent="0.3">
      <c r="A3633" t="s">
        <v>40890</v>
      </c>
      <c r="B3633" t="s">
        <v>40891</v>
      </c>
      <c r="D3633" t="s">
        <v>15796</v>
      </c>
      <c r="E3633" t="s">
        <v>642</v>
      </c>
      <c r="F3633" t="s">
        <v>144</v>
      </c>
      <c r="H3633" t="s">
        <v>13130</v>
      </c>
    </row>
    <row r="3634" spans="1:8" hidden="1" x14ac:dyDescent="0.3">
      <c r="A3634" t="s">
        <v>40900</v>
      </c>
      <c r="B3634" t="s">
        <v>40901</v>
      </c>
      <c r="D3634" t="s">
        <v>40907</v>
      </c>
      <c r="E3634" t="s">
        <v>145</v>
      </c>
      <c r="F3634" t="s">
        <v>835</v>
      </c>
      <c r="H3634" t="s">
        <v>14364</v>
      </c>
    </row>
    <row r="3635" spans="1:8" hidden="1" x14ac:dyDescent="0.3">
      <c r="A3635" t="s">
        <v>40911</v>
      </c>
      <c r="B3635" t="s">
        <v>40912</v>
      </c>
      <c r="D3635" t="s">
        <v>40228</v>
      </c>
      <c r="E3635" t="s">
        <v>559</v>
      </c>
      <c r="F3635" t="s">
        <v>3817</v>
      </c>
      <c r="H3635" t="s">
        <v>14589</v>
      </c>
    </row>
    <row r="3636" spans="1:8" hidden="1" x14ac:dyDescent="0.3">
      <c r="A3636" t="s">
        <v>40920</v>
      </c>
      <c r="B3636" t="s">
        <v>40921</v>
      </c>
      <c r="D3636" t="s">
        <v>40927</v>
      </c>
      <c r="E3636" t="s">
        <v>145</v>
      </c>
      <c r="F3636" t="s">
        <v>3877</v>
      </c>
      <c r="H3636" t="s">
        <v>16417</v>
      </c>
    </row>
    <row r="3637" spans="1:8" hidden="1" x14ac:dyDescent="0.3">
      <c r="A3637" t="s">
        <v>40930</v>
      </c>
      <c r="B3637" t="s">
        <v>40931</v>
      </c>
      <c r="D3637" t="s">
        <v>33461</v>
      </c>
      <c r="E3637" t="s">
        <v>1116</v>
      </c>
      <c r="F3637" t="s">
        <v>3640</v>
      </c>
      <c r="H3637" t="s">
        <v>24846</v>
      </c>
    </row>
    <row r="3638" spans="1:8" hidden="1" x14ac:dyDescent="0.3">
      <c r="A3638" t="s">
        <v>40939</v>
      </c>
      <c r="B3638" t="s">
        <v>40940</v>
      </c>
      <c r="D3638" t="s">
        <v>24869</v>
      </c>
      <c r="E3638" t="s">
        <v>1845</v>
      </c>
      <c r="F3638" t="s">
        <v>1845</v>
      </c>
      <c r="H3638" t="s">
        <v>37629</v>
      </c>
    </row>
    <row r="3639" spans="1:8" hidden="1" x14ac:dyDescent="0.3">
      <c r="A3639" t="s">
        <v>40949</v>
      </c>
      <c r="B3639" t="s">
        <v>40950</v>
      </c>
      <c r="D3639" t="s">
        <v>33169</v>
      </c>
      <c r="E3639" t="s">
        <v>3877</v>
      </c>
      <c r="F3639" t="s">
        <v>922</v>
      </c>
      <c r="H3639" t="s">
        <v>16484</v>
      </c>
    </row>
    <row r="3640" spans="1:8" hidden="1" x14ac:dyDescent="0.3">
      <c r="A3640" t="s">
        <v>40959</v>
      </c>
      <c r="B3640" t="s">
        <v>40960</v>
      </c>
      <c r="D3640" t="s">
        <v>33169</v>
      </c>
      <c r="E3640" t="s">
        <v>3877</v>
      </c>
      <c r="F3640" t="s">
        <v>922</v>
      </c>
      <c r="H3640" t="s">
        <v>21268</v>
      </c>
    </row>
    <row r="3641" spans="1:8" hidden="1" x14ac:dyDescent="0.3">
      <c r="A3641" t="s">
        <v>40964</v>
      </c>
      <c r="B3641" t="s">
        <v>40965</v>
      </c>
      <c r="D3641" t="s">
        <v>23850</v>
      </c>
      <c r="E3641" t="s">
        <v>3923</v>
      </c>
      <c r="F3641" t="s">
        <v>1024</v>
      </c>
      <c r="H3641" t="s">
        <v>1287</v>
      </c>
    </row>
    <row r="3642" spans="1:8" hidden="1" x14ac:dyDescent="0.3">
      <c r="A3642" t="s">
        <v>40973</v>
      </c>
      <c r="B3642" t="s">
        <v>40974</v>
      </c>
      <c r="D3642" t="s">
        <v>23850</v>
      </c>
      <c r="E3642" t="s">
        <v>3923</v>
      </c>
      <c r="F3642" t="s">
        <v>1024</v>
      </c>
      <c r="H3642" t="s">
        <v>970</v>
      </c>
    </row>
    <row r="3643" spans="1:8" hidden="1" x14ac:dyDescent="0.3">
      <c r="A3643" t="s">
        <v>40978</v>
      </c>
      <c r="B3643" t="s">
        <v>40979</v>
      </c>
      <c r="D3643" t="s">
        <v>27648</v>
      </c>
      <c r="E3643" t="s">
        <v>4030</v>
      </c>
      <c r="F3643" t="s">
        <v>1865</v>
      </c>
      <c r="H3643" t="s">
        <v>5664</v>
      </c>
    </row>
    <row r="3644" spans="1:8" hidden="1" x14ac:dyDescent="0.3">
      <c r="A3644" t="s">
        <v>40988</v>
      </c>
      <c r="B3644" t="s">
        <v>40989</v>
      </c>
      <c r="D3644" t="s">
        <v>27648</v>
      </c>
      <c r="E3644" t="s">
        <v>4030</v>
      </c>
      <c r="F3644" t="s">
        <v>1865</v>
      </c>
      <c r="H3644" t="s">
        <v>14515</v>
      </c>
    </row>
    <row r="3645" spans="1:8" hidden="1" x14ac:dyDescent="0.3">
      <c r="A3645" t="s">
        <v>40992</v>
      </c>
      <c r="B3645" t="s">
        <v>40993</v>
      </c>
      <c r="C3645" t="s">
        <v>40994</v>
      </c>
      <c r="D3645" t="s">
        <v>41001</v>
      </c>
      <c r="E3645" t="s">
        <v>560</v>
      </c>
      <c r="F3645" t="s">
        <v>453</v>
      </c>
      <c r="G3645" t="s">
        <v>9065</v>
      </c>
      <c r="H3645" t="s">
        <v>2327</v>
      </c>
    </row>
    <row r="3646" spans="1:8" hidden="1" x14ac:dyDescent="0.3">
      <c r="A3646" t="s">
        <v>41003</v>
      </c>
      <c r="B3646" t="s">
        <v>41004</v>
      </c>
      <c r="D3646" t="s">
        <v>41001</v>
      </c>
      <c r="E3646" t="s">
        <v>560</v>
      </c>
      <c r="F3646" t="s">
        <v>453</v>
      </c>
      <c r="G3646" t="s">
        <v>41006</v>
      </c>
    </row>
    <row r="3647" spans="1:8" hidden="1" x14ac:dyDescent="0.3">
      <c r="A3647" t="s">
        <v>41007</v>
      </c>
      <c r="B3647" t="s">
        <v>41008</v>
      </c>
      <c r="D3647" t="s">
        <v>41014</v>
      </c>
      <c r="E3647" t="s">
        <v>1024</v>
      </c>
      <c r="F3647" t="s">
        <v>2086</v>
      </c>
      <c r="H3647" t="s">
        <v>18095</v>
      </c>
    </row>
    <row r="3648" spans="1:8" hidden="1" x14ac:dyDescent="0.3">
      <c r="A3648" t="s">
        <v>41018</v>
      </c>
      <c r="B3648" t="s">
        <v>41019</v>
      </c>
      <c r="D3648" t="s">
        <v>19664</v>
      </c>
      <c r="E3648" t="s">
        <v>1896</v>
      </c>
      <c r="F3648" t="s">
        <v>208</v>
      </c>
      <c r="H3648" t="s">
        <v>5579</v>
      </c>
    </row>
    <row r="3649" spans="1:8" hidden="1" x14ac:dyDescent="0.3">
      <c r="A3649" t="s">
        <v>41028</v>
      </c>
      <c r="B3649" t="s">
        <v>41029</v>
      </c>
      <c r="D3649" t="s">
        <v>41034</v>
      </c>
      <c r="E3649" t="s">
        <v>3640</v>
      </c>
      <c r="F3649" t="s">
        <v>3162</v>
      </c>
      <c r="H3649" t="s">
        <v>34587</v>
      </c>
    </row>
    <row r="3650" spans="1:8" hidden="1" x14ac:dyDescent="0.3">
      <c r="A3650" t="s">
        <v>41038</v>
      </c>
      <c r="B3650" t="s">
        <v>41039</v>
      </c>
      <c r="D3650" t="s">
        <v>17932</v>
      </c>
      <c r="E3650" t="s">
        <v>835</v>
      </c>
      <c r="F3650" t="s">
        <v>2058</v>
      </c>
      <c r="H3650" t="s">
        <v>929</v>
      </c>
    </row>
    <row r="3651" spans="1:8" hidden="1" x14ac:dyDescent="0.3">
      <c r="A3651" t="s">
        <v>41049</v>
      </c>
      <c r="B3651" t="s">
        <v>41050</v>
      </c>
      <c r="D3651" t="s">
        <v>41056</v>
      </c>
      <c r="E3651" t="s">
        <v>1095</v>
      </c>
      <c r="F3651" t="s">
        <v>1051</v>
      </c>
      <c r="H3651" t="s">
        <v>859</v>
      </c>
    </row>
    <row r="3652" spans="1:8" hidden="1" x14ac:dyDescent="0.3">
      <c r="A3652" t="s">
        <v>41060</v>
      </c>
      <c r="B3652" t="s">
        <v>41061</v>
      </c>
      <c r="D3652" t="s">
        <v>37196</v>
      </c>
      <c r="E3652" t="s">
        <v>922</v>
      </c>
      <c r="F3652" t="s">
        <v>3849</v>
      </c>
      <c r="H3652" t="s">
        <v>2327</v>
      </c>
    </row>
    <row r="3653" spans="1:8" hidden="1" x14ac:dyDescent="0.3">
      <c r="A3653" t="s">
        <v>41070</v>
      </c>
      <c r="B3653" t="s">
        <v>41071</v>
      </c>
      <c r="D3653" t="s">
        <v>28653</v>
      </c>
      <c r="E3653" t="s">
        <v>3817</v>
      </c>
      <c r="F3653" t="s">
        <v>1866</v>
      </c>
      <c r="H3653" t="s">
        <v>25068</v>
      </c>
    </row>
    <row r="3654" spans="1:8" hidden="1" x14ac:dyDescent="0.3">
      <c r="A3654" t="s">
        <v>41080</v>
      </c>
      <c r="B3654" t="s">
        <v>41081</v>
      </c>
      <c r="D3654" t="s">
        <v>16140</v>
      </c>
      <c r="E3654" t="s">
        <v>3817</v>
      </c>
      <c r="F3654" t="s">
        <v>1866</v>
      </c>
      <c r="H3654" t="s">
        <v>34377</v>
      </c>
    </row>
    <row r="3655" spans="1:8" hidden="1" x14ac:dyDescent="0.3">
      <c r="A3655" t="s">
        <v>41089</v>
      </c>
      <c r="B3655" t="s">
        <v>41090</v>
      </c>
      <c r="D3655" t="s">
        <v>4852</v>
      </c>
      <c r="E3655" t="s">
        <v>2073</v>
      </c>
      <c r="F3655" t="s">
        <v>700</v>
      </c>
      <c r="H3655" t="s">
        <v>21930</v>
      </c>
    </row>
    <row r="3656" spans="1:8" hidden="1" x14ac:dyDescent="0.3">
      <c r="A3656" t="s">
        <v>41099</v>
      </c>
      <c r="B3656" t="s">
        <v>41100</v>
      </c>
      <c r="D3656" t="s">
        <v>41105</v>
      </c>
      <c r="E3656" t="s">
        <v>3817</v>
      </c>
      <c r="F3656" t="s">
        <v>1866</v>
      </c>
      <c r="H3656" t="s">
        <v>17617</v>
      </c>
    </row>
    <row r="3657" spans="1:8" hidden="1" x14ac:dyDescent="0.3">
      <c r="A3657" t="s">
        <v>41109</v>
      </c>
      <c r="B3657" t="s">
        <v>41110</v>
      </c>
      <c r="C3657" t="s">
        <v>41111</v>
      </c>
      <c r="D3657" t="s">
        <v>37931</v>
      </c>
      <c r="E3657" t="s">
        <v>228</v>
      </c>
      <c r="F3657" t="s">
        <v>1216</v>
      </c>
      <c r="G3657" t="s">
        <v>41118</v>
      </c>
      <c r="H3657" t="s">
        <v>14843</v>
      </c>
    </row>
    <row r="3658" spans="1:8" hidden="1" x14ac:dyDescent="0.3">
      <c r="A3658" t="s">
        <v>41121</v>
      </c>
      <c r="B3658" t="s">
        <v>41122</v>
      </c>
      <c r="D3658" t="s">
        <v>11428</v>
      </c>
      <c r="E3658" t="s">
        <v>1116</v>
      </c>
      <c r="F3658" t="s">
        <v>2724</v>
      </c>
      <c r="H3658" t="s">
        <v>16598</v>
      </c>
    </row>
    <row r="3659" spans="1:8" hidden="1" x14ac:dyDescent="0.3">
      <c r="A3659" t="s">
        <v>41131</v>
      </c>
      <c r="B3659" t="s">
        <v>41132</v>
      </c>
      <c r="D3659" t="s">
        <v>25325</v>
      </c>
      <c r="E3659" t="s">
        <v>453</v>
      </c>
      <c r="F3659" t="s">
        <v>642</v>
      </c>
      <c r="H3659" t="s">
        <v>7700</v>
      </c>
    </row>
    <row r="3660" spans="1:8" hidden="1" x14ac:dyDescent="0.3">
      <c r="A3660" t="s">
        <v>41140</v>
      </c>
      <c r="B3660" t="s">
        <v>41141</v>
      </c>
      <c r="D3660" t="s">
        <v>41147</v>
      </c>
      <c r="E3660" t="s">
        <v>1514</v>
      </c>
      <c r="F3660" t="s">
        <v>1535</v>
      </c>
      <c r="H3660" t="s">
        <v>18295</v>
      </c>
    </row>
    <row r="3661" spans="1:8" hidden="1" x14ac:dyDescent="0.3">
      <c r="A3661" t="s">
        <v>41151</v>
      </c>
      <c r="B3661" t="s">
        <v>41152</v>
      </c>
      <c r="D3661" t="s">
        <v>41158</v>
      </c>
      <c r="E3661" t="s">
        <v>166</v>
      </c>
      <c r="F3661" t="s">
        <v>165</v>
      </c>
      <c r="H3661" t="s">
        <v>19676</v>
      </c>
    </row>
    <row r="3662" spans="1:8" hidden="1" x14ac:dyDescent="0.3">
      <c r="A3662" t="s">
        <v>41162</v>
      </c>
      <c r="B3662" t="s">
        <v>41163</v>
      </c>
      <c r="D3662" t="s">
        <v>16404</v>
      </c>
      <c r="E3662" t="s">
        <v>642</v>
      </c>
      <c r="F3662" t="s">
        <v>145</v>
      </c>
      <c r="H3662" t="s">
        <v>16417</v>
      </c>
    </row>
    <row r="3663" spans="1:8" hidden="1" x14ac:dyDescent="0.3">
      <c r="A3663" t="s">
        <v>41172</v>
      </c>
      <c r="B3663" t="s">
        <v>41173</v>
      </c>
      <c r="D3663" t="s">
        <v>11939</v>
      </c>
      <c r="E3663" t="s">
        <v>559</v>
      </c>
      <c r="F3663" t="s">
        <v>208</v>
      </c>
      <c r="H3663" t="s">
        <v>11648</v>
      </c>
    </row>
    <row r="3664" spans="1:8" hidden="1" x14ac:dyDescent="0.3">
      <c r="A3664" t="s">
        <v>41181</v>
      </c>
      <c r="B3664" t="s">
        <v>41182</v>
      </c>
      <c r="D3664" t="s">
        <v>28551</v>
      </c>
      <c r="E3664" t="s">
        <v>642</v>
      </c>
      <c r="F3664" t="s">
        <v>453</v>
      </c>
      <c r="H3664" t="s">
        <v>19676</v>
      </c>
    </row>
    <row r="3665" spans="1:9" hidden="1" x14ac:dyDescent="0.3">
      <c r="A3665" t="s">
        <v>41191</v>
      </c>
      <c r="B3665" t="s">
        <v>41192</v>
      </c>
      <c r="D3665" t="s">
        <v>41198</v>
      </c>
      <c r="E3665" t="s">
        <v>1708</v>
      </c>
      <c r="F3665" t="s">
        <v>559</v>
      </c>
      <c r="H3665" t="s">
        <v>5709</v>
      </c>
    </row>
    <row r="3666" spans="1:9" hidden="1" x14ac:dyDescent="0.3">
      <c r="A3666" t="s">
        <v>41201</v>
      </c>
      <c r="B3666" t="s">
        <v>41202</v>
      </c>
      <c r="D3666" t="s">
        <v>41207</v>
      </c>
      <c r="E3666" t="s">
        <v>2920</v>
      </c>
      <c r="F3666" t="s">
        <v>2706</v>
      </c>
      <c r="H3666" t="s">
        <v>5664</v>
      </c>
    </row>
    <row r="3667" spans="1:9" hidden="1" x14ac:dyDescent="0.3">
      <c r="A3667" t="s">
        <v>41211</v>
      </c>
      <c r="B3667" t="s">
        <v>41212</v>
      </c>
      <c r="D3667" t="s">
        <v>41219</v>
      </c>
      <c r="E3667" t="s">
        <v>1865</v>
      </c>
      <c r="F3667" t="s">
        <v>2058</v>
      </c>
      <c r="H3667" t="s">
        <v>19727</v>
      </c>
    </row>
    <row r="3668" spans="1:9" hidden="1" x14ac:dyDescent="0.3">
      <c r="A3668" t="s">
        <v>41223</v>
      </c>
      <c r="B3668" t="s">
        <v>41224</v>
      </c>
      <c r="C3668" t="s">
        <v>17204</v>
      </c>
      <c r="D3668" t="s">
        <v>41231</v>
      </c>
      <c r="E3668" t="s">
        <v>1244</v>
      </c>
      <c r="F3668" t="s">
        <v>2549</v>
      </c>
      <c r="G3668" t="s">
        <v>41232</v>
      </c>
      <c r="H3668" t="s">
        <v>2327</v>
      </c>
    </row>
    <row r="3669" spans="1:9" hidden="1" x14ac:dyDescent="0.3">
      <c r="A3669" t="s">
        <v>41236</v>
      </c>
      <c r="B3669" t="s">
        <v>41237</v>
      </c>
      <c r="D3669" t="s">
        <v>9422</v>
      </c>
      <c r="E3669" t="s">
        <v>1116</v>
      </c>
      <c r="F3669" t="s">
        <v>165</v>
      </c>
      <c r="H3669" t="s">
        <v>14872</v>
      </c>
    </row>
    <row r="3670" spans="1:9" hidden="1" x14ac:dyDescent="0.3">
      <c r="A3670" t="s">
        <v>41246</v>
      </c>
      <c r="B3670" t="s">
        <v>41247</v>
      </c>
      <c r="D3670" t="s">
        <v>9422</v>
      </c>
      <c r="E3670" t="s">
        <v>1116</v>
      </c>
      <c r="F3670" t="s">
        <v>165</v>
      </c>
      <c r="H3670" t="s">
        <v>22274</v>
      </c>
    </row>
    <row r="3671" spans="1:9" hidden="1" x14ac:dyDescent="0.3">
      <c r="A3671" t="s">
        <v>41251</v>
      </c>
      <c r="B3671" t="s">
        <v>41252</v>
      </c>
      <c r="D3671" t="s">
        <v>41258</v>
      </c>
      <c r="E3671" t="s">
        <v>17114</v>
      </c>
      <c r="F3671" t="s">
        <v>2100</v>
      </c>
      <c r="H3671" t="s">
        <v>14227</v>
      </c>
    </row>
    <row r="3672" spans="1:9" hidden="1" x14ac:dyDescent="0.3">
      <c r="A3672" t="s">
        <v>41261</v>
      </c>
      <c r="B3672" t="s">
        <v>41262</v>
      </c>
      <c r="D3672" t="s">
        <v>41269</v>
      </c>
      <c r="E3672" t="s">
        <v>922</v>
      </c>
      <c r="F3672" t="s">
        <v>964</v>
      </c>
      <c r="H3672" t="s">
        <v>2166</v>
      </c>
    </row>
    <row r="3673" spans="1:9" hidden="1" x14ac:dyDescent="0.3">
      <c r="A3673" t="s">
        <v>41273</v>
      </c>
      <c r="B3673" t="s">
        <v>41274</v>
      </c>
      <c r="D3673" t="s">
        <v>41280</v>
      </c>
      <c r="E3673" t="s">
        <v>1094</v>
      </c>
      <c r="F3673" t="s">
        <v>2919</v>
      </c>
      <c r="H3673" t="s">
        <v>24349</v>
      </c>
    </row>
    <row r="3674" spans="1:9" hidden="1" x14ac:dyDescent="0.3">
      <c r="A3674" t="s">
        <v>41284</v>
      </c>
      <c r="B3674" t="s">
        <v>41285</v>
      </c>
      <c r="D3674" t="s">
        <v>41291</v>
      </c>
      <c r="E3674" t="s">
        <v>2165</v>
      </c>
      <c r="F3674" t="s">
        <v>2919</v>
      </c>
      <c r="H3674" t="s">
        <v>1335</v>
      </c>
    </row>
    <row r="3675" spans="1:9" hidden="1" x14ac:dyDescent="0.3">
      <c r="A3675" t="s">
        <v>41294</v>
      </c>
      <c r="B3675" t="s">
        <v>41295</v>
      </c>
      <c r="D3675" t="s">
        <v>30226</v>
      </c>
      <c r="E3675" t="s">
        <v>1866</v>
      </c>
      <c r="F3675" t="s">
        <v>922</v>
      </c>
      <c r="H3675" t="s">
        <v>263</v>
      </c>
    </row>
    <row r="3676" spans="1:9" hidden="1" x14ac:dyDescent="0.3">
      <c r="A3676" t="s">
        <v>41303</v>
      </c>
      <c r="B3676" t="s">
        <v>41304</v>
      </c>
      <c r="D3676" t="s">
        <v>8097</v>
      </c>
      <c r="E3676" t="s">
        <v>700</v>
      </c>
      <c r="F3676" t="s">
        <v>817</v>
      </c>
      <c r="H3676" t="s">
        <v>2208</v>
      </c>
    </row>
    <row r="3677" spans="1:9" hidden="1" x14ac:dyDescent="0.3">
      <c r="A3677" t="s">
        <v>41312</v>
      </c>
      <c r="B3677" t="s">
        <v>41313</v>
      </c>
      <c r="D3677" t="s">
        <v>9716</v>
      </c>
      <c r="E3677" t="s">
        <v>3162</v>
      </c>
      <c r="F3677" t="s">
        <v>1774</v>
      </c>
      <c r="H3677" t="s">
        <v>10018</v>
      </c>
    </row>
    <row r="3678" spans="1:9" hidden="1" x14ac:dyDescent="0.3">
      <c r="A3678" t="s">
        <v>41321</v>
      </c>
      <c r="B3678" t="s">
        <v>41322</v>
      </c>
      <c r="D3678" t="s">
        <v>16043</v>
      </c>
      <c r="E3678" t="s">
        <v>535</v>
      </c>
      <c r="F3678" t="s">
        <v>4459</v>
      </c>
      <c r="H3678" t="s">
        <v>8817</v>
      </c>
    </row>
    <row r="3679" spans="1:9" hidden="1" x14ac:dyDescent="0.3">
      <c r="A3679" t="s">
        <v>41330</v>
      </c>
      <c r="B3679" t="s">
        <v>41331</v>
      </c>
      <c r="D3679" t="s">
        <v>41337</v>
      </c>
      <c r="E3679" t="s">
        <v>1535</v>
      </c>
      <c r="F3679" t="s">
        <v>1465</v>
      </c>
      <c r="H3679" t="s">
        <v>1012</v>
      </c>
    </row>
    <row r="3680" spans="1:9" hidden="1" x14ac:dyDescent="0.3">
      <c r="A3680" t="s">
        <v>41340</v>
      </c>
      <c r="B3680" t="s">
        <v>41341</v>
      </c>
      <c r="D3680" t="s">
        <v>41348</v>
      </c>
      <c r="E3680" t="s">
        <v>3197</v>
      </c>
      <c r="F3680" t="s">
        <v>3197</v>
      </c>
      <c r="H3680" t="s">
        <v>20330</v>
      </c>
      <c r="I3680" t="s">
        <v>41342</v>
      </c>
    </row>
    <row r="3681" spans="1:9" hidden="1" x14ac:dyDescent="0.3">
      <c r="A3681" t="s">
        <v>41355</v>
      </c>
      <c r="B3681" t="s">
        <v>41356</v>
      </c>
      <c r="D3681" t="s">
        <v>41348</v>
      </c>
      <c r="E3681" t="s">
        <v>3197</v>
      </c>
      <c r="F3681" t="s">
        <v>3197</v>
      </c>
      <c r="H3681" t="s">
        <v>4239</v>
      </c>
      <c r="I3681" t="s">
        <v>3432</v>
      </c>
    </row>
    <row r="3682" spans="1:9" hidden="1" x14ac:dyDescent="0.3">
      <c r="A3682" t="s">
        <v>41359</v>
      </c>
      <c r="B3682" t="s">
        <v>41360</v>
      </c>
      <c r="D3682" t="s">
        <v>41348</v>
      </c>
      <c r="E3682" t="s">
        <v>3197</v>
      </c>
      <c r="F3682" t="s">
        <v>3197</v>
      </c>
      <c r="H3682" t="s">
        <v>859</v>
      </c>
      <c r="I3682" t="s">
        <v>29837</v>
      </c>
    </row>
    <row r="3683" spans="1:9" x14ac:dyDescent="0.3">
      <c r="A3683" t="s">
        <v>41365</v>
      </c>
      <c r="B3683" t="s">
        <v>41366</v>
      </c>
      <c r="C3683" t="s">
        <v>316</v>
      </c>
      <c r="D3683" t="s">
        <v>41374</v>
      </c>
      <c r="E3683" t="s">
        <v>2451</v>
      </c>
      <c r="F3683" t="s">
        <v>2452</v>
      </c>
      <c r="G3683" t="s">
        <v>41375</v>
      </c>
      <c r="H3683" t="s">
        <v>41376</v>
      </c>
      <c r="I3683" t="s">
        <v>41367</v>
      </c>
    </row>
    <row r="3684" spans="1:9" x14ac:dyDescent="0.3">
      <c r="A3684" t="s">
        <v>41383</v>
      </c>
      <c r="B3684" t="s">
        <v>41384</v>
      </c>
      <c r="C3684" t="s">
        <v>6784</v>
      </c>
      <c r="D3684" t="s">
        <v>41374</v>
      </c>
      <c r="E3684" t="s">
        <v>2451</v>
      </c>
      <c r="F3684" t="s">
        <v>2452</v>
      </c>
      <c r="G3684" t="s">
        <v>41389</v>
      </c>
      <c r="H3684" t="s">
        <v>41390</v>
      </c>
      <c r="I3684" t="s">
        <v>41385</v>
      </c>
    </row>
    <row r="3685" spans="1:9" hidden="1" x14ac:dyDescent="0.3">
      <c r="A3685" t="s">
        <v>41394</v>
      </c>
      <c r="B3685" t="s">
        <v>41395</v>
      </c>
      <c r="D3685" t="s">
        <v>41402</v>
      </c>
      <c r="E3685" t="s">
        <v>2503</v>
      </c>
      <c r="F3685" t="s">
        <v>2398</v>
      </c>
      <c r="H3685" t="s">
        <v>41404</v>
      </c>
      <c r="I3685" t="s">
        <v>41396</v>
      </c>
    </row>
    <row r="3686" spans="1:9" hidden="1" x14ac:dyDescent="0.3">
      <c r="A3686" t="s">
        <v>41414</v>
      </c>
      <c r="B3686" t="s">
        <v>41415</v>
      </c>
      <c r="D3686" t="s">
        <v>41423</v>
      </c>
      <c r="E3686" t="s">
        <v>2665</v>
      </c>
      <c r="F3686" t="s">
        <v>2665</v>
      </c>
      <c r="I3686" t="s">
        <v>41416</v>
      </c>
    </row>
    <row r="3687" spans="1:9" x14ac:dyDescent="0.3">
      <c r="A3687" t="s">
        <v>41426</v>
      </c>
      <c r="B3687" t="s">
        <v>41427</v>
      </c>
      <c r="C3687" t="s">
        <v>7050</v>
      </c>
      <c r="D3687" t="s">
        <v>41436</v>
      </c>
      <c r="E3687" t="s">
        <v>16974</v>
      </c>
      <c r="F3687" t="s">
        <v>302</v>
      </c>
      <c r="G3687" t="s">
        <v>1430</v>
      </c>
      <c r="H3687" t="s">
        <v>12715</v>
      </c>
      <c r="I3687" t="s">
        <v>41428</v>
      </c>
    </row>
    <row r="3688" spans="1:9" hidden="1" x14ac:dyDescent="0.3">
      <c r="A3688" t="s">
        <v>41443</v>
      </c>
      <c r="I3688" t="s">
        <v>41444</v>
      </c>
    </row>
    <row r="3689" spans="1:9" hidden="1" x14ac:dyDescent="0.3">
      <c r="A3689" t="s">
        <v>41453</v>
      </c>
      <c r="I3689" t="s">
        <v>41454</v>
      </c>
    </row>
    <row r="3690" spans="1:9" x14ac:dyDescent="0.3">
      <c r="A3690" t="s">
        <v>41455</v>
      </c>
      <c r="B3690" t="s">
        <v>41456</v>
      </c>
      <c r="C3690" t="s">
        <v>7244</v>
      </c>
      <c r="D3690" t="s">
        <v>11394</v>
      </c>
      <c r="E3690" t="s">
        <v>3817</v>
      </c>
      <c r="F3690" t="s">
        <v>1865</v>
      </c>
      <c r="G3690" t="s">
        <v>41462</v>
      </c>
      <c r="H3690" t="s">
        <v>41463</v>
      </c>
      <c r="I3690" t="s">
        <v>33899</v>
      </c>
    </row>
    <row r="3691" spans="1:9" x14ac:dyDescent="0.3">
      <c r="A3691" t="s">
        <v>41464</v>
      </c>
      <c r="B3691" t="s">
        <v>41465</v>
      </c>
      <c r="C3691" t="s">
        <v>9504</v>
      </c>
      <c r="D3691" t="s">
        <v>41472</v>
      </c>
      <c r="E3691" t="s">
        <v>8749</v>
      </c>
      <c r="F3691" t="s">
        <v>7029</v>
      </c>
      <c r="G3691" t="s">
        <v>17421</v>
      </c>
      <c r="H3691" t="s">
        <v>5366</v>
      </c>
      <c r="I3691" t="s">
        <v>16762</v>
      </c>
    </row>
    <row r="3692" spans="1:9" hidden="1" x14ac:dyDescent="0.3">
      <c r="A3692" t="s">
        <v>41477</v>
      </c>
      <c r="E3692" t="s">
        <v>41483</v>
      </c>
      <c r="G3692" t="s">
        <v>41484</v>
      </c>
      <c r="I3692" t="s">
        <v>41478</v>
      </c>
    </row>
    <row r="3693" spans="1:9" hidden="1" x14ac:dyDescent="0.3">
      <c r="A3693" t="s">
        <v>41487</v>
      </c>
      <c r="E3693" t="s">
        <v>3228</v>
      </c>
      <c r="G3693" t="s">
        <v>41492</v>
      </c>
      <c r="I3693" t="s">
        <v>13412</v>
      </c>
    </row>
    <row r="3694" spans="1:9" hidden="1" x14ac:dyDescent="0.3">
      <c r="A3694" t="s">
        <v>41495</v>
      </c>
      <c r="E3694" t="s">
        <v>2452</v>
      </c>
      <c r="G3694" t="s">
        <v>41502</v>
      </c>
      <c r="I3694" t="s">
        <v>41496</v>
      </c>
    </row>
    <row r="3695" spans="1:9" hidden="1" x14ac:dyDescent="0.3">
      <c r="A3695" t="s">
        <v>41505</v>
      </c>
      <c r="E3695" t="s">
        <v>2165</v>
      </c>
      <c r="G3695" t="s">
        <v>31824</v>
      </c>
      <c r="I3695" t="s">
        <v>16007</v>
      </c>
    </row>
    <row r="3696" spans="1:9" hidden="1" x14ac:dyDescent="0.3">
      <c r="A3696" t="s">
        <v>41512</v>
      </c>
      <c r="B3696" t="s">
        <v>41513</v>
      </c>
      <c r="E3696" t="s">
        <v>2165</v>
      </c>
      <c r="G3696" t="s">
        <v>41519</v>
      </c>
      <c r="I3696" t="s">
        <v>10536</v>
      </c>
    </row>
    <row r="3697" spans="1:9" hidden="1" x14ac:dyDescent="0.3">
      <c r="A3697" t="s">
        <v>41522</v>
      </c>
      <c r="E3697" t="s">
        <v>2575</v>
      </c>
      <c r="G3697" t="s">
        <v>41527</v>
      </c>
      <c r="I3697" t="s">
        <v>9100</v>
      </c>
    </row>
    <row r="3698" spans="1:9" hidden="1" x14ac:dyDescent="0.3">
      <c r="A3698" t="s">
        <v>41530</v>
      </c>
      <c r="B3698" t="s">
        <v>41531</v>
      </c>
      <c r="E3698" t="s">
        <v>2398</v>
      </c>
      <c r="G3698" t="s">
        <v>41538</v>
      </c>
      <c r="I3698" t="s">
        <v>3303</v>
      </c>
    </row>
    <row r="3699" spans="1:9" hidden="1" x14ac:dyDescent="0.3">
      <c r="A3699" t="s">
        <v>41541</v>
      </c>
      <c r="E3699" t="s">
        <v>2872</v>
      </c>
      <c r="G3699" t="s">
        <v>1993</v>
      </c>
      <c r="I3699" t="s">
        <v>41542</v>
      </c>
    </row>
    <row r="3700" spans="1:9" hidden="1" x14ac:dyDescent="0.3">
      <c r="A3700" t="s">
        <v>41549</v>
      </c>
      <c r="E3700" t="s">
        <v>2689</v>
      </c>
      <c r="G3700" t="s">
        <v>41554</v>
      </c>
      <c r="I3700" t="s">
        <v>1518</v>
      </c>
    </row>
    <row r="3701" spans="1:9" hidden="1" x14ac:dyDescent="0.3">
      <c r="A3701" t="s">
        <v>41556</v>
      </c>
      <c r="E3701" t="s">
        <v>301</v>
      </c>
      <c r="G3701" t="s">
        <v>41561</v>
      </c>
      <c r="I3701" t="s">
        <v>347</v>
      </c>
    </row>
    <row r="3702" spans="1:9" hidden="1" x14ac:dyDescent="0.3">
      <c r="A3702" t="s">
        <v>41563</v>
      </c>
      <c r="E3702" t="s">
        <v>2451</v>
      </c>
      <c r="G3702" t="s">
        <v>41569</v>
      </c>
      <c r="I3702" t="s">
        <v>41564</v>
      </c>
    </row>
    <row r="3703" spans="1:9" hidden="1" x14ac:dyDescent="0.3">
      <c r="A3703" t="s">
        <v>41571</v>
      </c>
      <c r="D3703" t="s">
        <v>1214</v>
      </c>
      <c r="E3703" t="s">
        <v>2086</v>
      </c>
      <c r="G3703" t="s">
        <v>41576</v>
      </c>
      <c r="I3703" t="s">
        <v>6916</v>
      </c>
    </row>
    <row r="3704" spans="1:9" hidden="1" x14ac:dyDescent="0.3">
      <c r="A3704" t="s">
        <v>41579</v>
      </c>
      <c r="E3704" t="s">
        <v>3849</v>
      </c>
      <c r="G3704" t="s">
        <v>13842</v>
      </c>
      <c r="I3704" t="s">
        <v>41580</v>
      </c>
    </row>
    <row r="3705" spans="1:9" hidden="1" x14ac:dyDescent="0.3">
      <c r="A3705" t="s">
        <v>41588</v>
      </c>
      <c r="E3705" t="s">
        <v>373</v>
      </c>
      <c r="G3705" t="s">
        <v>18910</v>
      </c>
      <c r="I3705" t="s">
        <v>7512</v>
      </c>
    </row>
    <row r="3706" spans="1:9" hidden="1" x14ac:dyDescent="0.3">
      <c r="A3706" t="s">
        <v>41596</v>
      </c>
      <c r="E3706" t="s">
        <v>2503</v>
      </c>
      <c r="G3706" t="s">
        <v>18910</v>
      </c>
      <c r="I3706" t="s">
        <v>10456</v>
      </c>
    </row>
    <row r="3707" spans="1:9" hidden="1" x14ac:dyDescent="0.3">
      <c r="A3707" t="s">
        <v>41603</v>
      </c>
      <c r="E3707" t="s">
        <v>835</v>
      </c>
      <c r="G3707" t="s">
        <v>41609</v>
      </c>
      <c r="I3707" t="s">
        <v>11435</v>
      </c>
    </row>
    <row r="3708" spans="1:9" hidden="1" x14ac:dyDescent="0.3">
      <c r="A3708" t="s">
        <v>41612</v>
      </c>
      <c r="E3708" t="s">
        <v>3074</v>
      </c>
      <c r="G3708" t="s">
        <v>41618</v>
      </c>
      <c r="I3708" t="s">
        <v>7390</v>
      </c>
    </row>
    <row r="3709" spans="1:9" hidden="1" x14ac:dyDescent="0.3">
      <c r="A3709" t="s">
        <v>41620</v>
      </c>
      <c r="E3709" t="s">
        <v>834</v>
      </c>
      <c r="G3709" t="s">
        <v>41625</v>
      </c>
      <c r="I3709" t="s">
        <v>1652</v>
      </c>
    </row>
    <row r="3710" spans="1:9" hidden="1" x14ac:dyDescent="0.3">
      <c r="A3710" t="s">
        <v>41627</v>
      </c>
      <c r="E3710" t="s">
        <v>2783</v>
      </c>
      <c r="G3710" t="s">
        <v>41634</v>
      </c>
      <c r="I3710" t="s">
        <v>41628</v>
      </c>
    </row>
    <row r="3711" spans="1:9" hidden="1" x14ac:dyDescent="0.3">
      <c r="A3711" t="s">
        <v>41636</v>
      </c>
      <c r="E3711" t="s">
        <v>41641</v>
      </c>
      <c r="G3711" t="s">
        <v>774</v>
      </c>
      <c r="I3711" t="s">
        <v>8883</v>
      </c>
    </row>
    <row r="3712" spans="1:9" hidden="1" x14ac:dyDescent="0.3">
      <c r="A3712" t="s">
        <v>41643</v>
      </c>
      <c r="E3712" t="s">
        <v>2008</v>
      </c>
      <c r="G3712" t="s">
        <v>8280</v>
      </c>
      <c r="I3712" t="s">
        <v>5759</v>
      </c>
    </row>
    <row r="3713" spans="1:9" hidden="1" x14ac:dyDescent="0.3">
      <c r="A3713" t="s">
        <v>41650</v>
      </c>
      <c r="E3713" t="s">
        <v>2723</v>
      </c>
      <c r="G3713" t="s">
        <v>41655</v>
      </c>
      <c r="I3713" t="s">
        <v>11764</v>
      </c>
    </row>
    <row r="3714" spans="1:9" hidden="1" x14ac:dyDescent="0.3">
      <c r="A3714" t="s">
        <v>41657</v>
      </c>
      <c r="E3714" t="s">
        <v>2503</v>
      </c>
      <c r="G3714" t="s">
        <v>41663</v>
      </c>
      <c r="I3714" t="s">
        <v>6728</v>
      </c>
    </row>
    <row r="3715" spans="1:9" hidden="1" x14ac:dyDescent="0.3">
      <c r="A3715" t="s">
        <v>41665</v>
      </c>
      <c r="E3715" t="s">
        <v>3849</v>
      </c>
      <c r="G3715" t="s">
        <v>41670</v>
      </c>
      <c r="I3715" t="s">
        <v>15937</v>
      </c>
    </row>
    <row r="3716" spans="1:9" hidden="1" x14ac:dyDescent="0.3">
      <c r="A3716" t="s">
        <v>41673</v>
      </c>
      <c r="B3716" t="s">
        <v>41674</v>
      </c>
      <c r="E3716" t="s">
        <v>7669</v>
      </c>
      <c r="G3716" t="s">
        <v>41681</v>
      </c>
      <c r="I3716" t="s">
        <v>41675</v>
      </c>
    </row>
    <row r="3717" spans="1:9" hidden="1" x14ac:dyDescent="0.3">
      <c r="A3717" t="s">
        <v>41682</v>
      </c>
      <c r="B3717" t="s">
        <v>41683</v>
      </c>
      <c r="D3717" t="s">
        <v>41690</v>
      </c>
      <c r="E3717" t="s">
        <v>41691</v>
      </c>
      <c r="F3717" t="s">
        <v>41692</v>
      </c>
      <c r="I3717" t="s">
        <v>1231</v>
      </c>
    </row>
    <row r="3718" spans="1:9" hidden="1" x14ac:dyDescent="0.3">
      <c r="A3718" t="s">
        <v>41696</v>
      </c>
      <c r="B3718" t="s">
        <v>41697</v>
      </c>
      <c r="D3718" t="s">
        <v>452</v>
      </c>
      <c r="E3718" t="s">
        <v>1274</v>
      </c>
    </row>
    <row r="3719" spans="1:9" hidden="1" x14ac:dyDescent="0.3">
      <c r="A3719" t="s">
        <v>41705</v>
      </c>
      <c r="B3719" t="s">
        <v>41706</v>
      </c>
      <c r="D3719" t="s">
        <v>5276</v>
      </c>
      <c r="E3719" t="s">
        <v>1326</v>
      </c>
    </row>
    <row r="3720" spans="1:9" hidden="1" x14ac:dyDescent="0.3">
      <c r="A3720" t="s">
        <v>41716</v>
      </c>
      <c r="B3720" t="s">
        <v>41717</v>
      </c>
      <c r="D3720" t="s">
        <v>7337</v>
      </c>
      <c r="E3720" t="s">
        <v>642</v>
      </c>
    </row>
    <row r="3721" spans="1:9" hidden="1" x14ac:dyDescent="0.3">
      <c r="A3721" t="s">
        <v>41725</v>
      </c>
      <c r="B3721" t="s">
        <v>41726</v>
      </c>
      <c r="D3721" t="s">
        <v>11720</v>
      </c>
      <c r="E3721" t="s">
        <v>817</v>
      </c>
    </row>
    <row r="3722" spans="1:9" x14ac:dyDescent="0.3">
      <c r="A3722" t="s">
        <v>41734</v>
      </c>
      <c r="B3722" t="s">
        <v>41735</v>
      </c>
      <c r="C3722" t="s">
        <v>7718</v>
      </c>
      <c r="D3722" t="s">
        <v>41743</v>
      </c>
      <c r="E3722" t="s">
        <v>4721</v>
      </c>
      <c r="F3722" t="s">
        <v>1094</v>
      </c>
      <c r="G3722" t="s">
        <v>41744</v>
      </c>
      <c r="H3722" t="s">
        <v>5680</v>
      </c>
      <c r="I3722" t="s">
        <v>41736</v>
      </c>
    </row>
    <row r="3723" spans="1:9" x14ac:dyDescent="0.3">
      <c r="A3723" t="s">
        <v>41751</v>
      </c>
      <c r="B3723" t="s">
        <v>41752</v>
      </c>
      <c r="C3723" t="s">
        <v>11969</v>
      </c>
      <c r="D3723" t="s">
        <v>41759</v>
      </c>
      <c r="E3723" t="s">
        <v>4876</v>
      </c>
      <c r="F3723" t="s">
        <v>4623</v>
      </c>
      <c r="G3723" t="s">
        <v>41760</v>
      </c>
      <c r="H3723" t="s">
        <v>41761</v>
      </c>
      <c r="I3723" t="s">
        <v>1885</v>
      </c>
    </row>
    <row r="3724" spans="1:9" x14ac:dyDescent="0.3">
      <c r="A3724" t="s">
        <v>41768</v>
      </c>
      <c r="B3724" t="s">
        <v>41769</v>
      </c>
      <c r="C3724" t="s">
        <v>8848</v>
      </c>
      <c r="D3724" t="s">
        <v>5208</v>
      </c>
      <c r="E3724" t="s">
        <v>1845</v>
      </c>
      <c r="F3724" t="s">
        <v>145</v>
      </c>
      <c r="G3724" t="s">
        <v>41778</v>
      </c>
      <c r="H3724" t="s">
        <v>4810</v>
      </c>
      <c r="I3724" t="s">
        <v>4018</v>
      </c>
    </row>
    <row r="3725" spans="1:9" x14ac:dyDescent="0.3">
      <c r="A3725" t="s">
        <v>41783</v>
      </c>
      <c r="B3725" t="s">
        <v>41784</v>
      </c>
      <c r="C3725" t="s">
        <v>13229</v>
      </c>
      <c r="D3725" t="s">
        <v>19700</v>
      </c>
      <c r="E3725" t="s">
        <v>3849</v>
      </c>
      <c r="F3725" t="s">
        <v>3877</v>
      </c>
      <c r="G3725" t="s">
        <v>41792</v>
      </c>
      <c r="H3725" t="s">
        <v>20751</v>
      </c>
      <c r="I3725" t="s">
        <v>582</v>
      </c>
    </row>
    <row r="3726" spans="1:9" hidden="1" x14ac:dyDescent="0.3">
      <c r="A3726" t="s">
        <v>41798</v>
      </c>
      <c r="B3726" t="s">
        <v>41799</v>
      </c>
      <c r="D3726" t="s">
        <v>41806</v>
      </c>
      <c r="E3726" t="s">
        <v>2207</v>
      </c>
      <c r="F3726" t="s">
        <v>964</v>
      </c>
      <c r="G3726" t="s">
        <v>41807</v>
      </c>
      <c r="H3726" t="s">
        <v>24981</v>
      </c>
      <c r="I3726" t="s">
        <v>41800</v>
      </c>
    </row>
    <row r="3727" spans="1:9" x14ac:dyDescent="0.3">
      <c r="A3727" t="s">
        <v>41814</v>
      </c>
      <c r="B3727" t="s">
        <v>41815</v>
      </c>
      <c r="C3727" t="s">
        <v>41820</v>
      </c>
      <c r="D3727" t="s">
        <v>10463</v>
      </c>
      <c r="E3727" t="s">
        <v>1897</v>
      </c>
      <c r="F3727" t="s">
        <v>3849</v>
      </c>
      <c r="G3727" t="s">
        <v>41827</v>
      </c>
      <c r="H3727" t="s">
        <v>41828</v>
      </c>
      <c r="I3727" t="s">
        <v>41816</v>
      </c>
    </row>
    <row r="3728" spans="1:9" hidden="1" x14ac:dyDescent="0.3">
      <c r="A3728" t="s">
        <v>41835</v>
      </c>
      <c r="B3728" t="s">
        <v>41836</v>
      </c>
      <c r="D3728" t="s">
        <v>41843</v>
      </c>
      <c r="E3728" t="s">
        <v>2919</v>
      </c>
      <c r="G3728" t="s">
        <v>41844</v>
      </c>
      <c r="I3728" t="s">
        <v>41837</v>
      </c>
    </row>
    <row r="3729" spans="1:9" hidden="1" x14ac:dyDescent="0.3">
      <c r="A3729" t="s">
        <v>41849</v>
      </c>
      <c r="B3729" t="s">
        <v>41850</v>
      </c>
      <c r="D3729" t="s">
        <v>41843</v>
      </c>
      <c r="E3729" t="s">
        <v>2919</v>
      </c>
      <c r="G3729" t="s">
        <v>41851</v>
      </c>
      <c r="I3729" t="s">
        <v>11193</v>
      </c>
    </row>
    <row r="3730" spans="1:9" hidden="1" x14ac:dyDescent="0.3">
      <c r="A3730" t="s">
        <v>41854</v>
      </c>
      <c r="B3730" t="s">
        <v>41855</v>
      </c>
      <c r="D3730" t="s">
        <v>41863</v>
      </c>
      <c r="E3730" t="s">
        <v>2797</v>
      </c>
      <c r="F3730" t="s">
        <v>2398</v>
      </c>
      <c r="I3730" t="s">
        <v>41856</v>
      </c>
    </row>
    <row r="3731" spans="1:9" hidden="1" x14ac:dyDescent="0.3">
      <c r="A3731" t="s">
        <v>41866</v>
      </c>
      <c r="B3731" t="s">
        <v>41867</v>
      </c>
    </row>
    <row r="3732" spans="1:9" hidden="1" x14ac:dyDescent="0.3">
      <c r="A3732" t="s">
        <v>41875</v>
      </c>
      <c r="E3732" t="s">
        <v>3035</v>
      </c>
      <c r="G3732" t="s">
        <v>41880</v>
      </c>
      <c r="I3732" t="s">
        <v>7390</v>
      </c>
    </row>
    <row r="3733" spans="1:9" hidden="1" x14ac:dyDescent="0.3">
      <c r="A3733" t="s">
        <v>41883</v>
      </c>
      <c r="E3733" t="s">
        <v>3141</v>
      </c>
      <c r="G3733" t="s">
        <v>41889</v>
      </c>
      <c r="I3733" t="s">
        <v>490</v>
      </c>
    </row>
    <row r="3734" spans="1:9" hidden="1" x14ac:dyDescent="0.3">
      <c r="A3734" t="s">
        <v>41892</v>
      </c>
      <c r="E3734" t="s">
        <v>1133</v>
      </c>
      <c r="G3734" t="s">
        <v>41900</v>
      </c>
      <c r="I3734" t="s">
        <v>41893</v>
      </c>
    </row>
    <row r="3735" spans="1:9" hidden="1" x14ac:dyDescent="0.3">
      <c r="A3735" t="s">
        <v>41903</v>
      </c>
      <c r="B3735" t="s">
        <v>41904</v>
      </c>
      <c r="E3735" t="s">
        <v>2152</v>
      </c>
      <c r="G3735" t="s">
        <v>13784</v>
      </c>
      <c r="I3735" t="s">
        <v>178</v>
      </c>
    </row>
    <row r="3736" spans="1:9" hidden="1" x14ac:dyDescent="0.3">
      <c r="A3736" t="s">
        <v>41911</v>
      </c>
      <c r="B3736" t="s">
        <v>41912</v>
      </c>
      <c r="E3736" t="s">
        <v>1964</v>
      </c>
      <c r="G3736" t="s">
        <v>41919</v>
      </c>
      <c r="I3736" t="s">
        <v>41913</v>
      </c>
    </row>
    <row r="3737" spans="1:9" hidden="1" x14ac:dyDescent="0.3">
      <c r="A3737" t="s">
        <v>41922</v>
      </c>
      <c r="B3737" t="s">
        <v>41923</v>
      </c>
      <c r="E3737" t="s">
        <v>1964</v>
      </c>
      <c r="G3737" t="s">
        <v>41925</v>
      </c>
      <c r="I3737" t="s">
        <v>2388</v>
      </c>
    </row>
    <row r="3738" spans="1:9" hidden="1" x14ac:dyDescent="0.3">
      <c r="A3738" t="s">
        <v>41928</v>
      </c>
      <c r="B3738" t="s">
        <v>41929</v>
      </c>
      <c r="E3738" t="s">
        <v>2043</v>
      </c>
      <c r="G3738" t="s">
        <v>41937</v>
      </c>
      <c r="I3738" t="s">
        <v>41930</v>
      </c>
    </row>
    <row r="3739" spans="1:9" hidden="1" x14ac:dyDescent="0.3">
      <c r="A3739" t="s">
        <v>41939</v>
      </c>
      <c r="E3739" t="s">
        <v>17114</v>
      </c>
      <c r="G3739" t="s">
        <v>3540</v>
      </c>
      <c r="I3739" t="s">
        <v>16007</v>
      </c>
    </row>
    <row r="3740" spans="1:9" hidden="1" x14ac:dyDescent="0.3">
      <c r="A3740" t="s">
        <v>41946</v>
      </c>
      <c r="E3740" t="s">
        <v>1052</v>
      </c>
      <c r="G3740" t="s">
        <v>41952</v>
      </c>
      <c r="I3740" t="s">
        <v>1632</v>
      </c>
    </row>
    <row r="3741" spans="1:9" hidden="1" x14ac:dyDescent="0.3">
      <c r="A3741" t="s">
        <v>41954</v>
      </c>
      <c r="E3741" t="s">
        <v>16350</v>
      </c>
      <c r="G3741" t="s">
        <v>41959</v>
      </c>
      <c r="I3741" t="s">
        <v>974</v>
      </c>
    </row>
    <row r="3742" spans="1:9" hidden="1" x14ac:dyDescent="0.3">
      <c r="A3742" t="s">
        <v>41961</v>
      </c>
      <c r="E3742" t="s">
        <v>2043</v>
      </c>
      <c r="G3742" t="s">
        <v>41966</v>
      </c>
      <c r="I3742" t="s">
        <v>17598</v>
      </c>
    </row>
    <row r="3743" spans="1:9" hidden="1" x14ac:dyDescent="0.3">
      <c r="A3743" t="s">
        <v>41968</v>
      </c>
      <c r="E3743" t="s">
        <v>16974</v>
      </c>
      <c r="G3743" t="s">
        <v>41974</v>
      </c>
      <c r="I3743" t="s">
        <v>2343</v>
      </c>
    </row>
    <row r="3744" spans="1:9" hidden="1" x14ac:dyDescent="0.3">
      <c r="A3744" t="s">
        <v>41977</v>
      </c>
      <c r="E3744" t="s">
        <v>2452</v>
      </c>
      <c r="G3744" t="s">
        <v>41983</v>
      </c>
      <c r="I3744" t="s">
        <v>10223</v>
      </c>
    </row>
    <row r="3745" spans="1:9" hidden="1" x14ac:dyDescent="0.3">
      <c r="A3745" t="s">
        <v>41985</v>
      </c>
      <c r="E3745" t="s">
        <v>2724</v>
      </c>
      <c r="G3745" t="s">
        <v>41992</v>
      </c>
      <c r="I3745" t="s">
        <v>16726</v>
      </c>
    </row>
    <row r="3746" spans="1:9" hidden="1" x14ac:dyDescent="0.3">
      <c r="A3746" t="s">
        <v>41994</v>
      </c>
      <c r="E3746" t="s">
        <v>2724</v>
      </c>
      <c r="G3746" t="s">
        <v>16251</v>
      </c>
      <c r="I3746" t="s">
        <v>41995</v>
      </c>
    </row>
    <row r="3747" spans="1:9" hidden="1" x14ac:dyDescent="0.3">
      <c r="A3747" t="s">
        <v>41997</v>
      </c>
      <c r="E3747" t="s">
        <v>322</v>
      </c>
      <c r="G3747" t="s">
        <v>42004</v>
      </c>
      <c r="I3747" t="s">
        <v>419</v>
      </c>
    </row>
    <row r="3748" spans="1:9" hidden="1" x14ac:dyDescent="0.3">
      <c r="A3748" t="s">
        <v>42006</v>
      </c>
      <c r="E3748" t="s">
        <v>2897</v>
      </c>
      <c r="G3748" t="s">
        <v>42012</v>
      </c>
      <c r="I3748" t="s">
        <v>18953</v>
      </c>
    </row>
    <row r="3749" spans="1:9" hidden="1" x14ac:dyDescent="0.3">
      <c r="A3749" t="s">
        <v>42014</v>
      </c>
      <c r="E3749" t="s">
        <v>2965</v>
      </c>
      <c r="G3749" t="s">
        <v>42020</v>
      </c>
      <c r="I3749" t="s">
        <v>41628</v>
      </c>
    </row>
    <row r="3750" spans="1:9" hidden="1" x14ac:dyDescent="0.3">
      <c r="A3750" t="s">
        <v>42022</v>
      </c>
      <c r="E3750" t="s">
        <v>2723</v>
      </c>
      <c r="G3750" t="s">
        <v>42028</v>
      </c>
      <c r="I3750" t="s">
        <v>7116</v>
      </c>
    </row>
    <row r="3751" spans="1:9" hidden="1" x14ac:dyDescent="0.3">
      <c r="A3751" t="s">
        <v>42031</v>
      </c>
      <c r="E3751" t="s">
        <v>2165</v>
      </c>
      <c r="G3751" t="s">
        <v>19224</v>
      </c>
      <c r="I3751" t="s">
        <v>42032</v>
      </c>
    </row>
    <row r="3752" spans="1:9" hidden="1" x14ac:dyDescent="0.3">
      <c r="A3752" t="s">
        <v>42039</v>
      </c>
      <c r="E3752" t="s">
        <v>2783</v>
      </c>
      <c r="G3752" t="s">
        <v>1164</v>
      </c>
      <c r="I3752" t="s">
        <v>8640</v>
      </c>
    </row>
    <row r="3753" spans="1:9" hidden="1" x14ac:dyDescent="0.3">
      <c r="A3753" t="s">
        <v>42045</v>
      </c>
      <c r="E3753" t="s">
        <v>2919</v>
      </c>
      <c r="G3753" t="s">
        <v>42050</v>
      </c>
      <c r="I3753" t="s">
        <v>490</v>
      </c>
    </row>
    <row r="3754" spans="1:9" hidden="1" x14ac:dyDescent="0.3">
      <c r="A3754" t="s">
        <v>42052</v>
      </c>
      <c r="E3754" t="s">
        <v>2503</v>
      </c>
      <c r="G3754" t="s">
        <v>1838</v>
      </c>
      <c r="I3754" t="s">
        <v>42053</v>
      </c>
    </row>
    <row r="3755" spans="1:9" hidden="1" x14ac:dyDescent="0.3">
      <c r="A3755" t="s">
        <v>42060</v>
      </c>
      <c r="E3755" t="s">
        <v>3141</v>
      </c>
      <c r="G3755" t="s">
        <v>42065</v>
      </c>
      <c r="I3755" t="s">
        <v>178</v>
      </c>
    </row>
    <row r="3756" spans="1:9" hidden="1" x14ac:dyDescent="0.3">
      <c r="A3756" t="s">
        <v>42067</v>
      </c>
      <c r="E3756" t="s">
        <v>1991</v>
      </c>
      <c r="G3756" t="s">
        <v>42073</v>
      </c>
      <c r="I3756" t="s">
        <v>18963</v>
      </c>
    </row>
    <row r="3757" spans="1:9" hidden="1" x14ac:dyDescent="0.3">
      <c r="A3757" t="s">
        <v>42075</v>
      </c>
      <c r="E3757" t="s">
        <v>1052</v>
      </c>
      <c r="G3757" t="s">
        <v>42080</v>
      </c>
      <c r="I3757" t="s">
        <v>10532</v>
      </c>
    </row>
    <row r="3758" spans="1:9" hidden="1" x14ac:dyDescent="0.3">
      <c r="A3758" t="s">
        <v>42082</v>
      </c>
      <c r="E3758" t="s">
        <v>4721</v>
      </c>
      <c r="G3758" t="s">
        <v>42089</v>
      </c>
      <c r="I3758" t="s">
        <v>42083</v>
      </c>
    </row>
    <row r="3759" spans="1:9" hidden="1" x14ac:dyDescent="0.3">
      <c r="A3759" t="s">
        <v>42090</v>
      </c>
      <c r="E3759" t="s">
        <v>282</v>
      </c>
      <c r="G3759" t="s">
        <v>42098</v>
      </c>
      <c r="I3759" t="s">
        <v>42091</v>
      </c>
    </row>
    <row r="3760" spans="1:9" hidden="1" x14ac:dyDescent="0.3">
      <c r="A3760" t="s">
        <v>42100</v>
      </c>
      <c r="E3760" t="s">
        <v>282</v>
      </c>
      <c r="G3760" t="s">
        <v>42102</v>
      </c>
      <c r="I3760" t="s">
        <v>750</v>
      </c>
    </row>
    <row r="3761" spans="1:9" hidden="1" x14ac:dyDescent="0.3">
      <c r="A3761" t="s">
        <v>42104</v>
      </c>
      <c r="E3761" t="s">
        <v>1964</v>
      </c>
      <c r="G3761" t="s">
        <v>5748</v>
      </c>
      <c r="I3761" t="s">
        <v>42105</v>
      </c>
    </row>
    <row r="3762" spans="1:9" hidden="1" x14ac:dyDescent="0.3">
      <c r="A3762" t="s">
        <v>42112</v>
      </c>
      <c r="E3762" t="s">
        <v>2783</v>
      </c>
      <c r="G3762" t="s">
        <v>42118</v>
      </c>
      <c r="I3762" t="s">
        <v>9345</v>
      </c>
    </row>
    <row r="3763" spans="1:9" hidden="1" x14ac:dyDescent="0.3">
      <c r="A3763" t="s">
        <v>42120</v>
      </c>
      <c r="E3763" t="s">
        <v>3228</v>
      </c>
      <c r="G3763" t="s">
        <v>6111</v>
      </c>
      <c r="I3763" t="s">
        <v>7116</v>
      </c>
    </row>
    <row r="3764" spans="1:9" hidden="1" x14ac:dyDescent="0.3">
      <c r="A3764" t="s">
        <v>42126</v>
      </c>
      <c r="E3764" t="s">
        <v>2575</v>
      </c>
      <c r="G3764" t="s">
        <v>42133</v>
      </c>
      <c r="I3764" t="s">
        <v>467</v>
      </c>
    </row>
    <row r="3765" spans="1:9" hidden="1" x14ac:dyDescent="0.3">
      <c r="A3765" t="s">
        <v>42135</v>
      </c>
      <c r="E3765" t="s">
        <v>2920</v>
      </c>
      <c r="G3765" t="s">
        <v>9784</v>
      </c>
      <c r="I3765" t="s">
        <v>7688</v>
      </c>
    </row>
    <row r="3766" spans="1:9" hidden="1" x14ac:dyDescent="0.3">
      <c r="A3766" t="s">
        <v>42142</v>
      </c>
      <c r="E3766" t="s">
        <v>33816</v>
      </c>
      <c r="G3766" t="s">
        <v>42147</v>
      </c>
      <c r="I3766" t="s">
        <v>2587</v>
      </c>
    </row>
    <row r="3767" spans="1:9" hidden="1" x14ac:dyDescent="0.3">
      <c r="A3767" t="s">
        <v>42148</v>
      </c>
      <c r="E3767" t="s">
        <v>924</v>
      </c>
      <c r="G3767" t="s">
        <v>42155</v>
      </c>
      <c r="I3767" t="s">
        <v>42149</v>
      </c>
    </row>
    <row r="3768" spans="1:9" hidden="1" x14ac:dyDescent="0.3">
      <c r="A3768" t="s">
        <v>42156</v>
      </c>
      <c r="E3768" t="s">
        <v>3228</v>
      </c>
      <c r="G3768" t="s">
        <v>42162</v>
      </c>
      <c r="I3768" t="s">
        <v>974</v>
      </c>
    </row>
    <row r="3769" spans="1:9" hidden="1" x14ac:dyDescent="0.3">
      <c r="A3769" t="s">
        <v>42164</v>
      </c>
      <c r="B3769" t="s">
        <v>42165</v>
      </c>
      <c r="E3769" t="s">
        <v>1896</v>
      </c>
      <c r="G3769" t="s">
        <v>42174</v>
      </c>
      <c r="I3769" t="s">
        <v>42166</v>
      </c>
    </row>
    <row r="3770" spans="1:9" hidden="1" x14ac:dyDescent="0.3">
      <c r="A3770" t="s">
        <v>42176</v>
      </c>
      <c r="E3770" t="s">
        <v>372</v>
      </c>
      <c r="G3770" t="s">
        <v>38742</v>
      </c>
      <c r="I3770" t="s">
        <v>7202</v>
      </c>
    </row>
    <row r="3771" spans="1:9" hidden="1" x14ac:dyDescent="0.3">
      <c r="A3771" t="s">
        <v>42183</v>
      </c>
      <c r="E3771" t="s">
        <v>282</v>
      </c>
      <c r="G3771" t="s">
        <v>42191</v>
      </c>
      <c r="I3771" t="s">
        <v>42184</v>
      </c>
    </row>
    <row r="3772" spans="1:9" hidden="1" x14ac:dyDescent="0.3">
      <c r="A3772" t="s">
        <v>42193</v>
      </c>
      <c r="E3772" t="s">
        <v>28255</v>
      </c>
      <c r="G3772" t="s">
        <v>42201</v>
      </c>
      <c r="I3772" t="s">
        <v>42194</v>
      </c>
    </row>
    <row r="3773" spans="1:9" hidden="1" x14ac:dyDescent="0.3">
      <c r="A3773" t="s">
        <v>42202</v>
      </c>
      <c r="E3773" t="s">
        <v>19167</v>
      </c>
      <c r="G3773" t="s">
        <v>13643</v>
      </c>
      <c r="I3773" t="s">
        <v>18963</v>
      </c>
    </row>
    <row r="3774" spans="1:9" hidden="1" x14ac:dyDescent="0.3">
      <c r="A3774" t="s">
        <v>42207</v>
      </c>
      <c r="E3774" t="s">
        <v>2452</v>
      </c>
      <c r="G3774" t="s">
        <v>5655</v>
      </c>
      <c r="I3774" t="s">
        <v>7992</v>
      </c>
    </row>
    <row r="3775" spans="1:9" hidden="1" x14ac:dyDescent="0.3">
      <c r="A3775" t="s">
        <v>42213</v>
      </c>
      <c r="E3775" t="s">
        <v>42218</v>
      </c>
      <c r="G3775" t="s">
        <v>42219</v>
      </c>
      <c r="I3775" t="s">
        <v>9631</v>
      </c>
    </row>
    <row r="3776" spans="1:9" hidden="1" x14ac:dyDescent="0.3">
      <c r="A3776" t="s">
        <v>42221</v>
      </c>
      <c r="E3776" t="s">
        <v>18940</v>
      </c>
      <c r="G3776" t="s">
        <v>4008</v>
      </c>
      <c r="I3776" t="s">
        <v>1503</v>
      </c>
    </row>
    <row r="3777" spans="1:9" hidden="1" x14ac:dyDescent="0.3">
      <c r="A3777" t="s">
        <v>42227</v>
      </c>
      <c r="E3777" t="s">
        <v>42218</v>
      </c>
      <c r="G3777" t="s">
        <v>42233</v>
      </c>
      <c r="I3777" t="s">
        <v>2680</v>
      </c>
    </row>
    <row r="3778" spans="1:9" hidden="1" x14ac:dyDescent="0.3">
      <c r="A3778" t="s">
        <v>42235</v>
      </c>
      <c r="B3778" t="s">
        <v>42236</v>
      </c>
      <c r="D3778" t="s">
        <v>17615</v>
      </c>
      <c r="E3778" t="s">
        <v>1438</v>
      </c>
      <c r="G3778" t="s">
        <v>42241</v>
      </c>
      <c r="I3778" t="s">
        <v>38020</v>
      </c>
    </row>
    <row r="3779" spans="1:9" hidden="1" x14ac:dyDescent="0.3">
      <c r="A3779" t="s">
        <v>42243</v>
      </c>
      <c r="E3779" t="s">
        <v>2451</v>
      </c>
      <c r="G3779" t="s">
        <v>42248</v>
      </c>
      <c r="I3779" t="s">
        <v>18963</v>
      </c>
    </row>
    <row r="3780" spans="1:9" hidden="1" x14ac:dyDescent="0.3">
      <c r="A3780" t="s">
        <v>42250</v>
      </c>
      <c r="E3780" t="s">
        <v>2451</v>
      </c>
      <c r="G3780" t="s">
        <v>41655</v>
      </c>
      <c r="I3780" t="s">
        <v>8640</v>
      </c>
    </row>
    <row r="3781" spans="1:9" hidden="1" x14ac:dyDescent="0.3">
      <c r="A3781" t="s">
        <v>42252</v>
      </c>
      <c r="B3781" t="s">
        <v>42253</v>
      </c>
      <c r="C3781" t="s">
        <v>3380</v>
      </c>
      <c r="D3781" t="s">
        <v>5478</v>
      </c>
      <c r="G3781" t="s">
        <v>36124</v>
      </c>
      <c r="H3781" t="s">
        <v>19439</v>
      </c>
      <c r="I3781" t="s">
        <v>42254</v>
      </c>
    </row>
    <row r="3782" spans="1:9" x14ac:dyDescent="0.3">
      <c r="A3782" t="s">
        <v>42266</v>
      </c>
      <c r="B3782" t="s">
        <v>42267</v>
      </c>
      <c r="C3782" t="s">
        <v>5539</v>
      </c>
      <c r="D3782" t="s">
        <v>1214</v>
      </c>
      <c r="E3782" t="s">
        <v>817</v>
      </c>
      <c r="F3782" t="s">
        <v>1797</v>
      </c>
      <c r="G3782" t="s">
        <v>42273</v>
      </c>
      <c r="H3782" t="s">
        <v>42274</v>
      </c>
      <c r="I3782" t="s">
        <v>4086</v>
      </c>
    </row>
    <row r="3783" spans="1:9" hidden="1" x14ac:dyDescent="0.3">
      <c r="A3783" t="s">
        <v>42278</v>
      </c>
      <c r="B3783" t="s">
        <v>42279</v>
      </c>
      <c r="D3783" t="s">
        <v>9805</v>
      </c>
      <c r="E3783" t="s">
        <v>208</v>
      </c>
      <c r="F3783" t="s">
        <v>1866</v>
      </c>
      <c r="H3783" t="s">
        <v>42287</v>
      </c>
      <c r="I3783" t="s">
        <v>42280</v>
      </c>
    </row>
    <row r="3784" spans="1:9" x14ac:dyDescent="0.3">
      <c r="A3784" t="s">
        <v>42295</v>
      </c>
      <c r="B3784" t="s">
        <v>42296</v>
      </c>
      <c r="C3784" t="s">
        <v>18512</v>
      </c>
      <c r="D3784" t="s">
        <v>6565</v>
      </c>
      <c r="E3784" t="s">
        <v>2058</v>
      </c>
      <c r="F3784" t="s">
        <v>1897</v>
      </c>
      <c r="G3784" t="s">
        <v>42302</v>
      </c>
      <c r="H3784" t="s">
        <v>42303</v>
      </c>
      <c r="I3784" t="s">
        <v>42297</v>
      </c>
    </row>
    <row r="3785" spans="1:9" x14ac:dyDescent="0.3">
      <c r="A3785" t="s">
        <v>42308</v>
      </c>
      <c r="B3785" t="s">
        <v>42309</v>
      </c>
      <c r="C3785" t="s">
        <v>1744</v>
      </c>
      <c r="D3785" t="s">
        <v>12968</v>
      </c>
      <c r="E3785" t="s">
        <v>4119</v>
      </c>
      <c r="F3785" t="s">
        <v>2369</v>
      </c>
      <c r="G3785" t="s">
        <v>42316</v>
      </c>
      <c r="H3785" t="s">
        <v>33783</v>
      </c>
      <c r="I3785" t="s">
        <v>42310</v>
      </c>
    </row>
    <row r="3786" spans="1:9" hidden="1" x14ac:dyDescent="0.3">
      <c r="A3786" t="s">
        <v>42322</v>
      </c>
      <c r="B3786" t="s">
        <v>42323</v>
      </c>
      <c r="D3786" t="s">
        <v>22027</v>
      </c>
      <c r="E3786" t="s">
        <v>817</v>
      </c>
      <c r="F3786" t="s">
        <v>817</v>
      </c>
      <c r="G3786" t="s">
        <v>42329</v>
      </c>
      <c r="H3786" t="s">
        <v>5835</v>
      </c>
      <c r="I3786" t="s">
        <v>1314</v>
      </c>
    </row>
    <row r="3787" spans="1:9" hidden="1" x14ac:dyDescent="0.3">
      <c r="A3787" t="s">
        <v>42332</v>
      </c>
      <c r="B3787" t="s">
        <v>42333</v>
      </c>
      <c r="D3787" t="s">
        <v>42339</v>
      </c>
      <c r="E3787" t="s">
        <v>3903</v>
      </c>
      <c r="F3787" t="s">
        <v>4876</v>
      </c>
      <c r="G3787" t="s">
        <v>42340</v>
      </c>
      <c r="H3787" t="s">
        <v>38377</v>
      </c>
      <c r="I3787" t="s">
        <v>1314</v>
      </c>
    </row>
    <row r="3788" spans="1:9" hidden="1" x14ac:dyDescent="0.3">
      <c r="A3788" t="s">
        <v>42343</v>
      </c>
      <c r="B3788" t="s">
        <v>42344</v>
      </c>
      <c r="D3788" t="s">
        <v>42351</v>
      </c>
      <c r="E3788" t="s">
        <v>680</v>
      </c>
      <c r="F3788" t="s">
        <v>4460</v>
      </c>
      <c r="G3788" t="s">
        <v>42352</v>
      </c>
      <c r="H3788" t="s">
        <v>42353</v>
      </c>
      <c r="I3788" t="s">
        <v>16773</v>
      </c>
    </row>
    <row r="3789" spans="1:9" hidden="1" x14ac:dyDescent="0.3">
      <c r="A3789" t="s">
        <v>42356</v>
      </c>
      <c r="B3789" t="s">
        <v>42357</v>
      </c>
      <c r="D3789" t="s">
        <v>42363</v>
      </c>
      <c r="E3789" t="s">
        <v>322</v>
      </c>
      <c r="G3789" t="s">
        <v>42364</v>
      </c>
      <c r="I3789" t="s">
        <v>36691</v>
      </c>
    </row>
    <row r="3790" spans="1:9" hidden="1" x14ac:dyDescent="0.3">
      <c r="A3790" t="s">
        <v>42369</v>
      </c>
      <c r="B3790" t="s">
        <v>42370</v>
      </c>
      <c r="D3790" t="s">
        <v>42377</v>
      </c>
      <c r="E3790" t="s">
        <v>3923</v>
      </c>
      <c r="F3790" t="s">
        <v>2235</v>
      </c>
      <c r="G3790" t="s">
        <v>42378</v>
      </c>
      <c r="H3790" t="s">
        <v>1538</v>
      </c>
      <c r="I3790" t="s">
        <v>13532</v>
      </c>
    </row>
    <row r="3791" spans="1:9" hidden="1" x14ac:dyDescent="0.3">
      <c r="A3791" t="s">
        <v>42383</v>
      </c>
      <c r="D3791" t="s">
        <v>42377</v>
      </c>
      <c r="E3791" t="s">
        <v>3923</v>
      </c>
      <c r="F3791" t="s">
        <v>2235</v>
      </c>
      <c r="I3791" t="s">
        <v>42384</v>
      </c>
    </row>
    <row r="3792" spans="1:9" hidden="1" x14ac:dyDescent="0.3">
      <c r="A3792" t="s">
        <v>42388</v>
      </c>
      <c r="B3792" t="s">
        <v>42389</v>
      </c>
      <c r="D3792" t="s">
        <v>42399</v>
      </c>
      <c r="E3792" t="s">
        <v>4460</v>
      </c>
      <c r="F3792" t="s">
        <v>4247</v>
      </c>
      <c r="G3792" t="s">
        <v>42400</v>
      </c>
      <c r="H3792" t="s">
        <v>33371</v>
      </c>
      <c r="I3792" t="s">
        <v>42390</v>
      </c>
    </row>
    <row r="3793" spans="1:9" hidden="1" x14ac:dyDescent="0.3">
      <c r="A3793" t="s">
        <v>42406</v>
      </c>
      <c r="B3793" t="s">
        <v>42407</v>
      </c>
      <c r="D3793" t="s">
        <v>19981</v>
      </c>
      <c r="E3793" t="s">
        <v>560</v>
      </c>
      <c r="F3793" t="s">
        <v>1438</v>
      </c>
      <c r="H3793" t="s">
        <v>42416</v>
      </c>
      <c r="I3793" t="s">
        <v>42408</v>
      </c>
    </row>
    <row r="3794" spans="1:9" hidden="1" x14ac:dyDescent="0.3">
      <c r="A3794" t="s">
        <v>42423</v>
      </c>
      <c r="B3794" t="s">
        <v>42424</v>
      </c>
      <c r="D3794" t="s">
        <v>41601</v>
      </c>
      <c r="E3794" t="s">
        <v>1133</v>
      </c>
      <c r="F3794" t="s">
        <v>2854</v>
      </c>
      <c r="G3794" t="s">
        <v>42434</v>
      </c>
      <c r="H3794" t="s">
        <v>42435</v>
      </c>
      <c r="I3794" t="s">
        <v>42425</v>
      </c>
    </row>
    <row r="3795" spans="1:9" hidden="1" x14ac:dyDescent="0.3">
      <c r="A3795" t="s">
        <v>42441</v>
      </c>
      <c r="B3795" t="s">
        <v>42442</v>
      </c>
      <c r="E3795" t="s">
        <v>782</v>
      </c>
      <c r="G3795" t="s">
        <v>7438</v>
      </c>
      <c r="I3795" t="s">
        <v>218</v>
      </c>
    </row>
    <row r="3796" spans="1:9" hidden="1" x14ac:dyDescent="0.3">
      <c r="A3796" t="s">
        <v>42450</v>
      </c>
      <c r="B3796" t="s">
        <v>42451</v>
      </c>
      <c r="E3796" t="s">
        <v>782</v>
      </c>
      <c r="G3796" t="s">
        <v>1505</v>
      </c>
      <c r="I3796" t="s">
        <v>1970</v>
      </c>
    </row>
    <row r="3797" spans="1:9" hidden="1" x14ac:dyDescent="0.3">
      <c r="A3797" t="s">
        <v>42454</v>
      </c>
      <c r="B3797" t="s">
        <v>42455</v>
      </c>
      <c r="E3797" t="s">
        <v>782</v>
      </c>
      <c r="G3797" t="s">
        <v>13485</v>
      </c>
      <c r="I3797" t="s">
        <v>6595</v>
      </c>
    </row>
    <row r="3798" spans="1:9" hidden="1" x14ac:dyDescent="0.3">
      <c r="A3798" t="s">
        <v>42459</v>
      </c>
      <c r="E3798" t="s">
        <v>1805</v>
      </c>
      <c r="G3798" t="s">
        <v>42465</v>
      </c>
      <c r="I3798" t="s">
        <v>42460</v>
      </c>
    </row>
    <row r="3799" spans="1:9" hidden="1" x14ac:dyDescent="0.3">
      <c r="A3799" t="s">
        <v>42467</v>
      </c>
      <c r="B3799" t="s">
        <v>42468</v>
      </c>
      <c r="C3799" t="s">
        <v>13746</v>
      </c>
      <c r="D3799" t="s">
        <v>24004</v>
      </c>
      <c r="E3799" t="s">
        <v>782</v>
      </c>
      <c r="F3799" t="s">
        <v>18940</v>
      </c>
      <c r="G3799" t="s">
        <v>42474</v>
      </c>
      <c r="I3799" t="s">
        <v>42469</v>
      </c>
    </row>
    <row r="3800" spans="1:9" hidden="1" x14ac:dyDescent="0.3">
      <c r="A3800" t="s">
        <v>42476</v>
      </c>
      <c r="B3800" t="s">
        <v>42477</v>
      </c>
      <c r="C3800" t="s">
        <v>2967</v>
      </c>
      <c r="E3800" t="s">
        <v>782</v>
      </c>
      <c r="I3800" t="s">
        <v>42478</v>
      </c>
    </row>
    <row r="3801" spans="1:9" hidden="1" x14ac:dyDescent="0.3">
      <c r="A3801" t="s">
        <v>42486</v>
      </c>
      <c r="B3801" t="s">
        <v>42487</v>
      </c>
      <c r="D3801" t="s">
        <v>36870</v>
      </c>
      <c r="E3801" t="s">
        <v>1224</v>
      </c>
      <c r="F3801" t="s">
        <v>3640</v>
      </c>
      <c r="I3801" t="s">
        <v>732</v>
      </c>
    </row>
    <row r="3802" spans="1:9" hidden="1" x14ac:dyDescent="0.3">
      <c r="A3802" t="s">
        <v>42498</v>
      </c>
      <c r="B3802" t="s">
        <v>42499</v>
      </c>
      <c r="D3802" t="s">
        <v>4071</v>
      </c>
      <c r="E3802" t="s">
        <v>560</v>
      </c>
      <c r="F3802" t="s">
        <v>1866</v>
      </c>
      <c r="I3802" t="s">
        <v>42500</v>
      </c>
    </row>
    <row r="3803" spans="1:9" hidden="1" x14ac:dyDescent="0.3">
      <c r="A3803" t="s">
        <v>42512</v>
      </c>
      <c r="B3803" t="s">
        <v>42513</v>
      </c>
      <c r="D3803" t="s">
        <v>4071</v>
      </c>
      <c r="E3803" t="s">
        <v>560</v>
      </c>
      <c r="F3803" t="s">
        <v>1866</v>
      </c>
      <c r="I3803" t="s">
        <v>5233</v>
      </c>
    </row>
    <row r="3804" spans="1:9" hidden="1" x14ac:dyDescent="0.3">
      <c r="A3804" t="s">
        <v>42516</v>
      </c>
      <c r="B3804" t="s">
        <v>42517</v>
      </c>
      <c r="D3804" t="s">
        <v>42524</v>
      </c>
      <c r="E3804" t="s">
        <v>373</v>
      </c>
      <c r="F3804" t="s">
        <v>2944</v>
      </c>
      <c r="I3804" t="s">
        <v>5426</v>
      </c>
    </row>
    <row r="3805" spans="1:9" x14ac:dyDescent="0.3">
      <c r="A3805" t="s">
        <v>42529</v>
      </c>
      <c r="B3805" t="s">
        <v>42530</v>
      </c>
      <c r="C3805" t="s">
        <v>42535</v>
      </c>
      <c r="D3805" t="s">
        <v>9124</v>
      </c>
      <c r="E3805" t="s">
        <v>3877</v>
      </c>
      <c r="F3805" t="s">
        <v>922</v>
      </c>
      <c r="G3805" t="s">
        <v>42542</v>
      </c>
      <c r="H3805" t="s">
        <v>42543</v>
      </c>
      <c r="I3805" t="s">
        <v>42531</v>
      </c>
    </row>
    <row r="3806" spans="1:9" x14ac:dyDescent="0.3">
      <c r="A3806" t="s">
        <v>42553</v>
      </c>
      <c r="B3806" t="s">
        <v>42554</v>
      </c>
      <c r="C3806" t="s">
        <v>42559</v>
      </c>
      <c r="D3806" t="s">
        <v>8440</v>
      </c>
      <c r="E3806" t="s">
        <v>1514</v>
      </c>
      <c r="F3806" t="s">
        <v>4853</v>
      </c>
      <c r="G3806" t="s">
        <v>42564</v>
      </c>
      <c r="H3806" t="s">
        <v>42565</v>
      </c>
      <c r="I3806" t="s">
        <v>42555</v>
      </c>
    </row>
    <row r="3807" spans="1:9" x14ac:dyDescent="0.3">
      <c r="A3807" t="s">
        <v>42572</v>
      </c>
      <c r="B3807" t="s">
        <v>42573</v>
      </c>
      <c r="C3807" t="s">
        <v>42577</v>
      </c>
      <c r="D3807" t="s">
        <v>42583</v>
      </c>
      <c r="E3807" t="s">
        <v>964</v>
      </c>
      <c r="F3807" t="s">
        <v>2058</v>
      </c>
      <c r="G3807" t="s">
        <v>42584</v>
      </c>
      <c r="H3807" t="s">
        <v>24097</v>
      </c>
      <c r="I3807" t="s">
        <v>42574</v>
      </c>
    </row>
    <row r="3808" spans="1:9" x14ac:dyDescent="0.3">
      <c r="A3808" t="s">
        <v>42591</v>
      </c>
      <c r="B3808" t="s">
        <v>42592</v>
      </c>
      <c r="C3808" t="s">
        <v>331</v>
      </c>
      <c r="D3808" t="s">
        <v>34953</v>
      </c>
      <c r="E3808" t="s">
        <v>3640</v>
      </c>
      <c r="F3808" t="s">
        <v>1273</v>
      </c>
      <c r="G3808" t="s">
        <v>42602</v>
      </c>
      <c r="H3808" t="s">
        <v>42603</v>
      </c>
      <c r="I3808" t="s">
        <v>42593</v>
      </c>
    </row>
    <row r="3809" spans="1:9" x14ac:dyDescent="0.3">
      <c r="A3809" t="s">
        <v>42608</v>
      </c>
      <c r="B3809" t="s">
        <v>42609</v>
      </c>
      <c r="C3809" t="s">
        <v>1125</v>
      </c>
      <c r="D3809" t="s">
        <v>20426</v>
      </c>
      <c r="E3809" t="s">
        <v>144</v>
      </c>
      <c r="F3809" t="s">
        <v>208</v>
      </c>
      <c r="G3809" t="s">
        <v>42616</v>
      </c>
      <c r="H3809" t="s">
        <v>4033</v>
      </c>
      <c r="I3809" t="s">
        <v>42610</v>
      </c>
    </row>
    <row r="3810" spans="1:9" x14ac:dyDescent="0.3">
      <c r="A3810" t="s">
        <v>42623</v>
      </c>
      <c r="B3810" t="s">
        <v>42624</v>
      </c>
      <c r="C3810" t="s">
        <v>9415</v>
      </c>
      <c r="D3810" t="s">
        <v>18257</v>
      </c>
      <c r="E3810" t="s">
        <v>166</v>
      </c>
      <c r="F3810" t="s">
        <v>165</v>
      </c>
      <c r="G3810" t="s">
        <v>42634</v>
      </c>
      <c r="H3810" t="s">
        <v>42635</v>
      </c>
      <c r="I3810" t="s">
        <v>42625</v>
      </c>
    </row>
    <row r="3811" spans="1:9" x14ac:dyDescent="0.3">
      <c r="A3811" t="s">
        <v>42641</v>
      </c>
      <c r="B3811" t="s">
        <v>42642</v>
      </c>
      <c r="C3811" t="s">
        <v>42644</v>
      </c>
      <c r="D3811" t="s">
        <v>42649</v>
      </c>
      <c r="E3811" t="s">
        <v>407</v>
      </c>
      <c r="F3811" t="s">
        <v>1774</v>
      </c>
      <c r="G3811" t="s">
        <v>5702</v>
      </c>
      <c r="H3811" t="s">
        <v>42650</v>
      </c>
      <c r="I3811" t="s">
        <v>42643</v>
      </c>
    </row>
    <row r="3812" spans="1:9" x14ac:dyDescent="0.3">
      <c r="A3812" t="s">
        <v>42657</v>
      </c>
      <c r="B3812" t="s">
        <v>42658</v>
      </c>
      <c r="C3812" t="s">
        <v>42661</v>
      </c>
      <c r="D3812" t="s">
        <v>5155</v>
      </c>
      <c r="E3812" t="s">
        <v>477</v>
      </c>
      <c r="F3812" t="s">
        <v>4163</v>
      </c>
      <c r="G3812" t="s">
        <v>42668</v>
      </c>
      <c r="H3812" t="s">
        <v>41055</v>
      </c>
      <c r="I3812" t="s">
        <v>19446</v>
      </c>
    </row>
    <row r="3813" spans="1:9" x14ac:dyDescent="0.3">
      <c r="A3813" t="s">
        <v>42674</v>
      </c>
      <c r="B3813" t="s">
        <v>42675</v>
      </c>
      <c r="C3813" t="s">
        <v>38742</v>
      </c>
      <c r="D3813" t="s">
        <v>42684</v>
      </c>
      <c r="E3813" t="s">
        <v>924</v>
      </c>
      <c r="F3813" t="s">
        <v>1024</v>
      </c>
      <c r="G3813" t="s">
        <v>4435</v>
      </c>
      <c r="H3813" t="s">
        <v>4673</v>
      </c>
      <c r="I3813" t="s">
        <v>42676</v>
      </c>
    </row>
    <row r="3814" spans="1:9" hidden="1" x14ac:dyDescent="0.3">
      <c r="A3814" t="s">
        <v>42692</v>
      </c>
      <c r="D3814" t="s">
        <v>42698</v>
      </c>
      <c r="E3814" t="s">
        <v>3817</v>
      </c>
      <c r="G3814" t="s">
        <v>42699</v>
      </c>
      <c r="I3814" t="s">
        <v>1156</v>
      </c>
    </row>
    <row r="3815" spans="1:9" hidden="1" x14ac:dyDescent="0.3">
      <c r="A3815" t="s">
        <v>42701</v>
      </c>
      <c r="E3815" t="s">
        <v>1438</v>
      </c>
      <c r="G3815" t="s">
        <v>42708</v>
      </c>
      <c r="I3815" t="s">
        <v>42702</v>
      </c>
    </row>
    <row r="3816" spans="1:9" hidden="1" x14ac:dyDescent="0.3">
      <c r="A3816" t="s">
        <v>42710</v>
      </c>
      <c r="B3816" t="s">
        <v>42711</v>
      </c>
      <c r="E3816" t="s">
        <v>2897</v>
      </c>
      <c r="I3816" t="s">
        <v>42712</v>
      </c>
    </row>
    <row r="3817" spans="1:9" hidden="1" x14ac:dyDescent="0.3">
      <c r="A3817" t="s">
        <v>42722</v>
      </c>
      <c r="B3817" t="s">
        <v>42723</v>
      </c>
      <c r="D3817" t="s">
        <v>42731</v>
      </c>
      <c r="E3817" t="s">
        <v>2847</v>
      </c>
      <c r="F3817" t="s">
        <v>19167</v>
      </c>
      <c r="I3817" t="s">
        <v>42724</v>
      </c>
    </row>
    <row r="3818" spans="1:9" hidden="1" x14ac:dyDescent="0.3">
      <c r="A3818" t="s">
        <v>42737</v>
      </c>
      <c r="D3818" t="s">
        <v>42744</v>
      </c>
      <c r="E3818" t="s">
        <v>834</v>
      </c>
      <c r="F3818" t="s">
        <v>3035</v>
      </c>
      <c r="G3818" t="s">
        <v>42745</v>
      </c>
      <c r="H3818" t="s">
        <v>42746</v>
      </c>
      <c r="I3818" t="s">
        <v>42738</v>
      </c>
    </row>
    <row r="3819" spans="1:9" hidden="1" x14ac:dyDescent="0.3">
      <c r="A3819" t="s">
        <v>42750</v>
      </c>
      <c r="G3819" t="s">
        <v>42757</v>
      </c>
    </row>
    <row r="3820" spans="1:9" hidden="1" x14ac:dyDescent="0.3">
      <c r="A3820" t="s">
        <v>42760</v>
      </c>
      <c r="B3820" t="s">
        <v>42761</v>
      </c>
      <c r="E3820" t="s">
        <v>873</v>
      </c>
      <c r="F3820" t="s">
        <v>4118</v>
      </c>
      <c r="G3820" t="s">
        <v>42768</v>
      </c>
      <c r="H3820" t="s">
        <v>5835</v>
      </c>
      <c r="I3820" t="s">
        <v>3279</v>
      </c>
    </row>
    <row r="3821" spans="1:9" hidden="1" x14ac:dyDescent="0.3">
      <c r="A3821" t="s">
        <v>42770</v>
      </c>
      <c r="B3821" t="s">
        <v>42771</v>
      </c>
      <c r="E3821" t="s">
        <v>1224</v>
      </c>
      <c r="F3821" t="s">
        <v>4459</v>
      </c>
      <c r="G3821" t="s">
        <v>41889</v>
      </c>
      <c r="H3821" t="s">
        <v>42776</v>
      </c>
      <c r="I3821" t="s">
        <v>3467</v>
      </c>
    </row>
    <row r="3822" spans="1:9" hidden="1" x14ac:dyDescent="0.3">
      <c r="A3822" t="s">
        <v>42778</v>
      </c>
      <c r="B3822" t="s">
        <v>42779</v>
      </c>
      <c r="D3822" t="s">
        <v>42786</v>
      </c>
      <c r="E3822" t="s">
        <v>1409</v>
      </c>
      <c r="F3822" t="s">
        <v>1797</v>
      </c>
      <c r="I3822" t="s">
        <v>42780</v>
      </c>
    </row>
    <row r="3823" spans="1:9" hidden="1" x14ac:dyDescent="0.3">
      <c r="A3823" t="s">
        <v>42788</v>
      </c>
      <c r="E3823" t="s">
        <v>28255</v>
      </c>
      <c r="G3823" t="s">
        <v>41561</v>
      </c>
      <c r="I3823" t="s">
        <v>8042</v>
      </c>
    </row>
    <row r="3824" spans="1:9" x14ac:dyDescent="0.3">
      <c r="A3824" t="s">
        <v>42794</v>
      </c>
      <c r="B3824" t="s">
        <v>42795</v>
      </c>
      <c r="C3824" t="s">
        <v>4154</v>
      </c>
      <c r="D3824" t="s">
        <v>18504</v>
      </c>
      <c r="E3824" t="s">
        <v>4853</v>
      </c>
      <c r="F3824" t="s">
        <v>4162</v>
      </c>
      <c r="G3824" t="s">
        <v>42800</v>
      </c>
      <c r="H3824" t="s">
        <v>42801</v>
      </c>
      <c r="I3824" t="s">
        <v>5667</v>
      </c>
    </row>
    <row r="3825" spans="1:9" x14ac:dyDescent="0.3">
      <c r="A3825" t="s">
        <v>42805</v>
      </c>
      <c r="B3825" t="s">
        <v>42806</v>
      </c>
      <c r="C3825" t="s">
        <v>42811</v>
      </c>
      <c r="D3825" t="s">
        <v>4483</v>
      </c>
      <c r="E3825" t="s">
        <v>166</v>
      </c>
      <c r="F3825" t="s">
        <v>1725</v>
      </c>
      <c r="G3825" t="s">
        <v>42817</v>
      </c>
      <c r="H3825" t="s">
        <v>42818</v>
      </c>
      <c r="I3825" t="s">
        <v>42807</v>
      </c>
    </row>
    <row r="3826" spans="1:9" x14ac:dyDescent="0.3">
      <c r="A3826" t="s">
        <v>42827</v>
      </c>
      <c r="B3826" t="s">
        <v>42828</v>
      </c>
      <c r="C3826" t="s">
        <v>4712</v>
      </c>
      <c r="D3826" t="s">
        <v>9916</v>
      </c>
      <c r="E3826" t="s">
        <v>3817</v>
      </c>
      <c r="F3826" t="s">
        <v>3877</v>
      </c>
      <c r="G3826" t="s">
        <v>42837</v>
      </c>
      <c r="H3826" t="s">
        <v>42838</v>
      </c>
      <c r="I3826" t="s">
        <v>42829</v>
      </c>
    </row>
    <row r="3827" spans="1:9" x14ac:dyDescent="0.3">
      <c r="A3827" t="s">
        <v>42846</v>
      </c>
      <c r="B3827" t="s">
        <v>42847</v>
      </c>
      <c r="C3827" t="s">
        <v>4866</v>
      </c>
      <c r="D3827" t="s">
        <v>9916</v>
      </c>
      <c r="E3827" t="s">
        <v>3817</v>
      </c>
      <c r="F3827" t="s">
        <v>3877</v>
      </c>
      <c r="G3827" t="s">
        <v>13842</v>
      </c>
      <c r="H3827" t="s">
        <v>11891</v>
      </c>
      <c r="I3827" t="s">
        <v>42848</v>
      </c>
    </row>
    <row r="3828" spans="1:9" hidden="1" x14ac:dyDescent="0.3">
      <c r="A3828" t="s">
        <v>42856</v>
      </c>
      <c r="B3828" t="s">
        <v>42857</v>
      </c>
      <c r="D3828" t="s">
        <v>42864</v>
      </c>
      <c r="E3828" t="s">
        <v>282</v>
      </c>
      <c r="F3828" t="s">
        <v>2575</v>
      </c>
      <c r="H3828" t="s">
        <v>42865</v>
      </c>
      <c r="I3828" t="s">
        <v>42858</v>
      </c>
    </row>
    <row r="3829" spans="1:9" hidden="1" x14ac:dyDescent="0.3">
      <c r="A3829" t="s">
        <v>42873</v>
      </c>
      <c r="B3829" t="s">
        <v>42874</v>
      </c>
      <c r="D3829" t="s">
        <v>42864</v>
      </c>
      <c r="E3829" t="s">
        <v>282</v>
      </c>
      <c r="F3829" t="s">
        <v>2575</v>
      </c>
      <c r="H3829" t="s">
        <v>13340</v>
      </c>
      <c r="I3829" t="s">
        <v>42875</v>
      </c>
    </row>
    <row r="3830" spans="1:9" hidden="1" x14ac:dyDescent="0.3">
      <c r="A3830" t="s">
        <v>42881</v>
      </c>
      <c r="B3830" t="s">
        <v>42882</v>
      </c>
      <c r="D3830" t="s">
        <v>42864</v>
      </c>
      <c r="E3830" t="s">
        <v>282</v>
      </c>
      <c r="F3830" t="s">
        <v>2575</v>
      </c>
      <c r="H3830" t="s">
        <v>5579</v>
      </c>
      <c r="I3830" t="s">
        <v>42883</v>
      </c>
    </row>
    <row r="3831" spans="1:9" x14ac:dyDescent="0.3">
      <c r="A3831" t="s">
        <v>42889</v>
      </c>
      <c r="B3831" t="s">
        <v>42890</v>
      </c>
      <c r="C3831" t="s">
        <v>12991</v>
      </c>
      <c r="D3831" t="s">
        <v>42899</v>
      </c>
      <c r="E3831" t="s">
        <v>372</v>
      </c>
      <c r="F3831" t="s">
        <v>373</v>
      </c>
      <c r="G3831" t="s">
        <v>1744</v>
      </c>
      <c r="H3831" t="s">
        <v>42900</v>
      </c>
      <c r="I3831" t="s">
        <v>42891</v>
      </c>
    </row>
    <row r="3832" spans="1:9" x14ac:dyDescent="0.3">
      <c r="A3832" t="s">
        <v>42907</v>
      </c>
      <c r="B3832" t="s">
        <v>42908</v>
      </c>
      <c r="C3832" t="s">
        <v>42911</v>
      </c>
      <c r="D3832" t="s">
        <v>42899</v>
      </c>
      <c r="E3832" t="s">
        <v>372</v>
      </c>
      <c r="F3832" t="s">
        <v>373</v>
      </c>
      <c r="G3832" t="s">
        <v>13685</v>
      </c>
      <c r="H3832" t="s">
        <v>42912</v>
      </c>
      <c r="I3832" t="s">
        <v>42909</v>
      </c>
    </row>
    <row r="3833" spans="1:9" x14ac:dyDescent="0.3">
      <c r="A3833" t="s">
        <v>42916</v>
      </c>
      <c r="B3833" t="s">
        <v>42917</v>
      </c>
      <c r="C3833" t="s">
        <v>28726</v>
      </c>
      <c r="D3833" t="s">
        <v>42899</v>
      </c>
      <c r="E3833" t="s">
        <v>372</v>
      </c>
      <c r="F3833" t="s">
        <v>373</v>
      </c>
      <c r="G3833" t="s">
        <v>5762</v>
      </c>
      <c r="H3833" t="s">
        <v>20527</v>
      </c>
      <c r="I3833" t="s">
        <v>42918</v>
      </c>
    </row>
    <row r="3834" spans="1:9" x14ac:dyDescent="0.3">
      <c r="A3834" t="s">
        <v>42924</v>
      </c>
      <c r="B3834" t="s">
        <v>42925</v>
      </c>
      <c r="C3834" t="s">
        <v>7050</v>
      </c>
      <c r="D3834" t="s">
        <v>42899</v>
      </c>
      <c r="E3834" t="s">
        <v>372</v>
      </c>
      <c r="F3834" t="s">
        <v>373</v>
      </c>
      <c r="G3834" t="s">
        <v>4065</v>
      </c>
      <c r="H3834" t="s">
        <v>42928</v>
      </c>
      <c r="I3834" t="s">
        <v>42926</v>
      </c>
    </row>
    <row r="3835" spans="1:9" x14ac:dyDescent="0.3">
      <c r="A3835" t="s">
        <v>42932</v>
      </c>
      <c r="B3835" t="s">
        <v>42933</v>
      </c>
      <c r="C3835" t="s">
        <v>41484</v>
      </c>
      <c r="D3835" t="s">
        <v>42899</v>
      </c>
      <c r="E3835" t="s">
        <v>372</v>
      </c>
      <c r="F3835" t="s">
        <v>373</v>
      </c>
      <c r="G3835" t="s">
        <v>3380</v>
      </c>
      <c r="H3835" t="s">
        <v>42936</v>
      </c>
      <c r="I3835" t="s">
        <v>42934</v>
      </c>
    </row>
    <row r="3836" spans="1:9" x14ac:dyDescent="0.3">
      <c r="A3836" t="s">
        <v>42940</v>
      </c>
      <c r="B3836" t="s">
        <v>42941</v>
      </c>
      <c r="C3836" t="s">
        <v>19639</v>
      </c>
      <c r="D3836" t="s">
        <v>42899</v>
      </c>
      <c r="E3836" t="s">
        <v>372</v>
      </c>
      <c r="F3836" t="s">
        <v>373</v>
      </c>
      <c r="G3836" t="s">
        <v>3979</v>
      </c>
      <c r="H3836" t="s">
        <v>42943</v>
      </c>
      <c r="I3836" t="s">
        <v>17277</v>
      </c>
    </row>
    <row r="3837" spans="1:9" hidden="1" x14ac:dyDescent="0.3">
      <c r="A3837" t="s">
        <v>42947</v>
      </c>
      <c r="B3837" t="s">
        <v>42948</v>
      </c>
      <c r="D3837" t="s">
        <v>42899</v>
      </c>
      <c r="E3837" t="s">
        <v>372</v>
      </c>
      <c r="F3837" t="s">
        <v>373</v>
      </c>
      <c r="H3837" t="s">
        <v>42949</v>
      </c>
    </row>
    <row r="3838" spans="1:9" hidden="1" x14ac:dyDescent="0.3">
      <c r="A3838" t="s">
        <v>42953</v>
      </c>
      <c r="B3838" t="s">
        <v>42954</v>
      </c>
      <c r="D3838" t="s">
        <v>10713</v>
      </c>
      <c r="E3838" t="s">
        <v>3640</v>
      </c>
      <c r="F3838" t="s">
        <v>326</v>
      </c>
      <c r="I3838" t="s">
        <v>10456</v>
      </c>
    </row>
    <row r="3839" spans="1:9" hidden="1" x14ac:dyDescent="0.3">
      <c r="A3839" t="s">
        <v>42961</v>
      </c>
      <c r="B3839" t="s">
        <v>42962</v>
      </c>
      <c r="D3839" t="s">
        <v>10713</v>
      </c>
      <c r="E3839" t="s">
        <v>3640</v>
      </c>
      <c r="F3839" t="s">
        <v>326</v>
      </c>
      <c r="I3839" t="s">
        <v>42963</v>
      </c>
    </row>
    <row r="3840" spans="1:9" hidden="1" x14ac:dyDescent="0.3">
      <c r="A3840" t="s">
        <v>42964</v>
      </c>
      <c r="B3840" t="s">
        <v>42965</v>
      </c>
      <c r="D3840" t="s">
        <v>23949</v>
      </c>
      <c r="E3840" t="s">
        <v>1384</v>
      </c>
      <c r="F3840" t="s">
        <v>7106</v>
      </c>
      <c r="I3840" t="s">
        <v>42966</v>
      </c>
    </row>
    <row r="3841" spans="1:9" hidden="1" x14ac:dyDescent="0.3">
      <c r="A3841" t="s">
        <v>42975</v>
      </c>
      <c r="B3841" t="s">
        <v>42976</v>
      </c>
      <c r="D3841" t="s">
        <v>22453</v>
      </c>
      <c r="E3841" t="s">
        <v>5479</v>
      </c>
      <c r="F3841" t="s">
        <v>3648</v>
      </c>
      <c r="I3841" t="s">
        <v>913</v>
      </c>
    </row>
    <row r="3842" spans="1:9" hidden="1" x14ac:dyDescent="0.3">
      <c r="A3842" t="s">
        <v>42984</v>
      </c>
      <c r="B3842" t="s">
        <v>42985</v>
      </c>
      <c r="D3842" t="s">
        <v>12910</v>
      </c>
      <c r="E3842" t="s">
        <v>1708</v>
      </c>
      <c r="F3842" t="s">
        <v>42992</v>
      </c>
      <c r="I3842" t="s">
        <v>42986</v>
      </c>
    </row>
    <row r="3843" spans="1:9" hidden="1" x14ac:dyDescent="0.3">
      <c r="A3843" t="s">
        <v>42994</v>
      </c>
      <c r="B3843" t="s">
        <v>42995</v>
      </c>
      <c r="D3843" t="s">
        <v>43003</v>
      </c>
      <c r="E3843" t="s">
        <v>15857</v>
      </c>
      <c r="F3843" t="s">
        <v>301</v>
      </c>
      <c r="I3843" t="s">
        <v>42996</v>
      </c>
    </row>
    <row r="3844" spans="1:9" hidden="1" x14ac:dyDescent="0.3">
      <c r="A3844" t="s">
        <v>43010</v>
      </c>
      <c r="B3844" t="s">
        <v>43011</v>
      </c>
      <c r="D3844" t="s">
        <v>43003</v>
      </c>
      <c r="E3844" t="s">
        <v>15857</v>
      </c>
      <c r="F3844" t="s">
        <v>301</v>
      </c>
      <c r="I3844" t="s">
        <v>4472</v>
      </c>
    </row>
    <row r="3845" spans="1:9" hidden="1" x14ac:dyDescent="0.3">
      <c r="A3845" t="s">
        <v>43014</v>
      </c>
      <c r="B3845" t="s">
        <v>43015</v>
      </c>
      <c r="D3845" t="s">
        <v>43022</v>
      </c>
      <c r="E3845" t="s">
        <v>1409</v>
      </c>
      <c r="F3845" t="s">
        <v>208</v>
      </c>
      <c r="G3845" t="s">
        <v>1922</v>
      </c>
      <c r="H3845" t="s">
        <v>5835</v>
      </c>
    </row>
    <row r="3846" spans="1:9" hidden="1" x14ac:dyDescent="0.3">
      <c r="A3846" t="s">
        <v>43027</v>
      </c>
      <c r="B3846" t="s">
        <v>43028</v>
      </c>
      <c r="D3846" t="s">
        <v>17835</v>
      </c>
      <c r="E3846" t="s">
        <v>7623</v>
      </c>
      <c r="F3846" t="s">
        <v>535</v>
      </c>
      <c r="G3846" t="s">
        <v>43035</v>
      </c>
      <c r="H3846" t="s">
        <v>38377</v>
      </c>
    </row>
    <row r="3847" spans="1:9" x14ac:dyDescent="0.3">
      <c r="A3847" t="s">
        <v>43040</v>
      </c>
      <c r="B3847" t="s">
        <v>43041</v>
      </c>
      <c r="C3847" t="s">
        <v>43045</v>
      </c>
      <c r="D3847" t="s">
        <v>1383</v>
      </c>
      <c r="E3847" t="s">
        <v>145</v>
      </c>
      <c r="F3847" t="s">
        <v>1866</v>
      </c>
      <c r="G3847" t="s">
        <v>43051</v>
      </c>
      <c r="H3847" t="s">
        <v>23816</v>
      </c>
      <c r="I3847" t="s">
        <v>43042</v>
      </c>
    </row>
    <row r="3848" spans="1:9" hidden="1" x14ac:dyDescent="0.3">
      <c r="A3848" t="s">
        <v>43056</v>
      </c>
      <c r="B3848" t="s">
        <v>43057</v>
      </c>
      <c r="D3848" t="s">
        <v>1534</v>
      </c>
      <c r="E3848" t="s">
        <v>165</v>
      </c>
      <c r="F3848" t="s">
        <v>6109</v>
      </c>
      <c r="G3848" t="s">
        <v>43065</v>
      </c>
      <c r="H3848" t="s">
        <v>42353</v>
      </c>
    </row>
    <row r="3849" spans="1:9" x14ac:dyDescent="0.3">
      <c r="A3849" t="s">
        <v>43069</v>
      </c>
      <c r="B3849" t="s">
        <v>43070</v>
      </c>
      <c r="C3849" t="s">
        <v>733</v>
      </c>
      <c r="D3849" t="s">
        <v>43078</v>
      </c>
      <c r="E3849" t="s">
        <v>144</v>
      </c>
      <c r="F3849" t="s">
        <v>3817</v>
      </c>
      <c r="G3849" t="s">
        <v>43079</v>
      </c>
      <c r="H3849" t="s">
        <v>5391</v>
      </c>
      <c r="I3849" t="s">
        <v>43071</v>
      </c>
    </row>
    <row r="3850" spans="1:9" hidden="1" x14ac:dyDescent="0.3">
      <c r="A3850" t="s">
        <v>43085</v>
      </c>
      <c r="E3850" t="s">
        <v>3665</v>
      </c>
      <c r="G3850" t="s">
        <v>4962</v>
      </c>
      <c r="I3850" t="s">
        <v>11337</v>
      </c>
    </row>
    <row r="3851" spans="1:9" hidden="1" x14ac:dyDescent="0.3">
      <c r="A3851" t="s">
        <v>43091</v>
      </c>
      <c r="D3851" t="s">
        <v>33441</v>
      </c>
      <c r="E3851" t="s">
        <v>41483</v>
      </c>
      <c r="G3851" t="s">
        <v>42364</v>
      </c>
      <c r="I3851" t="s">
        <v>43092</v>
      </c>
    </row>
    <row r="3852" spans="1:9" hidden="1" x14ac:dyDescent="0.3">
      <c r="A3852" t="s">
        <v>43101</v>
      </c>
      <c r="B3852" t="s">
        <v>43102</v>
      </c>
      <c r="E3852" t="s">
        <v>1024</v>
      </c>
      <c r="G3852" t="s">
        <v>43108</v>
      </c>
      <c r="I3852" t="s">
        <v>17603</v>
      </c>
    </row>
    <row r="3853" spans="1:9" hidden="1" x14ac:dyDescent="0.3">
      <c r="A3853" t="s">
        <v>43109</v>
      </c>
      <c r="B3853" t="s">
        <v>43110</v>
      </c>
      <c r="E3853" t="s">
        <v>1024</v>
      </c>
      <c r="G3853" t="s">
        <v>43112</v>
      </c>
      <c r="I3853" t="s">
        <v>9587</v>
      </c>
    </row>
    <row r="3854" spans="1:9" hidden="1" x14ac:dyDescent="0.3">
      <c r="A3854" t="s">
        <v>43113</v>
      </c>
      <c r="B3854" t="s">
        <v>43114</v>
      </c>
      <c r="D3854" t="s">
        <v>43121</v>
      </c>
      <c r="E3854" t="s">
        <v>1051</v>
      </c>
      <c r="F3854" t="s">
        <v>42218</v>
      </c>
      <c r="I3854" t="s">
        <v>974</v>
      </c>
    </row>
    <row r="3855" spans="1:9" hidden="1" x14ac:dyDescent="0.3">
      <c r="A3855" t="s">
        <v>43124</v>
      </c>
      <c r="B3855" t="s">
        <v>43125</v>
      </c>
      <c r="D3855" t="s">
        <v>7379</v>
      </c>
      <c r="E3855" t="s">
        <v>873</v>
      </c>
      <c r="F3855" t="s">
        <v>4163</v>
      </c>
      <c r="H3855" t="s">
        <v>3257</v>
      </c>
      <c r="I3855" t="s">
        <v>43126</v>
      </c>
    </row>
    <row r="3856" spans="1:9" hidden="1" x14ac:dyDescent="0.3">
      <c r="A3856" t="s">
        <v>43139</v>
      </c>
      <c r="B3856" t="s">
        <v>43140</v>
      </c>
      <c r="D3856" t="s">
        <v>43145</v>
      </c>
      <c r="E3856" t="s">
        <v>1438</v>
      </c>
      <c r="F3856" t="s">
        <v>4922</v>
      </c>
      <c r="G3856" t="s">
        <v>5770</v>
      </c>
      <c r="I3856" t="s">
        <v>2774</v>
      </c>
    </row>
    <row r="3857" spans="1:9" hidden="1" x14ac:dyDescent="0.3">
      <c r="A3857" t="s">
        <v>43148</v>
      </c>
      <c r="D3857" t="s">
        <v>43156</v>
      </c>
      <c r="E3857" t="s">
        <v>1979</v>
      </c>
      <c r="G3857" t="s">
        <v>43157</v>
      </c>
      <c r="I3857" t="s">
        <v>43149</v>
      </c>
    </row>
    <row r="3858" spans="1:9" hidden="1" x14ac:dyDescent="0.3">
      <c r="A3858" t="s">
        <v>43162</v>
      </c>
      <c r="B3858" t="s">
        <v>43163</v>
      </c>
      <c r="C3858" t="s">
        <v>43166</v>
      </c>
      <c r="E3858" t="s">
        <v>1224</v>
      </c>
      <c r="F3858" t="s">
        <v>985</v>
      </c>
      <c r="G3858" t="s">
        <v>43173</v>
      </c>
      <c r="H3858" t="s">
        <v>43174</v>
      </c>
      <c r="I3858" t="s">
        <v>43164</v>
      </c>
    </row>
    <row r="3859" spans="1:9" x14ac:dyDescent="0.3">
      <c r="A3859" t="s">
        <v>43182</v>
      </c>
      <c r="B3859" t="s">
        <v>43183</v>
      </c>
      <c r="C3859" t="s">
        <v>43186</v>
      </c>
      <c r="D3859" t="s">
        <v>43192</v>
      </c>
      <c r="E3859" t="s">
        <v>3849</v>
      </c>
      <c r="F3859" t="s">
        <v>1024</v>
      </c>
      <c r="G3859" t="s">
        <v>43193</v>
      </c>
      <c r="H3859" t="s">
        <v>43194</v>
      </c>
      <c r="I3859" t="s">
        <v>43184</v>
      </c>
    </row>
    <row r="3860" spans="1:9" hidden="1" x14ac:dyDescent="0.3">
      <c r="A3860" t="s">
        <v>43200</v>
      </c>
      <c r="B3860" t="s">
        <v>43201</v>
      </c>
      <c r="D3860" t="s">
        <v>42072</v>
      </c>
      <c r="E3860" t="s">
        <v>1897</v>
      </c>
      <c r="F3860" t="s">
        <v>4961</v>
      </c>
      <c r="G3860" t="s">
        <v>43208</v>
      </c>
      <c r="H3860" t="s">
        <v>5680</v>
      </c>
    </row>
    <row r="3861" spans="1:9" hidden="1" x14ac:dyDescent="0.3">
      <c r="A3861" t="s">
        <v>43214</v>
      </c>
      <c r="B3861" t="s">
        <v>43215</v>
      </c>
      <c r="D3861" t="s">
        <v>3902</v>
      </c>
      <c r="E3861" t="s">
        <v>407</v>
      </c>
      <c r="F3861" t="s">
        <v>4163</v>
      </c>
      <c r="G3861" t="s">
        <v>43221</v>
      </c>
      <c r="H3861" t="s">
        <v>5548</v>
      </c>
    </row>
    <row r="3862" spans="1:9" x14ac:dyDescent="0.3">
      <c r="A3862" t="s">
        <v>43226</v>
      </c>
      <c r="B3862" t="s">
        <v>43227</v>
      </c>
      <c r="C3862" t="s">
        <v>43230</v>
      </c>
      <c r="D3862" t="s">
        <v>43235</v>
      </c>
      <c r="E3862" t="s">
        <v>3162</v>
      </c>
      <c r="F3862" t="s">
        <v>622</v>
      </c>
      <c r="G3862" t="s">
        <v>43236</v>
      </c>
      <c r="H3862" t="s">
        <v>43237</v>
      </c>
      <c r="I3862" t="s">
        <v>43228</v>
      </c>
    </row>
    <row r="3863" spans="1:9" x14ac:dyDescent="0.3">
      <c r="A3863" t="s">
        <v>43245</v>
      </c>
      <c r="B3863" t="s">
        <v>43246</v>
      </c>
      <c r="C3863" t="s">
        <v>43251</v>
      </c>
      <c r="D3863" t="s">
        <v>38840</v>
      </c>
      <c r="E3863" t="s">
        <v>165</v>
      </c>
      <c r="F3863" t="s">
        <v>642</v>
      </c>
      <c r="G3863" t="s">
        <v>43258</v>
      </c>
      <c r="H3863" t="s">
        <v>43259</v>
      </c>
      <c r="I3863" t="s">
        <v>43247</v>
      </c>
    </row>
    <row r="3864" spans="1:9" x14ac:dyDescent="0.3">
      <c r="A3864" t="s">
        <v>43266</v>
      </c>
      <c r="B3864" t="s">
        <v>43267</v>
      </c>
      <c r="C3864" t="s">
        <v>5980</v>
      </c>
      <c r="D3864" t="s">
        <v>43273</v>
      </c>
      <c r="E3864" t="s">
        <v>1243</v>
      </c>
      <c r="F3864" t="s">
        <v>144</v>
      </c>
      <c r="G3864" t="s">
        <v>42248</v>
      </c>
      <c r="H3864" t="s">
        <v>38500</v>
      </c>
      <c r="I3864" t="s">
        <v>8641</v>
      </c>
    </row>
    <row r="3865" spans="1:9" hidden="1" x14ac:dyDescent="0.3">
      <c r="A3865" t="s">
        <v>43278</v>
      </c>
      <c r="B3865" t="s">
        <v>43279</v>
      </c>
      <c r="D3865" t="s">
        <v>43287</v>
      </c>
      <c r="E3865" t="s">
        <v>145</v>
      </c>
      <c r="F3865" t="s">
        <v>4163</v>
      </c>
      <c r="G3865" t="s">
        <v>43288</v>
      </c>
      <c r="H3865" t="s">
        <v>5633</v>
      </c>
    </row>
    <row r="3866" spans="1:9" x14ac:dyDescent="0.3">
      <c r="A3866" t="s">
        <v>43294</v>
      </c>
      <c r="B3866" t="s">
        <v>43295</v>
      </c>
      <c r="C3866" t="s">
        <v>4360</v>
      </c>
      <c r="D3866" t="s">
        <v>43302</v>
      </c>
      <c r="E3866" t="s">
        <v>1133</v>
      </c>
      <c r="F3866" t="s">
        <v>2207</v>
      </c>
      <c r="G3866" t="s">
        <v>6340</v>
      </c>
      <c r="H3866" t="s">
        <v>4141</v>
      </c>
      <c r="I3866" t="s">
        <v>3467</v>
      </c>
    </row>
    <row r="3867" spans="1:9" hidden="1" x14ac:dyDescent="0.3">
      <c r="A3867" t="s">
        <v>43311</v>
      </c>
      <c r="B3867" t="s">
        <v>43312</v>
      </c>
      <c r="D3867" t="s">
        <v>43318</v>
      </c>
      <c r="E3867" t="s">
        <v>4766</v>
      </c>
      <c r="F3867" t="s">
        <v>1243</v>
      </c>
      <c r="G3867" t="s">
        <v>43319</v>
      </c>
      <c r="H3867" t="s">
        <v>2400</v>
      </c>
    </row>
    <row r="3868" spans="1:9" x14ac:dyDescent="0.3">
      <c r="A3868" t="s">
        <v>43325</v>
      </c>
      <c r="B3868" t="s">
        <v>43326</v>
      </c>
      <c r="C3868" t="s">
        <v>11516</v>
      </c>
      <c r="D3868" t="s">
        <v>15751</v>
      </c>
      <c r="E3868" t="s">
        <v>2369</v>
      </c>
      <c r="F3868" t="s">
        <v>1588</v>
      </c>
      <c r="G3868" t="s">
        <v>43334</v>
      </c>
      <c r="H3868" t="s">
        <v>22285</v>
      </c>
      <c r="I3868" t="s">
        <v>43327</v>
      </c>
    </row>
    <row r="3869" spans="1:9" x14ac:dyDescent="0.3">
      <c r="A3869" t="s">
        <v>43340</v>
      </c>
      <c r="B3869" t="s">
        <v>43341</v>
      </c>
      <c r="C3869" t="s">
        <v>35557</v>
      </c>
      <c r="D3869" t="s">
        <v>8050</v>
      </c>
      <c r="E3869" t="s">
        <v>1535</v>
      </c>
      <c r="F3869" t="s">
        <v>5568</v>
      </c>
      <c r="G3869" t="s">
        <v>43351</v>
      </c>
      <c r="H3869" t="s">
        <v>31934</v>
      </c>
      <c r="I3869" t="s">
        <v>43342</v>
      </c>
    </row>
    <row r="3870" spans="1:9" hidden="1" x14ac:dyDescent="0.3">
      <c r="A3870" t="s">
        <v>43355</v>
      </c>
      <c r="B3870" t="s">
        <v>43356</v>
      </c>
      <c r="D3870" t="s">
        <v>1647</v>
      </c>
      <c r="E3870" t="s">
        <v>1535</v>
      </c>
      <c r="F3870" t="s">
        <v>3162</v>
      </c>
      <c r="G3870" t="s">
        <v>43362</v>
      </c>
      <c r="H3870" t="s">
        <v>3772</v>
      </c>
    </row>
    <row r="3871" spans="1:9" x14ac:dyDescent="0.3">
      <c r="A3871" t="s">
        <v>43367</v>
      </c>
      <c r="B3871" t="s">
        <v>43368</v>
      </c>
      <c r="C3871" t="s">
        <v>43371</v>
      </c>
      <c r="D3871" t="s">
        <v>43378</v>
      </c>
      <c r="E3871" t="s">
        <v>2369</v>
      </c>
      <c r="F3871" t="s">
        <v>4623</v>
      </c>
      <c r="G3871" t="s">
        <v>43379</v>
      </c>
      <c r="H3871" t="s">
        <v>304</v>
      </c>
      <c r="I3871" t="s">
        <v>43369</v>
      </c>
    </row>
    <row r="3872" spans="1:9" x14ac:dyDescent="0.3">
      <c r="A3872" t="s">
        <v>43383</v>
      </c>
      <c r="B3872" t="s">
        <v>43384</v>
      </c>
      <c r="C3872" t="s">
        <v>5026</v>
      </c>
      <c r="D3872" t="s">
        <v>1383</v>
      </c>
      <c r="E3872" t="s">
        <v>1845</v>
      </c>
      <c r="F3872" t="s">
        <v>536</v>
      </c>
      <c r="G3872" t="s">
        <v>43391</v>
      </c>
      <c r="H3872" t="s">
        <v>4963</v>
      </c>
      <c r="I3872" t="s">
        <v>43385</v>
      </c>
    </row>
    <row r="3873" spans="1:9" x14ac:dyDescent="0.3">
      <c r="A3873" t="s">
        <v>43396</v>
      </c>
      <c r="B3873" t="s">
        <v>43397</v>
      </c>
      <c r="C3873" t="s">
        <v>4335</v>
      </c>
      <c r="D3873" t="s">
        <v>34047</v>
      </c>
      <c r="E3873" t="s">
        <v>5568</v>
      </c>
      <c r="F3873" t="s">
        <v>6109</v>
      </c>
      <c r="G3873" t="s">
        <v>43407</v>
      </c>
      <c r="H3873" t="s">
        <v>43408</v>
      </c>
      <c r="I3873" t="s">
        <v>43398</v>
      </c>
    </row>
    <row r="3874" spans="1:9" x14ac:dyDescent="0.3">
      <c r="A3874" t="s">
        <v>43412</v>
      </c>
      <c r="B3874" t="s">
        <v>43413</v>
      </c>
      <c r="C3874" t="s">
        <v>18964</v>
      </c>
      <c r="D3874" t="s">
        <v>5769</v>
      </c>
      <c r="E3874" t="s">
        <v>2228</v>
      </c>
      <c r="F3874" t="s">
        <v>5479</v>
      </c>
      <c r="G3874" t="s">
        <v>43421</v>
      </c>
      <c r="H3874" t="s">
        <v>43422</v>
      </c>
      <c r="I3874" t="s">
        <v>28247</v>
      </c>
    </row>
    <row r="3875" spans="1:9" x14ac:dyDescent="0.3">
      <c r="A3875" t="s">
        <v>43426</v>
      </c>
      <c r="B3875" t="s">
        <v>43427</v>
      </c>
      <c r="C3875" t="s">
        <v>5471</v>
      </c>
      <c r="D3875" t="s">
        <v>43435</v>
      </c>
      <c r="E3875" t="s">
        <v>1805</v>
      </c>
      <c r="F3875" t="s">
        <v>6012</v>
      </c>
      <c r="G3875" t="s">
        <v>43436</v>
      </c>
      <c r="H3875" t="s">
        <v>43437</v>
      </c>
      <c r="I3875" t="s">
        <v>43428</v>
      </c>
    </row>
    <row r="3876" spans="1:9" x14ac:dyDescent="0.3">
      <c r="A3876" t="s">
        <v>43445</v>
      </c>
      <c r="B3876" t="s">
        <v>43446</v>
      </c>
      <c r="C3876" t="s">
        <v>43449</v>
      </c>
      <c r="D3876" t="s">
        <v>1408</v>
      </c>
      <c r="E3876" t="s">
        <v>1797</v>
      </c>
      <c r="F3876" t="s">
        <v>4555</v>
      </c>
      <c r="G3876" t="s">
        <v>43454</v>
      </c>
      <c r="H3876" t="s">
        <v>4698</v>
      </c>
      <c r="I3876" t="s">
        <v>43447</v>
      </c>
    </row>
    <row r="3877" spans="1:9" x14ac:dyDescent="0.3">
      <c r="A3877" t="s">
        <v>43458</v>
      </c>
      <c r="B3877" t="s">
        <v>43459</v>
      </c>
      <c r="C3877" t="s">
        <v>33852</v>
      </c>
      <c r="D3877" t="s">
        <v>5478</v>
      </c>
      <c r="E3877" t="s">
        <v>2073</v>
      </c>
      <c r="F3877" t="s">
        <v>1845</v>
      </c>
      <c r="G3877" t="s">
        <v>43465</v>
      </c>
      <c r="H3877" t="s">
        <v>43466</v>
      </c>
      <c r="I3877" t="s">
        <v>43460</v>
      </c>
    </row>
    <row r="3878" spans="1:9" x14ac:dyDescent="0.3">
      <c r="A3878" t="s">
        <v>43471</v>
      </c>
      <c r="B3878" t="s">
        <v>43472</v>
      </c>
      <c r="C3878" t="s">
        <v>5762</v>
      </c>
      <c r="D3878" t="s">
        <v>14257</v>
      </c>
      <c r="E3878" t="s">
        <v>535</v>
      </c>
      <c r="F3878" t="s">
        <v>1273</v>
      </c>
      <c r="G3878" t="s">
        <v>43477</v>
      </c>
      <c r="H3878" t="s">
        <v>38500</v>
      </c>
      <c r="I3878" t="s">
        <v>43460</v>
      </c>
    </row>
    <row r="3879" spans="1:9" x14ac:dyDescent="0.3">
      <c r="A3879" t="s">
        <v>43481</v>
      </c>
      <c r="B3879" t="s">
        <v>43482</v>
      </c>
      <c r="C3879" t="s">
        <v>6642</v>
      </c>
      <c r="D3879" t="s">
        <v>4295</v>
      </c>
      <c r="E3879" t="s">
        <v>165</v>
      </c>
      <c r="F3879" t="s">
        <v>2228</v>
      </c>
      <c r="G3879" t="s">
        <v>43488</v>
      </c>
      <c r="H3879" t="s">
        <v>19552</v>
      </c>
      <c r="I3879" t="s">
        <v>29837</v>
      </c>
    </row>
    <row r="3880" spans="1:9" x14ac:dyDescent="0.3">
      <c r="A3880" t="s">
        <v>43494</v>
      </c>
      <c r="B3880" t="s">
        <v>43495</v>
      </c>
      <c r="C3880" t="s">
        <v>996</v>
      </c>
      <c r="D3880" t="s">
        <v>1587</v>
      </c>
      <c r="E3880" t="s">
        <v>1438</v>
      </c>
      <c r="F3880" t="s">
        <v>144</v>
      </c>
      <c r="G3880" t="s">
        <v>43501</v>
      </c>
      <c r="H3880" t="s">
        <v>43502</v>
      </c>
      <c r="I3880" t="s">
        <v>28385</v>
      </c>
    </row>
    <row r="3881" spans="1:9" hidden="1" x14ac:dyDescent="0.3">
      <c r="A3881" t="s">
        <v>43508</v>
      </c>
      <c r="B3881" t="s">
        <v>43509</v>
      </c>
      <c r="D3881" t="s">
        <v>1214</v>
      </c>
      <c r="E3881" t="s">
        <v>924</v>
      </c>
      <c r="F3881" t="s">
        <v>1274</v>
      </c>
      <c r="G3881" t="s">
        <v>43516</v>
      </c>
      <c r="H3881" t="s">
        <v>42746</v>
      </c>
    </row>
    <row r="3882" spans="1:9" x14ac:dyDescent="0.3">
      <c r="A3882" t="s">
        <v>43520</v>
      </c>
      <c r="B3882" t="s">
        <v>43521</v>
      </c>
      <c r="C3882" t="s">
        <v>1318</v>
      </c>
      <c r="D3882" t="s">
        <v>1492</v>
      </c>
      <c r="E3882" t="s">
        <v>1409</v>
      </c>
      <c r="F3882" t="s">
        <v>642</v>
      </c>
      <c r="G3882" t="s">
        <v>43391</v>
      </c>
      <c r="H3882" t="s">
        <v>41463</v>
      </c>
      <c r="I3882" t="s">
        <v>43522</v>
      </c>
    </row>
    <row r="3883" spans="1:9" x14ac:dyDescent="0.3">
      <c r="A3883" t="s">
        <v>43531</v>
      </c>
      <c r="B3883" t="s">
        <v>43532</v>
      </c>
      <c r="C3883" t="s">
        <v>7831</v>
      </c>
      <c r="D3883" t="s">
        <v>7228</v>
      </c>
      <c r="E3883" t="s">
        <v>2724</v>
      </c>
      <c r="F3883" t="s">
        <v>4460</v>
      </c>
      <c r="G3883" t="s">
        <v>41569</v>
      </c>
      <c r="H3883" t="s">
        <v>42746</v>
      </c>
      <c r="I3883" t="s">
        <v>2608</v>
      </c>
    </row>
    <row r="3884" spans="1:9" x14ac:dyDescent="0.3">
      <c r="A3884" t="s">
        <v>43540</v>
      </c>
      <c r="B3884" t="s">
        <v>43541</v>
      </c>
      <c r="C3884" t="s">
        <v>1914</v>
      </c>
      <c r="D3884" t="s">
        <v>43546</v>
      </c>
      <c r="E3884" t="s">
        <v>922</v>
      </c>
      <c r="F3884" t="s">
        <v>964</v>
      </c>
      <c r="G3884" t="s">
        <v>43547</v>
      </c>
      <c r="H3884" t="s">
        <v>43548</v>
      </c>
      <c r="I3884" t="s">
        <v>3866</v>
      </c>
    </row>
    <row r="3885" spans="1:9" x14ac:dyDescent="0.3">
      <c r="A3885" t="s">
        <v>43552</v>
      </c>
      <c r="B3885" t="s">
        <v>43553</v>
      </c>
      <c r="C3885" t="s">
        <v>4110</v>
      </c>
      <c r="D3885" t="s">
        <v>5501</v>
      </c>
      <c r="E3885" t="s">
        <v>1514</v>
      </c>
      <c r="F3885" t="s">
        <v>622</v>
      </c>
      <c r="G3885" t="s">
        <v>43558</v>
      </c>
      <c r="H3885" t="s">
        <v>4600</v>
      </c>
      <c r="I3885" t="s">
        <v>18264</v>
      </c>
    </row>
    <row r="3886" spans="1:9" x14ac:dyDescent="0.3">
      <c r="A3886" t="s">
        <v>43562</v>
      </c>
      <c r="B3886" t="s">
        <v>43563</v>
      </c>
      <c r="C3886" t="s">
        <v>11118</v>
      </c>
      <c r="D3886" t="s">
        <v>1301</v>
      </c>
      <c r="E3886" t="s">
        <v>453</v>
      </c>
      <c r="F3886" t="s">
        <v>642</v>
      </c>
      <c r="G3886" t="s">
        <v>356</v>
      </c>
      <c r="H3886" t="s">
        <v>1538</v>
      </c>
      <c r="I3886" t="s">
        <v>43564</v>
      </c>
    </row>
    <row r="3887" spans="1:9" x14ac:dyDescent="0.3">
      <c r="A3887" t="s">
        <v>43574</v>
      </c>
      <c r="B3887" t="s">
        <v>43575</v>
      </c>
      <c r="C3887" t="s">
        <v>43577</v>
      </c>
      <c r="D3887" t="s">
        <v>18939</v>
      </c>
      <c r="E3887" t="s">
        <v>407</v>
      </c>
      <c r="F3887" t="s">
        <v>43583</v>
      </c>
      <c r="G3887" t="s">
        <v>43584</v>
      </c>
      <c r="H3887" t="s">
        <v>42801</v>
      </c>
      <c r="I3887" t="s">
        <v>43576</v>
      </c>
    </row>
    <row r="3888" spans="1:9" x14ac:dyDescent="0.3">
      <c r="A3888" t="s">
        <v>43588</v>
      </c>
      <c r="B3888" t="s">
        <v>43589</v>
      </c>
      <c r="C3888" t="s">
        <v>18512</v>
      </c>
      <c r="D3888" t="s">
        <v>9833</v>
      </c>
      <c r="E3888" t="s">
        <v>3162</v>
      </c>
      <c r="F3888" t="s">
        <v>7623</v>
      </c>
      <c r="G3888" t="s">
        <v>43595</v>
      </c>
      <c r="H3888" t="s">
        <v>3988</v>
      </c>
      <c r="I3888" t="s">
        <v>16342</v>
      </c>
    </row>
    <row r="3889" spans="1:9" x14ac:dyDescent="0.3">
      <c r="A3889" t="s">
        <v>43599</v>
      </c>
      <c r="B3889" t="s">
        <v>43600</v>
      </c>
      <c r="C3889" t="s">
        <v>8848</v>
      </c>
      <c r="D3889" t="s">
        <v>41105</v>
      </c>
      <c r="E3889" t="s">
        <v>4030</v>
      </c>
      <c r="F3889" t="s">
        <v>922</v>
      </c>
      <c r="G3889" t="s">
        <v>43605</v>
      </c>
      <c r="H3889" t="s">
        <v>43606</v>
      </c>
      <c r="I3889" t="s">
        <v>6201</v>
      </c>
    </row>
    <row r="3890" spans="1:9" hidden="1" x14ac:dyDescent="0.3">
      <c r="A3890" t="s">
        <v>43609</v>
      </c>
      <c r="B3890" t="s">
        <v>43610</v>
      </c>
      <c r="D3890" t="s">
        <v>43617</v>
      </c>
      <c r="E3890" t="s">
        <v>4367</v>
      </c>
      <c r="F3890" t="s">
        <v>782</v>
      </c>
      <c r="G3890" t="s">
        <v>43618</v>
      </c>
      <c r="H3890" t="s">
        <v>42801</v>
      </c>
    </row>
    <row r="3891" spans="1:9" x14ac:dyDescent="0.3">
      <c r="A3891" t="s">
        <v>43625</v>
      </c>
      <c r="B3891" t="s">
        <v>43626</v>
      </c>
      <c r="C3891" t="s">
        <v>1938</v>
      </c>
      <c r="D3891" t="s">
        <v>1751</v>
      </c>
      <c r="E3891" t="s">
        <v>144</v>
      </c>
      <c r="F3891" t="s">
        <v>3817</v>
      </c>
      <c r="G3891" t="s">
        <v>43632</v>
      </c>
      <c r="H3891" t="s">
        <v>304</v>
      </c>
      <c r="I3891" t="s">
        <v>21852</v>
      </c>
    </row>
    <row r="3892" spans="1:9" x14ac:dyDescent="0.3">
      <c r="A3892" t="s">
        <v>43635</v>
      </c>
      <c r="B3892" t="s">
        <v>43636</v>
      </c>
      <c r="C3892" t="s">
        <v>13413</v>
      </c>
      <c r="D3892" t="s">
        <v>1587</v>
      </c>
      <c r="E3892" t="s">
        <v>4853</v>
      </c>
      <c r="F3892" t="s">
        <v>1274</v>
      </c>
      <c r="G3892" t="s">
        <v>43642</v>
      </c>
      <c r="H3892" t="s">
        <v>4600</v>
      </c>
      <c r="I3892" t="s">
        <v>43637</v>
      </c>
    </row>
    <row r="3893" spans="1:9" x14ac:dyDescent="0.3">
      <c r="A3893" t="s">
        <v>43646</v>
      </c>
      <c r="B3893" t="s">
        <v>43647</v>
      </c>
      <c r="C3893" t="s">
        <v>8848</v>
      </c>
      <c r="D3893" t="s">
        <v>5874</v>
      </c>
      <c r="E3893" t="s">
        <v>3903</v>
      </c>
      <c r="F3893" t="s">
        <v>4876</v>
      </c>
      <c r="G3893" t="s">
        <v>1922</v>
      </c>
      <c r="H3893" t="s">
        <v>43654</v>
      </c>
      <c r="I3893" t="s">
        <v>43648</v>
      </c>
    </row>
    <row r="3894" spans="1:9" x14ac:dyDescent="0.3">
      <c r="A3894" t="s">
        <v>43658</v>
      </c>
      <c r="B3894" t="s">
        <v>43659</v>
      </c>
      <c r="C3894" t="s">
        <v>18457</v>
      </c>
      <c r="D3894" t="s">
        <v>16871</v>
      </c>
      <c r="E3894" t="s">
        <v>3665</v>
      </c>
      <c r="F3894" t="s">
        <v>3665</v>
      </c>
      <c r="G3894" t="s">
        <v>43666</v>
      </c>
      <c r="H3894" t="s">
        <v>16636</v>
      </c>
      <c r="I3894" t="s">
        <v>43660</v>
      </c>
    </row>
    <row r="3895" spans="1:9" x14ac:dyDescent="0.3">
      <c r="A3895" t="s">
        <v>43673</v>
      </c>
      <c r="B3895" t="s">
        <v>43674</v>
      </c>
      <c r="C3895" t="s">
        <v>996</v>
      </c>
      <c r="D3895" t="s">
        <v>43681</v>
      </c>
      <c r="E3895" t="s">
        <v>3923</v>
      </c>
      <c r="F3895" t="s">
        <v>2765</v>
      </c>
      <c r="G3895" t="s">
        <v>43682</v>
      </c>
      <c r="H3895" t="s">
        <v>1753</v>
      </c>
      <c r="I3895" t="s">
        <v>43675</v>
      </c>
    </row>
    <row r="3896" spans="1:9" x14ac:dyDescent="0.3">
      <c r="A3896" t="s">
        <v>43689</v>
      </c>
      <c r="B3896" t="s">
        <v>43690</v>
      </c>
      <c r="C3896" t="s">
        <v>43692</v>
      </c>
      <c r="D3896" t="s">
        <v>5916</v>
      </c>
      <c r="E3896" t="s">
        <v>1409</v>
      </c>
      <c r="F3896" t="s">
        <v>5568</v>
      </c>
      <c r="G3896" t="s">
        <v>43697</v>
      </c>
      <c r="H3896" t="s">
        <v>43698</v>
      </c>
      <c r="I3896" t="s">
        <v>16061</v>
      </c>
    </row>
    <row r="3897" spans="1:9" hidden="1" x14ac:dyDescent="0.3">
      <c r="A3897" t="s">
        <v>43705</v>
      </c>
      <c r="B3897" t="s">
        <v>43706</v>
      </c>
      <c r="D3897" t="s">
        <v>5567</v>
      </c>
      <c r="E3897" t="s">
        <v>4459</v>
      </c>
      <c r="F3897" t="s">
        <v>5701</v>
      </c>
      <c r="G3897" t="s">
        <v>41554</v>
      </c>
      <c r="H3897" t="s">
        <v>5854</v>
      </c>
    </row>
    <row r="3898" spans="1:9" x14ac:dyDescent="0.3">
      <c r="A3898" t="s">
        <v>43716</v>
      </c>
      <c r="B3898" t="s">
        <v>43717</v>
      </c>
      <c r="C3898" t="s">
        <v>5269</v>
      </c>
      <c r="D3898" t="s">
        <v>37018</v>
      </c>
      <c r="E3898" t="s">
        <v>165</v>
      </c>
      <c r="F3898" t="s">
        <v>817</v>
      </c>
      <c r="G3898" t="s">
        <v>43725</v>
      </c>
      <c r="H3898" t="s">
        <v>5835</v>
      </c>
      <c r="I3898" t="s">
        <v>3467</v>
      </c>
    </row>
    <row r="3899" spans="1:9" x14ac:dyDescent="0.3">
      <c r="A3899" t="s">
        <v>43729</v>
      </c>
      <c r="B3899" t="s">
        <v>43730</v>
      </c>
      <c r="C3899" t="s">
        <v>1641</v>
      </c>
      <c r="D3899" t="s">
        <v>31994</v>
      </c>
      <c r="E3899" t="s">
        <v>4984</v>
      </c>
      <c r="F3899" t="s">
        <v>4247</v>
      </c>
      <c r="G3899" t="s">
        <v>5834</v>
      </c>
      <c r="H3899" t="s">
        <v>43736</v>
      </c>
      <c r="I3899" t="s">
        <v>1578</v>
      </c>
    </row>
    <row r="3900" spans="1:9" x14ac:dyDescent="0.3">
      <c r="A3900" t="s">
        <v>43739</v>
      </c>
      <c r="B3900" t="s">
        <v>43740</v>
      </c>
      <c r="C3900" t="s">
        <v>1629</v>
      </c>
      <c r="D3900" t="s">
        <v>25122</v>
      </c>
      <c r="E3900" t="s">
        <v>3877</v>
      </c>
      <c r="F3900" t="s">
        <v>3923</v>
      </c>
      <c r="G3900" t="s">
        <v>43746</v>
      </c>
      <c r="H3900" t="s">
        <v>43747</v>
      </c>
      <c r="I3900" t="s">
        <v>4610</v>
      </c>
    </row>
    <row r="3901" spans="1:9" hidden="1" x14ac:dyDescent="0.3">
      <c r="A3901" t="s">
        <v>43753</v>
      </c>
      <c r="B3901" t="s">
        <v>43754</v>
      </c>
      <c r="D3901" t="s">
        <v>17992</v>
      </c>
      <c r="E3901" t="s">
        <v>2724</v>
      </c>
      <c r="F3901" t="s">
        <v>873</v>
      </c>
      <c r="H3901" t="s">
        <v>43761</v>
      </c>
      <c r="I3901" t="s">
        <v>17011</v>
      </c>
    </row>
    <row r="3902" spans="1:9" x14ac:dyDescent="0.3">
      <c r="A3902" t="s">
        <v>43766</v>
      </c>
      <c r="B3902" t="s">
        <v>43767</v>
      </c>
      <c r="C3902" t="s">
        <v>2361</v>
      </c>
      <c r="D3902" t="s">
        <v>4983</v>
      </c>
      <c r="E3902" t="s">
        <v>4007</v>
      </c>
      <c r="F3902" t="s">
        <v>2228</v>
      </c>
      <c r="G3902" t="s">
        <v>43774</v>
      </c>
      <c r="H3902" t="s">
        <v>12781</v>
      </c>
      <c r="I3902" t="s">
        <v>43768</v>
      </c>
    </row>
    <row r="3903" spans="1:9" x14ac:dyDescent="0.3">
      <c r="A3903" t="s">
        <v>43778</v>
      </c>
      <c r="B3903" t="s">
        <v>43779</v>
      </c>
      <c r="C3903" t="s">
        <v>1666</v>
      </c>
      <c r="D3903" t="s">
        <v>4554</v>
      </c>
      <c r="E3903" t="s">
        <v>407</v>
      </c>
      <c r="F3903" t="s">
        <v>6187</v>
      </c>
      <c r="G3903" t="s">
        <v>43785</v>
      </c>
      <c r="H3903" t="s">
        <v>42801</v>
      </c>
      <c r="I3903" t="s">
        <v>35016</v>
      </c>
    </row>
    <row r="3904" spans="1:9" hidden="1" x14ac:dyDescent="0.3">
      <c r="A3904" t="s">
        <v>43790</v>
      </c>
      <c r="B3904" t="s">
        <v>43791</v>
      </c>
      <c r="D3904" t="s">
        <v>5501</v>
      </c>
      <c r="E3904" t="s">
        <v>1725</v>
      </c>
      <c r="F3904" t="s">
        <v>817</v>
      </c>
      <c r="G3904" t="s">
        <v>43798</v>
      </c>
      <c r="H3904" t="s">
        <v>42746</v>
      </c>
    </row>
    <row r="3905" spans="1:9" x14ac:dyDescent="0.3">
      <c r="A3905" t="s">
        <v>43804</v>
      </c>
      <c r="B3905" t="s">
        <v>43805</v>
      </c>
      <c r="C3905" t="s">
        <v>43807</v>
      </c>
      <c r="D3905" t="s">
        <v>21339</v>
      </c>
      <c r="E3905" t="s">
        <v>3817</v>
      </c>
      <c r="F3905" t="s">
        <v>3817</v>
      </c>
      <c r="G3905" t="s">
        <v>43812</v>
      </c>
      <c r="H3905" t="s">
        <v>3988</v>
      </c>
      <c r="I3905" t="s">
        <v>4523</v>
      </c>
    </row>
    <row r="3906" spans="1:9" x14ac:dyDescent="0.3">
      <c r="A3906" t="s">
        <v>43818</v>
      </c>
      <c r="B3906" t="s">
        <v>43819</v>
      </c>
      <c r="C3906" t="s">
        <v>1430</v>
      </c>
      <c r="D3906" t="s">
        <v>42097</v>
      </c>
      <c r="E3906" t="s">
        <v>2228</v>
      </c>
      <c r="F3906" t="s">
        <v>462</v>
      </c>
      <c r="G3906" t="s">
        <v>43828</v>
      </c>
      <c r="H3906" t="s">
        <v>42543</v>
      </c>
      <c r="I3906" t="s">
        <v>43820</v>
      </c>
    </row>
    <row r="3907" spans="1:9" x14ac:dyDescent="0.3">
      <c r="A3907" t="s">
        <v>43835</v>
      </c>
      <c r="B3907" t="s">
        <v>43836</v>
      </c>
      <c r="C3907" t="s">
        <v>9681</v>
      </c>
      <c r="D3907" t="s">
        <v>4071</v>
      </c>
      <c r="E3907" t="s">
        <v>1215</v>
      </c>
      <c r="F3907" t="s">
        <v>1216</v>
      </c>
      <c r="G3907" t="s">
        <v>43844</v>
      </c>
      <c r="H3907" t="s">
        <v>16185</v>
      </c>
      <c r="I3907" t="s">
        <v>43837</v>
      </c>
    </row>
    <row r="3908" spans="1:9" x14ac:dyDescent="0.3">
      <c r="A3908" t="s">
        <v>43849</v>
      </c>
      <c r="B3908" t="s">
        <v>43850</v>
      </c>
      <c r="C3908" t="s">
        <v>6947</v>
      </c>
      <c r="D3908" t="s">
        <v>4319</v>
      </c>
      <c r="E3908" t="s">
        <v>1708</v>
      </c>
      <c r="F3908" t="s">
        <v>1326</v>
      </c>
      <c r="G3908" t="s">
        <v>43859</v>
      </c>
      <c r="H3908" t="s">
        <v>43860</v>
      </c>
      <c r="I3908" t="s">
        <v>43851</v>
      </c>
    </row>
    <row r="3909" spans="1:9" x14ac:dyDescent="0.3">
      <c r="A3909" t="s">
        <v>43864</v>
      </c>
      <c r="B3909" t="s">
        <v>43865</v>
      </c>
      <c r="C3909" t="s">
        <v>7482</v>
      </c>
      <c r="D3909" t="s">
        <v>20344</v>
      </c>
      <c r="E3909" t="s">
        <v>1215</v>
      </c>
      <c r="F3909" t="s">
        <v>145</v>
      </c>
      <c r="G3909" t="s">
        <v>43874</v>
      </c>
      <c r="H3909" t="s">
        <v>43875</v>
      </c>
      <c r="I3909" t="s">
        <v>43866</v>
      </c>
    </row>
    <row r="3910" spans="1:9" x14ac:dyDescent="0.3">
      <c r="A3910" t="s">
        <v>43881</v>
      </c>
      <c r="B3910" t="s">
        <v>43882</v>
      </c>
      <c r="C3910" t="s">
        <v>1376</v>
      </c>
      <c r="D3910" t="s">
        <v>6409</v>
      </c>
      <c r="E3910" t="s">
        <v>4853</v>
      </c>
      <c r="F3910" t="s">
        <v>513</v>
      </c>
      <c r="G3910" t="s">
        <v>43890</v>
      </c>
      <c r="H3910" t="s">
        <v>5318</v>
      </c>
      <c r="I3910" t="s">
        <v>43883</v>
      </c>
    </row>
    <row r="3911" spans="1:9" x14ac:dyDescent="0.3">
      <c r="A3911" t="s">
        <v>43896</v>
      </c>
      <c r="B3911" t="s">
        <v>43897</v>
      </c>
      <c r="C3911" t="s">
        <v>492</v>
      </c>
      <c r="D3911" t="s">
        <v>5478</v>
      </c>
      <c r="E3911" t="s">
        <v>1384</v>
      </c>
      <c r="F3911" t="s">
        <v>3162</v>
      </c>
      <c r="G3911" t="s">
        <v>43905</v>
      </c>
      <c r="H3911" t="s">
        <v>4052</v>
      </c>
      <c r="I3911" t="s">
        <v>43898</v>
      </c>
    </row>
    <row r="3912" spans="1:9" hidden="1" x14ac:dyDescent="0.3">
      <c r="A3912" t="s">
        <v>43909</v>
      </c>
      <c r="B3912" t="s">
        <v>43910</v>
      </c>
      <c r="D3912" t="s">
        <v>41594</v>
      </c>
      <c r="E3912" t="s">
        <v>1410</v>
      </c>
      <c r="F3912" t="s">
        <v>1673</v>
      </c>
      <c r="G3912" t="s">
        <v>42378</v>
      </c>
      <c r="H3912" t="s">
        <v>5656</v>
      </c>
      <c r="I3912" t="s">
        <v>43911</v>
      </c>
    </row>
    <row r="3913" spans="1:9" x14ac:dyDescent="0.3">
      <c r="A3913" t="s">
        <v>43920</v>
      </c>
      <c r="B3913" t="s">
        <v>43921</v>
      </c>
      <c r="C3913" t="s">
        <v>6698</v>
      </c>
      <c r="D3913" t="s">
        <v>18969</v>
      </c>
      <c r="E3913" t="s">
        <v>165</v>
      </c>
      <c r="F3913" t="s">
        <v>535</v>
      </c>
      <c r="G3913" t="s">
        <v>43928</v>
      </c>
      <c r="H3913" t="s">
        <v>5366</v>
      </c>
      <c r="I3913" t="s">
        <v>43922</v>
      </c>
    </row>
    <row r="3914" spans="1:9" x14ac:dyDescent="0.3">
      <c r="A3914" t="s">
        <v>43932</v>
      </c>
      <c r="B3914" t="s">
        <v>43933</v>
      </c>
      <c r="C3914" t="s">
        <v>1061</v>
      </c>
      <c r="D3914" t="s">
        <v>43235</v>
      </c>
      <c r="E3914" t="s">
        <v>4984</v>
      </c>
      <c r="F3914" t="s">
        <v>17854</v>
      </c>
      <c r="G3914" t="s">
        <v>43941</v>
      </c>
      <c r="H3914" t="s">
        <v>36374</v>
      </c>
      <c r="I3914" t="s">
        <v>43934</v>
      </c>
    </row>
    <row r="3915" spans="1:9" hidden="1" x14ac:dyDescent="0.3">
      <c r="A3915" t="s">
        <v>43947</v>
      </c>
      <c r="B3915" t="s">
        <v>43948</v>
      </c>
      <c r="D3915" t="s">
        <v>43955</v>
      </c>
      <c r="E3915" t="s">
        <v>6440</v>
      </c>
      <c r="F3915" t="s">
        <v>7123</v>
      </c>
      <c r="G3915" t="s">
        <v>43065</v>
      </c>
      <c r="H3915" t="s">
        <v>4941</v>
      </c>
    </row>
    <row r="3916" spans="1:9" x14ac:dyDescent="0.3">
      <c r="A3916" t="s">
        <v>43959</v>
      </c>
      <c r="B3916" t="s">
        <v>43960</v>
      </c>
      <c r="C3916" t="s">
        <v>996</v>
      </c>
      <c r="D3916" t="s">
        <v>5208</v>
      </c>
      <c r="E3916" t="s">
        <v>145</v>
      </c>
      <c r="F3916" t="s">
        <v>560</v>
      </c>
      <c r="G3916" t="s">
        <v>43967</v>
      </c>
      <c r="H3916" t="s">
        <v>42603</v>
      </c>
      <c r="I3916" t="s">
        <v>43961</v>
      </c>
    </row>
    <row r="3917" spans="1:9" x14ac:dyDescent="0.3">
      <c r="A3917" t="s">
        <v>43975</v>
      </c>
      <c r="B3917" t="s">
        <v>43976</v>
      </c>
      <c r="C3917" t="s">
        <v>9504</v>
      </c>
      <c r="D3917" t="s">
        <v>26110</v>
      </c>
      <c r="E3917" t="s">
        <v>1797</v>
      </c>
      <c r="F3917" t="s">
        <v>4876</v>
      </c>
      <c r="G3917" t="s">
        <v>43984</v>
      </c>
      <c r="H3917" t="s">
        <v>16139</v>
      </c>
      <c r="I3917" t="s">
        <v>43977</v>
      </c>
    </row>
    <row r="3918" spans="1:9" x14ac:dyDescent="0.3">
      <c r="A3918" t="s">
        <v>43992</v>
      </c>
      <c r="B3918" t="s">
        <v>43993</v>
      </c>
      <c r="C3918" t="s">
        <v>6698</v>
      </c>
      <c r="D3918" t="s">
        <v>42072</v>
      </c>
      <c r="E3918" t="s">
        <v>7123</v>
      </c>
      <c r="F3918" t="s">
        <v>7380</v>
      </c>
      <c r="G3918" t="s">
        <v>42028</v>
      </c>
      <c r="H3918" t="s">
        <v>5611</v>
      </c>
      <c r="I3918" t="s">
        <v>16477</v>
      </c>
    </row>
    <row r="3919" spans="1:9" x14ac:dyDescent="0.3">
      <c r="A3919" t="s">
        <v>44003</v>
      </c>
      <c r="B3919" t="s">
        <v>44004</v>
      </c>
      <c r="C3919" t="s">
        <v>44007</v>
      </c>
      <c r="D3919" t="s">
        <v>14257</v>
      </c>
      <c r="E3919" t="s">
        <v>1116</v>
      </c>
      <c r="F3919" t="s">
        <v>1216</v>
      </c>
      <c r="G3919" t="s">
        <v>44013</v>
      </c>
      <c r="H3919" t="s">
        <v>44014</v>
      </c>
      <c r="I3919" t="s">
        <v>44005</v>
      </c>
    </row>
    <row r="3920" spans="1:9" hidden="1" x14ac:dyDescent="0.3">
      <c r="A3920" t="s">
        <v>44020</v>
      </c>
      <c r="B3920" t="s">
        <v>44021</v>
      </c>
      <c r="D3920" t="s">
        <v>42097</v>
      </c>
      <c r="E3920" t="s">
        <v>4119</v>
      </c>
      <c r="F3920" t="s">
        <v>4163</v>
      </c>
      <c r="G3920" t="s">
        <v>44027</v>
      </c>
      <c r="H3920" t="s">
        <v>1538</v>
      </c>
      <c r="I3920" t="s">
        <v>3836</v>
      </c>
    </row>
    <row r="3921" spans="1:9" x14ac:dyDescent="0.3">
      <c r="A3921" t="s">
        <v>44030</v>
      </c>
      <c r="B3921" t="s">
        <v>44031</v>
      </c>
      <c r="C3921" t="s">
        <v>8551</v>
      </c>
      <c r="D3921" t="s">
        <v>26348</v>
      </c>
      <c r="E3921" t="s">
        <v>1354</v>
      </c>
      <c r="F3921" t="s">
        <v>536</v>
      </c>
      <c r="G3921" t="s">
        <v>44039</v>
      </c>
      <c r="H3921" t="s">
        <v>44040</v>
      </c>
      <c r="I3921" t="s">
        <v>44032</v>
      </c>
    </row>
    <row r="3922" spans="1:9" x14ac:dyDescent="0.3">
      <c r="A3922" t="s">
        <v>44045</v>
      </c>
      <c r="B3922" t="s">
        <v>44046</v>
      </c>
      <c r="C3922" t="s">
        <v>44048</v>
      </c>
      <c r="D3922" t="s">
        <v>6665</v>
      </c>
      <c r="E3922" t="s">
        <v>1896</v>
      </c>
      <c r="F3922" t="s">
        <v>1243</v>
      </c>
      <c r="G3922" t="s">
        <v>44054</v>
      </c>
      <c r="H3922" t="s">
        <v>5656</v>
      </c>
      <c r="I3922" t="s">
        <v>44047</v>
      </c>
    </row>
    <row r="3923" spans="1:9" x14ac:dyDescent="0.3">
      <c r="A3923" t="s">
        <v>44061</v>
      </c>
      <c r="B3923" t="s">
        <v>44062</v>
      </c>
      <c r="C3923" t="s">
        <v>13152</v>
      </c>
      <c r="D3923" t="s">
        <v>44068</v>
      </c>
      <c r="E3923" t="s">
        <v>15634</v>
      </c>
      <c r="F3923" t="s">
        <v>942</v>
      </c>
      <c r="G3923" t="s">
        <v>44069</v>
      </c>
      <c r="H3923" t="s">
        <v>44070</v>
      </c>
      <c r="I3923" t="s">
        <v>44063</v>
      </c>
    </row>
    <row r="3924" spans="1:9" hidden="1" x14ac:dyDescent="0.3">
      <c r="A3924" t="s">
        <v>44073</v>
      </c>
      <c r="B3924" t="s">
        <v>44074</v>
      </c>
      <c r="D3924" t="s">
        <v>26772</v>
      </c>
      <c r="E3924" t="s">
        <v>6012</v>
      </c>
      <c r="F3924" t="s">
        <v>2235</v>
      </c>
      <c r="G3924" t="s">
        <v>44085</v>
      </c>
      <c r="H3924" t="s">
        <v>40936</v>
      </c>
      <c r="I3924" t="s">
        <v>44075</v>
      </c>
    </row>
    <row r="3925" spans="1:9" x14ac:dyDescent="0.3">
      <c r="A3925" t="s">
        <v>44092</v>
      </c>
      <c r="B3925" t="s">
        <v>44093</v>
      </c>
      <c r="C3925" t="s">
        <v>4451</v>
      </c>
      <c r="D3925" t="s">
        <v>3747</v>
      </c>
      <c r="E3925" t="s">
        <v>4119</v>
      </c>
      <c r="F3925" t="s">
        <v>1384</v>
      </c>
      <c r="G3925" t="s">
        <v>44099</v>
      </c>
      <c r="H3925" t="s">
        <v>43466</v>
      </c>
      <c r="I3925" t="s">
        <v>1578</v>
      </c>
    </row>
    <row r="3926" spans="1:9" x14ac:dyDescent="0.3">
      <c r="A3926" t="s">
        <v>44103</v>
      </c>
      <c r="B3926" t="s">
        <v>44104</v>
      </c>
      <c r="C3926" t="s">
        <v>5803</v>
      </c>
      <c r="D3926" t="s">
        <v>23043</v>
      </c>
      <c r="E3926" t="s">
        <v>1409</v>
      </c>
      <c r="F3926" t="s">
        <v>642</v>
      </c>
      <c r="G3926" t="s">
        <v>44113</v>
      </c>
      <c r="H3926" t="s">
        <v>44114</v>
      </c>
      <c r="I3926" t="s">
        <v>44105</v>
      </c>
    </row>
    <row r="3927" spans="1:9" x14ac:dyDescent="0.3">
      <c r="A3927" t="s">
        <v>44119</v>
      </c>
      <c r="B3927" t="s">
        <v>44120</v>
      </c>
      <c r="C3927" t="s">
        <v>44123</v>
      </c>
      <c r="D3927" t="s">
        <v>7505</v>
      </c>
      <c r="E3927" t="s">
        <v>165</v>
      </c>
      <c r="F3927" t="s">
        <v>4984</v>
      </c>
      <c r="G3927" t="s">
        <v>44129</v>
      </c>
      <c r="H3927" t="s">
        <v>16636</v>
      </c>
      <c r="I3927" t="s">
        <v>17277</v>
      </c>
    </row>
    <row r="3928" spans="1:9" x14ac:dyDescent="0.3">
      <c r="A3928" t="s">
        <v>44135</v>
      </c>
      <c r="B3928" t="s">
        <v>44136</v>
      </c>
      <c r="C3928" t="s">
        <v>6883</v>
      </c>
      <c r="D3928" t="s">
        <v>44144</v>
      </c>
      <c r="E3928" t="s">
        <v>2058</v>
      </c>
      <c r="F3928" t="s">
        <v>3817</v>
      </c>
      <c r="G3928" t="s">
        <v>44145</v>
      </c>
      <c r="H3928" t="s">
        <v>44146</v>
      </c>
      <c r="I3928" t="s">
        <v>44137</v>
      </c>
    </row>
    <row r="3929" spans="1:9" x14ac:dyDescent="0.3">
      <c r="A3929" t="s">
        <v>44151</v>
      </c>
      <c r="B3929" t="s">
        <v>44152</v>
      </c>
      <c r="C3929" t="s">
        <v>41707</v>
      </c>
      <c r="D3929" t="s">
        <v>18969</v>
      </c>
      <c r="E3929" t="s">
        <v>429</v>
      </c>
      <c r="F3929" t="s">
        <v>1465</v>
      </c>
      <c r="G3929" t="s">
        <v>44157</v>
      </c>
      <c r="H3929" t="s">
        <v>5680</v>
      </c>
      <c r="I3929" t="s">
        <v>14633</v>
      </c>
    </row>
    <row r="3930" spans="1:9" x14ac:dyDescent="0.3">
      <c r="A3930" t="s">
        <v>44159</v>
      </c>
      <c r="B3930" t="s">
        <v>44160</v>
      </c>
      <c r="C3930" t="s">
        <v>7972</v>
      </c>
      <c r="D3930" t="s">
        <v>1587</v>
      </c>
      <c r="E3930" t="s">
        <v>535</v>
      </c>
      <c r="F3930" t="s">
        <v>5678</v>
      </c>
      <c r="G3930" t="s">
        <v>4599</v>
      </c>
      <c r="H3930" t="s">
        <v>42274</v>
      </c>
      <c r="I3930" t="s">
        <v>44161</v>
      </c>
    </row>
    <row r="3931" spans="1:9" x14ac:dyDescent="0.3">
      <c r="A3931" t="s">
        <v>44170</v>
      </c>
      <c r="B3931" t="s">
        <v>44171</v>
      </c>
      <c r="C3931" t="s">
        <v>44177</v>
      </c>
      <c r="D3931" t="s">
        <v>3770</v>
      </c>
      <c r="E3931" t="s">
        <v>144</v>
      </c>
      <c r="F3931" t="s">
        <v>1438</v>
      </c>
      <c r="G3931" t="s">
        <v>44183</v>
      </c>
      <c r="H3931" t="s">
        <v>37997</v>
      </c>
      <c r="I3931" t="s">
        <v>44172</v>
      </c>
    </row>
    <row r="3932" spans="1:9" hidden="1" x14ac:dyDescent="0.3">
      <c r="A3932" t="s">
        <v>44189</v>
      </c>
      <c r="B3932" t="s">
        <v>44190</v>
      </c>
      <c r="D3932" t="s">
        <v>42097</v>
      </c>
      <c r="E3932" t="s">
        <v>1805</v>
      </c>
      <c r="F3932" t="s">
        <v>10078</v>
      </c>
      <c r="G3932" t="s">
        <v>43501</v>
      </c>
      <c r="H3932" t="s">
        <v>3969</v>
      </c>
      <c r="I3932" t="s">
        <v>44191</v>
      </c>
    </row>
    <row r="3933" spans="1:9" x14ac:dyDescent="0.3">
      <c r="A3933" t="s">
        <v>44200</v>
      </c>
      <c r="B3933" t="s">
        <v>44201</v>
      </c>
      <c r="C3933" t="s">
        <v>43280</v>
      </c>
      <c r="D3933" t="s">
        <v>44208</v>
      </c>
      <c r="E3933" t="s">
        <v>700</v>
      </c>
      <c r="F3933" t="s">
        <v>2369</v>
      </c>
      <c r="G3933" t="s">
        <v>44209</v>
      </c>
      <c r="H3933" t="s">
        <v>5524</v>
      </c>
      <c r="I3933" t="s">
        <v>44202</v>
      </c>
    </row>
    <row r="3934" spans="1:9" x14ac:dyDescent="0.3">
      <c r="A3934" t="s">
        <v>44213</v>
      </c>
      <c r="B3934" t="s">
        <v>44214</v>
      </c>
      <c r="C3934" t="s">
        <v>44219</v>
      </c>
      <c r="D3934" t="s">
        <v>13431</v>
      </c>
      <c r="E3934" t="s">
        <v>144</v>
      </c>
      <c r="F3934" t="s">
        <v>3817</v>
      </c>
      <c r="G3934" t="s">
        <v>44226</v>
      </c>
      <c r="H3934" t="s">
        <v>44227</v>
      </c>
      <c r="I3934" t="s">
        <v>44215</v>
      </c>
    </row>
    <row r="3935" spans="1:9" x14ac:dyDescent="0.3">
      <c r="A3935" t="s">
        <v>44234</v>
      </c>
      <c r="B3935" t="s">
        <v>44235</v>
      </c>
      <c r="C3935" t="s">
        <v>5214</v>
      </c>
      <c r="D3935" t="s">
        <v>8050</v>
      </c>
      <c r="E3935" t="s">
        <v>536</v>
      </c>
      <c r="F3935" t="s">
        <v>2228</v>
      </c>
      <c r="G3935" t="s">
        <v>44244</v>
      </c>
      <c r="H3935" t="s">
        <v>44245</v>
      </c>
      <c r="I3935" t="s">
        <v>732</v>
      </c>
    </row>
    <row r="3936" spans="1:9" x14ac:dyDescent="0.3">
      <c r="A3936" t="s">
        <v>44250</v>
      </c>
      <c r="B3936" t="s">
        <v>44251</v>
      </c>
      <c r="C3936" t="s">
        <v>41707</v>
      </c>
      <c r="D3936" t="s">
        <v>14257</v>
      </c>
      <c r="E3936" t="s">
        <v>1243</v>
      </c>
      <c r="F3936" t="s">
        <v>817</v>
      </c>
      <c r="G3936" t="s">
        <v>44259</v>
      </c>
      <c r="H3936" t="s">
        <v>35689</v>
      </c>
      <c r="I3936" t="s">
        <v>29837</v>
      </c>
    </row>
    <row r="3937" spans="1:9" hidden="1" x14ac:dyDescent="0.3">
      <c r="A3937" t="s">
        <v>44264</v>
      </c>
      <c r="B3937" t="s">
        <v>44265</v>
      </c>
      <c r="D3937" t="s">
        <v>18969</v>
      </c>
      <c r="E3937" t="s">
        <v>6012</v>
      </c>
      <c r="F3937" t="s">
        <v>1224</v>
      </c>
      <c r="G3937" t="s">
        <v>44271</v>
      </c>
      <c r="H3937" t="s">
        <v>5524</v>
      </c>
    </row>
    <row r="3938" spans="1:9" hidden="1" x14ac:dyDescent="0.3">
      <c r="A3938" t="s">
        <v>44276</v>
      </c>
      <c r="B3938" t="s">
        <v>44277</v>
      </c>
      <c r="D3938" t="s">
        <v>1724</v>
      </c>
      <c r="E3938" t="s">
        <v>2058</v>
      </c>
      <c r="F3938" t="s">
        <v>1897</v>
      </c>
      <c r="G3938" t="s">
        <v>44287</v>
      </c>
      <c r="H3938" t="s">
        <v>44288</v>
      </c>
      <c r="I3938" t="s">
        <v>44278</v>
      </c>
    </row>
    <row r="3939" spans="1:9" hidden="1" x14ac:dyDescent="0.3">
      <c r="A3939" t="s">
        <v>44292</v>
      </c>
      <c r="B3939" t="s">
        <v>44293</v>
      </c>
      <c r="D3939" t="s">
        <v>25502</v>
      </c>
      <c r="E3939" t="s">
        <v>5568</v>
      </c>
      <c r="F3939" t="s">
        <v>4766</v>
      </c>
      <c r="G3939" t="s">
        <v>43798</v>
      </c>
      <c r="H3939" t="s">
        <v>42801</v>
      </c>
    </row>
    <row r="3940" spans="1:9" hidden="1" x14ac:dyDescent="0.3">
      <c r="A3940" t="s">
        <v>44306</v>
      </c>
      <c r="B3940" t="s">
        <v>44307</v>
      </c>
      <c r="D3940" t="s">
        <v>164</v>
      </c>
      <c r="E3940" t="s">
        <v>2086</v>
      </c>
      <c r="F3940" t="s">
        <v>922</v>
      </c>
      <c r="G3940" t="s">
        <v>43666</v>
      </c>
      <c r="H3940" t="s">
        <v>12781</v>
      </c>
    </row>
    <row r="3941" spans="1:9" hidden="1" x14ac:dyDescent="0.3">
      <c r="A3941" t="s">
        <v>44318</v>
      </c>
      <c r="B3941" t="s">
        <v>44319</v>
      </c>
      <c r="D3941" t="s">
        <v>10968</v>
      </c>
      <c r="E3941" t="s">
        <v>835</v>
      </c>
      <c r="F3941" t="s">
        <v>3162</v>
      </c>
      <c r="G3941" t="s">
        <v>1752</v>
      </c>
      <c r="H3941" t="s">
        <v>4600</v>
      </c>
    </row>
    <row r="3942" spans="1:9" x14ac:dyDescent="0.3">
      <c r="A3942" t="s">
        <v>44330</v>
      </c>
      <c r="B3942" t="s">
        <v>44331</v>
      </c>
      <c r="C3942" t="s">
        <v>44335</v>
      </c>
      <c r="D3942" t="s">
        <v>9716</v>
      </c>
      <c r="E3942" t="s">
        <v>1845</v>
      </c>
      <c r="F3942" t="s">
        <v>700</v>
      </c>
      <c r="G3942" t="s">
        <v>44340</v>
      </c>
      <c r="H3942" t="s">
        <v>29129</v>
      </c>
      <c r="I3942" t="s">
        <v>44332</v>
      </c>
    </row>
    <row r="3943" spans="1:9" hidden="1" x14ac:dyDescent="0.3">
      <c r="A3943" t="s">
        <v>44347</v>
      </c>
      <c r="B3943" t="s">
        <v>44348</v>
      </c>
      <c r="D3943" t="s">
        <v>43318</v>
      </c>
      <c r="E3943" t="s">
        <v>1897</v>
      </c>
      <c r="F3943" t="s">
        <v>1244</v>
      </c>
      <c r="G3943" t="s">
        <v>44354</v>
      </c>
      <c r="H3943" t="s">
        <v>44355</v>
      </c>
    </row>
    <row r="3944" spans="1:9" hidden="1" x14ac:dyDescent="0.3">
      <c r="A3944" t="s">
        <v>44360</v>
      </c>
      <c r="B3944" t="s">
        <v>44361</v>
      </c>
      <c r="D3944" t="s">
        <v>42097</v>
      </c>
      <c r="E3944" t="s">
        <v>4367</v>
      </c>
      <c r="F3944" t="s">
        <v>622</v>
      </c>
      <c r="G3944" t="s">
        <v>44368</v>
      </c>
      <c r="H3944" t="s">
        <v>3751</v>
      </c>
    </row>
    <row r="3945" spans="1:9" x14ac:dyDescent="0.3">
      <c r="A3945" t="s">
        <v>44374</v>
      </c>
      <c r="B3945" t="s">
        <v>44375</v>
      </c>
      <c r="C3945" t="s">
        <v>44048</v>
      </c>
      <c r="D3945" t="s">
        <v>17203</v>
      </c>
      <c r="E3945" t="s">
        <v>1514</v>
      </c>
      <c r="F3945" t="s">
        <v>4853</v>
      </c>
      <c r="G3945" t="s">
        <v>44384</v>
      </c>
      <c r="H3945" t="s">
        <v>44385</v>
      </c>
      <c r="I3945" t="s">
        <v>44376</v>
      </c>
    </row>
    <row r="3946" spans="1:9" hidden="1" x14ac:dyDescent="0.3">
      <c r="A3946" t="s">
        <v>44388</v>
      </c>
      <c r="B3946" t="s">
        <v>44389</v>
      </c>
      <c r="D3946" t="s">
        <v>22608</v>
      </c>
      <c r="E3946" t="s">
        <v>924</v>
      </c>
      <c r="F3946" t="s">
        <v>1215</v>
      </c>
      <c r="G3946" t="s">
        <v>44396</v>
      </c>
      <c r="H3946" t="s">
        <v>38500</v>
      </c>
    </row>
    <row r="3947" spans="1:9" x14ac:dyDescent="0.3">
      <c r="A3947" t="s">
        <v>44402</v>
      </c>
      <c r="B3947" t="s">
        <v>44403</v>
      </c>
      <c r="C3947" t="s">
        <v>44407</v>
      </c>
      <c r="D3947" t="s">
        <v>44414</v>
      </c>
      <c r="E3947" t="s">
        <v>5678</v>
      </c>
      <c r="F3947" t="s">
        <v>622</v>
      </c>
      <c r="G3947" t="s">
        <v>44415</v>
      </c>
      <c r="H3947" t="s">
        <v>44416</v>
      </c>
      <c r="I3947" t="s">
        <v>44404</v>
      </c>
    </row>
    <row r="3948" spans="1:9" hidden="1" x14ac:dyDescent="0.3">
      <c r="A3948" t="s">
        <v>44422</v>
      </c>
      <c r="B3948" t="s">
        <v>44423</v>
      </c>
      <c r="D3948" t="s">
        <v>5501</v>
      </c>
      <c r="E3948" t="s">
        <v>642</v>
      </c>
      <c r="F3948" t="s">
        <v>559</v>
      </c>
      <c r="G3948" t="s">
        <v>5748</v>
      </c>
      <c r="H3948" t="s">
        <v>16185</v>
      </c>
    </row>
    <row r="3949" spans="1:9" hidden="1" x14ac:dyDescent="0.3">
      <c r="A3949" t="s">
        <v>44434</v>
      </c>
      <c r="B3949" t="s">
        <v>44435</v>
      </c>
      <c r="D3949" t="s">
        <v>5833</v>
      </c>
      <c r="E3949" t="s">
        <v>1116</v>
      </c>
      <c r="F3949" t="s">
        <v>165</v>
      </c>
      <c r="G3949" t="s">
        <v>18977</v>
      </c>
      <c r="H3949" t="s">
        <v>1538</v>
      </c>
    </row>
    <row r="3950" spans="1:9" x14ac:dyDescent="0.3">
      <c r="A3950" t="s">
        <v>44447</v>
      </c>
      <c r="B3950" t="s">
        <v>44448</v>
      </c>
      <c r="C3950" t="s">
        <v>10320</v>
      </c>
      <c r="D3950" t="s">
        <v>44458</v>
      </c>
      <c r="E3950" t="s">
        <v>165</v>
      </c>
      <c r="F3950" t="s">
        <v>453</v>
      </c>
      <c r="G3950" t="s">
        <v>44459</v>
      </c>
      <c r="H3950" t="s">
        <v>21230</v>
      </c>
      <c r="I3950" t="s">
        <v>44449</v>
      </c>
    </row>
    <row r="3951" spans="1:9" x14ac:dyDescent="0.3">
      <c r="A3951" t="s">
        <v>44466</v>
      </c>
      <c r="B3951" t="s">
        <v>44467</v>
      </c>
      <c r="C3951" t="s">
        <v>8594</v>
      </c>
      <c r="D3951" t="s">
        <v>14257</v>
      </c>
      <c r="E3951" t="s">
        <v>145</v>
      </c>
      <c r="F3951" t="s">
        <v>1438</v>
      </c>
      <c r="G3951" t="s">
        <v>44473</v>
      </c>
      <c r="H3951" t="s">
        <v>44474</v>
      </c>
      <c r="I3951" t="s">
        <v>34145</v>
      </c>
    </row>
    <row r="3952" spans="1:9" hidden="1" x14ac:dyDescent="0.3">
      <c r="A3952" t="s">
        <v>44480</v>
      </c>
      <c r="B3952" t="s">
        <v>44481</v>
      </c>
      <c r="D3952" t="s">
        <v>44488</v>
      </c>
      <c r="E3952" t="s">
        <v>8779</v>
      </c>
      <c r="F3952" t="s">
        <v>680</v>
      </c>
      <c r="G3952" t="s">
        <v>3750</v>
      </c>
      <c r="H3952" t="s">
        <v>5524</v>
      </c>
    </row>
    <row r="3953" spans="1:9" x14ac:dyDescent="0.3">
      <c r="A3953" t="s">
        <v>44494</v>
      </c>
      <c r="B3953" t="s">
        <v>44495</v>
      </c>
      <c r="C3953" t="s">
        <v>44497</v>
      </c>
      <c r="D3953" t="s">
        <v>11269</v>
      </c>
      <c r="E3953" t="s">
        <v>145</v>
      </c>
      <c r="F3953" t="s">
        <v>144</v>
      </c>
      <c r="G3953" t="s">
        <v>44502</v>
      </c>
      <c r="H3953" t="s">
        <v>44503</v>
      </c>
      <c r="I3953" t="s">
        <v>44496</v>
      </c>
    </row>
    <row r="3954" spans="1:9" hidden="1" x14ac:dyDescent="0.3">
      <c r="A3954" t="s">
        <v>44507</v>
      </c>
      <c r="B3954" t="s">
        <v>44508</v>
      </c>
      <c r="D3954" t="s">
        <v>11269</v>
      </c>
      <c r="E3954" t="s">
        <v>835</v>
      </c>
      <c r="F3954" t="s">
        <v>1243</v>
      </c>
      <c r="G3954" t="s">
        <v>44518</v>
      </c>
      <c r="H3954" t="s">
        <v>17977</v>
      </c>
      <c r="I3954" t="s">
        <v>44509</v>
      </c>
    </row>
    <row r="3955" spans="1:9" hidden="1" x14ac:dyDescent="0.3">
      <c r="A3955" t="s">
        <v>44525</v>
      </c>
      <c r="B3955" t="s">
        <v>44526</v>
      </c>
      <c r="D3955" t="s">
        <v>19078</v>
      </c>
      <c r="E3955" t="s">
        <v>3665</v>
      </c>
      <c r="F3955" t="s">
        <v>1866</v>
      </c>
      <c r="G3955" t="s">
        <v>1752</v>
      </c>
      <c r="H3955" t="s">
        <v>2917</v>
      </c>
    </row>
    <row r="3956" spans="1:9" hidden="1" x14ac:dyDescent="0.3">
      <c r="A3956" t="s">
        <v>44537</v>
      </c>
      <c r="B3956" t="s">
        <v>44538</v>
      </c>
      <c r="D3956" t="s">
        <v>19078</v>
      </c>
      <c r="E3956" t="s">
        <v>3665</v>
      </c>
      <c r="F3956" t="s">
        <v>1866</v>
      </c>
      <c r="I3956" t="s">
        <v>11402</v>
      </c>
    </row>
    <row r="3957" spans="1:9" x14ac:dyDescent="0.3">
      <c r="A3957" t="s">
        <v>44541</v>
      </c>
      <c r="B3957" t="s">
        <v>44542</v>
      </c>
      <c r="C3957" t="s">
        <v>44545</v>
      </c>
      <c r="D3957" t="s">
        <v>16140</v>
      </c>
      <c r="E3957" t="s">
        <v>1215</v>
      </c>
      <c r="F3957" t="s">
        <v>1243</v>
      </c>
      <c r="G3957" t="s">
        <v>4832</v>
      </c>
      <c r="H3957" t="s">
        <v>44551</v>
      </c>
      <c r="I3957" t="s">
        <v>44543</v>
      </c>
    </row>
    <row r="3958" spans="1:9" x14ac:dyDescent="0.3">
      <c r="A3958" t="s">
        <v>44558</v>
      </c>
      <c r="B3958" t="s">
        <v>44559</v>
      </c>
      <c r="C3958" t="s">
        <v>44561</v>
      </c>
      <c r="D3958" t="s">
        <v>41601</v>
      </c>
      <c r="E3958" t="s">
        <v>2689</v>
      </c>
      <c r="F3958" t="s">
        <v>391</v>
      </c>
      <c r="G3958" t="s">
        <v>44567</v>
      </c>
      <c r="H3958" t="s">
        <v>43502</v>
      </c>
      <c r="I3958" t="s">
        <v>44560</v>
      </c>
    </row>
    <row r="3959" spans="1:9" x14ac:dyDescent="0.3">
      <c r="A3959" t="s">
        <v>44573</v>
      </c>
      <c r="B3959" t="s">
        <v>44574</v>
      </c>
      <c r="C3959" t="s">
        <v>44576</v>
      </c>
      <c r="D3959" t="s">
        <v>44582</v>
      </c>
      <c r="E3959" t="s">
        <v>560</v>
      </c>
      <c r="F3959" t="s">
        <v>559</v>
      </c>
      <c r="G3959" t="s">
        <v>44583</v>
      </c>
      <c r="H3959" t="s">
        <v>2917</v>
      </c>
      <c r="I3959" t="s">
        <v>44575</v>
      </c>
    </row>
    <row r="3960" spans="1:9" x14ac:dyDescent="0.3">
      <c r="A3960" t="s">
        <v>44590</v>
      </c>
      <c r="B3960" t="s">
        <v>44591</v>
      </c>
      <c r="C3960" t="s">
        <v>44595</v>
      </c>
      <c r="D3960" t="s">
        <v>1724</v>
      </c>
      <c r="E3960" t="s">
        <v>208</v>
      </c>
      <c r="F3960" t="s">
        <v>208</v>
      </c>
      <c r="G3960" t="s">
        <v>44602</v>
      </c>
      <c r="H3960" t="s">
        <v>44603</v>
      </c>
      <c r="I3960" t="s">
        <v>44592</v>
      </c>
    </row>
    <row r="3961" spans="1:9" x14ac:dyDescent="0.3">
      <c r="A3961" t="s">
        <v>44611</v>
      </c>
      <c r="B3961" t="s">
        <v>44612</v>
      </c>
      <c r="C3961" t="s">
        <v>44615</v>
      </c>
      <c r="D3961" t="s">
        <v>5208</v>
      </c>
      <c r="E3961" t="s">
        <v>1866</v>
      </c>
      <c r="F3961" t="s">
        <v>835</v>
      </c>
      <c r="G3961" t="s">
        <v>44621</v>
      </c>
      <c r="H3961" t="s">
        <v>44622</v>
      </c>
      <c r="I3961" t="s">
        <v>44613</v>
      </c>
    </row>
    <row r="3962" spans="1:9" hidden="1" x14ac:dyDescent="0.3">
      <c r="A3962" t="s">
        <v>44630</v>
      </c>
      <c r="B3962" t="s">
        <v>44631</v>
      </c>
      <c r="C3962" t="s">
        <v>44633</v>
      </c>
      <c r="D3962" t="s">
        <v>9544</v>
      </c>
      <c r="E3962" t="s">
        <v>1409</v>
      </c>
      <c r="F3962" t="s">
        <v>817</v>
      </c>
      <c r="G3962" t="s">
        <v>44639</v>
      </c>
      <c r="H3962" t="s">
        <v>5810</v>
      </c>
    </row>
    <row r="3963" spans="1:9" hidden="1" x14ac:dyDescent="0.3">
      <c r="A3963" t="s">
        <v>44647</v>
      </c>
      <c r="B3963" t="s">
        <v>44648</v>
      </c>
      <c r="D3963" t="s">
        <v>9544</v>
      </c>
      <c r="E3963" t="s">
        <v>1409</v>
      </c>
      <c r="F3963" t="s">
        <v>817</v>
      </c>
      <c r="I3963" t="s">
        <v>44649</v>
      </c>
    </row>
    <row r="3964" spans="1:9" hidden="1" x14ac:dyDescent="0.3">
      <c r="A3964" t="s">
        <v>44652</v>
      </c>
      <c r="B3964" t="s">
        <v>44653</v>
      </c>
      <c r="C3964" t="s">
        <v>44654</v>
      </c>
      <c r="D3964" t="s">
        <v>9544</v>
      </c>
      <c r="E3964" t="s">
        <v>1409</v>
      </c>
      <c r="F3964" t="s">
        <v>817</v>
      </c>
      <c r="G3964" t="s">
        <v>28963</v>
      </c>
      <c r="H3964" t="s">
        <v>44655</v>
      </c>
    </row>
    <row r="3965" spans="1:9" hidden="1" x14ac:dyDescent="0.3">
      <c r="A3965" t="s">
        <v>44660</v>
      </c>
      <c r="B3965" t="s">
        <v>44661</v>
      </c>
      <c r="C3965" t="s">
        <v>33577</v>
      </c>
      <c r="D3965" t="s">
        <v>9544</v>
      </c>
      <c r="E3965" t="s">
        <v>1409</v>
      </c>
      <c r="F3965" t="s">
        <v>817</v>
      </c>
      <c r="G3965" t="s">
        <v>3461</v>
      </c>
      <c r="H3965" t="s">
        <v>24279</v>
      </c>
    </row>
    <row r="3966" spans="1:9" hidden="1" x14ac:dyDescent="0.3">
      <c r="A3966" t="s">
        <v>44666</v>
      </c>
      <c r="B3966" t="s">
        <v>44667</v>
      </c>
      <c r="D3966" t="s">
        <v>7431</v>
      </c>
      <c r="E3966" t="s">
        <v>1896</v>
      </c>
      <c r="F3966" t="s">
        <v>12681</v>
      </c>
      <c r="G3966" t="s">
        <v>44675</v>
      </c>
      <c r="H3966" t="s">
        <v>5366</v>
      </c>
    </row>
    <row r="3967" spans="1:9" hidden="1" x14ac:dyDescent="0.3">
      <c r="A3967" t="s">
        <v>44680</v>
      </c>
      <c r="B3967" t="s">
        <v>44681</v>
      </c>
      <c r="D3967" t="s">
        <v>5208</v>
      </c>
      <c r="E3967" t="s">
        <v>4030</v>
      </c>
      <c r="F3967" t="s">
        <v>1708</v>
      </c>
      <c r="G3967" t="s">
        <v>44689</v>
      </c>
      <c r="H3967" t="s">
        <v>2400</v>
      </c>
    </row>
    <row r="3968" spans="1:9" x14ac:dyDescent="0.3">
      <c r="A3968" t="s">
        <v>44697</v>
      </c>
      <c r="B3968" t="s">
        <v>44698</v>
      </c>
      <c r="C3968" t="s">
        <v>500</v>
      </c>
      <c r="D3968" t="s">
        <v>5501</v>
      </c>
      <c r="E3968" t="s">
        <v>642</v>
      </c>
      <c r="F3968" t="s">
        <v>477</v>
      </c>
      <c r="G3968" t="s">
        <v>44706</v>
      </c>
      <c r="H3968" t="s">
        <v>44707</v>
      </c>
      <c r="I3968" t="s">
        <v>44699</v>
      </c>
    </row>
    <row r="3969" spans="1:9" x14ac:dyDescent="0.3">
      <c r="A3969" t="s">
        <v>44711</v>
      </c>
      <c r="B3969" t="s">
        <v>44712</v>
      </c>
      <c r="C3969" t="s">
        <v>44715</v>
      </c>
      <c r="D3969" t="s">
        <v>11269</v>
      </c>
      <c r="E3969" t="s">
        <v>1243</v>
      </c>
      <c r="F3969" t="s">
        <v>3877</v>
      </c>
      <c r="G3969" t="s">
        <v>44721</v>
      </c>
      <c r="H3969" t="s">
        <v>44722</v>
      </c>
      <c r="I3969" t="s">
        <v>44713</v>
      </c>
    </row>
    <row r="3970" spans="1:9" x14ac:dyDescent="0.3">
      <c r="A3970" t="s">
        <v>44728</v>
      </c>
      <c r="B3970" t="s">
        <v>44729</v>
      </c>
      <c r="C3970" t="s">
        <v>5269</v>
      </c>
      <c r="D3970" t="s">
        <v>11394</v>
      </c>
      <c r="E3970" t="s">
        <v>3817</v>
      </c>
      <c r="F3970" t="s">
        <v>1244</v>
      </c>
      <c r="G3970" t="s">
        <v>44736</v>
      </c>
      <c r="H3970" t="s">
        <v>280</v>
      </c>
      <c r="I3970" t="s">
        <v>44730</v>
      </c>
    </row>
    <row r="3971" spans="1:9" x14ac:dyDescent="0.3">
      <c r="A3971" t="s">
        <v>44743</v>
      </c>
      <c r="B3971" t="s">
        <v>44744</v>
      </c>
      <c r="C3971" t="s">
        <v>8118</v>
      </c>
      <c r="D3971" t="s">
        <v>12828</v>
      </c>
      <c r="E3971" t="s">
        <v>3877</v>
      </c>
      <c r="F3971" t="s">
        <v>922</v>
      </c>
      <c r="G3971" t="s">
        <v>44754</v>
      </c>
      <c r="H3971" t="s">
        <v>44755</v>
      </c>
      <c r="I3971" t="s">
        <v>44745</v>
      </c>
    </row>
    <row r="3972" spans="1:9" hidden="1" x14ac:dyDescent="0.3">
      <c r="A3972" t="s">
        <v>44762</v>
      </c>
      <c r="B3972" t="s">
        <v>44763</v>
      </c>
      <c r="D3972" t="s">
        <v>12828</v>
      </c>
      <c r="E3972" t="s">
        <v>3877</v>
      </c>
      <c r="F3972" t="s">
        <v>922</v>
      </c>
      <c r="I3972" t="s">
        <v>44764</v>
      </c>
    </row>
    <row r="3973" spans="1:9" hidden="1" x14ac:dyDescent="0.3">
      <c r="A3973" t="s">
        <v>44768</v>
      </c>
      <c r="B3973" t="s">
        <v>44769</v>
      </c>
      <c r="D3973" t="s">
        <v>1822</v>
      </c>
      <c r="E3973" t="s">
        <v>165</v>
      </c>
      <c r="F3973" t="s">
        <v>8779</v>
      </c>
      <c r="G3973" t="s">
        <v>38884</v>
      </c>
      <c r="H3973" t="s">
        <v>5656</v>
      </c>
    </row>
    <row r="3974" spans="1:9" hidden="1" x14ac:dyDescent="0.3">
      <c r="A3974" t="s">
        <v>44780</v>
      </c>
      <c r="B3974" t="s">
        <v>44781</v>
      </c>
      <c r="D3974" t="s">
        <v>1587</v>
      </c>
      <c r="E3974" t="s">
        <v>1216</v>
      </c>
      <c r="F3974" t="s">
        <v>700</v>
      </c>
      <c r="G3974" t="s">
        <v>44787</v>
      </c>
      <c r="H3974" t="s">
        <v>5680</v>
      </c>
    </row>
    <row r="3975" spans="1:9" hidden="1" x14ac:dyDescent="0.3">
      <c r="A3975" t="s">
        <v>44792</v>
      </c>
      <c r="B3975" t="s">
        <v>44793</v>
      </c>
      <c r="D3975" t="s">
        <v>5208</v>
      </c>
      <c r="E3975" t="s">
        <v>1052</v>
      </c>
      <c r="F3975" t="s">
        <v>642</v>
      </c>
      <c r="G3975" t="s">
        <v>44801</v>
      </c>
      <c r="H3975" t="s">
        <v>4141</v>
      </c>
    </row>
    <row r="3976" spans="1:9" x14ac:dyDescent="0.3">
      <c r="A3976" t="s">
        <v>44806</v>
      </c>
      <c r="B3976" t="s">
        <v>44807</v>
      </c>
      <c r="C3976" t="s">
        <v>44811</v>
      </c>
      <c r="D3976" t="s">
        <v>5208</v>
      </c>
      <c r="E3976" t="s">
        <v>1243</v>
      </c>
      <c r="F3976" t="s">
        <v>145</v>
      </c>
      <c r="G3976" t="s">
        <v>44817</v>
      </c>
      <c r="H3976" t="s">
        <v>3819</v>
      </c>
      <c r="I3976" t="s">
        <v>44808</v>
      </c>
    </row>
    <row r="3977" spans="1:9" hidden="1" x14ac:dyDescent="0.3">
      <c r="A3977" t="s">
        <v>44823</v>
      </c>
      <c r="B3977" t="s">
        <v>44824</v>
      </c>
      <c r="D3977" t="s">
        <v>14257</v>
      </c>
      <c r="E3977" t="s">
        <v>2724</v>
      </c>
      <c r="F3977" t="s">
        <v>3162</v>
      </c>
      <c r="G3977" t="s">
        <v>35563</v>
      </c>
      <c r="H3977" t="s">
        <v>5548</v>
      </c>
    </row>
    <row r="3978" spans="1:9" x14ac:dyDescent="0.3">
      <c r="A3978" t="s">
        <v>44836</v>
      </c>
      <c r="B3978" t="s">
        <v>44837</v>
      </c>
      <c r="C3978" t="s">
        <v>11180</v>
      </c>
      <c r="D3978" t="s">
        <v>3693</v>
      </c>
      <c r="E3978" t="s">
        <v>924</v>
      </c>
      <c r="F3978" t="s">
        <v>2100</v>
      </c>
      <c r="G3978" t="s">
        <v>44846</v>
      </c>
      <c r="H3978" t="s">
        <v>11782</v>
      </c>
      <c r="I3978" t="s">
        <v>44838</v>
      </c>
    </row>
    <row r="3979" spans="1:9" hidden="1" x14ac:dyDescent="0.3">
      <c r="A3979" t="s">
        <v>44852</v>
      </c>
      <c r="B3979" t="s">
        <v>44853</v>
      </c>
      <c r="D3979" t="s">
        <v>44860</v>
      </c>
      <c r="E3979" t="s">
        <v>2920</v>
      </c>
      <c r="F3979" t="s">
        <v>2549</v>
      </c>
      <c r="G3979" t="s">
        <v>44689</v>
      </c>
      <c r="H3979" t="s">
        <v>19241</v>
      </c>
    </row>
    <row r="3980" spans="1:9" hidden="1" x14ac:dyDescent="0.3">
      <c r="A3980" t="s">
        <v>44866</v>
      </c>
      <c r="B3980" t="s">
        <v>44867</v>
      </c>
      <c r="D3980" t="s">
        <v>1587</v>
      </c>
      <c r="E3980" t="s">
        <v>1384</v>
      </c>
      <c r="F3980" t="s">
        <v>1797</v>
      </c>
      <c r="G3980" t="s">
        <v>43785</v>
      </c>
      <c r="H3980" t="s">
        <v>44874</v>
      </c>
    </row>
    <row r="3981" spans="1:9" hidden="1" x14ac:dyDescent="0.3">
      <c r="A3981" t="s">
        <v>44880</v>
      </c>
      <c r="B3981" t="s">
        <v>44881</v>
      </c>
      <c r="D3981" t="s">
        <v>11443</v>
      </c>
      <c r="E3981" t="s">
        <v>3749</v>
      </c>
      <c r="F3981" t="s">
        <v>4162</v>
      </c>
      <c r="G3981" t="s">
        <v>44887</v>
      </c>
      <c r="H3981" t="s">
        <v>5854</v>
      </c>
    </row>
    <row r="3982" spans="1:9" hidden="1" x14ac:dyDescent="0.3">
      <c r="A3982" t="s">
        <v>44892</v>
      </c>
      <c r="B3982" t="s">
        <v>44893</v>
      </c>
      <c r="D3982" t="s">
        <v>40297</v>
      </c>
      <c r="E3982" t="s">
        <v>1216</v>
      </c>
      <c r="F3982" t="s">
        <v>429</v>
      </c>
      <c r="G3982" t="s">
        <v>18740</v>
      </c>
      <c r="H3982" t="s">
        <v>20267</v>
      </c>
    </row>
    <row r="3983" spans="1:9" hidden="1" x14ac:dyDescent="0.3">
      <c r="A3983" t="s">
        <v>44905</v>
      </c>
      <c r="B3983" t="s">
        <v>44906</v>
      </c>
      <c r="D3983" t="s">
        <v>21419</v>
      </c>
      <c r="E3983" t="s">
        <v>4555</v>
      </c>
      <c r="F3983" t="s">
        <v>4831</v>
      </c>
      <c r="G3983" t="s">
        <v>44689</v>
      </c>
      <c r="H3983" t="s">
        <v>5854</v>
      </c>
    </row>
    <row r="3984" spans="1:9" x14ac:dyDescent="0.3">
      <c r="A3984" t="s">
        <v>44915</v>
      </c>
      <c r="B3984" t="s">
        <v>44916</v>
      </c>
      <c r="C3984" t="s">
        <v>44921</v>
      </c>
      <c r="D3984" t="s">
        <v>11269</v>
      </c>
      <c r="E3984" t="s">
        <v>1438</v>
      </c>
      <c r="F3984" t="s">
        <v>2724</v>
      </c>
      <c r="G3984" t="s">
        <v>44927</v>
      </c>
      <c r="H3984" t="s">
        <v>22520</v>
      </c>
      <c r="I3984" t="s">
        <v>44917</v>
      </c>
    </row>
    <row r="3985" spans="1:9" x14ac:dyDescent="0.3">
      <c r="A3985" t="s">
        <v>44936</v>
      </c>
      <c r="B3985" t="s">
        <v>44937</v>
      </c>
      <c r="C3985" t="s">
        <v>9504</v>
      </c>
      <c r="D3985" t="s">
        <v>5208</v>
      </c>
      <c r="E3985" t="s">
        <v>145</v>
      </c>
      <c r="F3985" t="s">
        <v>1326</v>
      </c>
      <c r="G3985" t="s">
        <v>44944</v>
      </c>
      <c r="H3985" t="s">
        <v>22975</v>
      </c>
      <c r="I3985" t="s">
        <v>44938</v>
      </c>
    </row>
    <row r="3986" spans="1:9" hidden="1" x14ac:dyDescent="0.3">
      <c r="A3986" t="s">
        <v>44949</v>
      </c>
      <c r="B3986" t="s">
        <v>44950</v>
      </c>
      <c r="D3986" t="s">
        <v>3747</v>
      </c>
      <c r="E3986" t="s">
        <v>3903</v>
      </c>
      <c r="F3986" t="s">
        <v>8779</v>
      </c>
      <c r="G3986" t="s">
        <v>44957</v>
      </c>
      <c r="H3986" t="s">
        <v>4963</v>
      </c>
    </row>
    <row r="3987" spans="1:9" hidden="1" x14ac:dyDescent="0.3">
      <c r="A3987" t="s">
        <v>44963</v>
      </c>
      <c r="B3987" t="s">
        <v>44964</v>
      </c>
      <c r="D3987" t="s">
        <v>16871</v>
      </c>
      <c r="E3987" t="s">
        <v>559</v>
      </c>
      <c r="F3987" t="s">
        <v>1896</v>
      </c>
      <c r="G3987" t="s">
        <v>42162</v>
      </c>
      <c r="H3987" t="s">
        <v>3969</v>
      </c>
    </row>
    <row r="3988" spans="1:9" hidden="1" x14ac:dyDescent="0.3">
      <c r="A3988" t="s">
        <v>44973</v>
      </c>
      <c r="B3988" t="s">
        <v>44974</v>
      </c>
      <c r="D3988" t="s">
        <v>44208</v>
      </c>
      <c r="E3988" t="s">
        <v>7123</v>
      </c>
      <c r="F3988" t="s">
        <v>1673</v>
      </c>
      <c r="G3988" t="s">
        <v>44980</v>
      </c>
      <c r="H3988" t="s">
        <v>20267</v>
      </c>
    </row>
    <row r="3989" spans="1:9" hidden="1" x14ac:dyDescent="0.3">
      <c r="A3989" t="s">
        <v>44984</v>
      </c>
      <c r="B3989" t="s">
        <v>44985</v>
      </c>
      <c r="D3989" t="s">
        <v>7892</v>
      </c>
      <c r="E3989" t="s">
        <v>453</v>
      </c>
      <c r="F3989" t="s">
        <v>835</v>
      </c>
      <c r="G3989" t="s">
        <v>42050</v>
      </c>
      <c r="H3989" t="s">
        <v>2400</v>
      </c>
    </row>
    <row r="3990" spans="1:9" x14ac:dyDescent="0.3">
      <c r="A3990" t="s">
        <v>44995</v>
      </c>
      <c r="B3990" t="s">
        <v>44996</v>
      </c>
      <c r="C3990" t="s">
        <v>43230</v>
      </c>
      <c r="D3990" t="s">
        <v>42097</v>
      </c>
      <c r="E3990" t="s">
        <v>4555</v>
      </c>
      <c r="F3990" t="s">
        <v>5568</v>
      </c>
      <c r="G3990" t="s">
        <v>6166</v>
      </c>
      <c r="H3990" t="s">
        <v>5680</v>
      </c>
      <c r="I3990" t="s">
        <v>17577</v>
      </c>
    </row>
    <row r="3991" spans="1:9" x14ac:dyDescent="0.3">
      <c r="A3991" t="s">
        <v>45011</v>
      </c>
      <c r="B3991" t="s">
        <v>45012</v>
      </c>
      <c r="C3991" t="s">
        <v>45015</v>
      </c>
      <c r="D3991" t="s">
        <v>19858</v>
      </c>
      <c r="E3991" t="s">
        <v>1216</v>
      </c>
      <c r="F3991" t="s">
        <v>3162</v>
      </c>
      <c r="G3991" t="s">
        <v>45021</v>
      </c>
      <c r="H3991" t="s">
        <v>45022</v>
      </c>
      <c r="I3991" t="s">
        <v>45013</v>
      </c>
    </row>
    <row r="3992" spans="1:9" hidden="1" x14ac:dyDescent="0.3">
      <c r="A3992" t="s">
        <v>45029</v>
      </c>
      <c r="B3992" t="s">
        <v>45030</v>
      </c>
      <c r="D3992" t="s">
        <v>5478</v>
      </c>
      <c r="E3992" t="s">
        <v>3923</v>
      </c>
      <c r="F3992" t="s">
        <v>3749</v>
      </c>
      <c r="G3992" t="s">
        <v>18759</v>
      </c>
      <c r="H3992" t="s">
        <v>5726</v>
      </c>
    </row>
    <row r="3993" spans="1:9" hidden="1" x14ac:dyDescent="0.3">
      <c r="A3993" t="s">
        <v>45041</v>
      </c>
      <c r="B3993" t="s">
        <v>45042</v>
      </c>
      <c r="D3993" t="s">
        <v>11443</v>
      </c>
      <c r="E3993" t="s">
        <v>97</v>
      </c>
      <c r="F3993" t="s">
        <v>7494</v>
      </c>
      <c r="G3993" t="s">
        <v>44209</v>
      </c>
      <c r="H3993" t="s">
        <v>1467</v>
      </c>
    </row>
    <row r="3994" spans="1:9" hidden="1" x14ac:dyDescent="0.3">
      <c r="A3994" t="s">
        <v>45053</v>
      </c>
      <c r="B3994" t="s">
        <v>45054</v>
      </c>
      <c r="D3994" t="s">
        <v>7228</v>
      </c>
      <c r="E3994" t="s">
        <v>788</v>
      </c>
      <c r="F3994" t="s">
        <v>3071</v>
      </c>
      <c r="G3994" t="s">
        <v>45059</v>
      </c>
      <c r="H3994" t="s">
        <v>3751</v>
      </c>
    </row>
    <row r="3995" spans="1:9" hidden="1" x14ac:dyDescent="0.3">
      <c r="A3995" t="s">
        <v>45062</v>
      </c>
      <c r="B3995" t="s">
        <v>45063</v>
      </c>
      <c r="D3995" t="s">
        <v>5833</v>
      </c>
      <c r="E3995" t="s">
        <v>453</v>
      </c>
      <c r="F3995" t="s">
        <v>4766</v>
      </c>
      <c r="G3995" t="s">
        <v>42118</v>
      </c>
      <c r="H3995" t="s">
        <v>38377</v>
      </c>
    </row>
    <row r="3996" spans="1:9" x14ac:dyDescent="0.3">
      <c r="A3996" t="s">
        <v>45073</v>
      </c>
      <c r="B3996" t="s">
        <v>45074</v>
      </c>
      <c r="C3996" t="s">
        <v>1719</v>
      </c>
      <c r="D3996" t="s">
        <v>1822</v>
      </c>
      <c r="E3996" t="s">
        <v>817</v>
      </c>
      <c r="F3996" t="s">
        <v>2235</v>
      </c>
      <c r="G3996" t="s">
        <v>45081</v>
      </c>
      <c r="H3996" t="s">
        <v>44503</v>
      </c>
      <c r="I3996" t="s">
        <v>33667</v>
      </c>
    </row>
    <row r="3997" spans="1:9" x14ac:dyDescent="0.3">
      <c r="A3997" t="s">
        <v>45083</v>
      </c>
      <c r="B3997" t="s">
        <v>45084</v>
      </c>
      <c r="C3997" t="s">
        <v>45085</v>
      </c>
      <c r="D3997" t="s">
        <v>11443</v>
      </c>
      <c r="E3997" t="s">
        <v>6012</v>
      </c>
      <c r="F3997" t="s">
        <v>4247</v>
      </c>
      <c r="G3997" t="s">
        <v>4227</v>
      </c>
      <c r="H3997" t="s">
        <v>45090</v>
      </c>
      <c r="I3997" t="s">
        <v>31840</v>
      </c>
    </row>
    <row r="3998" spans="1:9" hidden="1" x14ac:dyDescent="0.3">
      <c r="A3998" t="s">
        <v>45095</v>
      </c>
      <c r="B3998" t="s">
        <v>45096</v>
      </c>
      <c r="D3998" t="s">
        <v>45102</v>
      </c>
      <c r="E3998" t="s">
        <v>7123</v>
      </c>
      <c r="F3998" t="s">
        <v>700</v>
      </c>
      <c r="G3998" t="s">
        <v>45103</v>
      </c>
      <c r="H3998" t="s">
        <v>42801</v>
      </c>
    </row>
    <row r="3999" spans="1:9" hidden="1" x14ac:dyDescent="0.3">
      <c r="A3999" t="s">
        <v>45108</v>
      </c>
      <c r="B3999" t="s">
        <v>45109</v>
      </c>
      <c r="D3999" t="s">
        <v>1822</v>
      </c>
      <c r="E3999" t="s">
        <v>5479</v>
      </c>
      <c r="F3999" t="s">
        <v>12889</v>
      </c>
      <c r="G3999" t="s">
        <v>45115</v>
      </c>
      <c r="H3999" t="s">
        <v>45116</v>
      </c>
    </row>
    <row r="4000" spans="1:9" hidden="1" x14ac:dyDescent="0.3">
      <c r="A4000" t="s">
        <v>45120</v>
      </c>
      <c r="B4000" t="s">
        <v>45121</v>
      </c>
      <c r="D4000" t="s">
        <v>3747</v>
      </c>
      <c r="E4000" t="s">
        <v>5568</v>
      </c>
      <c r="F4000" t="s">
        <v>10078</v>
      </c>
      <c r="G4000" t="s">
        <v>1752</v>
      </c>
      <c r="H4000" t="s">
        <v>45128</v>
      </c>
    </row>
    <row r="4001" spans="1:9" hidden="1" x14ac:dyDescent="0.3">
      <c r="A4001" t="s">
        <v>45133</v>
      </c>
      <c r="B4001" t="s">
        <v>45134</v>
      </c>
      <c r="D4001" t="s">
        <v>5208</v>
      </c>
      <c r="E4001" t="s">
        <v>4984</v>
      </c>
      <c r="F4001" t="s">
        <v>477</v>
      </c>
      <c r="G4001" t="s">
        <v>45141</v>
      </c>
      <c r="H4001" t="s">
        <v>5835</v>
      </c>
    </row>
    <row r="4002" spans="1:9" hidden="1" x14ac:dyDescent="0.3">
      <c r="A4002" t="s">
        <v>45148</v>
      </c>
      <c r="B4002" t="s">
        <v>45149</v>
      </c>
      <c r="D4002" t="s">
        <v>5208</v>
      </c>
      <c r="E4002" t="s">
        <v>4984</v>
      </c>
      <c r="F4002" t="s">
        <v>477</v>
      </c>
      <c r="I4002" t="s">
        <v>45150</v>
      </c>
    </row>
    <row r="4003" spans="1:9" x14ac:dyDescent="0.3">
      <c r="A4003" t="s">
        <v>45152</v>
      </c>
      <c r="B4003" t="s">
        <v>45153</v>
      </c>
      <c r="C4003" t="s">
        <v>13287</v>
      </c>
      <c r="D4003" t="s">
        <v>45162</v>
      </c>
      <c r="E4003" t="s">
        <v>2689</v>
      </c>
      <c r="F4003" t="s">
        <v>2854</v>
      </c>
      <c r="G4003" t="s">
        <v>45163</v>
      </c>
      <c r="H4003" t="s">
        <v>45164</v>
      </c>
      <c r="I4003" t="s">
        <v>15489</v>
      </c>
    </row>
    <row r="4004" spans="1:9" x14ac:dyDescent="0.3">
      <c r="A4004" t="s">
        <v>45173</v>
      </c>
      <c r="B4004" t="s">
        <v>45174</v>
      </c>
      <c r="C4004" t="s">
        <v>45178</v>
      </c>
      <c r="D4004" t="s">
        <v>5008</v>
      </c>
      <c r="E4004" t="s">
        <v>165</v>
      </c>
      <c r="F4004" t="s">
        <v>4555</v>
      </c>
      <c r="G4004" t="s">
        <v>45184</v>
      </c>
      <c r="H4004" t="s">
        <v>45185</v>
      </c>
      <c r="I4004" t="s">
        <v>45175</v>
      </c>
    </row>
    <row r="4005" spans="1:9" hidden="1" x14ac:dyDescent="0.3">
      <c r="A4005" t="s">
        <v>45191</v>
      </c>
      <c r="B4005" t="s">
        <v>45192</v>
      </c>
      <c r="D4005" t="s">
        <v>45198</v>
      </c>
      <c r="E4005" t="s">
        <v>5701</v>
      </c>
      <c r="F4005" t="s">
        <v>7029</v>
      </c>
      <c r="G4005" t="s">
        <v>11029</v>
      </c>
      <c r="H4005" t="s">
        <v>18774</v>
      </c>
    </row>
    <row r="4006" spans="1:9" x14ac:dyDescent="0.3">
      <c r="A4006" t="s">
        <v>45204</v>
      </c>
      <c r="B4006" t="s">
        <v>45205</v>
      </c>
      <c r="C4006" t="s">
        <v>45206</v>
      </c>
      <c r="D4006" t="s">
        <v>45211</v>
      </c>
      <c r="E4006" t="s">
        <v>1216</v>
      </c>
      <c r="F4006" t="s">
        <v>1116</v>
      </c>
      <c r="G4006" t="s">
        <v>43362</v>
      </c>
      <c r="H4006" t="s">
        <v>45212</v>
      </c>
      <c r="I4006" t="s">
        <v>18169</v>
      </c>
    </row>
    <row r="4007" spans="1:9" x14ac:dyDescent="0.3">
      <c r="A4007" t="s">
        <v>45216</v>
      </c>
      <c r="B4007" t="s">
        <v>45217</v>
      </c>
      <c r="C4007" t="s">
        <v>45222</v>
      </c>
      <c r="D4007" t="s">
        <v>45227</v>
      </c>
      <c r="E4007" t="s">
        <v>3877</v>
      </c>
      <c r="F4007" t="s">
        <v>3849</v>
      </c>
      <c r="G4007" t="s">
        <v>45228</v>
      </c>
      <c r="H4007" t="s">
        <v>45229</v>
      </c>
      <c r="I4007" t="s">
        <v>45218</v>
      </c>
    </row>
    <row r="4008" spans="1:9" x14ac:dyDescent="0.3">
      <c r="A4008" t="s">
        <v>45234</v>
      </c>
      <c r="B4008" t="s">
        <v>45235</v>
      </c>
      <c r="C4008" t="s">
        <v>4110</v>
      </c>
      <c r="D4008" t="s">
        <v>20750</v>
      </c>
      <c r="E4008" t="s">
        <v>700</v>
      </c>
      <c r="F4008" t="s">
        <v>560</v>
      </c>
      <c r="G4008" t="s">
        <v>45243</v>
      </c>
      <c r="H4008" t="s">
        <v>43466</v>
      </c>
      <c r="I4008" t="s">
        <v>3289</v>
      </c>
    </row>
    <row r="4009" spans="1:9" hidden="1" x14ac:dyDescent="0.3">
      <c r="A4009" t="s">
        <v>45248</v>
      </c>
      <c r="B4009" t="s">
        <v>45249</v>
      </c>
      <c r="D4009" t="s">
        <v>5769</v>
      </c>
      <c r="E4009" t="s">
        <v>536</v>
      </c>
      <c r="F4009" t="s">
        <v>8748</v>
      </c>
      <c r="G4009" t="s">
        <v>45258</v>
      </c>
      <c r="H4009" t="s">
        <v>28029</v>
      </c>
      <c r="I4009" t="s">
        <v>45250</v>
      </c>
    </row>
    <row r="4010" spans="1:9" hidden="1" x14ac:dyDescent="0.3">
      <c r="A4010" t="s">
        <v>45261</v>
      </c>
      <c r="B4010" t="s">
        <v>45262</v>
      </c>
      <c r="D4010" t="s">
        <v>4366</v>
      </c>
      <c r="E4010" t="s">
        <v>560</v>
      </c>
      <c r="F4010" t="s">
        <v>438</v>
      </c>
      <c r="G4010" t="s">
        <v>43928</v>
      </c>
      <c r="H4010" t="s">
        <v>45269</v>
      </c>
    </row>
    <row r="4011" spans="1:9" x14ac:dyDescent="0.3">
      <c r="A4011" t="s">
        <v>45274</v>
      </c>
      <c r="B4011" t="s">
        <v>45275</v>
      </c>
      <c r="C4011" t="s">
        <v>2541</v>
      </c>
      <c r="D4011" t="s">
        <v>22453</v>
      </c>
      <c r="E4011" t="s">
        <v>4030</v>
      </c>
      <c r="F4011" t="s">
        <v>1896</v>
      </c>
      <c r="G4011" t="s">
        <v>45282</v>
      </c>
      <c r="H4011" t="s">
        <v>45212</v>
      </c>
      <c r="I4011" t="s">
        <v>45276</v>
      </c>
    </row>
    <row r="4012" spans="1:9" x14ac:dyDescent="0.3">
      <c r="A4012" t="s">
        <v>45285</v>
      </c>
      <c r="B4012" t="s">
        <v>45286</v>
      </c>
      <c r="C4012" t="s">
        <v>45288</v>
      </c>
      <c r="D4012" t="s">
        <v>4366</v>
      </c>
      <c r="E4012" t="s">
        <v>4162</v>
      </c>
      <c r="F4012" t="s">
        <v>7669</v>
      </c>
      <c r="G4012" t="s">
        <v>5610</v>
      </c>
      <c r="H4012" t="s">
        <v>45293</v>
      </c>
      <c r="I4012" t="s">
        <v>14854</v>
      </c>
    </row>
    <row r="4013" spans="1:9" x14ac:dyDescent="0.3">
      <c r="A4013" t="s">
        <v>45295</v>
      </c>
      <c r="B4013" t="s">
        <v>45296</v>
      </c>
      <c r="C4013" t="s">
        <v>5645</v>
      </c>
      <c r="D4013" t="s">
        <v>45302</v>
      </c>
      <c r="E4013" t="s">
        <v>3877</v>
      </c>
      <c r="F4013" t="s">
        <v>835</v>
      </c>
      <c r="G4013" t="s">
        <v>3987</v>
      </c>
      <c r="H4013" t="s">
        <v>19241</v>
      </c>
      <c r="I4013" t="s">
        <v>6627</v>
      </c>
    </row>
    <row r="4014" spans="1:9" x14ac:dyDescent="0.3">
      <c r="A4014" t="s">
        <v>45308</v>
      </c>
      <c r="B4014" t="s">
        <v>45309</v>
      </c>
      <c r="C4014" t="s">
        <v>45314</v>
      </c>
      <c r="D4014" t="s">
        <v>4622</v>
      </c>
      <c r="E4014" t="s">
        <v>1384</v>
      </c>
      <c r="F4014" t="s">
        <v>4984</v>
      </c>
      <c r="G4014" t="s">
        <v>45319</v>
      </c>
      <c r="H4014" t="s">
        <v>45320</v>
      </c>
      <c r="I4014" t="s">
        <v>45310</v>
      </c>
    </row>
    <row r="4015" spans="1:9" x14ac:dyDescent="0.3">
      <c r="A4015" t="s">
        <v>45324</v>
      </c>
      <c r="B4015" t="s">
        <v>45325</v>
      </c>
      <c r="C4015" t="s">
        <v>45328</v>
      </c>
      <c r="D4015" t="s">
        <v>42027</v>
      </c>
      <c r="E4015" t="s">
        <v>3903</v>
      </c>
      <c r="F4015" t="s">
        <v>680</v>
      </c>
      <c r="G4015" t="s">
        <v>5277</v>
      </c>
      <c r="H4015" t="s">
        <v>45333</v>
      </c>
      <c r="I4015" t="s">
        <v>45326</v>
      </c>
    </row>
    <row r="4016" spans="1:9" hidden="1" x14ac:dyDescent="0.3">
      <c r="A4016" t="s">
        <v>45337</v>
      </c>
      <c r="B4016" t="s">
        <v>45338</v>
      </c>
      <c r="D4016" t="s">
        <v>23409</v>
      </c>
      <c r="E4016" t="s">
        <v>942</v>
      </c>
      <c r="F4016" t="s">
        <v>5701</v>
      </c>
      <c r="G4016" t="s">
        <v>14548</v>
      </c>
      <c r="H4016" t="s">
        <v>5656</v>
      </c>
    </row>
    <row r="4017" spans="1:9" hidden="1" x14ac:dyDescent="0.3">
      <c r="A4017" t="s">
        <v>45348</v>
      </c>
      <c r="B4017" t="s">
        <v>45349</v>
      </c>
      <c r="D4017" t="s">
        <v>1647</v>
      </c>
      <c r="E4017" t="s">
        <v>1224</v>
      </c>
      <c r="F4017" t="s">
        <v>1805</v>
      </c>
      <c r="I4017" t="s">
        <v>45350</v>
      </c>
    </row>
    <row r="4018" spans="1:9" hidden="1" x14ac:dyDescent="0.3">
      <c r="A4018" t="s">
        <v>45358</v>
      </c>
      <c r="B4018" t="s">
        <v>45359</v>
      </c>
      <c r="D4018" t="s">
        <v>9474</v>
      </c>
      <c r="E4018" t="s">
        <v>6012</v>
      </c>
      <c r="F4018" t="s">
        <v>429</v>
      </c>
      <c r="G4018" t="s">
        <v>45366</v>
      </c>
      <c r="H4018" t="s">
        <v>5524</v>
      </c>
    </row>
    <row r="4019" spans="1:9" x14ac:dyDescent="0.3">
      <c r="A4019" t="s">
        <v>45372</v>
      </c>
      <c r="B4019" t="s">
        <v>45373</v>
      </c>
      <c r="C4019" t="s">
        <v>13152</v>
      </c>
      <c r="D4019" t="s">
        <v>2747</v>
      </c>
      <c r="E4019" t="s">
        <v>2724</v>
      </c>
      <c r="F4019" t="s">
        <v>1116</v>
      </c>
      <c r="G4019" t="s">
        <v>45379</v>
      </c>
      <c r="H4019" t="s">
        <v>33783</v>
      </c>
      <c r="I4019" t="s">
        <v>4610</v>
      </c>
    </row>
    <row r="4020" spans="1:9" hidden="1" x14ac:dyDescent="0.3">
      <c r="A4020" t="s">
        <v>45384</v>
      </c>
      <c r="B4020" t="s">
        <v>45385</v>
      </c>
      <c r="D4020" t="s">
        <v>45391</v>
      </c>
      <c r="E4020" t="s">
        <v>4459</v>
      </c>
      <c r="F4020" t="s">
        <v>165</v>
      </c>
      <c r="G4020" t="s">
        <v>45392</v>
      </c>
      <c r="H4020" t="s">
        <v>45393</v>
      </c>
    </row>
    <row r="4021" spans="1:9" x14ac:dyDescent="0.3">
      <c r="A4021" t="s">
        <v>45397</v>
      </c>
      <c r="B4021" t="s">
        <v>45398</v>
      </c>
      <c r="C4021" t="s">
        <v>45402</v>
      </c>
      <c r="D4021" t="s">
        <v>19571</v>
      </c>
      <c r="E4021" t="s">
        <v>3665</v>
      </c>
      <c r="F4021" t="s">
        <v>964</v>
      </c>
      <c r="G4021" t="s">
        <v>45408</v>
      </c>
      <c r="H4021" t="s">
        <v>14905</v>
      </c>
      <c r="I4021" t="s">
        <v>45399</v>
      </c>
    </row>
    <row r="4022" spans="1:9" hidden="1" x14ac:dyDescent="0.3">
      <c r="A4022" t="s">
        <v>45414</v>
      </c>
      <c r="B4022" t="s">
        <v>45415</v>
      </c>
      <c r="D4022" t="s">
        <v>9716</v>
      </c>
      <c r="E4022" t="s">
        <v>1354</v>
      </c>
      <c r="F4022" t="s">
        <v>4876</v>
      </c>
      <c r="G4022" t="s">
        <v>44368</v>
      </c>
      <c r="H4022" t="s">
        <v>5633</v>
      </c>
    </row>
    <row r="4023" spans="1:9" hidden="1" x14ac:dyDescent="0.3">
      <c r="A4023" t="s">
        <v>45425</v>
      </c>
      <c r="E4023" t="s">
        <v>4721</v>
      </c>
      <c r="G4023" t="s">
        <v>323</v>
      </c>
      <c r="I4023" t="s">
        <v>45426</v>
      </c>
    </row>
    <row r="4024" spans="1:9" hidden="1" x14ac:dyDescent="0.3">
      <c r="A4024" t="s">
        <v>45433</v>
      </c>
      <c r="D4024" t="s">
        <v>45439</v>
      </c>
      <c r="E4024" t="s">
        <v>41641</v>
      </c>
      <c r="F4024" t="s">
        <v>15857</v>
      </c>
      <c r="G4024" t="s">
        <v>45440</v>
      </c>
      <c r="H4024" t="s">
        <v>45441</v>
      </c>
      <c r="I4024" t="s">
        <v>17598</v>
      </c>
    </row>
    <row r="4025" spans="1:9" x14ac:dyDescent="0.3">
      <c r="A4025" t="s">
        <v>45446</v>
      </c>
      <c r="B4025" t="s">
        <v>45447</v>
      </c>
      <c r="C4025" t="s">
        <v>6432</v>
      </c>
      <c r="D4025" t="s">
        <v>11443</v>
      </c>
      <c r="E4025" t="s">
        <v>536</v>
      </c>
      <c r="F4025" t="s">
        <v>3640</v>
      </c>
      <c r="G4025" t="s">
        <v>45453</v>
      </c>
      <c r="H4025" t="s">
        <v>1218</v>
      </c>
      <c r="I4025" t="s">
        <v>1454</v>
      </c>
    </row>
    <row r="4026" spans="1:9" x14ac:dyDescent="0.3">
      <c r="A4026" t="s">
        <v>45458</v>
      </c>
      <c r="B4026" t="s">
        <v>45459</v>
      </c>
      <c r="C4026" t="s">
        <v>492</v>
      </c>
      <c r="D4026" t="s">
        <v>11394</v>
      </c>
      <c r="E4026" t="s">
        <v>1865</v>
      </c>
      <c r="F4026" t="s">
        <v>3849</v>
      </c>
      <c r="G4026" t="s">
        <v>45468</v>
      </c>
      <c r="H4026" t="s">
        <v>19439</v>
      </c>
      <c r="I4026" t="s">
        <v>45460</v>
      </c>
    </row>
    <row r="4027" spans="1:9" hidden="1" x14ac:dyDescent="0.3">
      <c r="A4027" t="s">
        <v>45474</v>
      </c>
      <c r="B4027" t="s">
        <v>45475</v>
      </c>
      <c r="D4027" t="s">
        <v>45482</v>
      </c>
      <c r="E4027" t="s">
        <v>2723</v>
      </c>
      <c r="F4027" t="s">
        <v>3197</v>
      </c>
      <c r="I4027" t="s">
        <v>33667</v>
      </c>
    </row>
    <row r="4028" spans="1:9" hidden="1" x14ac:dyDescent="0.3">
      <c r="A4028" t="s">
        <v>45489</v>
      </c>
      <c r="B4028" t="s">
        <v>45490</v>
      </c>
      <c r="D4028" t="s">
        <v>45482</v>
      </c>
      <c r="E4028" t="s">
        <v>2723</v>
      </c>
      <c r="F4028" t="s">
        <v>3197</v>
      </c>
      <c r="I4028" t="s">
        <v>2887</v>
      </c>
    </row>
    <row r="4029" spans="1:9" hidden="1" x14ac:dyDescent="0.3">
      <c r="A4029" t="s">
        <v>45493</v>
      </c>
      <c r="B4029" t="s">
        <v>45494</v>
      </c>
      <c r="D4029" t="s">
        <v>45482</v>
      </c>
      <c r="E4029" t="s">
        <v>2723</v>
      </c>
      <c r="F4029" t="s">
        <v>3197</v>
      </c>
      <c r="I4029" t="s">
        <v>15291</v>
      </c>
    </row>
    <row r="4030" spans="1:9" hidden="1" x14ac:dyDescent="0.3">
      <c r="A4030" t="s">
        <v>45498</v>
      </c>
      <c r="B4030" t="s">
        <v>45499</v>
      </c>
      <c r="D4030" t="s">
        <v>45507</v>
      </c>
      <c r="E4030" t="s">
        <v>1133</v>
      </c>
      <c r="F4030" t="s">
        <v>1133</v>
      </c>
      <c r="H4030" t="s">
        <v>14207</v>
      </c>
      <c r="I4030" t="s">
        <v>45500</v>
      </c>
    </row>
    <row r="4031" spans="1:9" hidden="1" x14ac:dyDescent="0.3">
      <c r="A4031" t="s">
        <v>45516</v>
      </c>
      <c r="B4031" t="s">
        <v>45517</v>
      </c>
      <c r="D4031" t="s">
        <v>164</v>
      </c>
      <c r="E4031" t="s">
        <v>1896</v>
      </c>
      <c r="F4031" t="s">
        <v>1896</v>
      </c>
      <c r="G4031" t="s">
        <v>4164</v>
      </c>
      <c r="H4031" t="s">
        <v>45393</v>
      </c>
    </row>
    <row r="4032" spans="1:9" hidden="1" x14ac:dyDescent="0.3">
      <c r="A4032" t="s">
        <v>45528</v>
      </c>
      <c r="B4032" t="s">
        <v>45529</v>
      </c>
      <c r="C4032" t="s">
        <v>45534</v>
      </c>
      <c r="E4032" t="s">
        <v>1708</v>
      </c>
      <c r="F4032" t="s">
        <v>228</v>
      </c>
      <c r="G4032" t="s">
        <v>45540</v>
      </c>
      <c r="H4032" t="s">
        <v>45541</v>
      </c>
      <c r="I4032" t="s">
        <v>45530</v>
      </c>
    </row>
    <row r="4033" spans="1:9" hidden="1" x14ac:dyDescent="0.3">
      <c r="A4033" t="s">
        <v>45549</v>
      </c>
      <c r="B4033" t="s">
        <v>45550</v>
      </c>
      <c r="D4033" t="s">
        <v>10372</v>
      </c>
      <c r="E4033" t="s">
        <v>453</v>
      </c>
      <c r="F4033" t="s">
        <v>1438</v>
      </c>
      <c r="I4033" t="s">
        <v>3219</v>
      </c>
    </row>
    <row r="4034" spans="1:9" hidden="1" x14ac:dyDescent="0.3">
      <c r="A4034" t="s">
        <v>45560</v>
      </c>
      <c r="B4034" t="s">
        <v>45561</v>
      </c>
      <c r="D4034" t="s">
        <v>10372</v>
      </c>
      <c r="E4034" t="s">
        <v>453</v>
      </c>
      <c r="F4034" t="s">
        <v>1438</v>
      </c>
      <c r="I4034" t="s">
        <v>45562</v>
      </c>
    </row>
    <row r="4035" spans="1:9" hidden="1" x14ac:dyDescent="0.3">
      <c r="A4035" t="s">
        <v>45565</v>
      </c>
      <c r="B4035" t="s">
        <v>45566</v>
      </c>
      <c r="D4035" t="s">
        <v>45574</v>
      </c>
      <c r="E4035" t="s">
        <v>2689</v>
      </c>
      <c r="F4035" t="s">
        <v>252</v>
      </c>
      <c r="G4035" t="s">
        <v>45575</v>
      </c>
      <c r="H4035" t="s">
        <v>5854</v>
      </c>
    </row>
    <row r="4036" spans="1:9" hidden="1" x14ac:dyDescent="0.3">
      <c r="A4036" t="s">
        <v>45579</v>
      </c>
      <c r="B4036" t="s">
        <v>45580</v>
      </c>
      <c r="D4036" t="s">
        <v>45587</v>
      </c>
      <c r="E4036" t="s">
        <v>873</v>
      </c>
      <c r="F4036" t="s">
        <v>4118</v>
      </c>
      <c r="G4036" t="s">
        <v>16617</v>
      </c>
      <c r="H4036" t="s">
        <v>42274</v>
      </c>
    </row>
    <row r="4037" spans="1:9" x14ac:dyDescent="0.3">
      <c r="A4037" t="s">
        <v>45591</v>
      </c>
      <c r="B4037" t="s">
        <v>45592</v>
      </c>
      <c r="C4037" t="s">
        <v>5867</v>
      </c>
      <c r="D4037" t="s">
        <v>10386</v>
      </c>
      <c r="E4037" t="s">
        <v>1409</v>
      </c>
      <c r="F4037" t="s">
        <v>166</v>
      </c>
      <c r="G4037" t="s">
        <v>45600</v>
      </c>
      <c r="H4037" t="s">
        <v>45601</v>
      </c>
      <c r="I4037" t="s">
        <v>45593</v>
      </c>
    </row>
    <row r="4038" spans="1:9" x14ac:dyDescent="0.3">
      <c r="A4038" t="s">
        <v>45606</v>
      </c>
      <c r="B4038" t="s">
        <v>45607</v>
      </c>
      <c r="C4038" t="s">
        <v>4065</v>
      </c>
      <c r="D4038" t="s">
        <v>45614</v>
      </c>
      <c r="E4038" t="s">
        <v>985</v>
      </c>
      <c r="F4038" t="s">
        <v>106</v>
      </c>
      <c r="G4038" t="s">
        <v>45615</v>
      </c>
      <c r="H4038" t="s">
        <v>45616</v>
      </c>
      <c r="I4038" t="s">
        <v>45608</v>
      </c>
    </row>
    <row r="4039" spans="1:9" hidden="1" x14ac:dyDescent="0.3">
      <c r="A4039" t="s">
        <v>45620</v>
      </c>
      <c r="B4039" t="s">
        <v>45621</v>
      </c>
      <c r="D4039" t="s">
        <v>45628</v>
      </c>
      <c r="E4039" t="s">
        <v>33816</v>
      </c>
      <c r="F4039" t="s">
        <v>2847</v>
      </c>
      <c r="I4039" t="s">
        <v>45622</v>
      </c>
    </row>
    <row r="4040" spans="1:9" hidden="1" x14ac:dyDescent="0.3">
      <c r="A4040" t="s">
        <v>45631</v>
      </c>
      <c r="B4040" t="s">
        <v>45632</v>
      </c>
      <c r="D4040" t="s">
        <v>45628</v>
      </c>
      <c r="E4040" t="s">
        <v>33816</v>
      </c>
      <c r="F4040" t="s">
        <v>2847</v>
      </c>
      <c r="I4040" t="s">
        <v>45633</v>
      </c>
    </row>
    <row r="4041" spans="1:9" hidden="1" x14ac:dyDescent="0.3">
      <c r="A4041" t="s">
        <v>45635</v>
      </c>
      <c r="B4041" t="s">
        <v>45636</v>
      </c>
      <c r="D4041" t="s">
        <v>45628</v>
      </c>
      <c r="E4041" t="s">
        <v>33816</v>
      </c>
      <c r="F4041" t="s">
        <v>2847</v>
      </c>
      <c r="I4041" t="s">
        <v>45637</v>
      </c>
    </row>
    <row r="4042" spans="1:9" hidden="1" x14ac:dyDescent="0.3">
      <c r="A4042" t="s">
        <v>45639</v>
      </c>
      <c r="B4042" t="s">
        <v>45640</v>
      </c>
      <c r="D4042" t="s">
        <v>45645</v>
      </c>
      <c r="E4042" t="s">
        <v>5678</v>
      </c>
      <c r="F4042" t="s">
        <v>2776</v>
      </c>
      <c r="I4042" t="s">
        <v>12224</v>
      </c>
    </row>
    <row r="4043" spans="1:9" hidden="1" x14ac:dyDescent="0.3">
      <c r="A4043" t="s">
        <v>45652</v>
      </c>
      <c r="B4043" t="s">
        <v>45653</v>
      </c>
      <c r="D4043" t="s">
        <v>45660</v>
      </c>
      <c r="E4043" t="s">
        <v>166</v>
      </c>
      <c r="F4043" t="s">
        <v>45661</v>
      </c>
      <c r="I4043" t="s">
        <v>9294</v>
      </c>
    </row>
    <row r="4044" spans="1:9" hidden="1" x14ac:dyDescent="0.3">
      <c r="A4044" t="s">
        <v>45665</v>
      </c>
      <c r="B4044" t="s">
        <v>45666</v>
      </c>
      <c r="D4044" t="s">
        <v>45672</v>
      </c>
      <c r="E4044" t="s">
        <v>4623</v>
      </c>
      <c r="F4044" t="s">
        <v>45673</v>
      </c>
      <c r="I4044" t="s">
        <v>974</v>
      </c>
    </row>
    <row r="4045" spans="1:9" hidden="1" x14ac:dyDescent="0.3">
      <c r="A4045" t="s">
        <v>45678</v>
      </c>
      <c r="B4045" t="s">
        <v>45679</v>
      </c>
      <c r="E4045" t="s">
        <v>8779</v>
      </c>
      <c r="I4045" t="s">
        <v>16539</v>
      </c>
    </row>
    <row r="4046" spans="1:9" hidden="1" x14ac:dyDescent="0.3">
      <c r="A4046" t="s">
        <v>45689</v>
      </c>
      <c r="B4046" t="s">
        <v>45690</v>
      </c>
      <c r="E4046" t="s">
        <v>8779</v>
      </c>
      <c r="G4046" t="s">
        <v>13651</v>
      </c>
      <c r="I4046" t="s">
        <v>42032</v>
      </c>
    </row>
    <row r="4047" spans="1:9" hidden="1" x14ac:dyDescent="0.3">
      <c r="A4047" t="s">
        <v>45692</v>
      </c>
      <c r="B4047" t="s">
        <v>45693</v>
      </c>
      <c r="D4047" t="s">
        <v>45699</v>
      </c>
      <c r="E4047" t="s">
        <v>782</v>
      </c>
      <c r="F4047" t="s">
        <v>17823</v>
      </c>
      <c r="I4047" t="s">
        <v>9327</v>
      </c>
    </row>
    <row r="4048" spans="1:9" hidden="1" x14ac:dyDescent="0.3">
      <c r="A4048" t="s">
        <v>45705</v>
      </c>
      <c r="B4048" t="s">
        <v>45706</v>
      </c>
      <c r="D4048" t="s">
        <v>45712</v>
      </c>
      <c r="E4048" t="s">
        <v>4623</v>
      </c>
      <c r="F4048" t="s">
        <v>45713</v>
      </c>
      <c r="I4048" t="s">
        <v>808</v>
      </c>
    </row>
    <row r="4049" spans="1:9" hidden="1" x14ac:dyDescent="0.3">
      <c r="A4049" t="s">
        <v>45719</v>
      </c>
      <c r="B4049" t="s">
        <v>45720</v>
      </c>
      <c r="E4049" t="s">
        <v>1866</v>
      </c>
      <c r="G4049" t="s">
        <v>45727</v>
      </c>
      <c r="I4049" t="s">
        <v>45721</v>
      </c>
    </row>
    <row r="4050" spans="1:9" hidden="1" x14ac:dyDescent="0.3">
      <c r="A4050" t="s">
        <v>45733</v>
      </c>
      <c r="B4050" t="s">
        <v>45734</v>
      </c>
      <c r="D4050" t="s">
        <v>9207</v>
      </c>
      <c r="E4050" t="s">
        <v>72</v>
      </c>
      <c r="F4050" t="s">
        <v>45740</v>
      </c>
      <c r="I4050" t="s">
        <v>670</v>
      </c>
    </row>
    <row r="4051" spans="1:9" hidden="1" x14ac:dyDescent="0.3">
      <c r="A4051" t="s">
        <v>45746</v>
      </c>
      <c r="B4051" t="s">
        <v>8340</v>
      </c>
      <c r="D4051" t="s">
        <v>45753</v>
      </c>
      <c r="E4051" t="s">
        <v>429</v>
      </c>
      <c r="F4051" t="s">
        <v>45754</v>
      </c>
      <c r="I4051" t="s">
        <v>443</v>
      </c>
    </row>
    <row r="4052" spans="1:9" hidden="1" x14ac:dyDescent="0.3">
      <c r="A4052" t="s">
        <v>45760</v>
      </c>
      <c r="B4052" t="s">
        <v>45761</v>
      </c>
      <c r="E4052" t="s">
        <v>782</v>
      </c>
      <c r="F4052" t="s">
        <v>253</v>
      </c>
      <c r="I4052" t="s">
        <v>45762</v>
      </c>
    </row>
    <row r="4053" spans="1:9" hidden="1" x14ac:dyDescent="0.3">
      <c r="A4053" t="s">
        <v>45772</v>
      </c>
      <c r="B4053" t="s">
        <v>45773</v>
      </c>
      <c r="D4053" t="s">
        <v>45779</v>
      </c>
      <c r="E4053" t="s">
        <v>985</v>
      </c>
      <c r="F4053" t="s">
        <v>482</v>
      </c>
      <c r="I4053" t="s">
        <v>7093</v>
      </c>
    </row>
    <row r="4054" spans="1:9" hidden="1" x14ac:dyDescent="0.3">
      <c r="A4054" t="s">
        <v>45783</v>
      </c>
      <c r="B4054" t="s">
        <v>45784</v>
      </c>
      <c r="D4054" t="s">
        <v>45779</v>
      </c>
      <c r="E4054" t="s">
        <v>985</v>
      </c>
      <c r="F4054" t="s">
        <v>482</v>
      </c>
      <c r="I4054" t="s">
        <v>42166</v>
      </c>
    </row>
    <row r="4055" spans="1:9" hidden="1" x14ac:dyDescent="0.3">
      <c r="A4055" t="s">
        <v>45787</v>
      </c>
      <c r="B4055" t="s">
        <v>45788</v>
      </c>
      <c r="D4055" t="s">
        <v>18959</v>
      </c>
      <c r="E4055" t="s">
        <v>1116</v>
      </c>
      <c r="I4055" t="s">
        <v>45789</v>
      </c>
    </row>
    <row r="4056" spans="1:9" hidden="1" x14ac:dyDescent="0.3">
      <c r="A4056" t="s">
        <v>45801</v>
      </c>
      <c r="D4056" t="s">
        <v>45810</v>
      </c>
      <c r="E4056" t="s">
        <v>13423</v>
      </c>
      <c r="G4056" t="s">
        <v>45811</v>
      </c>
      <c r="I4056" t="s">
        <v>45802</v>
      </c>
    </row>
    <row r="4057" spans="1:9" hidden="1" x14ac:dyDescent="0.3">
      <c r="A4057" t="s">
        <v>45816</v>
      </c>
      <c r="B4057" t="s">
        <v>45817</v>
      </c>
      <c r="D4057" t="s">
        <v>12172</v>
      </c>
      <c r="E4057" t="s">
        <v>5678</v>
      </c>
      <c r="F4057" t="s">
        <v>1734</v>
      </c>
      <c r="I4057" t="s">
        <v>45818</v>
      </c>
    </row>
    <row r="4058" spans="1:9" hidden="1" x14ac:dyDescent="0.3">
      <c r="A4058" t="s">
        <v>45829</v>
      </c>
      <c r="B4058" t="s">
        <v>45830</v>
      </c>
      <c r="D4058" t="s">
        <v>45835</v>
      </c>
      <c r="E4058" t="s">
        <v>5678</v>
      </c>
      <c r="F4058" t="s">
        <v>45836</v>
      </c>
      <c r="I4058" t="s">
        <v>11435</v>
      </c>
    </row>
    <row r="4059" spans="1:9" hidden="1" x14ac:dyDescent="0.3">
      <c r="A4059" t="s">
        <v>45842</v>
      </c>
      <c r="B4059" t="s">
        <v>45843</v>
      </c>
      <c r="D4059" t="s">
        <v>26936</v>
      </c>
      <c r="E4059" t="s">
        <v>72</v>
      </c>
      <c r="F4059" t="s">
        <v>8880</v>
      </c>
      <c r="G4059" t="s">
        <v>45851</v>
      </c>
      <c r="I4059" t="s">
        <v>45844</v>
      </c>
    </row>
    <row r="4060" spans="1:9" hidden="1" x14ac:dyDescent="0.3">
      <c r="A4060" t="s">
        <v>45854</v>
      </c>
      <c r="B4060" t="s">
        <v>45855</v>
      </c>
      <c r="D4060" t="s">
        <v>26936</v>
      </c>
      <c r="E4060" t="s">
        <v>72</v>
      </c>
      <c r="F4060" t="s">
        <v>8880</v>
      </c>
      <c r="G4060" t="s">
        <v>45858</v>
      </c>
      <c r="I4060" t="s">
        <v>45856</v>
      </c>
    </row>
    <row r="4061" spans="1:9" hidden="1" x14ac:dyDescent="0.3">
      <c r="A4061" t="s">
        <v>45860</v>
      </c>
      <c r="B4061" t="s">
        <v>45861</v>
      </c>
      <c r="D4061" t="s">
        <v>25222</v>
      </c>
      <c r="E4061" t="s">
        <v>7022</v>
      </c>
      <c r="F4061" t="s">
        <v>45867</v>
      </c>
      <c r="I4061" t="s">
        <v>11435</v>
      </c>
    </row>
    <row r="4062" spans="1:9" hidden="1" x14ac:dyDescent="0.3">
      <c r="A4062" t="s">
        <v>45871</v>
      </c>
      <c r="B4062" t="s">
        <v>45872</v>
      </c>
      <c r="D4062" t="s">
        <v>45879</v>
      </c>
      <c r="E4062" t="s">
        <v>6553</v>
      </c>
      <c r="F4062" t="s">
        <v>721</v>
      </c>
      <c r="I4062" t="s">
        <v>110</v>
      </c>
    </row>
    <row r="4063" spans="1:9" hidden="1" x14ac:dyDescent="0.3">
      <c r="A4063" t="s">
        <v>45885</v>
      </c>
      <c r="B4063" t="s">
        <v>45886</v>
      </c>
      <c r="D4063" t="s">
        <v>35839</v>
      </c>
      <c r="E4063" t="s">
        <v>4772</v>
      </c>
      <c r="F4063" t="s">
        <v>7683</v>
      </c>
      <c r="I4063" t="s">
        <v>16056</v>
      </c>
    </row>
    <row r="4064" spans="1:9" x14ac:dyDescent="0.3">
      <c r="A4064" t="s">
        <v>45896</v>
      </c>
      <c r="B4064" t="s">
        <v>45897</v>
      </c>
      <c r="C4064" t="s">
        <v>45901</v>
      </c>
      <c r="D4064" t="s">
        <v>11642</v>
      </c>
      <c r="E4064" t="s">
        <v>700</v>
      </c>
      <c r="F4064" t="s">
        <v>873</v>
      </c>
      <c r="G4064" t="s">
        <v>45903</v>
      </c>
      <c r="H4064" t="s">
        <v>45904</v>
      </c>
      <c r="I4064" t="s">
        <v>45898</v>
      </c>
    </row>
    <row r="4065" spans="1:9" hidden="1" x14ac:dyDescent="0.3">
      <c r="A4065" t="s">
        <v>45907</v>
      </c>
      <c r="B4065" t="s">
        <v>45908</v>
      </c>
      <c r="D4065" t="s">
        <v>45915</v>
      </c>
      <c r="E4065" t="s">
        <v>1384</v>
      </c>
      <c r="I4065" t="s">
        <v>45199</v>
      </c>
    </row>
    <row r="4066" spans="1:9" hidden="1" x14ac:dyDescent="0.3">
      <c r="A4066" t="s">
        <v>45919</v>
      </c>
      <c r="B4066" t="s">
        <v>45920</v>
      </c>
      <c r="D4066" t="s">
        <v>6164</v>
      </c>
      <c r="E4066" t="s">
        <v>1243</v>
      </c>
      <c r="F4066" t="s">
        <v>7623</v>
      </c>
      <c r="I4066" t="s">
        <v>45921</v>
      </c>
    </row>
    <row r="4067" spans="1:9" hidden="1" x14ac:dyDescent="0.3">
      <c r="A4067" t="s">
        <v>45932</v>
      </c>
      <c r="B4067" t="s">
        <v>45933</v>
      </c>
      <c r="D4067" t="s">
        <v>6164</v>
      </c>
      <c r="E4067" t="s">
        <v>1243</v>
      </c>
      <c r="F4067" t="s">
        <v>7623</v>
      </c>
      <c r="I4067" t="s">
        <v>45934</v>
      </c>
    </row>
    <row r="4068" spans="1:9" hidden="1" x14ac:dyDescent="0.3">
      <c r="A4068" t="s">
        <v>45938</v>
      </c>
      <c r="B4068" t="s">
        <v>45939</v>
      </c>
      <c r="D4068" t="s">
        <v>42097</v>
      </c>
      <c r="E4068" t="s">
        <v>4984</v>
      </c>
      <c r="F4068" t="s">
        <v>6012</v>
      </c>
      <c r="I4068" t="s">
        <v>3061</v>
      </c>
    </row>
    <row r="4069" spans="1:9" hidden="1" x14ac:dyDescent="0.3">
      <c r="A4069" t="s">
        <v>45950</v>
      </c>
      <c r="B4069" t="s">
        <v>45951</v>
      </c>
      <c r="E4069" t="s">
        <v>2058</v>
      </c>
      <c r="I4069" t="s">
        <v>45952</v>
      </c>
    </row>
    <row r="4070" spans="1:9" hidden="1" x14ac:dyDescent="0.3">
      <c r="A4070" t="s">
        <v>45962</v>
      </c>
      <c r="B4070" t="s">
        <v>45963</v>
      </c>
      <c r="E4070" t="s">
        <v>2058</v>
      </c>
      <c r="I4070" t="s">
        <v>45964</v>
      </c>
    </row>
    <row r="4071" spans="1:9" hidden="1" x14ac:dyDescent="0.3">
      <c r="A4071" t="s">
        <v>45966</v>
      </c>
      <c r="B4071" t="s">
        <v>45967</v>
      </c>
      <c r="E4071" t="s">
        <v>2058</v>
      </c>
      <c r="I4071" t="s">
        <v>1912</v>
      </c>
    </row>
    <row r="4072" spans="1:9" hidden="1" x14ac:dyDescent="0.3">
      <c r="A4072" t="s">
        <v>45970</v>
      </c>
      <c r="B4072" t="s">
        <v>45971</v>
      </c>
      <c r="E4072" t="s">
        <v>2058</v>
      </c>
      <c r="I4072" t="s">
        <v>9778</v>
      </c>
    </row>
    <row r="4073" spans="1:9" hidden="1" x14ac:dyDescent="0.3">
      <c r="A4073" t="s">
        <v>45974</v>
      </c>
      <c r="B4073" t="s">
        <v>45975</v>
      </c>
      <c r="D4073" t="s">
        <v>45981</v>
      </c>
      <c r="E4073" t="s">
        <v>187</v>
      </c>
      <c r="F4073" t="s">
        <v>45982</v>
      </c>
      <c r="I4073" t="s">
        <v>11776</v>
      </c>
    </row>
    <row r="4074" spans="1:9" hidden="1" x14ac:dyDescent="0.3">
      <c r="A4074" t="s">
        <v>45985</v>
      </c>
      <c r="B4074" t="s">
        <v>45986</v>
      </c>
      <c r="E4074" t="s">
        <v>4119</v>
      </c>
      <c r="F4074" t="s">
        <v>1774</v>
      </c>
      <c r="I4074" t="s">
        <v>45987</v>
      </c>
    </row>
    <row r="4075" spans="1:9" hidden="1" x14ac:dyDescent="0.3">
      <c r="A4075" t="s">
        <v>46000</v>
      </c>
      <c r="B4075" t="s">
        <v>46001</v>
      </c>
      <c r="E4075" t="s">
        <v>4119</v>
      </c>
      <c r="F4075" t="s">
        <v>1774</v>
      </c>
      <c r="I4075" t="s">
        <v>46002</v>
      </c>
    </row>
    <row r="4076" spans="1:9" hidden="1" x14ac:dyDescent="0.3">
      <c r="A4076" t="s">
        <v>46007</v>
      </c>
      <c r="B4076" t="s">
        <v>46008</v>
      </c>
      <c r="E4076" t="s">
        <v>4119</v>
      </c>
      <c r="F4076" t="s">
        <v>1774</v>
      </c>
      <c r="I4076" t="s">
        <v>46009</v>
      </c>
    </row>
    <row r="4077" spans="1:9" hidden="1" x14ac:dyDescent="0.3">
      <c r="A4077" t="s">
        <v>46014</v>
      </c>
      <c r="B4077" t="s">
        <v>46015</v>
      </c>
      <c r="D4077" t="s">
        <v>3664</v>
      </c>
      <c r="E4077" t="s">
        <v>120</v>
      </c>
      <c r="F4077" t="s">
        <v>46022</v>
      </c>
      <c r="I4077" t="s">
        <v>156</v>
      </c>
    </row>
  </sheetData>
  <autoFilter ref="A4:I4077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  <filterColumn colId="4">
      <customFilters>
        <customFilter operator="notEqual" val=" "/>
      </customFilters>
    </filterColumn>
    <filterColumn colId="5">
      <customFilters>
        <customFilter operator="notEqual" val=" "/>
      </customFilters>
    </filterColumn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8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5"/>
  <sheetViews>
    <sheetView tabSelected="1" workbookViewId="0">
      <selection activeCell="H11" sqref="H11"/>
    </sheetView>
  </sheetViews>
  <sheetFormatPr defaultRowHeight="14.4" x14ac:dyDescent="0.3"/>
  <cols>
    <col min="12" max="12" width="25.33203125" bestFit="1" customWidth="1"/>
  </cols>
  <sheetData>
    <row r="1" spans="1:14" x14ac:dyDescent="0.3">
      <c r="A1" t="s">
        <v>46036</v>
      </c>
      <c r="B1" t="s">
        <v>46042</v>
      </c>
      <c r="C1" t="s">
        <v>46054</v>
      </c>
      <c r="D1" t="s">
        <v>46077</v>
      </c>
      <c r="E1" t="s">
        <v>46079</v>
      </c>
      <c r="F1" t="s">
        <v>46081</v>
      </c>
      <c r="G1" t="s">
        <v>46130</v>
      </c>
      <c r="H1" t="s">
        <v>46138</v>
      </c>
      <c r="I1" t="s">
        <v>46044</v>
      </c>
    </row>
    <row r="2" spans="1:14" x14ac:dyDescent="0.3">
      <c r="A2" t="s">
        <v>46306</v>
      </c>
      <c r="B2" t="s">
        <v>46041</v>
      </c>
      <c r="C2" t="s">
        <v>46053</v>
      </c>
      <c r="D2" t="s">
        <v>46076</v>
      </c>
      <c r="E2" t="s">
        <v>46078</v>
      </c>
      <c r="F2" t="s">
        <v>46080</v>
      </c>
      <c r="G2" t="s">
        <v>46129</v>
      </c>
      <c r="H2" t="s">
        <v>46137</v>
      </c>
      <c r="I2" t="s">
        <v>46043</v>
      </c>
    </row>
    <row r="3" spans="1:14" x14ac:dyDescent="0.3">
      <c r="M3" t="s">
        <v>46298</v>
      </c>
      <c r="N3" t="s">
        <v>46299</v>
      </c>
    </row>
    <row r="4" spans="1:14" x14ac:dyDescent="0.3">
      <c r="A4" t="s">
        <v>1</v>
      </c>
      <c r="B4" t="s">
        <v>4</v>
      </c>
      <c r="C4" t="s">
        <v>10</v>
      </c>
      <c r="D4" t="s">
        <v>17</v>
      </c>
      <c r="E4" t="s">
        <v>18</v>
      </c>
      <c r="F4" t="s">
        <v>19</v>
      </c>
      <c r="G4" t="s">
        <v>22</v>
      </c>
      <c r="H4" t="s">
        <v>23</v>
      </c>
      <c r="I4" t="s">
        <v>5</v>
      </c>
      <c r="L4" t="s">
        <v>46041</v>
      </c>
      <c r="M4">
        <f>MIN($B$5:$B$415)</f>
        <v>0.73653900000000005</v>
      </c>
      <c r="N4">
        <f>MAX($B$5:$B$415)</f>
        <v>1047.8356000000001</v>
      </c>
    </row>
    <row r="5" spans="1:14" x14ac:dyDescent="0.3">
      <c r="A5" t="s">
        <v>588</v>
      </c>
      <c r="B5">
        <v>0.73653900000000005</v>
      </c>
      <c r="C5">
        <v>6.4</v>
      </c>
      <c r="D5">
        <v>5196</v>
      </c>
      <c r="E5">
        <v>0.91</v>
      </c>
      <c r="F5">
        <v>0.94</v>
      </c>
      <c r="G5">
        <v>8.08</v>
      </c>
      <c r="H5">
        <v>1.91</v>
      </c>
      <c r="I5">
        <v>1.5440000000000001E-2</v>
      </c>
      <c r="L5" t="s">
        <v>46053</v>
      </c>
      <c r="M5">
        <f>MIN($C$5:$C$415)</f>
        <v>0.03</v>
      </c>
      <c r="N5">
        <f>MAX($C$5:$C$415)</f>
        <v>33.1</v>
      </c>
    </row>
    <row r="6" spans="1:14" x14ac:dyDescent="0.3">
      <c r="A6" t="s">
        <v>1228</v>
      </c>
      <c r="B6">
        <v>13.240600000000001</v>
      </c>
      <c r="C6">
        <v>3.7</v>
      </c>
      <c r="D6">
        <v>5075</v>
      </c>
      <c r="E6">
        <v>0.89</v>
      </c>
      <c r="F6">
        <v>0.79</v>
      </c>
      <c r="G6">
        <v>874</v>
      </c>
      <c r="H6">
        <v>10.87</v>
      </c>
      <c r="I6">
        <v>0.1055</v>
      </c>
      <c r="L6" t="s">
        <v>46076</v>
      </c>
      <c r="M6">
        <f>MIN($D$5:$D$415)</f>
        <v>2559</v>
      </c>
      <c r="N6">
        <f>MAX($D$5:$D$415)</f>
        <v>10170</v>
      </c>
    </row>
    <row r="7" spans="1:14" x14ac:dyDescent="0.3">
      <c r="A7" t="s">
        <v>1260</v>
      </c>
      <c r="B7">
        <v>2.9943300000000002</v>
      </c>
      <c r="C7">
        <v>0.99</v>
      </c>
      <c r="D7">
        <v>6440</v>
      </c>
      <c r="E7">
        <v>1.27</v>
      </c>
      <c r="F7">
        <v>1.37</v>
      </c>
      <c r="G7">
        <v>740.51</v>
      </c>
      <c r="H7">
        <v>16.03</v>
      </c>
      <c r="I7">
        <v>4.36E-2</v>
      </c>
      <c r="L7" t="s">
        <v>46078</v>
      </c>
      <c r="M7">
        <f>MIN($E$5:$E$415)</f>
        <v>0.08</v>
      </c>
      <c r="N7">
        <f>MAX($E$5:$E$415)</f>
        <v>2.52</v>
      </c>
    </row>
    <row r="8" spans="1:14" x14ac:dyDescent="0.3">
      <c r="A8" t="s">
        <v>1288</v>
      </c>
      <c r="B8">
        <v>2.8280419999999999</v>
      </c>
      <c r="C8">
        <v>0.41099999999999998</v>
      </c>
      <c r="D8">
        <v>5675</v>
      </c>
      <c r="E8">
        <v>1.08</v>
      </c>
      <c r="F8">
        <v>1.1200000000000001</v>
      </c>
      <c r="G8">
        <v>291.43799999999999</v>
      </c>
      <c r="H8">
        <v>16.14</v>
      </c>
      <c r="I8">
        <v>4.0160000000000001E-2</v>
      </c>
      <c r="L8" t="s">
        <v>46080</v>
      </c>
      <c r="M8">
        <f>MIN($F$5:$F$415)</f>
        <v>0.12</v>
      </c>
      <c r="N8">
        <f>MAX($F$5:$F$415)</f>
        <v>6.3</v>
      </c>
    </row>
    <row r="9" spans="1:14" x14ac:dyDescent="0.3">
      <c r="A9" t="s">
        <v>1312</v>
      </c>
      <c r="B9">
        <v>4.0351900000000001</v>
      </c>
      <c r="C9">
        <v>2.34</v>
      </c>
      <c r="D9">
        <v>5945</v>
      </c>
      <c r="E9">
        <v>1.0900000000000001</v>
      </c>
      <c r="F9">
        <v>1.01</v>
      </c>
      <c r="G9">
        <v>415.70400000000001</v>
      </c>
      <c r="H9">
        <v>9.92</v>
      </c>
      <c r="I9">
        <v>5.0999999999999997E-2</v>
      </c>
      <c r="L9" t="s">
        <v>46129</v>
      </c>
      <c r="M9">
        <f>MIN($G$5:$G$415)</f>
        <v>0.41</v>
      </c>
      <c r="N9">
        <f>MAX($G$5:$G$415)</f>
        <v>8654.15</v>
      </c>
    </row>
    <row r="10" spans="1:14" x14ac:dyDescent="0.3">
      <c r="A10" t="s">
        <v>1341</v>
      </c>
      <c r="B10">
        <v>1.51214</v>
      </c>
      <c r="C10">
        <v>7.3</v>
      </c>
      <c r="D10">
        <v>6035</v>
      </c>
      <c r="E10">
        <v>1.1299999999999999</v>
      </c>
      <c r="F10">
        <v>1.21</v>
      </c>
      <c r="G10">
        <v>2415.4</v>
      </c>
      <c r="H10">
        <v>12.22</v>
      </c>
      <c r="I10">
        <v>2.7E-2</v>
      </c>
      <c r="L10" t="s">
        <v>46137</v>
      </c>
      <c r="M10">
        <f>MIN($H$5:$H$415)</f>
        <v>0.77200000000000002</v>
      </c>
      <c r="N10">
        <f>MAX($H$5:$H$415)</f>
        <v>23.370999999999999</v>
      </c>
    </row>
    <row r="11" spans="1:14" x14ac:dyDescent="0.3">
      <c r="A11" t="s">
        <v>1369</v>
      </c>
      <c r="B11">
        <v>5.3522699999999999</v>
      </c>
      <c r="C11">
        <v>0.44</v>
      </c>
      <c r="D11">
        <v>5650</v>
      </c>
      <c r="E11">
        <v>1.1000000000000001</v>
      </c>
      <c r="F11">
        <v>1.19</v>
      </c>
      <c r="G11">
        <v>170.03200000000001</v>
      </c>
      <c r="H11">
        <v>13.11</v>
      </c>
      <c r="I11">
        <v>6.1800000000000001E-2</v>
      </c>
      <c r="L11" t="s">
        <v>46043</v>
      </c>
      <c r="M11">
        <f>MIN($I$5:$I$415)</f>
        <v>1.111E-2</v>
      </c>
      <c r="N11">
        <f>MAX($I$5:$I$415)</f>
        <v>2.0259999999999998</v>
      </c>
    </row>
    <row r="12" spans="1:14" x14ac:dyDescent="0.3">
      <c r="A12" t="s">
        <v>1395</v>
      </c>
      <c r="B12">
        <v>3.7681</v>
      </c>
      <c r="C12">
        <v>2.82</v>
      </c>
      <c r="D12">
        <v>5740</v>
      </c>
      <c r="E12">
        <v>1.04</v>
      </c>
      <c r="F12">
        <v>1.59</v>
      </c>
      <c r="G12">
        <v>772.29</v>
      </c>
      <c r="H12">
        <v>11.43</v>
      </c>
      <c r="I12">
        <v>4.6100000000000002E-2</v>
      </c>
    </row>
    <row r="13" spans="1:14" x14ac:dyDescent="0.3">
      <c r="A13" t="s">
        <v>1424</v>
      </c>
      <c r="B13">
        <v>1.9000693</v>
      </c>
      <c r="C13">
        <v>2.2000000000000002</v>
      </c>
      <c r="D13">
        <v>5440</v>
      </c>
      <c r="E13">
        <v>0.95</v>
      </c>
      <c r="F13">
        <v>1</v>
      </c>
      <c r="G13">
        <v>1102.82</v>
      </c>
      <c r="H13">
        <v>14.68</v>
      </c>
      <c r="I13">
        <v>2.9499999999999998E-2</v>
      </c>
    </row>
    <row r="14" spans="1:14" x14ac:dyDescent="0.3">
      <c r="A14" t="s">
        <v>1451</v>
      </c>
      <c r="B14">
        <v>3.8971300000000002</v>
      </c>
      <c r="C14">
        <v>0.71</v>
      </c>
      <c r="D14">
        <v>6090</v>
      </c>
      <c r="E14">
        <v>1.21</v>
      </c>
      <c r="F14">
        <v>1.65</v>
      </c>
      <c r="G14">
        <v>352.78</v>
      </c>
      <c r="H14">
        <v>14.46</v>
      </c>
      <c r="I14">
        <v>5.1799999999999999E-2</v>
      </c>
      <c r="L14" t="s">
        <v>46303</v>
      </c>
    </row>
    <row r="15" spans="1:14" x14ac:dyDescent="0.3">
      <c r="A15" t="s">
        <v>1479</v>
      </c>
      <c r="B15">
        <v>1.7429935000000001</v>
      </c>
      <c r="C15">
        <v>1.47</v>
      </c>
      <c r="D15">
        <v>5625</v>
      </c>
      <c r="E15">
        <v>0.96</v>
      </c>
      <c r="F15">
        <v>0.91</v>
      </c>
      <c r="G15">
        <v>1102.82</v>
      </c>
      <c r="H15">
        <v>16.431999999999999</v>
      </c>
      <c r="I15">
        <v>2.7980000000000001E-2</v>
      </c>
    </row>
    <row r="16" spans="1:14" x14ac:dyDescent="0.3">
      <c r="A16" t="s">
        <v>1521</v>
      </c>
      <c r="B16">
        <v>2.7247400000000002</v>
      </c>
      <c r="C16">
        <v>1.36</v>
      </c>
      <c r="D16">
        <v>6200</v>
      </c>
      <c r="E16">
        <v>1.29</v>
      </c>
      <c r="F16">
        <v>1.95</v>
      </c>
      <c r="G16">
        <v>718.29579999999999</v>
      </c>
      <c r="H16">
        <v>14.571999999999999</v>
      </c>
      <c r="I16">
        <v>4.1700000000000001E-2</v>
      </c>
      <c r="L16" t="s">
        <v>46304</v>
      </c>
    </row>
    <row r="17" spans="1:12" x14ac:dyDescent="0.3">
      <c r="A17" t="s">
        <v>1551</v>
      </c>
      <c r="B17">
        <v>9.7559799999999992</v>
      </c>
      <c r="C17">
        <v>0.249</v>
      </c>
      <c r="D17">
        <v>5939</v>
      </c>
      <c r="E17">
        <v>1.1000000000000001</v>
      </c>
      <c r="F17">
        <v>1.1399999999999999</v>
      </c>
      <c r="G17">
        <v>12.2</v>
      </c>
      <c r="H17">
        <v>4.88</v>
      </c>
      <c r="I17">
        <v>9.1999999999999998E-2</v>
      </c>
    </row>
    <row r="18" spans="1:12" x14ac:dyDescent="0.3">
      <c r="A18" t="s">
        <v>1576</v>
      </c>
      <c r="B18">
        <v>3.6313</v>
      </c>
      <c r="C18">
        <v>3</v>
      </c>
      <c r="D18">
        <v>5900</v>
      </c>
      <c r="E18">
        <v>1.1399999999999999</v>
      </c>
      <c r="F18">
        <v>1.61</v>
      </c>
      <c r="G18">
        <v>889.9</v>
      </c>
      <c r="H18">
        <v>11.77</v>
      </c>
      <c r="I18">
        <v>4.8000000000000001E-2</v>
      </c>
      <c r="L18" t="s">
        <v>46305</v>
      </c>
    </row>
    <row r="19" spans="1:12" x14ac:dyDescent="0.3">
      <c r="A19" t="s">
        <v>1601</v>
      </c>
      <c r="B19">
        <v>5.1134000000000004</v>
      </c>
      <c r="C19">
        <v>0.9</v>
      </c>
      <c r="D19">
        <v>4950</v>
      </c>
      <c r="E19">
        <v>0.91</v>
      </c>
      <c r="F19">
        <v>0.86</v>
      </c>
      <c r="G19">
        <v>5.7</v>
      </c>
      <c r="H19">
        <v>3.7</v>
      </c>
      <c r="I19">
        <v>5.6000000000000001E-2</v>
      </c>
    </row>
    <row r="20" spans="1:12" x14ac:dyDescent="0.3">
      <c r="A20" t="s">
        <v>1624</v>
      </c>
      <c r="B20">
        <v>11.759</v>
      </c>
      <c r="C20">
        <v>1.3</v>
      </c>
      <c r="D20">
        <v>4950</v>
      </c>
      <c r="E20">
        <v>0.91</v>
      </c>
      <c r="F20">
        <v>0.86</v>
      </c>
      <c r="G20">
        <v>28</v>
      </c>
      <c r="H20">
        <v>5</v>
      </c>
      <c r="I20">
        <v>9.8000000000000004E-2</v>
      </c>
    </row>
    <row r="21" spans="1:12" x14ac:dyDescent="0.3">
      <c r="A21" t="s">
        <v>1635</v>
      </c>
      <c r="B21">
        <v>4.86069</v>
      </c>
      <c r="C21">
        <v>0.15</v>
      </c>
      <c r="D21">
        <v>6040</v>
      </c>
      <c r="E21">
        <v>1.0900000000000001</v>
      </c>
      <c r="F21">
        <v>1.19</v>
      </c>
      <c r="G21">
        <v>85.81</v>
      </c>
      <c r="H21">
        <v>12.11</v>
      </c>
      <c r="I21">
        <v>5.7799999999999997E-2</v>
      </c>
    </row>
    <row r="22" spans="1:12" x14ac:dyDescent="0.3">
      <c r="A22" t="s">
        <v>1661</v>
      </c>
      <c r="B22">
        <v>4.2047400000000001</v>
      </c>
      <c r="C22">
        <v>0.28000000000000003</v>
      </c>
      <c r="D22">
        <v>5590</v>
      </c>
      <c r="E22">
        <v>1.0900000000000001</v>
      </c>
      <c r="F22">
        <v>1.79</v>
      </c>
      <c r="G22">
        <v>165.26</v>
      </c>
      <c r="H22">
        <v>14.12</v>
      </c>
      <c r="I22">
        <v>5.2600000000000001E-2</v>
      </c>
    </row>
    <row r="23" spans="1:12" x14ac:dyDescent="0.3">
      <c r="A23" t="s">
        <v>1686</v>
      </c>
      <c r="B23">
        <v>3.5753200000000001</v>
      </c>
      <c r="C23">
        <v>12.6</v>
      </c>
      <c r="D23">
        <v>5900</v>
      </c>
      <c r="E23">
        <v>1.05</v>
      </c>
      <c r="F23">
        <v>1.08</v>
      </c>
      <c r="G23">
        <v>3302.11</v>
      </c>
      <c r="H23">
        <v>11.287000000000001</v>
      </c>
      <c r="I23">
        <v>4.7600000000000003E-2</v>
      </c>
    </row>
    <row r="24" spans="1:12" x14ac:dyDescent="0.3">
      <c r="A24" t="s">
        <v>1713</v>
      </c>
      <c r="B24">
        <v>5.2085100000000004</v>
      </c>
      <c r="C24">
        <v>0.69</v>
      </c>
      <c r="D24">
        <v>5150</v>
      </c>
      <c r="E24">
        <v>1.01</v>
      </c>
      <c r="F24">
        <v>1.78</v>
      </c>
      <c r="G24">
        <v>153.82972000000001</v>
      </c>
      <c r="H24">
        <v>10.705</v>
      </c>
      <c r="I24">
        <v>6.0299999999999999E-2</v>
      </c>
    </row>
    <row r="25" spans="1:12" x14ac:dyDescent="0.3">
      <c r="A25" t="s">
        <v>1739</v>
      </c>
      <c r="B25">
        <v>2.8505699999999998</v>
      </c>
      <c r="C25">
        <v>1.45</v>
      </c>
      <c r="D25">
        <v>5260</v>
      </c>
      <c r="E25">
        <v>0.97</v>
      </c>
      <c r="F25">
        <v>0.9</v>
      </c>
      <c r="G25">
        <v>270.15550000000002</v>
      </c>
      <c r="H25">
        <v>10.087999999999999</v>
      </c>
      <c r="I25">
        <v>3.8600000000000002E-2</v>
      </c>
    </row>
    <row r="26" spans="1:12" x14ac:dyDescent="0.3">
      <c r="A26" t="s">
        <v>1786</v>
      </c>
      <c r="B26">
        <v>9.2020499999999998</v>
      </c>
      <c r="C26">
        <v>0.52500000000000002</v>
      </c>
      <c r="D26">
        <v>6190</v>
      </c>
      <c r="E26">
        <v>1.1599999999999999</v>
      </c>
      <c r="F26">
        <v>1.17</v>
      </c>
      <c r="G26">
        <v>228.83</v>
      </c>
      <c r="H26">
        <v>13.34</v>
      </c>
      <c r="I26">
        <v>0.09</v>
      </c>
    </row>
    <row r="27" spans="1:12" x14ac:dyDescent="0.3">
      <c r="A27" t="s">
        <v>1810</v>
      </c>
      <c r="B27">
        <v>4.0378961999999996</v>
      </c>
      <c r="C27">
        <v>0.217</v>
      </c>
      <c r="D27">
        <v>6100</v>
      </c>
      <c r="E27">
        <v>1</v>
      </c>
      <c r="F27">
        <v>1.19</v>
      </c>
      <c r="G27">
        <v>148.41999999999999</v>
      </c>
      <c r="H27">
        <v>15.558</v>
      </c>
      <c r="I27">
        <v>4.947E-2</v>
      </c>
    </row>
    <row r="28" spans="1:12" x14ac:dyDescent="0.3">
      <c r="A28" t="s">
        <v>1831</v>
      </c>
      <c r="B28">
        <v>8.8865929999999995</v>
      </c>
      <c r="C28">
        <v>2.3199999999999998</v>
      </c>
      <c r="D28">
        <v>6090</v>
      </c>
      <c r="E28">
        <v>1.05</v>
      </c>
      <c r="F28">
        <v>1.02</v>
      </c>
      <c r="G28">
        <v>940.74</v>
      </c>
      <c r="H28">
        <v>13.068</v>
      </c>
      <c r="I28">
        <v>8.5500000000000007E-2</v>
      </c>
    </row>
    <row r="29" spans="1:12" x14ac:dyDescent="0.3">
      <c r="A29" t="s">
        <v>1883</v>
      </c>
      <c r="B29">
        <v>6.2122900000000003</v>
      </c>
      <c r="C29">
        <v>1.6</v>
      </c>
      <c r="D29">
        <v>5080</v>
      </c>
      <c r="E29">
        <v>0.88</v>
      </c>
      <c r="F29">
        <v>0.77</v>
      </c>
      <c r="G29">
        <v>69.92</v>
      </c>
      <c r="H29">
        <v>6.39</v>
      </c>
      <c r="I29">
        <v>6.3E-2</v>
      </c>
    </row>
    <row r="30" spans="1:12" x14ac:dyDescent="0.3">
      <c r="A30" t="s">
        <v>1909</v>
      </c>
      <c r="B30">
        <v>95.272655999999998</v>
      </c>
      <c r="C30">
        <v>0.86</v>
      </c>
      <c r="D30">
        <v>5625</v>
      </c>
      <c r="E30">
        <v>0.96</v>
      </c>
      <c r="F30">
        <v>0.96</v>
      </c>
      <c r="G30">
        <v>266.97719999999998</v>
      </c>
      <c r="H30">
        <v>11.949</v>
      </c>
      <c r="I30">
        <v>0.40210000000000001</v>
      </c>
    </row>
    <row r="31" spans="1:12" x14ac:dyDescent="0.3">
      <c r="A31" t="s">
        <v>1935</v>
      </c>
      <c r="B31">
        <v>6.7183700000000002</v>
      </c>
      <c r="C31">
        <v>1.1000000000000001</v>
      </c>
      <c r="D31">
        <v>5970</v>
      </c>
      <c r="E31">
        <v>1.08</v>
      </c>
      <c r="F31">
        <v>0.79</v>
      </c>
      <c r="G31">
        <v>47.674500000000002</v>
      </c>
      <c r="H31">
        <v>6.3890000000000002</v>
      </c>
      <c r="I31">
        <v>7.0999999999999994E-2</v>
      </c>
    </row>
    <row r="32" spans="1:12" x14ac:dyDescent="0.3">
      <c r="A32" t="s">
        <v>2356</v>
      </c>
      <c r="B32">
        <v>6.1802349999999997</v>
      </c>
      <c r="C32">
        <v>3.1</v>
      </c>
      <c r="D32">
        <v>6202</v>
      </c>
      <c r="E32">
        <v>1.32</v>
      </c>
      <c r="F32">
        <v>1.59</v>
      </c>
      <c r="G32">
        <v>953.49</v>
      </c>
      <c r="H32">
        <v>11.781000000000001</v>
      </c>
      <c r="I32">
        <v>7.2289999999999993E-2</v>
      </c>
    </row>
    <row r="33" spans="1:9" x14ac:dyDescent="0.3">
      <c r="A33" t="s">
        <v>2490</v>
      </c>
      <c r="B33">
        <v>1.5804045600000001</v>
      </c>
      <c r="C33">
        <v>1.49</v>
      </c>
      <c r="D33">
        <v>3026</v>
      </c>
      <c r="E33">
        <v>0.15</v>
      </c>
      <c r="F33">
        <v>0.22</v>
      </c>
      <c r="G33">
        <v>6.2612500000000004</v>
      </c>
      <c r="H33">
        <v>2.847</v>
      </c>
      <c r="I33">
        <v>1.4109999999999999E-2</v>
      </c>
    </row>
    <row r="34" spans="1:9" x14ac:dyDescent="0.3">
      <c r="A34" t="s">
        <v>2534</v>
      </c>
      <c r="B34">
        <v>35.61253</v>
      </c>
      <c r="C34">
        <v>7</v>
      </c>
      <c r="D34">
        <v>4640</v>
      </c>
      <c r="E34">
        <v>0.73</v>
      </c>
      <c r="F34">
        <v>0.69</v>
      </c>
      <c r="G34">
        <v>22.7</v>
      </c>
      <c r="H34">
        <v>2.61</v>
      </c>
      <c r="I34">
        <v>0.1915</v>
      </c>
    </row>
    <row r="35" spans="1:9" x14ac:dyDescent="0.3">
      <c r="A35" t="s">
        <v>2905</v>
      </c>
      <c r="B35">
        <v>3.3366495999999999</v>
      </c>
      <c r="C35">
        <v>0.8</v>
      </c>
      <c r="D35">
        <v>3600</v>
      </c>
      <c r="E35">
        <v>0.54</v>
      </c>
      <c r="F35">
        <v>0.55000000000000004</v>
      </c>
      <c r="G35">
        <v>13.9</v>
      </c>
      <c r="H35">
        <v>4.57</v>
      </c>
      <c r="I35">
        <v>3.5499999999999997E-2</v>
      </c>
    </row>
    <row r="36" spans="1:9" x14ac:dyDescent="0.3">
      <c r="A36" t="s">
        <v>2952</v>
      </c>
      <c r="B36">
        <v>3.93072</v>
      </c>
      <c r="C36">
        <v>5.6</v>
      </c>
      <c r="D36">
        <v>3505</v>
      </c>
      <c r="E36">
        <v>0.34</v>
      </c>
      <c r="F36">
        <v>0.34</v>
      </c>
      <c r="G36">
        <v>1.84</v>
      </c>
      <c r="H36">
        <v>1.2170000000000001</v>
      </c>
      <c r="I36">
        <v>3.5000000000000003E-2</v>
      </c>
    </row>
    <row r="37" spans="1:9" x14ac:dyDescent="0.3">
      <c r="A37" t="s">
        <v>3489</v>
      </c>
      <c r="B37">
        <v>1.2089818999999999</v>
      </c>
      <c r="C37">
        <v>6.93</v>
      </c>
      <c r="D37">
        <v>4340</v>
      </c>
      <c r="E37">
        <v>0.61</v>
      </c>
      <c r="F37">
        <v>0.6</v>
      </c>
      <c r="G37">
        <v>4.91</v>
      </c>
      <c r="H37">
        <v>1.577</v>
      </c>
      <c r="I37">
        <v>1.8800000000000001E-2</v>
      </c>
    </row>
    <row r="38" spans="1:9" x14ac:dyDescent="0.3">
      <c r="A38" t="s">
        <v>3513</v>
      </c>
      <c r="B38">
        <v>3.6480956999999998</v>
      </c>
      <c r="C38">
        <v>2.42</v>
      </c>
      <c r="D38">
        <v>4340</v>
      </c>
      <c r="E38">
        <v>0.61</v>
      </c>
      <c r="F38">
        <v>0.6</v>
      </c>
      <c r="G38">
        <v>0.84</v>
      </c>
      <c r="H38">
        <v>1.2410000000000001</v>
      </c>
      <c r="I38">
        <v>3.925E-2</v>
      </c>
    </row>
    <row r="39" spans="1:9" x14ac:dyDescent="0.3">
      <c r="A39" t="s">
        <v>3524</v>
      </c>
      <c r="B39">
        <v>6.2014697999999999</v>
      </c>
      <c r="C39">
        <v>2.69</v>
      </c>
      <c r="D39">
        <v>4340</v>
      </c>
      <c r="E39">
        <v>0.61</v>
      </c>
      <c r="F39">
        <v>0.6</v>
      </c>
      <c r="G39">
        <v>4.04</v>
      </c>
      <c r="H39">
        <v>2.0219999999999998</v>
      </c>
      <c r="I39">
        <v>5.5910000000000001E-2</v>
      </c>
    </row>
    <row r="40" spans="1:9" x14ac:dyDescent="0.3">
      <c r="A40" t="s">
        <v>3627</v>
      </c>
      <c r="B40">
        <v>4.4652997599999997</v>
      </c>
      <c r="C40">
        <v>0.28199999999999997</v>
      </c>
      <c r="D40">
        <v>5980</v>
      </c>
      <c r="E40">
        <v>1.1499999999999999</v>
      </c>
      <c r="F40">
        <v>1.17</v>
      </c>
      <c r="G40">
        <v>166.86075</v>
      </c>
      <c r="H40">
        <v>14.785</v>
      </c>
      <c r="I40">
        <v>5.561E-2</v>
      </c>
    </row>
    <row r="41" spans="1:9" x14ac:dyDescent="0.3">
      <c r="A41" t="s">
        <v>3681</v>
      </c>
      <c r="B41">
        <v>3.2130597999999999</v>
      </c>
      <c r="C41">
        <v>0.31919999999999998</v>
      </c>
      <c r="D41">
        <v>4650</v>
      </c>
      <c r="E41">
        <v>0.73</v>
      </c>
      <c r="F41">
        <v>0.7</v>
      </c>
      <c r="G41">
        <v>67.058999999999997</v>
      </c>
      <c r="H41">
        <v>10.749000000000001</v>
      </c>
      <c r="I41">
        <v>3.8399999999999997E-2</v>
      </c>
    </row>
    <row r="42" spans="1:9" x14ac:dyDescent="0.3">
      <c r="A42" t="s">
        <v>3781</v>
      </c>
      <c r="B42">
        <v>2.77596</v>
      </c>
      <c r="C42">
        <v>2.42</v>
      </c>
      <c r="D42">
        <v>6158</v>
      </c>
      <c r="E42">
        <v>1.22</v>
      </c>
      <c r="F42">
        <v>1.24</v>
      </c>
      <c r="G42">
        <v>1332.605</v>
      </c>
      <c r="H42">
        <v>14.448</v>
      </c>
      <c r="I42">
        <v>4.1300000000000003E-2</v>
      </c>
    </row>
    <row r="43" spans="1:9" x14ac:dyDescent="0.3">
      <c r="A43" t="s">
        <v>3834</v>
      </c>
      <c r="B43">
        <v>5.5080229999999997</v>
      </c>
      <c r="C43">
        <v>0.25</v>
      </c>
      <c r="D43">
        <v>4803</v>
      </c>
      <c r="E43">
        <v>0.77</v>
      </c>
      <c r="F43">
        <v>0.75</v>
      </c>
      <c r="G43">
        <v>62.61</v>
      </c>
      <c r="H43">
        <v>11.153</v>
      </c>
      <c r="I43">
        <v>5.5899999999999998E-2</v>
      </c>
    </row>
    <row r="44" spans="1:9" x14ac:dyDescent="0.3">
      <c r="A44" t="s">
        <v>3863</v>
      </c>
      <c r="B44">
        <v>4.0087780000000004</v>
      </c>
      <c r="C44">
        <v>0.25</v>
      </c>
      <c r="D44">
        <v>4990</v>
      </c>
      <c r="E44">
        <v>0.84</v>
      </c>
      <c r="F44">
        <v>0.82</v>
      </c>
      <c r="G44">
        <v>92.802000000000007</v>
      </c>
      <c r="H44">
        <v>12.689</v>
      </c>
      <c r="I44">
        <v>4.6600000000000003E-2</v>
      </c>
    </row>
    <row r="45" spans="1:9" x14ac:dyDescent="0.3">
      <c r="A45" t="s">
        <v>3909</v>
      </c>
      <c r="B45">
        <v>2.8753169999999999</v>
      </c>
      <c r="C45">
        <v>13.78</v>
      </c>
      <c r="D45">
        <v>4595</v>
      </c>
      <c r="E45">
        <v>0.76</v>
      </c>
      <c r="F45">
        <v>0.69</v>
      </c>
      <c r="G45">
        <v>2302.8989999999999</v>
      </c>
      <c r="H45">
        <v>9.718</v>
      </c>
      <c r="I45">
        <v>3.61E-2</v>
      </c>
    </row>
    <row r="46" spans="1:9" x14ac:dyDescent="0.3">
      <c r="A46" t="s">
        <v>4016</v>
      </c>
      <c r="B46">
        <v>3.65281514</v>
      </c>
      <c r="C46">
        <v>0.48299999999999998</v>
      </c>
      <c r="D46">
        <v>5519</v>
      </c>
      <c r="E46">
        <v>1.01</v>
      </c>
      <c r="F46">
        <v>0.92</v>
      </c>
      <c r="G46">
        <v>180.84527</v>
      </c>
      <c r="H46">
        <v>12.722</v>
      </c>
      <c r="I46">
        <v>4.6600000000000003E-2</v>
      </c>
    </row>
    <row r="47" spans="1:9" x14ac:dyDescent="0.3">
      <c r="A47" t="s">
        <v>4084</v>
      </c>
      <c r="B47">
        <v>3.257215</v>
      </c>
      <c r="C47">
        <v>0.44</v>
      </c>
      <c r="D47">
        <v>5680</v>
      </c>
      <c r="E47">
        <v>1.02</v>
      </c>
      <c r="F47">
        <v>1.1000000000000001</v>
      </c>
      <c r="G47">
        <v>198.953</v>
      </c>
      <c r="H47">
        <v>13.585000000000001</v>
      </c>
      <c r="I47">
        <v>4.3400000000000001E-2</v>
      </c>
    </row>
    <row r="48" spans="1:9" x14ac:dyDescent="0.3">
      <c r="A48" t="s">
        <v>4190</v>
      </c>
      <c r="B48">
        <v>2.1500081999999998</v>
      </c>
      <c r="C48">
        <v>0.108</v>
      </c>
      <c r="D48">
        <v>6001</v>
      </c>
      <c r="E48">
        <v>1.1299999999999999</v>
      </c>
      <c r="F48">
        <v>1.37</v>
      </c>
      <c r="G48">
        <v>216.12440000000001</v>
      </c>
      <c r="H48">
        <v>22.193999999999999</v>
      </c>
      <c r="I48">
        <v>3.397E-2</v>
      </c>
    </row>
    <row r="49" spans="1:9" x14ac:dyDescent="0.3">
      <c r="A49" t="s">
        <v>4282</v>
      </c>
      <c r="B49">
        <v>1.32734683</v>
      </c>
      <c r="C49">
        <v>1.175</v>
      </c>
      <c r="D49">
        <v>5620</v>
      </c>
      <c r="E49">
        <v>1.03</v>
      </c>
      <c r="F49">
        <v>1.04</v>
      </c>
      <c r="G49">
        <v>587.41341</v>
      </c>
      <c r="H49">
        <v>14.314</v>
      </c>
      <c r="I49">
        <v>2.41E-2</v>
      </c>
    </row>
    <row r="50" spans="1:9" x14ac:dyDescent="0.3">
      <c r="A50" t="s">
        <v>4306</v>
      </c>
      <c r="B50">
        <v>2.7974359999999998</v>
      </c>
      <c r="C50">
        <v>0.89</v>
      </c>
      <c r="D50">
        <v>5500</v>
      </c>
      <c r="E50">
        <v>0.93</v>
      </c>
      <c r="F50">
        <v>0.88</v>
      </c>
      <c r="G50">
        <v>371.52800000000002</v>
      </c>
      <c r="H50">
        <v>13.204000000000001</v>
      </c>
      <c r="I50">
        <v>3.7900000000000003E-2</v>
      </c>
    </row>
    <row r="51" spans="1:9" x14ac:dyDescent="0.3">
      <c r="A51" t="s">
        <v>4331</v>
      </c>
      <c r="B51">
        <v>4.6403819999999998</v>
      </c>
      <c r="C51">
        <v>0.59</v>
      </c>
      <c r="D51">
        <v>5330</v>
      </c>
      <c r="E51">
        <v>0.89</v>
      </c>
      <c r="F51">
        <v>0.92</v>
      </c>
      <c r="G51">
        <v>84.856999999999999</v>
      </c>
      <c r="H51">
        <v>9.2469999999999999</v>
      </c>
      <c r="I51">
        <v>5.2299999999999999E-2</v>
      </c>
    </row>
    <row r="52" spans="1:9" x14ac:dyDescent="0.3">
      <c r="A52" t="s">
        <v>4354</v>
      </c>
      <c r="B52">
        <v>3.5438700000000001</v>
      </c>
      <c r="C52">
        <v>0.19</v>
      </c>
      <c r="D52">
        <v>6430</v>
      </c>
      <c r="E52">
        <v>1.4</v>
      </c>
      <c r="F52">
        <v>1.62</v>
      </c>
      <c r="G52">
        <v>190.37200000000001</v>
      </c>
      <c r="H52">
        <v>17.609000000000002</v>
      </c>
      <c r="I52">
        <v>5.0900000000000001E-2</v>
      </c>
    </row>
    <row r="53" spans="1:9" x14ac:dyDescent="0.3">
      <c r="A53" t="s">
        <v>4446</v>
      </c>
      <c r="B53">
        <v>4.6418780000000002</v>
      </c>
      <c r="C53">
        <v>0.61</v>
      </c>
      <c r="D53">
        <v>5743</v>
      </c>
      <c r="E53">
        <v>1.18</v>
      </c>
      <c r="F53">
        <v>1.53</v>
      </c>
      <c r="G53">
        <v>331.80099999999999</v>
      </c>
      <c r="H53">
        <v>14.348000000000001</v>
      </c>
      <c r="I53">
        <v>5.7500000000000002E-2</v>
      </c>
    </row>
    <row r="54" spans="1:9" x14ac:dyDescent="0.3">
      <c r="A54" t="s">
        <v>4470</v>
      </c>
      <c r="B54">
        <v>3.332687</v>
      </c>
      <c r="C54">
        <v>0.39</v>
      </c>
      <c r="D54">
        <v>5645</v>
      </c>
      <c r="E54">
        <v>1.05</v>
      </c>
      <c r="F54">
        <v>1.1000000000000001</v>
      </c>
      <c r="G54">
        <v>210.39500000000001</v>
      </c>
      <c r="H54">
        <v>14.359</v>
      </c>
      <c r="I54">
        <v>4.4299999999999999E-2</v>
      </c>
    </row>
    <row r="55" spans="1:9" x14ac:dyDescent="0.3">
      <c r="A55" t="s">
        <v>4491</v>
      </c>
      <c r="B55">
        <v>4.3012189999999997</v>
      </c>
      <c r="C55">
        <v>0.23</v>
      </c>
      <c r="D55">
        <v>5295</v>
      </c>
      <c r="E55">
        <v>0.94</v>
      </c>
      <c r="F55">
        <v>0.95</v>
      </c>
      <c r="G55">
        <v>111.871</v>
      </c>
      <c r="H55">
        <v>13.922000000000001</v>
      </c>
      <c r="I55">
        <v>5.0700000000000002E-2</v>
      </c>
    </row>
    <row r="56" spans="1:9" x14ac:dyDescent="0.3">
      <c r="A56" t="s">
        <v>4521</v>
      </c>
      <c r="B56">
        <v>3.1289920000000002</v>
      </c>
      <c r="C56">
        <v>0.38</v>
      </c>
      <c r="D56">
        <v>6330</v>
      </c>
      <c r="E56">
        <v>1.26</v>
      </c>
      <c r="F56">
        <v>1.32</v>
      </c>
      <c r="G56">
        <v>283.49200000000002</v>
      </c>
      <c r="H56">
        <v>15.984</v>
      </c>
      <c r="I56">
        <v>4.5199999999999997E-2</v>
      </c>
    </row>
    <row r="57" spans="1:9" x14ac:dyDescent="0.3">
      <c r="A57" t="s">
        <v>4542</v>
      </c>
      <c r="B57">
        <v>4.4631290000000003</v>
      </c>
      <c r="C57">
        <v>0.28000000000000003</v>
      </c>
      <c r="D57">
        <v>6120</v>
      </c>
      <c r="E57">
        <v>1.28</v>
      </c>
      <c r="F57">
        <v>1.4</v>
      </c>
      <c r="G57">
        <v>156.684</v>
      </c>
      <c r="H57">
        <v>14.391999999999999</v>
      </c>
      <c r="I57">
        <v>5.7700000000000001E-2</v>
      </c>
    </row>
    <row r="58" spans="1:9" x14ac:dyDescent="0.3">
      <c r="A58" t="s">
        <v>4608</v>
      </c>
      <c r="B58">
        <v>3.1220108999999998</v>
      </c>
      <c r="C58">
        <v>0.78</v>
      </c>
      <c r="D58">
        <v>6280</v>
      </c>
      <c r="E58">
        <v>1.27</v>
      </c>
      <c r="F58">
        <v>1.7</v>
      </c>
      <c r="G58">
        <v>429.07049999999998</v>
      </c>
      <c r="H58">
        <v>14.436999999999999</v>
      </c>
      <c r="I58">
        <v>4.53E-2</v>
      </c>
    </row>
    <row r="59" spans="1:9" x14ac:dyDescent="0.3">
      <c r="A59" t="s">
        <v>4634</v>
      </c>
      <c r="B59">
        <v>4.2180277999999998</v>
      </c>
      <c r="C59">
        <v>0.17799999999999999</v>
      </c>
      <c r="D59">
        <v>5449</v>
      </c>
      <c r="E59">
        <v>0.98</v>
      </c>
      <c r="F59">
        <v>1.04</v>
      </c>
      <c r="G59">
        <v>98.209469999999996</v>
      </c>
      <c r="H59">
        <v>14.493</v>
      </c>
      <c r="I59">
        <v>5.0689999999999999E-2</v>
      </c>
    </row>
    <row r="60" spans="1:9" x14ac:dyDescent="0.3">
      <c r="A60" t="s">
        <v>4659</v>
      </c>
      <c r="B60">
        <v>2.7535953000000002</v>
      </c>
      <c r="C60">
        <v>0.98</v>
      </c>
      <c r="D60">
        <v>5131</v>
      </c>
      <c r="E60">
        <v>0.89</v>
      </c>
      <c r="F60">
        <v>0.89</v>
      </c>
      <c r="G60">
        <v>259.98493999999999</v>
      </c>
      <c r="H60">
        <v>11.31</v>
      </c>
      <c r="I60">
        <v>3.6940000000000001E-2</v>
      </c>
    </row>
    <row r="61" spans="1:9" x14ac:dyDescent="0.3">
      <c r="A61" t="s">
        <v>4684</v>
      </c>
      <c r="B61">
        <v>1.9616241000000001</v>
      </c>
      <c r="C61">
        <v>0.8</v>
      </c>
      <c r="D61">
        <v>5956</v>
      </c>
      <c r="E61">
        <v>1.0900000000000001</v>
      </c>
      <c r="F61">
        <v>1.21</v>
      </c>
      <c r="G61">
        <v>471.65971999999999</v>
      </c>
      <c r="H61">
        <v>14.773</v>
      </c>
      <c r="I61">
        <v>3.159E-2</v>
      </c>
    </row>
    <row r="62" spans="1:9" x14ac:dyDescent="0.3">
      <c r="A62" t="s">
        <v>4707</v>
      </c>
      <c r="B62">
        <v>3.7998470000000002</v>
      </c>
      <c r="C62">
        <v>1.1180000000000001</v>
      </c>
      <c r="D62">
        <v>4390</v>
      </c>
      <c r="E62">
        <v>0.65</v>
      </c>
      <c r="F62">
        <v>0.62</v>
      </c>
      <c r="G62">
        <v>241.55080000000001</v>
      </c>
      <c r="H62">
        <v>10.581</v>
      </c>
      <c r="I62">
        <v>4.1169999999999998E-2</v>
      </c>
    </row>
    <row r="63" spans="1:9" x14ac:dyDescent="0.3">
      <c r="A63" t="s">
        <v>4732</v>
      </c>
      <c r="B63">
        <v>3.5852466999999999</v>
      </c>
      <c r="C63">
        <v>0.435</v>
      </c>
      <c r="D63">
        <v>5808</v>
      </c>
      <c r="E63">
        <v>1.01</v>
      </c>
      <c r="F63">
        <v>1.01</v>
      </c>
      <c r="G63">
        <v>184.97705999999999</v>
      </c>
      <c r="H63">
        <v>13.249000000000001</v>
      </c>
      <c r="I63">
        <v>4.6039999999999998E-2</v>
      </c>
    </row>
    <row r="64" spans="1:9" x14ac:dyDescent="0.3">
      <c r="A64" t="s">
        <v>4816</v>
      </c>
      <c r="B64">
        <v>2.6054552000000002</v>
      </c>
      <c r="C64">
        <v>9.6000000000000002E-2</v>
      </c>
      <c r="D64">
        <v>5835</v>
      </c>
      <c r="E64">
        <v>1.21</v>
      </c>
      <c r="F64">
        <v>1.86</v>
      </c>
      <c r="G64">
        <v>167.49641</v>
      </c>
      <c r="H64">
        <v>21.184999999999999</v>
      </c>
      <c r="I64">
        <v>3.9510000000000003E-2</v>
      </c>
    </row>
    <row r="65" spans="1:9" x14ac:dyDescent="0.3">
      <c r="A65" t="s">
        <v>4841</v>
      </c>
      <c r="B65">
        <v>2.972086</v>
      </c>
      <c r="C65">
        <v>0.24199999999999999</v>
      </c>
      <c r="D65">
        <v>6002</v>
      </c>
      <c r="E65">
        <v>1.25</v>
      </c>
      <c r="F65">
        <v>1.88</v>
      </c>
      <c r="G65">
        <v>248.86089000000001</v>
      </c>
      <c r="H65">
        <v>17.821999999999999</v>
      </c>
      <c r="I65">
        <v>4.3630000000000002E-2</v>
      </c>
    </row>
    <row r="66" spans="1:9" x14ac:dyDescent="0.3">
      <c r="A66" t="s">
        <v>4863</v>
      </c>
      <c r="B66">
        <v>4.8101025000000002</v>
      </c>
      <c r="C66">
        <v>5.1999999999999998E-2</v>
      </c>
      <c r="D66">
        <v>6406</v>
      </c>
      <c r="E66">
        <v>1.64</v>
      </c>
      <c r="F66">
        <v>2.5499999999999998</v>
      </c>
      <c r="G66">
        <v>108.0622</v>
      </c>
      <c r="H66">
        <v>23.370999999999999</v>
      </c>
      <c r="I66">
        <v>6.5049999999999997E-2</v>
      </c>
    </row>
    <row r="67" spans="1:9" x14ac:dyDescent="0.3">
      <c r="A67" t="s">
        <v>4889</v>
      </c>
      <c r="B67">
        <v>4.7869491000000002</v>
      </c>
      <c r="C67">
        <v>1.02</v>
      </c>
      <c r="D67">
        <v>7394</v>
      </c>
      <c r="E67">
        <v>1.65</v>
      </c>
      <c r="F67">
        <v>1.93</v>
      </c>
      <c r="G67">
        <v>1137.8314</v>
      </c>
      <c r="H67">
        <v>18.786000000000001</v>
      </c>
      <c r="I67">
        <v>6.5549999999999997E-2</v>
      </c>
    </row>
    <row r="68" spans="1:9" x14ac:dyDescent="0.3">
      <c r="A68" t="s">
        <v>4929</v>
      </c>
      <c r="B68">
        <v>2.7443245200000002</v>
      </c>
      <c r="C68">
        <v>1.54</v>
      </c>
      <c r="D68">
        <v>8450</v>
      </c>
      <c r="E68">
        <v>1.89</v>
      </c>
      <c r="F68">
        <v>1.86</v>
      </c>
      <c r="G68">
        <v>2154.8874000000001</v>
      </c>
      <c r="H68">
        <v>20.960999999999999</v>
      </c>
      <c r="I68">
        <v>4.7390000000000002E-2</v>
      </c>
    </row>
    <row r="69" spans="1:9" x14ac:dyDescent="0.3">
      <c r="A69" t="s">
        <v>4972</v>
      </c>
      <c r="B69">
        <v>3.9228107200000002</v>
      </c>
      <c r="C69">
        <v>0.34200000000000003</v>
      </c>
      <c r="D69">
        <v>6350</v>
      </c>
      <c r="E69">
        <v>1.28</v>
      </c>
      <c r="F69">
        <v>1.34</v>
      </c>
      <c r="G69">
        <v>238.05466999999999</v>
      </c>
      <c r="H69">
        <v>15.614000000000001</v>
      </c>
      <c r="I69">
        <v>5.287E-2</v>
      </c>
    </row>
    <row r="70" spans="1:9" x14ac:dyDescent="0.3">
      <c r="A70" t="s">
        <v>4996</v>
      </c>
      <c r="B70">
        <v>3.4464589999999999</v>
      </c>
      <c r="C70">
        <v>1.03</v>
      </c>
      <c r="D70">
        <v>5870</v>
      </c>
      <c r="E70">
        <v>0.99</v>
      </c>
      <c r="F70">
        <v>1.04</v>
      </c>
      <c r="G70">
        <v>589.54999999999995</v>
      </c>
      <c r="H70">
        <v>14.593999999999999</v>
      </c>
      <c r="I70">
        <v>4.4400000000000002E-2</v>
      </c>
    </row>
    <row r="71" spans="1:9" x14ac:dyDescent="0.3">
      <c r="A71" t="s">
        <v>5019</v>
      </c>
      <c r="B71">
        <v>3.312846</v>
      </c>
      <c r="C71">
        <v>0.7</v>
      </c>
      <c r="D71">
        <v>5880</v>
      </c>
      <c r="E71">
        <v>1.1000000000000001</v>
      </c>
      <c r="F71">
        <v>1.1000000000000001</v>
      </c>
      <c r="G71">
        <v>167.17858000000001</v>
      </c>
      <c r="H71">
        <v>10.862</v>
      </c>
      <c r="I71">
        <v>4.4909999999999999E-2</v>
      </c>
    </row>
    <row r="72" spans="1:9" x14ac:dyDescent="0.3">
      <c r="A72" t="s">
        <v>5075</v>
      </c>
      <c r="B72">
        <v>3.0440499000000001</v>
      </c>
      <c r="C72">
        <v>0.377</v>
      </c>
      <c r="D72">
        <v>5523</v>
      </c>
      <c r="E72">
        <v>0.96</v>
      </c>
      <c r="F72">
        <v>0.89</v>
      </c>
      <c r="G72">
        <v>172.58169000000001</v>
      </c>
      <c r="H72">
        <v>13.585000000000001</v>
      </c>
      <c r="I72">
        <v>4.0570000000000002E-2</v>
      </c>
    </row>
    <row r="73" spans="1:9" x14ac:dyDescent="0.3">
      <c r="A73" t="s">
        <v>5095</v>
      </c>
      <c r="B73">
        <v>2.7667641000000001</v>
      </c>
      <c r="C73">
        <v>1.1910000000000001</v>
      </c>
      <c r="D73">
        <v>5346</v>
      </c>
      <c r="E73">
        <v>0.97</v>
      </c>
      <c r="F73">
        <v>0.93</v>
      </c>
      <c r="G73">
        <v>340.39593000000002</v>
      </c>
      <c r="H73">
        <v>11.646000000000001</v>
      </c>
      <c r="I73">
        <v>3.8150000000000003E-2</v>
      </c>
    </row>
    <row r="74" spans="1:9" x14ac:dyDescent="0.3">
      <c r="A74" t="s">
        <v>5120</v>
      </c>
      <c r="B74">
        <v>1.7474875299999999</v>
      </c>
      <c r="C74">
        <v>1.97</v>
      </c>
      <c r="D74">
        <v>5311</v>
      </c>
      <c r="E74">
        <v>0.87</v>
      </c>
      <c r="F74">
        <v>0.92</v>
      </c>
      <c r="G74">
        <v>689.69110000000001</v>
      </c>
      <c r="H74">
        <v>12.385999999999999</v>
      </c>
      <c r="I74">
        <v>2.7119999999999998E-2</v>
      </c>
    </row>
    <row r="75" spans="1:9" x14ac:dyDescent="0.3">
      <c r="A75" t="s">
        <v>5144</v>
      </c>
      <c r="B75">
        <v>2.6865019999999999</v>
      </c>
      <c r="C75">
        <v>1.86</v>
      </c>
      <c r="D75">
        <v>5738</v>
      </c>
      <c r="E75">
        <v>0.97</v>
      </c>
      <c r="F75">
        <v>1.24</v>
      </c>
      <c r="G75">
        <v>1039.3041000000001</v>
      </c>
      <c r="H75">
        <v>14.571999999999999</v>
      </c>
      <c r="I75">
        <v>3.7440000000000001E-2</v>
      </c>
    </row>
    <row r="76" spans="1:9" x14ac:dyDescent="0.3">
      <c r="A76" t="s">
        <v>5167</v>
      </c>
      <c r="B76">
        <v>16.254611000000001</v>
      </c>
      <c r="C76">
        <v>3.5</v>
      </c>
      <c r="D76">
        <v>5846</v>
      </c>
      <c r="E76">
        <v>1.1299999999999999</v>
      </c>
      <c r="F76">
        <v>1.0900000000000001</v>
      </c>
      <c r="G76">
        <v>425.25653999999997</v>
      </c>
      <c r="H76">
        <v>8.7089999999999996</v>
      </c>
      <c r="I76">
        <v>0.1308</v>
      </c>
    </row>
    <row r="77" spans="1:9" x14ac:dyDescent="0.3">
      <c r="A77" t="s">
        <v>5195</v>
      </c>
      <c r="B77">
        <v>0.83784000000000003</v>
      </c>
      <c r="C77">
        <v>1.1169</v>
      </c>
      <c r="D77">
        <v>5600</v>
      </c>
      <c r="E77">
        <v>1.04</v>
      </c>
      <c r="F77">
        <v>1.02</v>
      </c>
      <c r="G77">
        <v>629.14449000000002</v>
      </c>
      <c r="H77">
        <v>14.897</v>
      </c>
      <c r="I77">
        <v>1.7399999999999999E-2</v>
      </c>
    </row>
    <row r="78" spans="1:9" x14ac:dyDescent="0.3">
      <c r="A78" t="s">
        <v>5218</v>
      </c>
      <c r="B78">
        <v>1.354133</v>
      </c>
      <c r="C78">
        <v>1.05</v>
      </c>
      <c r="D78">
        <v>5227</v>
      </c>
      <c r="E78">
        <v>0.88</v>
      </c>
      <c r="F78">
        <v>0.9</v>
      </c>
      <c r="G78">
        <v>427.46300000000002</v>
      </c>
      <c r="H78">
        <v>13.092000000000001</v>
      </c>
      <c r="I78">
        <v>2.3E-2</v>
      </c>
    </row>
    <row r="79" spans="1:9" x14ac:dyDescent="0.3">
      <c r="A79" t="s">
        <v>5239</v>
      </c>
      <c r="B79">
        <v>4.7228123999999996</v>
      </c>
      <c r="C79">
        <v>3.89</v>
      </c>
      <c r="D79">
        <v>4803</v>
      </c>
      <c r="E79">
        <v>0.76</v>
      </c>
      <c r="F79">
        <v>0.69</v>
      </c>
      <c r="G79">
        <v>870.85419999999999</v>
      </c>
      <c r="H79">
        <v>10.682</v>
      </c>
      <c r="I79">
        <v>5.0250000000000003E-2</v>
      </c>
    </row>
    <row r="80" spans="1:9" x14ac:dyDescent="0.3">
      <c r="A80" t="s">
        <v>5264</v>
      </c>
      <c r="B80">
        <v>2.1605156000000001</v>
      </c>
      <c r="C80">
        <v>0.28999999999999998</v>
      </c>
      <c r="D80">
        <v>5780</v>
      </c>
      <c r="E80">
        <v>1.1200000000000001</v>
      </c>
      <c r="F80">
        <v>1.2</v>
      </c>
      <c r="G80">
        <v>467.21010000000001</v>
      </c>
      <c r="H80">
        <v>20.849</v>
      </c>
      <c r="I80">
        <v>3.397E-2</v>
      </c>
    </row>
    <row r="81" spans="1:9" x14ac:dyDescent="0.3">
      <c r="A81" t="s">
        <v>5285</v>
      </c>
      <c r="B81">
        <v>1.3484978000000001</v>
      </c>
      <c r="C81">
        <v>1.03</v>
      </c>
      <c r="D81">
        <v>6125</v>
      </c>
      <c r="E81">
        <v>1.07</v>
      </c>
      <c r="F81">
        <v>1.1200000000000001</v>
      </c>
      <c r="G81">
        <v>718.29579999999999</v>
      </c>
      <c r="H81">
        <v>15.637</v>
      </c>
      <c r="I81">
        <v>2.3800000000000002E-2</v>
      </c>
    </row>
    <row r="82" spans="1:9" x14ac:dyDescent="0.3">
      <c r="A82" t="s">
        <v>5305</v>
      </c>
      <c r="B82">
        <v>4.2986431999999999</v>
      </c>
      <c r="C82">
        <v>0.38</v>
      </c>
      <c r="D82">
        <v>5715</v>
      </c>
      <c r="E82">
        <v>0.99</v>
      </c>
      <c r="F82">
        <v>1.1100000000000001</v>
      </c>
      <c r="G82">
        <v>194.82979</v>
      </c>
      <c r="H82">
        <v>14.122999999999999</v>
      </c>
      <c r="I82">
        <v>5.1630000000000002E-2</v>
      </c>
    </row>
    <row r="83" spans="1:9" x14ac:dyDescent="0.3">
      <c r="A83" t="s">
        <v>5328</v>
      </c>
      <c r="B83">
        <v>3.3023880999999999</v>
      </c>
      <c r="C83">
        <v>0.153</v>
      </c>
      <c r="D83">
        <v>6071</v>
      </c>
      <c r="E83">
        <v>1.3</v>
      </c>
      <c r="F83">
        <v>2.04</v>
      </c>
      <c r="G83">
        <v>206.58949999999999</v>
      </c>
      <c r="H83">
        <v>19.616</v>
      </c>
      <c r="I83">
        <v>4.7350000000000003E-2</v>
      </c>
    </row>
    <row r="84" spans="1:9" x14ac:dyDescent="0.3">
      <c r="A84" t="s">
        <v>5352</v>
      </c>
      <c r="B84">
        <v>4.6370380000000004</v>
      </c>
      <c r="C84">
        <v>0.18</v>
      </c>
      <c r="D84">
        <v>6438</v>
      </c>
      <c r="E84">
        <v>1.42</v>
      </c>
      <c r="F84">
        <v>1.74</v>
      </c>
      <c r="G84">
        <v>168.44990000000001</v>
      </c>
      <c r="H84">
        <v>16.814</v>
      </c>
      <c r="I84">
        <v>6.1100000000000002E-2</v>
      </c>
    </row>
    <row r="85" spans="1:9" x14ac:dyDescent="0.3">
      <c r="A85" t="s">
        <v>5376</v>
      </c>
      <c r="B85">
        <v>3.1810781000000001</v>
      </c>
      <c r="C85">
        <v>0.48</v>
      </c>
      <c r="D85">
        <v>5498</v>
      </c>
      <c r="E85">
        <v>0.93</v>
      </c>
      <c r="F85">
        <v>0.92</v>
      </c>
      <c r="G85">
        <v>213.58176</v>
      </c>
      <c r="H85">
        <v>13.384</v>
      </c>
      <c r="I85">
        <v>4.1309999999999999E-2</v>
      </c>
    </row>
    <row r="86" spans="1:9" x14ac:dyDescent="0.3">
      <c r="A86" t="s">
        <v>5401</v>
      </c>
      <c r="B86">
        <v>4.6058748999999999</v>
      </c>
      <c r="C86">
        <v>0.41099999999999998</v>
      </c>
      <c r="D86">
        <v>5670</v>
      </c>
      <c r="E86">
        <v>1.03</v>
      </c>
      <c r="F86">
        <v>1.07</v>
      </c>
      <c r="G86">
        <v>207.54299</v>
      </c>
      <c r="H86">
        <v>14.022</v>
      </c>
      <c r="I86">
        <v>5.475E-2</v>
      </c>
    </row>
    <row r="87" spans="1:9" x14ac:dyDescent="0.3">
      <c r="A87" t="s">
        <v>5424</v>
      </c>
      <c r="B87">
        <v>3.5478510000000001</v>
      </c>
      <c r="C87">
        <v>0.51</v>
      </c>
      <c r="D87">
        <v>6351</v>
      </c>
      <c r="E87">
        <v>1.21</v>
      </c>
      <c r="F87">
        <v>1.4</v>
      </c>
      <c r="G87">
        <v>340.38200000000001</v>
      </c>
      <c r="H87">
        <v>15.48</v>
      </c>
      <c r="I87">
        <v>4.8500000000000001E-2</v>
      </c>
    </row>
    <row r="88" spans="1:9" x14ac:dyDescent="0.3">
      <c r="A88" t="s">
        <v>5445</v>
      </c>
      <c r="B88">
        <v>3.1743516000000001</v>
      </c>
      <c r="C88">
        <v>0.54300000000000004</v>
      </c>
      <c r="D88">
        <v>5943</v>
      </c>
      <c r="E88">
        <v>1.0900000000000001</v>
      </c>
      <c r="F88">
        <v>1.06</v>
      </c>
      <c r="G88">
        <v>224.38798</v>
      </c>
      <c r="H88">
        <v>13.170999999999999</v>
      </c>
      <c r="I88">
        <v>4.3540000000000002E-2</v>
      </c>
    </row>
    <row r="89" spans="1:9" x14ac:dyDescent="0.3">
      <c r="A89" t="s">
        <v>5467</v>
      </c>
      <c r="B89">
        <v>3.3779599999999999</v>
      </c>
      <c r="C89">
        <v>0.24299999999999999</v>
      </c>
      <c r="D89">
        <v>6050</v>
      </c>
      <c r="E89">
        <v>1.27</v>
      </c>
      <c r="F89">
        <v>1.87</v>
      </c>
      <c r="G89">
        <v>279.69040000000001</v>
      </c>
      <c r="H89">
        <v>18.382999999999999</v>
      </c>
      <c r="I89">
        <v>4.7800000000000002E-2</v>
      </c>
    </row>
    <row r="90" spans="1:9" x14ac:dyDescent="0.3">
      <c r="A90" t="s">
        <v>5490</v>
      </c>
      <c r="B90">
        <v>2.8126547999999998</v>
      </c>
      <c r="C90">
        <v>0.57999999999999996</v>
      </c>
      <c r="D90">
        <v>5700</v>
      </c>
      <c r="E90">
        <v>1.1000000000000001</v>
      </c>
      <c r="F90">
        <v>1.1000000000000001</v>
      </c>
      <c r="G90">
        <v>292.40359999999998</v>
      </c>
      <c r="H90">
        <v>14</v>
      </c>
      <c r="I90">
        <v>4.0239999999999998E-2</v>
      </c>
    </row>
    <row r="91" spans="1:9" x14ac:dyDescent="0.3">
      <c r="A91" t="s">
        <v>5509</v>
      </c>
      <c r="B91">
        <v>2.5495551000000001</v>
      </c>
      <c r="C91">
        <v>0.79</v>
      </c>
      <c r="D91">
        <v>5659</v>
      </c>
      <c r="E91">
        <v>1.06</v>
      </c>
      <c r="F91">
        <v>1.02</v>
      </c>
      <c r="G91">
        <v>378.85336000000001</v>
      </c>
      <c r="H91">
        <v>13.787000000000001</v>
      </c>
      <c r="I91">
        <v>3.7269999999999998E-2</v>
      </c>
    </row>
    <row r="92" spans="1:9" x14ac:dyDescent="0.3">
      <c r="A92" t="s">
        <v>5533</v>
      </c>
      <c r="B92">
        <v>2.1061607000000002</v>
      </c>
      <c r="C92">
        <v>0.4</v>
      </c>
      <c r="D92">
        <v>5380</v>
      </c>
      <c r="E92">
        <v>0.95</v>
      </c>
      <c r="F92">
        <v>0.98</v>
      </c>
      <c r="G92">
        <v>299.07803000000001</v>
      </c>
      <c r="H92">
        <v>16.029</v>
      </c>
      <c r="I92">
        <v>3.1660000000000001E-2</v>
      </c>
    </row>
    <row r="93" spans="1:9" x14ac:dyDescent="0.3">
      <c r="A93" t="s">
        <v>5555</v>
      </c>
      <c r="B93">
        <v>1.8209993</v>
      </c>
      <c r="C93">
        <v>0.48399999999999999</v>
      </c>
      <c r="D93">
        <v>6300</v>
      </c>
      <c r="E93">
        <v>1.32</v>
      </c>
      <c r="F93">
        <v>1.43</v>
      </c>
      <c r="G93">
        <v>388.38826</v>
      </c>
      <c r="H93">
        <v>16.41</v>
      </c>
      <c r="I93">
        <v>3.1989999999999998E-2</v>
      </c>
    </row>
    <row r="94" spans="1:9" x14ac:dyDescent="0.3">
      <c r="A94" t="s">
        <v>5596</v>
      </c>
      <c r="B94">
        <v>4.5776348000000002</v>
      </c>
      <c r="C94">
        <v>0.20200000000000001</v>
      </c>
      <c r="D94">
        <v>6572</v>
      </c>
      <c r="E94">
        <v>1.38</v>
      </c>
      <c r="F94">
        <v>1.62</v>
      </c>
      <c r="G94">
        <v>200.2329</v>
      </c>
      <c r="H94">
        <v>17.597999999999999</v>
      </c>
      <c r="I94">
        <v>6.0069999999999998E-2</v>
      </c>
    </row>
    <row r="95" spans="1:9" x14ac:dyDescent="0.3">
      <c r="A95" t="s">
        <v>5619</v>
      </c>
      <c r="B95">
        <v>2.5167290000000002</v>
      </c>
      <c r="C95">
        <v>1.55</v>
      </c>
      <c r="D95">
        <v>5403</v>
      </c>
      <c r="E95">
        <v>1</v>
      </c>
      <c r="F95">
        <v>0.93</v>
      </c>
      <c r="G95">
        <v>420.471</v>
      </c>
      <c r="H95">
        <v>11.433</v>
      </c>
      <c r="I95">
        <v>3.6200000000000003E-2</v>
      </c>
    </row>
    <row r="96" spans="1:9" x14ac:dyDescent="0.3">
      <c r="A96" t="s">
        <v>5640</v>
      </c>
      <c r="B96">
        <v>3.2642736000000001</v>
      </c>
      <c r="C96">
        <v>0.49</v>
      </c>
      <c r="D96">
        <v>6460</v>
      </c>
      <c r="E96">
        <v>1.56</v>
      </c>
      <c r="F96">
        <v>2.2599999999999998</v>
      </c>
      <c r="G96">
        <v>505.34969999999998</v>
      </c>
      <c r="H96">
        <v>17.71</v>
      </c>
      <c r="I96">
        <v>4.9970000000000001E-2</v>
      </c>
    </row>
    <row r="97" spans="1:9" x14ac:dyDescent="0.3">
      <c r="A97" t="s">
        <v>5665</v>
      </c>
      <c r="B97">
        <v>4.1936489999999997</v>
      </c>
      <c r="C97">
        <v>5.0999999999999996</v>
      </c>
      <c r="D97">
        <v>6424</v>
      </c>
      <c r="E97">
        <v>1.5</v>
      </c>
      <c r="F97">
        <v>1.71</v>
      </c>
      <c r="G97">
        <v>3082.951</v>
      </c>
      <c r="H97">
        <v>14.907999999999999</v>
      </c>
      <c r="I97">
        <v>5.8299999999999998E-2</v>
      </c>
    </row>
    <row r="98" spans="1:9" x14ac:dyDescent="0.3">
      <c r="A98" t="s">
        <v>5689</v>
      </c>
      <c r="B98">
        <v>2.2921019999999999</v>
      </c>
      <c r="C98">
        <v>0.83</v>
      </c>
      <c r="D98">
        <v>6060</v>
      </c>
      <c r="E98">
        <v>1.27</v>
      </c>
      <c r="F98">
        <v>1.48</v>
      </c>
      <c r="G98">
        <v>597.5204</v>
      </c>
      <c r="H98">
        <v>15.693</v>
      </c>
      <c r="I98">
        <v>3.6889999999999999E-2</v>
      </c>
    </row>
    <row r="99" spans="1:9" x14ac:dyDescent="0.3">
      <c r="A99" t="s">
        <v>5710</v>
      </c>
      <c r="B99">
        <v>4.3888496999999997</v>
      </c>
      <c r="C99">
        <v>0.191</v>
      </c>
      <c r="D99">
        <v>5099</v>
      </c>
      <c r="E99">
        <v>0.84</v>
      </c>
      <c r="F99">
        <v>0.81</v>
      </c>
      <c r="G99">
        <v>82.953630000000004</v>
      </c>
      <c r="H99">
        <v>13.227</v>
      </c>
      <c r="I99">
        <v>4.9439999999999998E-2</v>
      </c>
    </row>
    <row r="100" spans="1:9" x14ac:dyDescent="0.3">
      <c r="A100" t="s">
        <v>5735</v>
      </c>
      <c r="B100">
        <v>2.7439003999999998</v>
      </c>
      <c r="C100">
        <v>0.56000000000000005</v>
      </c>
      <c r="D100">
        <v>5080</v>
      </c>
      <c r="E100">
        <v>0.86</v>
      </c>
      <c r="F100">
        <v>0.85</v>
      </c>
      <c r="G100">
        <v>177.98480000000001</v>
      </c>
      <c r="H100">
        <v>11.96</v>
      </c>
      <c r="I100">
        <v>3.6490000000000002E-2</v>
      </c>
    </row>
    <row r="101" spans="1:9" x14ac:dyDescent="0.3">
      <c r="A101" t="s">
        <v>5756</v>
      </c>
      <c r="B101">
        <v>4.1876243999999998</v>
      </c>
      <c r="C101">
        <v>0.41</v>
      </c>
      <c r="D101">
        <v>6450</v>
      </c>
      <c r="E101">
        <v>1.27</v>
      </c>
      <c r="F101">
        <v>1.31</v>
      </c>
      <c r="G101">
        <v>222.48099999999999</v>
      </c>
      <c r="H101">
        <v>14.414999999999999</v>
      </c>
      <c r="I101">
        <v>5.5109999999999999E-2</v>
      </c>
    </row>
    <row r="102" spans="1:9" x14ac:dyDescent="0.3">
      <c r="A102" t="s">
        <v>5778</v>
      </c>
      <c r="B102">
        <v>4.7423729000000003</v>
      </c>
      <c r="C102">
        <v>0.28000000000000003</v>
      </c>
      <c r="D102">
        <v>5495</v>
      </c>
      <c r="E102">
        <v>0.92</v>
      </c>
      <c r="F102">
        <v>0.85</v>
      </c>
      <c r="G102">
        <v>54.984589999999997</v>
      </c>
      <c r="H102">
        <v>10.122</v>
      </c>
      <c r="I102">
        <v>5.3670000000000002E-2</v>
      </c>
    </row>
    <row r="103" spans="1:9" x14ac:dyDescent="0.3">
      <c r="A103" t="s">
        <v>5799</v>
      </c>
      <c r="B103">
        <v>4.7633869999999998</v>
      </c>
      <c r="C103">
        <v>0.39</v>
      </c>
      <c r="D103">
        <v>5304</v>
      </c>
      <c r="E103">
        <v>0.94</v>
      </c>
      <c r="F103">
        <v>0.87</v>
      </c>
      <c r="G103">
        <v>75.322999999999993</v>
      </c>
      <c r="H103">
        <v>10.223000000000001</v>
      </c>
      <c r="I103">
        <v>5.4199999999999998E-2</v>
      </c>
    </row>
    <row r="104" spans="1:9" x14ac:dyDescent="0.3">
      <c r="A104" t="s">
        <v>5821</v>
      </c>
      <c r="B104">
        <v>3.8297015000000001</v>
      </c>
      <c r="C104">
        <v>0.33</v>
      </c>
      <c r="D104">
        <v>5990</v>
      </c>
      <c r="E104">
        <v>1.17</v>
      </c>
      <c r="F104">
        <v>1.1200000000000001</v>
      </c>
      <c r="G104">
        <v>123.9537</v>
      </c>
      <c r="H104">
        <v>12.666</v>
      </c>
      <c r="I104">
        <v>5.0459999999999998E-2</v>
      </c>
    </row>
    <row r="105" spans="1:9" x14ac:dyDescent="0.3">
      <c r="A105" t="s">
        <v>5841</v>
      </c>
      <c r="B105">
        <v>3.3488701999999999</v>
      </c>
      <c r="C105">
        <v>0.34</v>
      </c>
      <c r="D105">
        <v>5758</v>
      </c>
      <c r="E105">
        <v>1.19</v>
      </c>
      <c r="F105">
        <v>1.44</v>
      </c>
      <c r="G105">
        <v>244.09343999999999</v>
      </c>
      <c r="H105">
        <v>15.805</v>
      </c>
      <c r="I105">
        <v>4.6390000000000001E-2</v>
      </c>
    </row>
    <row r="106" spans="1:9" x14ac:dyDescent="0.3">
      <c r="A106" t="s">
        <v>5860</v>
      </c>
      <c r="B106">
        <v>1.3666543600000001</v>
      </c>
      <c r="C106">
        <v>1.06</v>
      </c>
      <c r="D106">
        <v>6010</v>
      </c>
      <c r="E106">
        <v>1.1100000000000001</v>
      </c>
      <c r="F106">
        <v>1.05</v>
      </c>
      <c r="G106">
        <v>711.93920000000003</v>
      </c>
      <c r="H106">
        <v>15.491</v>
      </c>
      <c r="I106">
        <v>2.4979999999999999E-2</v>
      </c>
    </row>
    <row r="107" spans="1:9" x14ac:dyDescent="0.3">
      <c r="A107" t="s">
        <v>5884</v>
      </c>
      <c r="B107">
        <v>3.8537767999999999</v>
      </c>
      <c r="C107">
        <v>0.30299999999999999</v>
      </c>
      <c r="D107">
        <v>5644</v>
      </c>
      <c r="E107">
        <v>0.96</v>
      </c>
      <c r="F107">
        <v>1.1000000000000001</v>
      </c>
      <c r="G107">
        <v>189.10884999999999</v>
      </c>
      <c r="H107">
        <v>15.02</v>
      </c>
      <c r="I107">
        <v>4.7530000000000003E-2</v>
      </c>
    </row>
    <row r="108" spans="1:9" x14ac:dyDescent="0.3">
      <c r="A108" t="s">
        <v>5905</v>
      </c>
      <c r="B108">
        <v>2.5441828000000002</v>
      </c>
      <c r="C108">
        <v>0.77</v>
      </c>
      <c r="D108">
        <v>5702</v>
      </c>
      <c r="E108">
        <v>1.1000000000000001</v>
      </c>
      <c r="F108">
        <v>1.32</v>
      </c>
      <c r="G108">
        <v>241.55080000000001</v>
      </c>
      <c r="H108">
        <v>11.96</v>
      </c>
      <c r="I108">
        <v>3.7629999999999997E-2</v>
      </c>
    </row>
    <row r="109" spans="1:9" x14ac:dyDescent="0.3">
      <c r="A109" t="s">
        <v>5926</v>
      </c>
      <c r="B109">
        <v>4.2042001000000004</v>
      </c>
      <c r="C109">
        <v>0.58699999999999997</v>
      </c>
      <c r="D109">
        <v>6214</v>
      </c>
      <c r="E109">
        <v>1.2</v>
      </c>
      <c r="F109">
        <v>1.1299999999999999</v>
      </c>
      <c r="G109">
        <v>292.72143</v>
      </c>
      <c r="H109">
        <v>14.022</v>
      </c>
      <c r="I109">
        <v>5.4120000000000001E-2</v>
      </c>
    </row>
    <row r="110" spans="1:9" x14ac:dyDescent="0.3">
      <c r="A110" t="s">
        <v>5948</v>
      </c>
      <c r="B110">
        <v>4.3247989999999996</v>
      </c>
      <c r="C110">
        <v>0.155</v>
      </c>
      <c r="D110">
        <v>6536</v>
      </c>
      <c r="E110">
        <v>1.57</v>
      </c>
      <c r="F110">
        <v>2.2000000000000002</v>
      </c>
      <c r="G110">
        <v>191.33366000000001</v>
      </c>
      <c r="H110">
        <v>18.920999999999999</v>
      </c>
      <c r="I110">
        <v>6.0429999999999998E-2</v>
      </c>
    </row>
    <row r="111" spans="1:9" x14ac:dyDescent="0.3">
      <c r="A111" t="s">
        <v>5973</v>
      </c>
      <c r="B111">
        <v>2.3506209999999998</v>
      </c>
      <c r="C111">
        <v>2.65</v>
      </c>
      <c r="D111">
        <v>5587</v>
      </c>
      <c r="E111">
        <v>1.03</v>
      </c>
      <c r="F111">
        <v>0.96</v>
      </c>
      <c r="G111">
        <v>1000.21101</v>
      </c>
      <c r="H111">
        <v>12.766999999999999</v>
      </c>
      <c r="I111">
        <v>3.4930000000000003E-2</v>
      </c>
    </row>
    <row r="112" spans="1:9" x14ac:dyDescent="0.3">
      <c r="A112" t="s">
        <v>5998</v>
      </c>
      <c r="B112">
        <v>4.2180895999999999</v>
      </c>
      <c r="C112">
        <v>0.96</v>
      </c>
      <c r="D112">
        <v>7175</v>
      </c>
      <c r="E112">
        <v>1.46</v>
      </c>
      <c r="F112">
        <v>1.43</v>
      </c>
      <c r="G112">
        <v>327.36489999999998</v>
      </c>
      <c r="H112">
        <v>12.273999999999999</v>
      </c>
      <c r="I112">
        <v>5.7979999999999997E-2</v>
      </c>
    </row>
    <row r="113" spans="1:9" x14ac:dyDescent="0.3">
      <c r="A113" t="s">
        <v>6022</v>
      </c>
      <c r="B113">
        <v>5.4160810000000001</v>
      </c>
      <c r="C113">
        <v>0.7</v>
      </c>
      <c r="D113">
        <v>5670</v>
      </c>
      <c r="E113">
        <v>1.04</v>
      </c>
      <c r="F113">
        <v>1.04</v>
      </c>
      <c r="G113">
        <v>256.17097999999999</v>
      </c>
      <c r="H113">
        <v>12.621</v>
      </c>
      <c r="I113">
        <v>6.1120000000000001E-2</v>
      </c>
    </row>
    <row r="114" spans="1:9" x14ac:dyDescent="0.3">
      <c r="A114" t="s">
        <v>6051</v>
      </c>
      <c r="B114">
        <v>3.3252725000000001</v>
      </c>
      <c r="C114">
        <v>0.39900000000000002</v>
      </c>
      <c r="D114">
        <v>3724</v>
      </c>
      <c r="E114">
        <v>0.56999999999999995</v>
      </c>
      <c r="F114">
        <v>0.56999999999999995</v>
      </c>
      <c r="G114">
        <v>101.38777</v>
      </c>
      <c r="H114">
        <v>11.186999999999999</v>
      </c>
      <c r="I114">
        <v>3.6229999999999998E-2</v>
      </c>
    </row>
    <row r="115" spans="1:9" x14ac:dyDescent="0.3">
      <c r="A115" t="s">
        <v>6072</v>
      </c>
      <c r="B115">
        <v>3.560829</v>
      </c>
      <c r="C115">
        <v>0.53700000000000003</v>
      </c>
      <c r="D115">
        <v>5688</v>
      </c>
      <c r="E115">
        <v>1.1000000000000001</v>
      </c>
      <c r="F115">
        <v>1.46</v>
      </c>
      <c r="G115">
        <v>210.40346</v>
      </c>
      <c r="H115">
        <v>12.923999999999999</v>
      </c>
      <c r="I115">
        <v>4.7079999999999997E-2</v>
      </c>
    </row>
    <row r="116" spans="1:9" x14ac:dyDescent="0.3">
      <c r="A116" t="s">
        <v>6097</v>
      </c>
      <c r="B116">
        <v>7.8179530000000002</v>
      </c>
      <c r="C116">
        <v>2.4700000000000002</v>
      </c>
      <c r="D116">
        <v>5542</v>
      </c>
      <c r="E116">
        <v>1.08</v>
      </c>
      <c r="F116">
        <v>1.66</v>
      </c>
      <c r="G116">
        <v>1080.6220000000001</v>
      </c>
      <c r="H116">
        <v>13.395</v>
      </c>
      <c r="I116">
        <v>7.9079999999999998E-2</v>
      </c>
    </row>
    <row r="117" spans="1:9" x14ac:dyDescent="0.3">
      <c r="A117" t="s">
        <v>6124</v>
      </c>
      <c r="B117">
        <v>3.2768837</v>
      </c>
      <c r="C117">
        <v>7.5999999999999998E-2</v>
      </c>
      <c r="D117">
        <v>5416</v>
      </c>
      <c r="E117">
        <v>0.9</v>
      </c>
      <c r="F117">
        <v>0.93</v>
      </c>
      <c r="G117">
        <v>56.891570000000002</v>
      </c>
      <c r="H117">
        <v>11.824999999999999</v>
      </c>
      <c r="I117">
        <v>4.163E-2</v>
      </c>
    </row>
    <row r="118" spans="1:9" x14ac:dyDescent="0.3">
      <c r="A118" t="s">
        <v>6151</v>
      </c>
      <c r="B118">
        <v>3.0566526999999999</v>
      </c>
      <c r="C118">
        <v>0.67</v>
      </c>
      <c r="D118">
        <v>5627</v>
      </c>
      <c r="E118">
        <v>0.93</v>
      </c>
      <c r="F118">
        <v>1.07</v>
      </c>
      <c r="G118">
        <v>305.11680000000001</v>
      </c>
      <c r="H118">
        <v>13.529</v>
      </c>
      <c r="I118">
        <v>4.0259999999999997E-2</v>
      </c>
    </row>
    <row r="119" spans="1:9" x14ac:dyDescent="0.3">
      <c r="A119" t="s">
        <v>6175</v>
      </c>
      <c r="B119">
        <v>4.9088969999999996</v>
      </c>
      <c r="C119">
        <v>0.245</v>
      </c>
      <c r="D119">
        <v>6554</v>
      </c>
      <c r="E119">
        <v>1.56</v>
      </c>
      <c r="F119">
        <v>2.11</v>
      </c>
      <c r="G119">
        <v>305.11680000000001</v>
      </c>
      <c r="H119">
        <v>18.82</v>
      </c>
      <c r="I119">
        <v>6.5619999999999998E-2</v>
      </c>
    </row>
    <row r="120" spans="1:9" x14ac:dyDescent="0.3">
      <c r="A120" t="s">
        <v>6198</v>
      </c>
      <c r="B120">
        <v>3.1051609999999998</v>
      </c>
      <c r="C120">
        <v>0.3</v>
      </c>
      <c r="D120">
        <v>6277</v>
      </c>
      <c r="E120">
        <v>1.26</v>
      </c>
      <c r="F120">
        <v>1.31</v>
      </c>
      <c r="G120">
        <v>260.93842999999998</v>
      </c>
      <c r="H120">
        <v>16.824999999999999</v>
      </c>
      <c r="I120">
        <v>4.4970000000000003E-2</v>
      </c>
    </row>
    <row r="121" spans="1:9" x14ac:dyDescent="0.3">
      <c r="A121" t="s">
        <v>6226</v>
      </c>
      <c r="B121">
        <v>3.1414390999999999</v>
      </c>
      <c r="C121">
        <v>2.34</v>
      </c>
      <c r="D121">
        <v>6626</v>
      </c>
      <c r="E121">
        <v>1.41</v>
      </c>
      <c r="F121">
        <v>1.84</v>
      </c>
      <c r="G121">
        <v>1694.0338999999999</v>
      </c>
      <c r="H121">
        <v>15.816000000000001</v>
      </c>
      <c r="I121">
        <v>4.7140000000000001E-2</v>
      </c>
    </row>
    <row r="122" spans="1:9" x14ac:dyDescent="0.3">
      <c r="A122" t="s">
        <v>6253</v>
      </c>
      <c r="B122">
        <v>1.6091788</v>
      </c>
      <c r="C122">
        <v>0.374</v>
      </c>
      <c r="D122">
        <v>6594</v>
      </c>
      <c r="E122">
        <v>1.44</v>
      </c>
      <c r="F122">
        <v>1.44</v>
      </c>
      <c r="G122">
        <v>460.8535</v>
      </c>
      <c r="H122">
        <v>18.887</v>
      </c>
      <c r="I122">
        <v>3.032E-2</v>
      </c>
    </row>
    <row r="123" spans="1:9" x14ac:dyDescent="0.3">
      <c r="A123" t="s">
        <v>6278</v>
      </c>
      <c r="B123">
        <v>3.5862202000000001</v>
      </c>
      <c r="C123">
        <v>0.85599999999999998</v>
      </c>
      <c r="D123">
        <v>6147</v>
      </c>
      <c r="E123">
        <v>1.35</v>
      </c>
      <c r="F123">
        <v>1.75</v>
      </c>
      <c r="G123">
        <v>410.00069999999999</v>
      </c>
      <c r="H123">
        <v>13.808999999999999</v>
      </c>
      <c r="I123">
        <v>5.0709999999999998E-2</v>
      </c>
    </row>
    <row r="124" spans="1:9" x14ac:dyDescent="0.3">
      <c r="A124" t="s">
        <v>6305</v>
      </c>
      <c r="B124">
        <v>2.2252576999999998</v>
      </c>
      <c r="C124">
        <v>0.46</v>
      </c>
      <c r="D124">
        <v>5137</v>
      </c>
      <c r="E124">
        <v>0.89</v>
      </c>
      <c r="F124">
        <v>0.88</v>
      </c>
      <c r="G124">
        <v>183.38791000000001</v>
      </c>
      <c r="H124">
        <v>10.593</v>
      </c>
      <c r="I124">
        <v>3.211E-2</v>
      </c>
    </row>
    <row r="125" spans="1:9" x14ac:dyDescent="0.3">
      <c r="A125" t="s">
        <v>6331</v>
      </c>
      <c r="B125">
        <v>3.1853150000000001</v>
      </c>
      <c r="C125">
        <v>0.83</v>
      </c>
      <c r="D125">
        <v>4985</v>
      </c>
      <c r="E125">
        <v>0.85</v>
      </c>
      <c r="F125">
        <v>0.81</v>
      </c>
      <c r="G125">
        <v>38.139600000000002</v>
      </c>
      <c r="H125">
        <v>6.3109999999999999</v>
      </c>
      <c r="I125">
        <v>4.0120000000000003E-2</v>
      </c>
    </row>
    <row r="126" spans="1:9" x14ac:dyDescent="0.3">
      <c r="A126" t="s">
        <v>6351</v>
      </c>
      <c r="B126">
        <v>1.8882378</v>
      </c>
      <c r="C126">
        <v>6.64</v>
      </c>
      <c r="D126">
        <v>7930</v>
      </c>
      <c r="E126">
        <v>1.78</v>
      </c>
      <c r="F126">
        <v>1.88</v>
      </c>
      <c r="G126">
        <v>4100.0069999999996</v>
      </c>
      <c r="H126">
        <v>15.513</v>
      </c>
      <c r="I126">
        <v>3.6319999999999998E-2</v>
      </c>
    </row>
    <row r="127" spans="1:9" x14ac:dyDescent="0.3">
      <c r="A127" t="s">
        <v>6376</v>
      </c>
      <c r="B127">
        <v>3.5838930000000002</v>
      </c>
      <c r="C127">
        <v>0.25900000000000001</v>
      </c>
      <c r="D127">
        <v>5679</v>
      </c>
      <c r="E127">
        <v>1.06</v>
      </c>
      <c r="F127">
        <v>1.0900000000000001</v>
      </c>
      <c r="G127">
        <v>43.86054</v>
      </c>
      <c r="H127">
        <v>9.7850000000000001</v>
      </c>
      <c r="I127">
        <v>4.6670000000000003E-2</v>
      </c>
    </row>
    <row r="128" spans="1:9" x14ac:dyDescent="0.3">
      <c r="A128" t="s">
        <v>6778</v>
      </c>
      <c r="B128">
        <v>9.5523699999999998</v>
      </c>
      <c r="C128">
        <v>4.7</v>
      </c>
      <c r="D128">
        <v>6327</v>
      </c>
      <c r="E128">
        <v>1.0900000000000001</v>
      </c>
      <c r="F128">
        <v>1.3</v>
      </c>
      <c r="G128">
        <v>12.6</v>
      </c>
      <c r="H128">
        <v>2.44</v>
      </c>
      <c r="I128">
        <v>9.0700000000000003E-2</v>
      </c>
    </row>
    <row r="129" spans="1:9" x14ac:dyDescent="0.3">
      <c r="A129" t="s">
        <v>6802</v>
      </c>
      <c r="B129">
        <v>21.057040000000001</v>
      </c>
      <c r="C129">
        <v>1.01</v>
      </c>
      <c r="D129">
        <v>6327</v>
      </c>
      <c r="E129">
        <v>1.0900000000000001</v>
      </c>
      <c r="F129">
        <v>1.3</v>
      </c>
      <c r="G129">
        <v>15.2</v>
      </c>
      <c r="H129">
        <v>4.3499999999999996</v>
      </c>
      <c r="I129">
        <v>0.15359999999999999</v>
      </c>
    </row>
    <row r="130" spans="1:9" x14ac:dyDescent="0.3">
      <c r="A130" t="s">
        <v>7326</v>
      </c>
      <c r="B130">
        <v>16.984100000000002</v>
      </c>
      <c r="C130">
        <v>7.4</v>
      </c>
      <c r="D130">
        <v>5725</v>
      </c>
      <c r="E130">
        <v>1</v>
      </c>
      <c r="F130">
        <v>1.0900000000000001</v>
      </c>
      <c r="G130">
        <v>24.5</v>
      </c>
      <c r="H130">
        <v>2.63</v>
      </c>
      <c r="I130">
        <v>0.13</v>
      </c>
    </row>
    <row r="131" spans="1:9" x14ac:dyDescent="0.3">
      <c r="A131" t="s">
        <v>7900</v>
      </c>
      <c r="B131">
        <v>11.53533</v>
      </c>
      <c r="C131">
        <v>0.47699999999999998</v>
      </c>
      <c r="D131">
        <v>5521</v>
      </c>
      <c r="E131">
        <v>1.32</v>
      </c>
      <c r="F131">
        <v>2.34</v>
      </c>
      <c r="G131">
        <v>131.89945</v>
      </c>
      <c r="H131">
        <v>11.5</v>
      </c>
      <c r="I131">
        <v>0.10970000000000001</v>
      </c>
    </row>
    <row r="132" spans="1:9" x14ac:dyDescent="0.3">
      <c r="A132" t="s">
        <v>8399</v>
      </c>
      <c r="B132">
        <v>4.7561499999999999</v>
      </c>
      <c r="C132">
        <v>9.3000000000000007</v>
      </c>
      <c r="D132">
        <v>5125</v>
      </c>
      <c r="E132">
        <v>0.9</v>
      </c>
      <c r="F132">
        <v>0.86</v>
      </c>
      <c r="G132">
        <v>7.51</v>
      </c>
      <c r="H132">
        <v>1.64</v>
      </c>
      <c r="I132">
        <v>5.2200000000000003E-2</v>
      </c>
    </row>
    <row r="133" spans="1:9" x14ac:dyDescent="0.3">
      <c r="A133" t="s">
        <v>8419</v>
      </c>
      <c r="B133">
        <v>17.1784</v>
      </c>
      <c r="C133">
        <v>3.23</v>
      </c>
      <c r="D133">
        <v>5125</v>
      </c>
      <c r="E133">
        <v>0.9</v>
      </c>
      <c r="F133">
        <v>0.86</v>
      </c>
      <c r="G133">
        <v>8.11</v>
      </c>
      <c r="H133">
        <v>2.39</v>
      </c>
      <c r="I133">
        <v>0.1268</v>
      </c>
    </row>
    <row r="134" spans="1:9" x14ac:dyDescent="0.3">
      <c r="A134" t="s">
        <v>9821</v>
      </c>
      <c r="B134">
        <v>3.3089580000000001</v>
      </c>
      <c r="C134">
        <v>0.34300000000000003</v>
      </c>
      <c r="D134">
        <v>6272</v>
      </c>
      <c r="E134">
        <v>1.72</v>
      </c>
      <c r="F134">
        <v>2.59</v>
      </c>
      <c r="G134">
        <v>323.23311000000001</v>
      </c>
      <c r="H134">
        <v>17.318000000000001</v>
      </c>
      <c r="I134">
        <v>5.2080000000000001E-2</v>
      </c>
    </row>
    <row r="135" spans="1:9" x14ac:dyDescent="0.3">
      <c r="A135" t="s">
        <v>10414</v>
      </c>
      <c r="B135">
        <v>7.78993</v>
      </c>
      <c r="C135">
        <v>31.93</v>
      </c>
      <c r="D135">
        <v>4640</v>
      </c>
      <c r="E135">
        <v>0.73</v>
      </c>
      <c r="F135">
        <v>0.69</v>
      </c>
      <c r="G135">
        <v>3.7</v>
      </c>
      <c r="H135">
        <v>0.89200000000000002</v>
      </c>
      <c r="I135">
        <v>6.9500000000000006E-2</v>
      </c>
    </row>
    <row r="136" spans="1:9" x14ac:dyDescent="0.3">
      <c r="A136" t="s">
        <v>10481</v>
      </c>
      <c r="B136">
        <v>3.0929259999999998</v>
      </c>
      <c r="C136">
        <v>6.34</v>
      </c>
      <c r="D136">
        <v>4699</v>
      </c>
      <c r="E136">
        <v>0.81</v>
      </c>
      <c r="F136">
        <v>0.78</v>
      </c>
      <c r="G136">
        <v>4.74</v>
      </c>
      <c r="H136">
        <v>1.6020000000000001</v>
      </c>
      <c r="I136">
        <v>3.8760000000000003E-2</v>
      </c>
    </row>
    <row r="137" spans="1:9" x14ac:dyDescent="0.3">
      <c r="A137" t="s">
        <v>10503</v>
      </c>
      <c r="B137">
        <v>6.7645799999999996</v>
      </c>
      <c r="C137">
        <v>6.95</v>
      </c>
      <c r="D137">
        <v>4699</v>
      </c>
      <c r="E137">
        <v>0.81</v>
      </c>
      <c r="F137">
        <v>0.78</v>
      </c>
      <c r="G137">
        <v>4.3600000000000003</v>
      </c>
      <c r="H137">
        <v>1.5109999999999999</v>
      </c>
      <c r="I137">
        <v>6.5299999999999997E-2</v>
      </c>
    </row>
    <row r="138" spans="1:9" x14ac:dyDescent="0.3">
      <c r="A138" t="s">
        <v>10549</v>
      </c>
      <c r="B138">
        <v>6.0360699999999996</v>
      </c>
      <c r="C138">
        <v>0.87</v>
      </c>
      <c r="D138">
        <v>5527</v>
      </c>
      <c r="E138">
        <v>0.92</v>
      </c>
      <c r="F138">
        <v>1.03</v>
      </c>
      <c r="G138">
        <v>16.600000000000001</v>
      </c>
      <c r="H138">
        <v>4.71</v>
      </c>
      <c r="I138">
        <v>6.3560000000000005E-2</v>
      </c>
    </row>
    <row r="139" spans="1:9" x14ac:dyDescent="0.3">
      <c r="A139" t="s">
        <v>10658</v>
      </c>
      <c r="B139">
        <v>14.2767</v>
      </c>
      <c r="C139">
        <v>0.43099999999999999</v>
      </c>
      <c r="D139">
        <v>5080</v>
      </c>
      <c r="E139">
        <v>1.21</v>
      </c>
      <c r="F139">
        <v>2.94</v>
      </c>
      <c r="G139">
        <v>60.5</v>
      </c>
      <c r="H139">
        <v>9.17</v>
      </c>
      <c r="I139">
        <v>0.12280000000000001</v>
      </c>
    </row>
    <row r="140" spans="1:9" x14ac:dyDescent="0.3">
      <c r="A140" t="s">
        <v>13057</v>
      </c>
      <c r="B140">
        <v>11.814299999999999</v>
      </c>
      <c r="C140">
        <v>0.47099999999999997</v>
      </c>
      <c r="D140">
        <v>5576</v>
      </c>
      <c r="E140">
        <v>1.1599999999999999</v>
      </c>
      <c r="F140">
        <v>1.75</v>
      </c>
      <c r="G140">
        <v>34.961300000000001</v>
      </c>
      <c r="H140">
        <v>7.3979999999999997</v>
      </c>
      <c r="I140">
        <v>0.1066</v>
      </c>
    </row>
    <row r="141" spans="1:9" x14ac:dyDescent="0.3">
      <c r="A141" t="s">
        <v>14114</v>
      </c>
      <c r="B141">
        <v>5.3511699999999998</v>
      </c>
      <c r="C141">
        <v>6.6</v>
      </c>
      <c r="D141">
        <v>5730</v>
      </c>
      <c r="E141">
        <v>0.88</v>
      </c>
      <c r="F141">
        <v>1.23</v>
      </c>
      <c r="G141">
        <v>8.6</v>
      </c>
      <c r="H141">
        <v>1.9</v>
      </c>
      <c r="I141">
        <v>6.2100000000000002E-2</v>
      </c>
    </row>
    <row r="142" spans="1:9" x14ac:dyDescent="0.3">
      <c r="A142" t="s">
        <v>15273</v>
      </c>
      <c r="B142">
        <v>32.939622999999997</v>
      </c>
      <c r="C142">
        <v>4.1100000000000003</v>
      </c>
      <c r="D142">
        <v>3457</v>
      </c>
      <c r="E142">
        <v>0.36</v>
      </c>
      <c r="F142">
        <v>0.41</v>
      </c>
      <c r="G142">
        <v>8.92</v>
      </c>
      <c r="H142">
        <v>2.37</v>
      </c>
      <c r="I142">
        <v>0.1429</v>
      </c>
    </row>
    <row r="143" spans="1:9" x14ac:dyDescent="0.3">
      <c r="A143" t="s">
        <v>15927</v>
      </c>
      <c r="B143">
        <v>2.1747999999999998</v>
      </c>
      <c r="C143">
        <v>8.1999999999999993</v>
      </c>
      <c r="D143">
        <v>4503</v>
      </c>
      <c r="E143">
        <v>0.7</v>
      </c>
      <c r="F143">
        <v>0.72</v>
      </c>
      <c r="G143">
        <v>8</v>
      </c>
      <c r="H143">
        <v>1.75</v>
      </c>
      <c r="I143">
        <v>2.8000000000000001E-2</v>
      </c>
    </row>
    <row r="144" spans="1:9" x14ac:dyDescent="0.3">
      <c r="A144" t="s">
        <v>16225</v>
      </c>
      <c r="B144">
        <v>2.1805577</v>
      </c>
      <c r="C144">
        <v>0.37</v>
      </c>
      <c r="D144">
        <v>6099</v>
      </c>
      <c r="E144">
        <v>1.23</v>
      </c>
      <c r="F144">
        <v>1.38</v>
      </c>
      <c r="G144">
        <v>392.83787999999998</v>
      </c>
      <c r="H144">
        <v>18.405000000000001</v>
      </c>
      <c r="I144">
        <v>3.5299999999999998E-2</v>
      </c>
    </row>
    <row r="145" spans="1:9" x14ac:dyDescent="0.3">
      <c r="A145" t="s">
        <v>16244</v>
      </c>
      <c r="B145">
        <v>3.2046600000000001</v>
      </c>
      <c r="C145">
        <v>0.56000000000000005</v>
      </c>
      <c r="D145">
        <v>5630</v>
      </c>
      <c r="E145">
        <v>1.19</v>
      </c>
      <c r="F145">
        <v>1.59</v>
      </c>
      <c r="G145">
        <v>273.3338</v>
      </c>
      <c r="H145">
        <v>14.571999999999999</v>
      </c>
      <c r="I145">
        <v>4.5999999999999999E-2</v>
      </c>
    </row>
    <row r="146" spans="1:9" x14ac:dyDescent="0.3">
      <c r="A146" t="s">
        <v>16606</v>
      </c>
      <c r="B146">
        <v>2.6266657000000002</v>
      </c>
      <c r="C146">
        <v>0.5</v>
      </c>
      <c r="D146">
        <v>6367</v>
      </c>
      <c r="E146">
        <v>1.39</v>
      </c>
      <c r="F146">
        <v>1.69</v>
      </c>
      <c r="G146">
        <v>451.3186</v>
      </c>
      <c r="H146">
        <v>17.396000000000001</v>
      </c>
      <c r="I146">
        <v>4.0399999999999998E-2</v>
      </c>
    </row>
    <row r="147" spans="1:9" x14ac:dyDescent="0.3">
      <c r="A147" t="s">
        <v>16625</v>
      </c>
      <c r="B147">
        <v>11.63344</v>
      </c>
      <c r="C147">
        <v>0.48299999999999998</v>
      </c>
      <c r="D147">
        <v>5537</v>
      </c>
      <c r="E147">
        <v>1.1000000000000001</v>
      </c>
      <c r="F147">
        <v>1.65</v>
      </c>
      <c r="G147">
        <v>70.876090000000005</v>
      </c>
      <c r="H147">
        <v>9.5280000000000005</v>
      </c>
      <c r="I147">
        <v>0.10199999999999999</v>
      </c>
    </row>
    <row r="148" spans="1:9" x14ac:dyDescent="0.3">
      <c r="A148" t="s">
        <v>16645</v>
      </c>
      <c r="B148">
        <v>50.818947000000001</v>
      </c>
      <c r="C148">
        <v>5.7</v>
      </c>
      <c r="D148">
        <v>5368</v>
      </c>
      <c r="E148">
        <v>0.88</v>
      </c>
      <c r="F148">
        <v>0.85</v>
      </c>
      <c r="G148">
        <v>14.8</v>
      </c>
      <c r="H148">
        <v>2.41</v>
      </c>
      <c r="I148">
        <v>0.25729999999999997</v>
      </c>
    </row>
    <row r="149" spans="1:9" x14ac:dyDescent="0.3">
      <c r="A149" t="s">
        <v>16693</v>
      </c>
      <c r="B149">
        <v>2.3691719999999998</v>
      </c>
      <c r="C149">
        <v>7.1</v>
      </c>
      <c r="D149">
        <v>5477</v>
      </c>
      <c r="E149">
        <v>0.92</v>
      </c>
      <c r="F149">
        <v>0.98</v>
      </c>
      <c r="G149">
        <v>6.54</v>
      </c>
      <c r="H149">
        <v>1.71</v>
      </c>
      <c r="I149">
        <v>3.3759999999999998E-2</v>
      </c>
    </row>
    <row r="150" spans="1:9" x14ac:dyDescent="0.3">
      <c r="A150" t="s">
        <v>16746</v>
      </c>
      <c r="B150">
        <v>14.696999999999999</v>
      </c>
      <c r="C150">
        <v>2.0299999999999998</v>
      </c>
      <c r="D150">
        <v>4285</v>
      </c>
      <c r="E150">
        <v>0.69</v>
      </c>
      <c r="F150">
        <v>0.7</v>
      </c>
      <c r="G150">
        <v>8.9</v>
      </c>
      <c r="H150">
        <v>2.93</v>
      </c>
      <c r="I150">
        <v>0.10349999999999999</v>
      </c>
    </row>
    <row r="151" spans="1:9" x14ac:dyDescent="0.3">
      <c r="A151" t="s">
        <v>16759</v>
      </c>
      <c r="B151">
        <v>19.481999999999999</v>
      </c>
      <c r="C151">
        <v>2.21</v>
      </c>
      <c r="D151">
        <v>4285</v>
      </c>
      <c r="E151">
        <v>0.69</v>
      </c>
      <c r="F151">
        <v>0.7</v>
      </c>
      <c r="G151">
        <v>14.3</v>
      </c>
      <c r="H151">
        <v>2.73</v>
      </c>
      <c r="I151">
        <v>0.1249</v>
      </c>
    </row>
    <row r="152" spans="1:9" x14ac:dyDescent="0.3">
      <c r="A152" t="s">
        <v>16802</v>
      </c>
      <c r="B152">
        <v>6.7713150000000004</v>
      </c>
      <c r="C152">
        <v>1.87</v>
      </c>
      <c r="D152">
        <v>5248</v>
      </c>
      <c r="E152">
        <v>0.87</v>
      </c>
      <c r="F152">
        <v>0.89</v>
      </c>
      <c r="G152">
        <v>30.9</v>
      </c>
      <c r="H152">
        <v>4.4800000000000004</v>
      </c>
      <c r="I152">
        <v>6.7019999999999996E-2</v>
      </c>
    </row>
    <row r="153" spans="1:9" x14ac:dyDescent="0.3">
      <c r="A153" t="s">
        <v>17045</v>
      </c>
      <c r="B153">
        <v>3.4717449999999999</v>
      </c>
      <c r="C153">
        <v>3.07</v>
      </c>
      <c r="D153">
        <v>4975</v>
      </c>
      <c r="E153">
        <v>0.83</v>
      </c>
      <c r="F153">
        <v>0.79</v>
      </c>
      <c r="G153">
        <v>9.68</v>
      </c>
      <c r="H153">
        <v>2.59</v>
      </c>
      <c r="I153">
        <v>3.8170000000000003E-2</v>
      </c>
    </row>
    <row r="154" spans="1:9" x14ac:dyDescent="0.3">
      <c r="A154" t="s">
        <v>17067</v>
      </c>
      <c r="B154">
        <v>7.1380480000000004</v>
      </c>
      <c r="C154">
        <v>1.95</v>
      </c>
      <c r="D154">
        <v>4975</v>
      </c>
      <c r="E154">
        <v>0.83</v>
      </c>
      <c r="F154">
        <v>0.79</v>
      </c>
      <c r="G154">
        <v>15.68</v>
      </c>
      <c r="H154">
        <v>3.53</v>
      </c>
      <c r="I154">
        <v>8.2400000000000001E-2</v>
      </c>
    </row>
    <row r="155" spans="1:9" x14ac:dyDescent="0.3">
      <c r="A155" t="s">
        <v>17174</v>
      </c>
      <c r="B155">
        <v>3.2588320999999998</v>
      </c>
      <c r="C155">
        <v>0.53</v>
      </c>
      <c r="D155">
        <v>5358</v>
      </c>
      <c r="E155">
        <v>0.94</v>
      </c>
      <c r="F155">
        <v>0.86</v>
      </c>
      <c r="G155">
        <v>232.01589999999999</v>
      </c>
      <c r="H155">
        <v>13.339</v>
      </c>
      <c r="I155">
        <v>4.2169999999999999E-2</v>
      </c>
    </row>
    <row r="156" spans="1:9" x14ac:dyDescent="0.3">
      <c r="A156" t="s">
        <v>17192</v>
      </c>
      <c r="B156">
        <v>9.2116500000000006</v>
      </c>
      <c r="C156">
        <v>4.0999999999999996</v>
      </c>
      <c r="D156">
        <v>6302</v>
      </c>
      <c r="E156">
        <v>1.19</v>
      </c>
      <c r="F156">
        <v>1.51</v>
      </c>
      <c r="G156">
        <v>10.9</v>
      </c>
      <c r="H156">
        <v>3.06</v>
      </c>
      <c r="I156">
        <v>9.2299999999999993E-2</v>
      </c>
    </row>
    <row r="157" spans="1:9" x14ac:dyDescent="0.3">
      <c r="A157" t="s">
        <v>17212</v>
      </c>
      <c r="B157">
        <v>48.366849999999999</v>
      </c>
      <c r="C157">
        <v>1.01</v>
      </c>
      <c r="D157">
        <v>6302</v>
      </c>
      <c r="E157">
        <v>1.19</v>
      </c>
      <c r="F157">
        <v>1.51</v>
      </c>
      <c r="G157">
        <v>246.00041999999999</v>
      </c>
      <c r="H157">
        <v>11.276</v>
      </c>
      <c r="I157">
        <v>0.30499999999999999</v>
      </c>
    </row>
    <row r="158" spans="1:9" x14ac:dyDescent="0.3">
      <c r="A158" t="s">
        <v>17222</v>
      </c>
      <c r="B158">
        <v>2.225177</v>
      </c>
      <c r="C158">
        <v>8.84</v>
      </c>
      <c r="D158">
        <v>5520</v>
      </c>
      <c r="E158">
        <v>0.93</v>
      </c>
      <c r="F158">
        <v>0.9</v>
      </c>
      <c r="G158">
        <v>6.49</v>
      </c>
      <c r="H158">
        <v>1.589</v>
      </c>
      <c r="I158">
        <v>3.261E-2</v>
      </c>
    </row>
    <row r="159" spans="1:9" x14ac:dyDescent="0.3">
      <c r="A159" t="s">
        <v>17275</v>
      </c>
      <c r="B159">
        <v>4.0248670000000004</v>
      </c>
      <c r="C159">
        <v>0.61199999999999999</v>
      </c>
      <c r="D159">
        <v>4444</v>
      </c>
      <c r="E159">
        <v>0.74</v>
      </c>
      <c r="F159">
        <v>0.7</v>
      </c>
      <c r="G159">
        <v>106.47305</v>
      </c>
      <c r="H159">
        <v>10.054</v>
      </c>
      <c r="I159">
        <v>4.5100000000000001E-2</v>
      </c>
    </row>
    <row r="160" spans="1:9" x14ac:dyDescent="0.3">
      <c r="A160" t="s">
        <v>17330</v>
      </c>
      <c r="B160">
        <v>4.098503</v>
      </c>
      <c r="C160">
        <v>0.64</v>
      </c>
      <c r="D160">
        <v>5425</v>
      </c>
      <c r="E160">
        <v>0.9</v>
      </c>
      <c r="F160">
        <v>0.84</v>
      </c>
      <c r="G160">
        <v>184.02357000000001</v>
      </c>
      <c r="H160">
        <v>11.646000000000001</v>
      </c>
      <c r="I160">
        <v>4.8390000000000002E-2</v>
      </c>
    </row>
    <row r="161" spans="1:9" x14ac:dyDescent="0.3">
      <c r="A161" t="s">
        <v>17466</v>
      </c>
      <c r="B161">
        <v>1.422614</v>
      </c>
      <c r="C161">
        <v>7.2</v>
      </c>
      <c r="D161">
        <v>4916</v>
      </c>
      <c r="E161">
        <v>0.79</v>
      </c>
      <c r="F161">
        <v>0.72</v>
      </c>
      <c r="G161">
        <v>3.9</v>
      </c>
      <c r="H161">
        <v>1.43</v>
      </c>
      <c r="I161">
        <v>2.23E-2</v>
      </c>
    </row>
    <row r="162" spans="1:9" x14ac:dyDescent="0.3">
      <c r="A162" t="s">
        <v>17485</v>
      </c>
      <c r="B162">
        <v>5.3408879999999996</v>
      </c>
      <c r="C162">
        <v>1.3</v>
      </c>
      <c r="D162">
        <v>4916</v>
      </c>
      <c r="E162">
        <v>0.79</v>
      </c>
      <c r="F162">
        <v>0.72</v>
      </c>
      <c r="G162">
        <v>7.8</v>
      </c>
      <c r="H162">
        <v>3.2</v>
      </c>
      <c r="I162">
        <v>5.3999999999999999E-2</v>
      </c>
    </row>
    <row r="163" spans="1:9" x14ac:dyDescent="0.3">
      <c r="A163" t="s">
        <v>17538</v>
      </c>
      <c r="B163">
        <v>10.561030000000001</v>
      </c>
      <c r="C163">
        <v>3.6</v>
      </c>
      <c r="D163">
        <v>5757</v>
      </c>
      <c r="E163">
        <v>2.2400000000000002</v>
      </c>
      <c r="F163">
        <v>1.38</v>
      </c>
      <c r="G163">
        <v>9.9</v>
      </c>
      <c r="H163">
        <v>2.42</v>
      </c>
      <c r="I163">
        <v>9.64E-2</v>
      </c>
    </row>
    <row r="164" spans="1:9" x14ac:dyDescent="0.3">
      <c r="A164" t="s">
        <v>17838</v>
      </c>
      <c r="B164">
        <v>3.00265</v>
      </c>
      <c r="C164">
        <v>1.7</v>
      </c>
      <c r="D164">
        <v>5500</v>
      </c>
      <c r="E164">
        <v>0.97</v>
      </c>
      <c r="F164">
        <v>1.1200000000000001</v>
      </c>
      <c r="G164">
        <v>135.39558</v>
      </c>
      <c r="H164">
        <v>7.6559999999999997</v>
      </c>
      <c r="I164">
        <v>4.4999999999999998E-2</v>
      </c>
    </row>
    <row r="165" spans="1:9" x14ac:dyDescent="0.3">
      <c r="A165" t="s">
        <v>17937</v>
      </c>
      <c r="B165">
        <v>5.0696300000000001</v>
      </c>
      <c r="C165">
        <v>7.8</v>
      </c>
      <c r="D165">
        <v>5887</v>
      </c>
      <c r="E165">
        <v>1.1100000000000001</v>
      </c>
      <c r="F165">
        <v>1.67</v>
      </c>
      <c r="G165">
        <v>21.3</v>
      </c>
      <c r="H165">
        <v>2.4900000000000002</v>
      </c>
      <c r="I165">
        <v>5.9830000000000001E-2</v>
      </c>
    </row>
    <row r="166" spans="1:9" x14ac:dyDescent="0.3">
      <c r="A166" t="s">
        <v>18398</v>
      </c>
      <c r="B166">
        <v>1.217514</v>
      </c>
      <c r="C166">
        <v>24.7</v>
      </c>
      <c r="D166">
        <v>6518</v>
      </c>
      <c r="E166">
        <v>1.32</v>
      </c>
      <c r="F166">
        <v>1.46</v>
      </c>
      <c r="G166">
        <v>8654.15</v>
      </c>
      <c r="H166">
        <v>12.442</v>
      </c>
      <c r="I166">
        <v>2.4660000000000001E-2</v>
      </c>
    </row>
    <row r="167" spans="1:9" x14ac:dyDescent="0.3">
      <c r="A167" t="s">
        <v>18416</v>
      </c>
      <c r="B167">
        <v>4.1662739000000002</v>
      </c>
      <c r="C167">
        <v>0.308</v>
      </c>
      <c r="D167">
        <v>5948</v>
      </c>
      <c r="E167">
        <v>1.1100000000000001</v>
      </c>
      <c r="F167">
        <v>1.21</v>
      </c>
      <c r="G167">
        <v>215.80656999999999</v>
      </c>
      <c r="H167">
        <v>15.680999999999999</v>
      </c>
      <c r="I167">
        <v>5.2499999999999998E-2</v>
      </c>
    </row>
    <row r="168" spans="1:9" x14ac:dyDescent="0.3">
      <c r="A168" t="s">
        <v>18453</v>
      </c>
      <c r="B168">
        <v>5.0316229999999997</v>
      </c>
      <c r="C168">
        <v>0.20899999999999999</v>
      </c>
      <c r="D168">
        <v>6279</v>
      </c>
      <c r="E168">
        <v>1.59</v>
      </c>
      <c r="F168">
        <v>2.37</v>
      </c>
      <c r="G168">
        <v>301.93849999999998</v>
      </c>
      <c r="H168">
        <v>19.952000000000002</v>
      </c>
      <c r="I168">
        <v>6.7080000000000001E-2</v>
      </c>
    </row>
    <row r="169" spans="1:9" x14ac:dyDescent="0.3">
      <c r="A169" t="s">
        <v>18474</v>
      </c>
      <c r="B169">
        <v>1.7100565999999999</v>
      </c>
      <c r="C169">
        <v>0.32200000000000001</v>
      </c>
      <c r="D169">
        <v>5720</v>
      </c>
      <c r="E169">
        <v>1.24</v>
      </c>
      <c r="F169">
        <v>1.52</v>
      </c>
      <c r="G169">
        <v>408.09372000000002</v>
      </c>
      <c r="H169">
        <v>19.536999999999999</v>
      </c>
      <c r="I169">
        <v>3.005E-2</v>
      </c>
    </row>
    <row r="170" spans="1:9" x14ac:dyDescent="0.3">
      <c r="A170" t="s">
        <v>18507</v>
      </c>
      <c r="B170">
        <v>0.9689951</v>
      </c>
      <c r="C170">
        <v>1.2</v>
      </c>
      <c r="D170">
        <v>6236</v>
      </c>
      <c r="E170">
        <v>1.21</v>
      </c>
      <c r="F170">
        <v>1.36</v>
      </c>
      <c r="G170">
        <v>874.03250000000003</v>
      </c>
      <c r="H170">
        <v>15.861000000000001</v>
      </c>
      <c r="I170">
        <v>2.044E-2</v>
      </c>
    </row>
    <row r="171" spans="1:9" x14ac:dyDescent="0.3">
      <c r="A171" t="s">
        <v>18529</v>
      </c>
      <c r="B171">
        <v>3.0801715999999999</v>
      </c>
      <c r="C171">
        <v>0.46</v>
      </c>
      <c r="D171">
        <v>7454</v>
      </c>
      <c r="E171">
        <v>1.64</v>
      </c>
      <c r="F171">
        <v>1.65</v>
      </c>
      <c r="G171">
        <v>416.35730000000001</v>
      </c>
      <c r="H171">
        <v>17.094000000000001</v>
      </c>
      <c r="I171">
        <v>4.8809999999999999E-2</v>
      </c>
    </row>
    <row r="172" spans="1:9" x14ac:dyDescent="0.3">
      <c r="A172" t="s">
        <v>18553</v>
      </c>
      <c r="B172">
        <v>2.8717518000000002</v>
      </c>
      <c r="C172">
        <v>0.377</v>
      </c>
      <c r="D172">
        <v>6670</v>
      </c>
      <c r="E172">
        <v>1.52</v>
      </c>
      <c r="F172">
        <v>1.91</v>
      </c>
      <c r="G172">
        <v>375.0394</v>
      </c>
      <c r="H172">
        <v>17.597999999999999</v>
      </c>
      <c r="I172">
        <v>4.5499999999999999E-2</v>
      </c>
    </row>
    <row r="173" spans="1:9" x14ac:dyDescent="0.3">
      <c r="A173" t="s">
        <v>18573</v>
      </c>
      <c r="B173">
        <v>4.6117093000000002</v>
      </c>
      <c r="C173">
        <v>0.74399999999999999</v>
      </c>
      <c r="D173">
        <v>7500</v>
      </c>
      <c r="E173">
        <v>1.62</v>
      </c>
      <c r="F173">
        <v>1.83</v>
      </c>
      <c r="G173">
        <v>1293.5681</v>
      </c>
      <c r="H173">
        <v>21.408999999999999</v>
      </c>
      <c r="I173">
        <v>6.3700000000000007E-2</v>
      </c>
    </row>
    <row r="174" spans="1:9" x14ac:dyDescent="0.3">
      <c r="A174" t="s">
        <v>18609</v>
      </c>
      <c r="B174">
        <v>3.4741084999999998</v>
      </c>
      <c r="C174">
        <v>0.80600000000000005</v>
      </c>
      <c r="D174">
        <v>8720</v>
      </c>
      <c r="E174">
        <v>1.76</v>
      </c>
      <c r="F174">
        <v>1.56</v>
      </c>
      <c r="G174">
        <v>1074.9010599999999</v>
      </c>
      <c r="H174">
        <v>19.515000000000001</v>
      </c>
      <c r="I174">
        <v>5.4199999999999998E-2</v>
      </c>
    </row>
    <row r="175" spans="1:9" x14ac:dyDescent="0.3">
      <c r="A175" t="s">
        <v>18630</v>
      </c>
      <c r="B175">
        <v>3.6127647000000001</v>
      </c>
      <c r="C175">
        <v>1.24</v>
      </c>
      <c r="D175">
        <v>7598</v>
      </c>
      <c r="E175">
        <v>1.46</v>
      </c>
      <c r="F175">
        <v>1.64</v>
      </c>
      <c r="G175">
        <v>1242.7153000000001</v>
      </c>
      <c r="H175">
        <v>17.777000000000001</v>
      </c>
      <c r="I175">
        <v>5.2240000000000002E-2</v>
      </c>
    </row>
    <row r="176" spans="1:9" x14ac:dyDescent="0.3">
      <c r="A176" t="s">
        <v>18653</v>
      </c>
      <c r="B176">
        <v>2.2552509999999999</v>
      </c>
      <c r="C176">
        <v>0.503</v>
      </c>
      <c r="D176">
        <v>5899</v>
      </c>
      <c r="E176">
        <v>0.94</v>
      </c>
      <c r="F176">
        <v>1</v>
      </c>
      <c r="G176">
        <v>298.12454000000002</v>
      </c>
      <c r="H176">
        <v>14.83</v>
      </c>
      <c r="I176">
        <v>3.3020000000000001E-2</v>
      </c>
    </row>
    <row r="177" spans="1:9" x14ac:dyDescent="0.3">
      <c r="A177" t="s">
        <v>18674</v>
      </c>
      <c r="B177">
        <v>5.5514926000000004</v>
      </c>
      <c r="C177">
        <v>3.13</v>
      </c>
      <c r="D177">
        <v>6509</v>
      </c>
      <c r="E177">
        <v>1.46</v>
      </c>
      <c r="F177">
        <v>1.51</v>
      </c>
      <c r="G177">
        <v>1646.3594000000001</v>
      </c>
      <c r="H177">
        <v>14.257999999999999</v>
      </c>
      <c r="I177">
        <v>6.9690000000000002E-2</v>
      </c>
    </row>
    <row r="178" spans="1:9" x14ac:dyDescent="0.3">
      <c r="A178" t="s">
        <v>18710</v>
      </c>
      <c r="B178">
        <v>2.9895931999999998</v>
      </c>
      <c r="C178">
        <v>0.22800000000000001</v>
      </c>
      <c r="D178">
        <v>6206</v>
      </c>
      <c r="E178">
        <v>1.2</v>
      </c>
      <c r="F178">
        <v>1.6</v>
      </c>
      <c r="G178">
        <v>286.68266</v>
      </c>
      <c r="H178">
        <v>19.044</v>
      </c>
      <c r="I178">
        <v>4.317E-2</v>
      </c>
    </row>
    <row r="179" spans="1:9" x14ac:dyDescent="0.3">
      <c r="A179" t="s">
        <v>18778</v>
      </c>
      <c r="B179">
        <v>1.4811235</v>
      </c>
      <c r="C179">
        <v>0.53</v>
      </c>
      <c r="D179">
        <v>10170</v>
      </c>
      <c r="E179">
        <v>2.52</v>
      </c>
      <c r="F179">
        <v>2.36</v>
      </c>
      <c r="G179">
        <v>915.35040000000004</v>
      </c>
      <c r="H179">
        <v>21.196000000000002</v>
      </c>
      <c r="I179">
        <v>3.4619999999999998E-2</v>
      </c>
    </row>
    <row r="180" spans="1:9" x14ac:dyDescent="0.3">
      <c r="A180" t="s">
        <v>18993</v>
      </c>
      <c r="B180">
        <v>86.647660999999999</v>
      </c>
      <c r="C180">
        <v>2.1</v>
      </c>
      <c r="D180">
        <v>5520</v>
      </c>
      <c r="E180">
        <v>0.99</v>
      </c>
      <c r="F180">
        <v>1.1299999999999999</v>
      </c>
      <c r="G180">
        <v>460.83</v>
      </c>
      <c r="H180">
        <v>10.54</v>
      </c>
      <c r="I180">
        <v>0.38200000000000001</v>
      </c>
    </row>
    <row r="181" spans="1:9" x14ac:dyDescent="0.3">
      <c r="A181" t="s">
        <v>19006</v>
      </c>
      <c r="B181">
        <v>1.7635879999999999</v>
      </c>
      <c r="C181">
        <v>3.6</v>
      </c>
      <c r="D181">
        <v>7650</v>
      </c>
      <c r="E181">
        <v>1.72</v>
      </c>
      <c r="F181">
        <v>1.74</v>
      </c>
      <c r="G181">
        <v>2949.4623999999999</v>
      </c>
      <c r="H181">
        <v>16.948</v>
      </c>
      <c r="I181">
        <v>3.6409999999999998E-2</v>
      </c>
    </row>
    <row r="182" spans="1:9" x14ac:dyDescent="0.3">
      <c r="A182" t="s">
        <v>19135</v>
      </c>
      <c r="B182">
        <v>141.241671</v>
      </c>
      <c r="C182">
        <v>2.46</v>
      </c>
      <c r="D182">
        <v>5830</v>
      </c>
      <c r="E182">
        <v>1.01</v>
      </c>
      <c r="F182">
        <v>0.96</v>
      </c>
      <c r="G182">
        <v>613.41189999999995</v>
      </c>
      <c r="H182">
        <v>11.097</v>
      </c>
      <c r="I182">
        <v>0.53400000000000003</v>
      </c>
    </row>
    <row r="183" spans="1:9" x14ac:dyDescent="0.3">
      <c r="A183" t="s">
        <v>19179</v>
      </c>
      <c r="B183">
        <v>3.7432080000000001</v>
      </c>
      <c r="C183">
        <v>10.1</v>
      </c>
      <c r="D183">
        <v>6182</v>
      </c>
      <c r="E183">
        <v>1.28</v>
      </c>
      <c r="F183">
        <v>1.52</v>
      </c>
      <c r="G183">
        <v>10.5</v>
      </c>
      <c r="H183">
        <v>1.71</v>
      </c>
      <c r="I183">
        <v>5.1189999999999999E-2</v>
      </c>
    </row>
    <row r="184" spans="1:9" x14ac:dyDescent="0.3">
      <c r="A184" t="s">
        <v>19196</v>
      </c>
      <c r="B184">
        <v>10.423648</v>
      </c>
      <c r="C184">
        <v>0.91</v>
      </c>
      <c r="D184">
        <v>6182</v>
      </c>
      <c r="E184">
        <v>1.28</v>
      </c>
      <c r="F184">
        <v>1.52</v>
      </c>
      <c r="G184">
        <v>15.6</v>
      </c>
      <c r="H184">
        <v>4.32</v>
      </c>
      <c r="I184">
        <v>0.1013</v>
      </c>
    </row>
    <row r="185" spans="1:9" x14ac:dyDescent="0.3">
      <c r="A185" t="s">
        <v>19207</v>
      </c>
      <c r="B185">
        <v>22.342988999999999</v>
      </c>
      <c r="C185">
        <v>0.36299999999999999</v>
      </c>
      <c r="D185">
        <v>6182</v>
      </c>
      <c r="E185">
        <v>1.28</v>
      </c>
      <c r="F185">
        <v>1.52</v>
      </c>
      <c r="G185">
        <v>106</v>
      </c>
      <c r="H185">
        <v>11.27</v>
      </c>
      <c r="I185">
        <v>0.16839999999999999</v>
      </c>
    </row>
    <row r="186" spans="1:9" x14ac:dyDescent="0.3">
      <c r="A186" t="s">
        <v>19219</v>
      </c>
      <c r="B186">
        <v>54.320309999999999</v>
      </c>
      <c r="C186">
        <v>0.6</v>
      </c>
      <c r="D186">
        <v>6182</v>
      </c>
      <c r="E186">
        <v>1.28</v>
      </c>
      <c r="F186">
        <v>1.52</v>
      </c>
      <c r="G186">
        <v>35</v>
      </c>
      <c r="H186">
        <v>6.56</v>
      </c>
      <c r="I186">
        <v>0.30459999999999998</v>
      </c>
    </row>
    <row r="187" spans="1:9" x14ac:dyDescent="0.3">
      <c r="A187" t="s">
        <v>19229</v>
      </c>
      <c r="B187">
        <v>1.706291</v>
      </c>
      <c r="C187">
        <v>1.31</v>
      </c>
      <c r="D187">
        <v>5165</v>
      </c>
      <c r="E187">
        <v>0.89</v>
      </c>
      <c r="F187">
        <v>0.91</v>
      </c>
      <c r="G187">
        <v>346.43470000000002</v>
      </c>
      <c r="H187">
        <v>11.545</v>
      </c>
      <c r="I187">
        <v>2.69E-2</v>
      </c>
    </row>
    <row r="188" spans="1:9" x14ac:dyDescent="0.3">
      <c r="A188" t="s">
        <v>19260</v>
      </c>
      <c r="B188">
        <v>0.83749099999999999</v>
      </c>
      <c r="C188">
        <v>8</v>
      </c>
      <c r="D188">
        <v>5627</v>
      </c>
      <c r="E188">
        <v>0.91</v>
      </c>
      <c r="F188">
        <v>1.06</v>
      </c>
      <c r="G188">
        <v>4.60853</v>
      </c>
      <c r="H188">
        <v>1.4810000000000001</v>
      </c>
      <c r="I188">
        <v>1.72E-2</v>
      </c>
    </row>
    <row r="189" spans="1:9" x14ac:dyDescent="0.3">
      <c r="A189" t="s">
        <v>19444</v>
      </c>
      <c r="B189">
        <v>3.4876811999999999</v>
      </c>
      <c r="C189">
        <v>1.45</v>
      </c>
      <c r="D189">
        <v>5667</v>
      </c>
      <c r="E189">
        <v>1.17</v>
      </c>
      <c r="F189">
        <v>1.56</v>
      </c>
      <c r="G189">
        <v>51.1</v>
      </c>
      <c r="H189">
        <v>5.77</v>
      </c>
      <c r="I189">
        <v>4.7399999999999998E-2</v>
      </c>
    </row>
    <row r="190" spans="1:9" x14ac:dyDescent="0.3">
      <c r="A190" t="s">
        <v>19465</v>
      </c>
      <c r="B190">
        <v>6.0297599999999996</v>
      </c>
      <c r="C190">
        <v>10.5</v>
      </c>
      <c r="D190">
        <v>5667</v>
      </c>
      <c r="E190">
        <v>1.17</v>
      </c>
      <c r="F190">
        <v>1.56</v>
      </c>
      <c r="G190">
        <v>3.78</v>
      </c>
      <c r="H190">
        <v>1.25</v>
      </c>
      <c r="I190">
        <v>6.8400000000000002E-2</v>
      </c>
    </row>
    <row r="191" spans="1:9" x14ac:dyDescent="0.3">
      <c r="A191" t="s">
        <v>20359</v>
      </c>
      <c r="B191">
        <v>3.1800218</v>
      </c>
      <c r="C191">
        <v>5.3</v>
      </c>
      <c r="D191">
        <v>5854</v>
      </c>
      <c r="E191">
        <v>1.24</v>
      </c>
      <c r="F191">
        <v>1.45</v>
      </c>
      <c r="G191">
        <v>3.51</v>
      </c>
      <c r="H191">
        <v>1.536</v>
      </c>
      <c r="I191">
        <v>4.5440000000000001E-2</v>
      </c>
    </row>
    <row r="192" spans="1:9" x14ac:dyDescent="0.3">
      <c r="A192" t="s">
        <v>20376</v>
      </c>
      <c r="B192">
        <v>4.9014519999999999</v>
      </c>
      <c r="C192">
        <v>12.65</v>
      </c>
      <c r="D192">
        <v>5854</v>
      </c>
      <c r="E192">
        <v>1.24</v>
      </c>
      <c r="F192">
        <v>1.45</v>
      </c>
      <c r="G192">
        <v>9.39</v>
      </c>
      <c r="H192">
        <v>1.597</v>
      </c>
      <c r="I192">
        <v>6.0639999999999999E-2</v>
      </c>
    </row>
    <row r="193" spans="1:9" x14ac:dyDescent="0.3">
      <c r="A193" t="s">
        <v>20388</v>
      </c>
      <c r="B193">
        <v>7.9583899999999996</v>
      </c>
      <c r="C193">
        <v>33.1</v>
      </c>
      <c r="D193">
        <v>5854</v>
      </c>
      <c r="E193">
        <v>1.24</v>
      </c>
      <c r="F193">
        <v>1.45</v>
      </c>
      <c r="G193">
        <v>3.8</v>
      </c>
      <c r="H193">
        <v>0.86</v>
      </c>
      <c r="I193">
        <v>8.3769999999999997E-2</v>
      </c>
    </row>
    <row r="194" spans="1:9" x14ac:dyDescent="0.3">
      <c r="A194" t="s">
        <v>20398</v>
      </c>
      <c r="B194">
        <v>14.749143</v>
      </c>
      <c r="C194">
        <v>2</v>
      </c>
      <c r="D194">
        <v>5854</v>
      </c>
      <c r="E194">
        <v>1.24</v>
      </c>
      <c r="F194">
        <v>1.45</v>
      </c>
      <c r="G194">
        <v>8.6</v>
      </c>
      <c r="H194">
        <v>2.903</v>
      </c>
      <c r="I194">
        <v>0.12639</v>
      </c>
    </row>
    <row r="195" spans="1:9" x14ac:dyDescent="0.3">
      <c r="A195" t="s">
        <v>20816</v>
      </c>
      <c r="B195">
        <v>10.303900000000001</v>
      </c>
      <c r="C195">
        <v>1.72</v>
      </c>
      <c r="D195">
        <v>5663</v>
      </c>
      <c r="E195">
        <v>0.96</v>
      </c>
      <c r="F195">
        <v>1.06</v>
      </c>
      <c r="G195">
        <v>1.9</v>
      </c>
      <c r="H195">
        <v>1.8</v>
      </c>
      <c r="I195">
        <v>9.0999999999999998E-2</v>
      </c>
    </row>
    <row r="196" spans="1:9" x14ac:dyDescent="0.3">
      <c r="A196" t="s">
        <v>20836</v>
      </c>
      <c r="B196">
        <v>13.024100000000001</v>
      </c>
      <c r="C196">
        <v>0.66</v>
      </c>
      <c r="D196">
        <v>5663</v>
      </c>
      <c r="E196">
        <v>0.96</v>
      </c>
      <c r="F196">
        <v>1.06</v>
      </c>
      <c r="G196">
        <v>2.9</v>
      </c>
      <c r="H196">
        <v>2.87</v>
      </c>
      <c r="I196">
        <v>0.107</v>
      </c>
    </row>
    <row r="197" spans="1:9" x14ac:dyDescent="0.3">
      <c r="A197" t="s">
        <v>20844</v>
      </c>
      <c r="B197">
        <v>22.6845</v>
      </c>
      <c r="C197">
        <v>1.28</v>
      </c>
      <c r="D197">
        <v>5663</v>
      </c>
      <c r="E197">
        <v>0.96</v>
      </c>
      <c r="F197">
        <v>1.06</v>
      </c>
      <c r="G197">
        <v>7.3</v>
      </c>
      <c r="H197">
        <v>3.12</v>
      </c>
      <c r="I197">
        <v>0.155</v>
      </c>
    </row>
    <row r="198" spans="1:9" x14ac:dyDescent="0.3">
      <c r="A198" t="s">
        <v>20853</v>
      </c>
      <c r="B198">
        <v>31.999600000000001</v>
      </c>
      <c r="C198">
        <v>0.57999999999999996</v>
      </c>
      <c r="D198">
        <v>5663</v>
      </c>
      <c r="E198">
        <v>0.96</v>
      </c>
      <c r="F198">
        <v>1.06</v>
      </c>
      <c r="G198">
        <v>8</v>
      </c>
      <c r="H198">
        <v>4.1900000000000004</v>
      </c>
      <c r="I198">
        <v>0.19500000000000001</v>
      </c>
    </row>
    <row r="199" spans="1:9" x14ac:dyDescent="0.3">
      <c r="A199" t="s">
        <v>20864</v>
      </c>
      <c r="B199">
        <v>46.688800000000001</v>
      </c>
      <c r="C199">
        <v>0.69</v>
      </c>
      <c r="D199">
        <v>5663</v>
      </c>
      <c r="E199">
        <v>0.96</v>
      </c>
      <c r="F199">
        <v>1.06</v>
      </c>
      <c r="G199">
        <v>2</v>
      </c>
      <c r="H199">
        <v>2.4900000000000002</v>
      </c>
      <c r="I199">
        <v>0.25</v>
      </c>
    </row>
    <row r="200" spans="1:9" x14ac:dyDescent="0.3">
      <c r="A200" t="s">
        <v>20871</v>
      </c>
      <c r="B200">
        <v>118.3807</v>
      </c>
      <c r="C200">
        <v>4</v>
      </c>
      <c r="D200">
        <v>5663</v>
      </c>
      <c r="E200">
        <v>0.96</v>
      </c>
      <c r="F200">
        <v>1.06</v>
      </c>
      <c r="G200">
        <v>25</v>
      </c>
      <c r="H200">
        <v>3.33</v>
      </c>
      <c r="I200">
        <v>0.46600000000000003</v>
      </c>
    </row>
    <row r="201" spans="1:9" x14ac:dyDescent="0.3">
      <c r="A201" t="s">
        <v>21828</v>
      </c>
      <c r="B201">
        <v>18.7959228</v>
      </c>
      <c r="C201">
        <v>0.3</v>
      </c>
      <c r="D201">
        <v>6150</v>
      </c>
      <c r="E201">
        <v>1.1299999999999999</v>
      </c>
      <c r="F201">
        <v>1.61</v>
      </c>
      <c r="G201">
        <v>29.875</v>
      </c>
      <c r="H201">
        <v>8.0589999999999993</v>
      </c>
      <c r="I201">
        <v>0.14449999999999999</v>
      </c>
    </row>
    <row r="202" spans="1:9" x14ac:dyDescent="0.3">
      <c r="A202" t="s">
        <v>21849</v>
      </c>
      <c r="B202">
        <v>50.790391</v>
      </c>
      <c r="C202">
        <v>1.74</v>
      </c>
      <c r="D202">
        <v>6150</v>
      </c>
      <c r="E202">
        <v>1.1299999999999999</v>
      </c>
      <c r="F202">
        <v>1.61</v>
      </c>
      <c r="G202">
        <v>584.78</v>
      </c>
      <c r="H202">
        <v>12.340999999999999</v>
      </c>
      <c r="I202">
        <v>0.28039999999999998</v>
      </c>
    </row>
    <row r="203" spans="1:9" x14ac:dyDescent="0.3">
      <c r="A203" t="s">
        <v>22241</v>
      </c>
      <c r="B203">
        <v>4.4379628999999996</v>
      </c>
      <c r="C203">
        <v>0.11</v>
      </c>
      <c r="D203">
        <v>5947</v>
      </c>
      <c r="E203">
        <v>1.17</v>
      </c>
      <c r="F203">
        <v>1.48</v>
      </c>
      <c r="G203">
        <v>137.30256</v>
      </c>
      <c r="H203">
        <v>19.661000000000001</v>
      </c>
      <c r="I203">
        <v>5.5300000000000002E-2</v>
      </c>
    </row>
    <row r="204" spans="1:9" x14ac:dyDescent="0.3">
      <c r="A204" t="s">
        <v>26282</v>
      </c>
      <c r="B204">
        <v>4.9427820000000002</v>
      </c>
      <c r="C204">
        <v>0.93</v>
      </c>
      <c r="D204">
        <v>5515</v>
      </c>
      <c r="E204">
        <v>1.02</v>
      </c>
      <c r="F204">
        <v>0.99</v>
      </c>
      <c r="G204">
        <v>209.76</v>
      </c>
      <c r="H204">
        <v>10.76</v>
      </c>
      <c r="I204">
        <v>5.7140000000000003E-2</v>
      </c>
    </row>
    <row r="205" spans="1:9" x14ac:dyDescent="0.3">
      <c r="A205" t="s">
        <v>27602</v>
      </c>
      <c r="B205">
        <v>228.77600000000001</v>
      </c>
      <c r="C205">
        <v>0.96399999999999997</v>
      </c>
      <c r="D205">
        <v>4450</v>
      </c>
      <c r="E205">
        <v>0.69</v>
      </c>
      <c r="F205">
        <v>0.65</v>
      </c>
      <c r="G205">
        <v>105.833</v>
      </c>
      <c r="H205">
        <v>8.4489999999999998</v>
      </c>
      <c r="I205">
        <v>0.70479999999999998</v>
      </c>
    </row>
    <row r="206" spans="1:9" x14ac:dyDescent="0.3">
      <c r="A206" t="s">
        <v>28330</v>
      </c>
      <c r="B206">
        <v>1047.8356000000001</v>
      </c>
      <c r="C206">
        <v>1.2</v>
      </c>
      <c r="D206">
        <v>5597</v>
      </c>
      <c r="E206">
        <v>1.01</v>
      </c>
      <c r="F206">
        <v>1.18</v>
      </c>
      <c r="G206">
        <v>158.91499999999999</v>
      </c>
      <c r="H206">
        <v>9.18</v>
      </c>
      <c r="I206">
        <v>2.0259999999999998</v>
      </c>
    </row>
    <row r="207" spans="1:9" x14ac:dyDescent="0.3">
      <c r="A207" t="s">
        <v>28346</v>
      </c>
      <c r="B207">
        <v>11.872878699999999</v>
      </c>
      <c r="C207">
        <v>2.5</v>
      </c>
      <c r="D207">
        <v>6148</v>
      </c>
      <c r="E207">
        <v>1.03</v>
      </c>
      <c r="F207">
        <v>1.03</v>
      </c>
      <c r="G207">
        <v>5</v>
      </c>
      <c r="H207">
        <v>2.2130000000000001</v>
      </c>
      <c r="I207">
        <v>0.10299999999999999</v>
      </c>
    </row>
    <row r="208" spans="1:9" x14ac:dyDescent="0.3">
      <c r="A208" t="s">
        <v>28362</v>
      </c>
      <c r="B208">
        <v>31.578658999999998</v>
      </c>
      <c r="C208">
        <v>2.13</v>
      </c>
      <c r="D208">
        <v>5731</v>
      </c>
      <c r="E208">
        <v>1.03</v>
      </c>
      <c r="F208">
        <v>1.1000000000000001</v>
      </c>
      <c r="G208">
        <v>48.6</v>
      </c>
      <c r="H208">
        <v>5.0199999999999996</v>
      </c>
      <c r="I208">
        <v>0.19700000000000001</v>
      </c>
    </row>
    <row r="209" spans="1:9" x14ac:dyDescent="0.3">
      <c r="A209" t="s">
        <v>28382</v>
      </c>
      <c r="B209">
        <v>3.8493727799999999</v>
      </c>
      <c r="C209">
        <v>6.36</v>
      </c>
      <c r="D209">
        <v>6216</v>
      </c>
      <c r="E209">
        <v>1.45</v>
      </c>
      <c r="F209">
        <v>2.89</v>
      </c>
      <c r="G209">
        <v>1868.8404</v>
      </c>
      <c r="H209">
        <v>11.994</v>
      </c>
      <c r="I209">
        <v>5.4399999999999997E-2</v>
      </c>
    </row>
    <row r="210" spans="1:9" x14ac:dyDescent="0.3">
      <c r="A210" t="s">
        <v>28512</v>
      </c>
      <c r="B210">
        <v>1.4857108000000001</v>
      </c>
      <c r="C210">
        <v>1.35</v>
      </c>
      <c r="D210">
        <v>5781</v>
      </c>
      <c r="E210">
        <v>1.1599999999999999</v>
      </c>
      <c r="F210">
        <v>1.05</v>
      </c>
      <c r="G210">
        <v>778.65</v>
      </c>
      <c r="H210">
        <v>14.68</v>
      </c>
      <c r="I210">
        <v>2.5909999999999999E-2</v>
      </c>
    </row>
    <row r="211" spans="1:9" x14ac:dyDescent="0.3">
      <c r="A211" t="s">
        <v>28722</v>
      </c>
      <c r="B211">
        <v>3.5047250000000001</v>
      </c>
      <c r="C211">
        <v>4.9000000000000004</v>
      </c>
      <c r="D211">
        <v>5345</v>
      </c>
      <c r="E211">
        <v>0.97</v>
      </c>
      <c r="F211">
        <v>1.1100000000000001</v>
      </c>
      <c r="G211">
        <v>6.9</v>
      </c>
      <c r="H211">
        <v>2</v>
      </c>
      <c r="I211">
        <v>4.4699999999999997E-2</v>
      </c>
    </row>
    <row r="212" spans="1:9" x14ac:dyDescent="0.3">
      <c r="A212" t="s">
        <v>28739</v>
      </c>
      <c r="B212">
        <v>7.6415899999999999</v>
      </c>
      <c r="C212">
        <v>0.59</v>
      </c>
      <c r="D212">
        <v>5345</v>
      </c>
      <c r="E212">
        <v>0.97</v>
      </c>
      <c r="F212">
        <v>1.1100000000000001</v>
      </c>
      <c r="G212">
        <v>17.3</v>
      </c>
      <c r="H212">
        <v>5.49</v>
      </c>
      <c r="I212">
        <v>7.5200000000000003E-2</v>
      </c>
    </row>
    <row r="213" spans="1:9" x14ac:dyDescent="0.3">
      <c r="A213" t="s">
        <v>28750</v>
      </c>
      <c r="B213">
        <v>14.858879999999999</v>
      </c>
      <c r="C213">
        <v>0.27</v>
      </c>
      <c r="D213">
        <v>5345</v>
      </c>
      <c r="E213">
        <v>0.97</v>
      </c>
      <c r="F213">
        <v>1.1100000000000001</v>
      </c>
      <c r="G213">
        <v>16.399999999999999</v>
      </c>
      <c r="H213">
        <v>6.98</v>
      </c>
      <c r="I213">
        <v>0.1172</v>
      </c>
    </row>
    <row r="214" spans="1:9" x14ac:dyDescent="0.3">
      <c r="A214" t="s">
        <v>29161</v>
      </c>
      <c r="B214">
        <v>3.6961152500000001</v>
      </c>
      <c r="C214">
        <v>8.1999999999999993</v>
      </c>
      <c r="D214">
        <v>5495</v>
      </c>
      <c r="E214">
        <v>0.95</v>
      </c>
      <c r="F214">
        <v>0.96</v>
      </c>
      <c r="G214">
        <v>9.6999999999999993</v>
      </c>
      <c r="H214">
        <v>1.8680000000000001</v>
      </c>
      <c r="I214">
        <v>4.6300000000000001E-2</v>
      </c>
    </row>
    <row r="215" spans="1:9" x14ac:dyDescent="0.3">
      <c r="A215" t="s">
        <v>29176</v>
      </c>
      <c r="B215">
        <v>10.85409089</v>
      </c>
      <c r="C215">
        <v>2.5</v>
      </c>
      <c r="D215">
        <v>5495</v>
      </c>
      <c r="E215">
        <v>0.95</v>
      </c>
      <c r="F215">
        <v>0.96</v>
      </c>
      <c r="G215">
        <v>12.75</v>
      </c>
      <c r="H215">
        <v>3.0470000000000002</v>
      </c>
      <c r="I215">
        <v>9.4899999999999998E-2</v>
      </c>
    </row>
    <row r="216" spans="1:9" x14ac:dyDescent="0.3">
      <c r="A216" t="s">
        <v>29187</v>
      </c>
      <c r="B216">
        <v>77.611300170000007</v>
      </c>
      <c r="C216">
        <v>2.7</v>
      </c>
      <c r="D216">
        <v>5495</v>
      </c>
      <c r="E216">
        <v>0.95</v>
      </c>
      <c r="F216">
        <v>0.96</v>
      </c>
      <c r="G216">
        <v>10.07</v>
      </c>
      <c r="H216">
        <v>2.7440000000000002</v>
      </c>
      <c r="I216">
        <v>0.35060000000000002</v>
      </c>
    </row>
    <row r="217" spans="1:9" x14ac:dyDescent="0.3">
      <c r="A217" t="s">
        <v>29408</v>
      </c>
      <c r="B217">
        <v>2.7857799999999999</v>
      </c>
      <c r="C217">
        <v>6.4</v>
      </c>
      <c r="D217">
        <v>6305</v>
      </c>
      <c r="E217">
        <v>1.41</v>
      </c>
      <c r="F217">
        <v>1.9</v>
      </c>
      <c r="G217">
        <v>5.08</v>
      </c>
      <c r="H217">
        <v>1.639</v>
      </c>
      <c r="I217">
        <v>4.2716999999999998E-2</v>
      </c>
    </row>
    <row r="218" spans="1:9" x14ac:dyDescent="0.3">
      <c r="A218" t="s">
        <v>29618</v>
      </c>
      <c r="B218">
        <v>289.8623</v>
      </c>
      <c r="C218">
        <v>14.7</v>
      </c>
      <c r="D218">
        <v>5518</v>
      </c>
      <c r="E218">
        <v>0.97</v>
      </c>
      <c r="F218">
        <v>0.98</v>
      </c>
      <c r="G218">
        <v>36</v>
      </c>
      <c r="H218">
        <v>2.38</v>
      </c>
      <c r="I218">
        <v>0.84899999999999998</v>
      </c>
    </row>
    <row r="219" spans="1:9" x14ac:dyDescent="0.3">
      <c r="A219" t="s">
        <v>31137</v>
      </c>
      <c r="B219">
        <v>34.545000000000002</v>
      </c>
      <c r="C219">
        <v>4.0999999999999996</v>
      </c>
      <c r="D219">
        <v>5990</v>
      </c>
      <c r="E219">
        <v>1.08</v>
      </c>
      <c r="F219">
        <v>1</v>
      </c>
      <c r="G219">
        <v>7.3</v>
      </c>
      <c r="H219">
        <v>2.15</v>
      </c>
      <c r="I219">
        <v>0.21</v>
      </c>
    </row>
    <row r="220" spans="1:9" x14ac:dyDescent="0.3">
      <c r="A220" t="s">
        <v>31150</v>
      </c>
      <c r="B220">
        <v>125.8518</v>
      </c>
      <c r="C220">
        <v>0.47</v>
      </c>
      <c r="D220">
        <v>5990</v>
      </c>
      <c r="E220">
        <v>1.08</v>
      </c>
      <c r="F220">
        <v>1</v>
      </c>
      <c r="G220">
        <v>132</v>
      </c>
      <c r="H220">
        <v>11.59</v>
      </c>
      <c r="I220">
        <v>0.51</v>
      </c>
    </row>
    <row r="221" spans="1:9" x14ac:dyDescent="0.3">
      <c r="A221" t="s">
        <v>31161</v>
      </c>
      <c r="B221">
        <v>66.063400000000001</v>
      </c>
      <c r="C221">
        <v>1.2</v>
      </c>
      <c r="D221">
        <v>5990</v>
      </c>
      <c r="E221">
        <v>1.08</v>
      </c>
      <c r="F221">
        <v>1</v>
      </c>
      <c r="G221">
        <v>4</v>
      </c>
      <c r="H221">
        <v>2.68</v>
      </c>
      <c r="I221">
        <v>0.33</v>
      </c>
    </row>
    <row r="222" spans="1:9" x14ac:dyDescent="0.3">
      <c r="A222" t="s">
        <v>31399</v>
      </c>
      <c r="B222">
        <v>29.334340000000001</v>
      </c>
      <c r="C222">
        <v>1.02</v>
      </c>
      <c r="D222">
        <v>5498</v>
      </c>
      <c r="E222">
        <v>0.99</v>
      </c>
      <c r="F222">
        <v>0.95</v>
      </c>
      <c r="G222">
        <v>11.3</v>
      </c>
      <c r="H222">
        <v>3.9</v>
      </c>
      <c r="I222">
        <v>0.18</v>
      </c>
    </row>
    <row r="223" spans="1:9" x14ac:dyDescent="0.3">
      <c r="A223" t="s">
        <v>31410</v>
      </c>
      <c r="B223">
        <v>60.323104999999998</v>
      </c>
      <c r="C223">
        <v>1.88</v>
      </c>
      <c r="D223">
        <v>5498</v>
      </c>
      <c r="E223">
        <v>0.99</v>
      </c>
      <c r="F223">
        <v>0.95</v>
      </c>
      <c r="G223">
        <v>640</v>
      </c>
      <c r="H223">
        <v>12.3</v>
      </c>
      <c r="I223">
        <v>0.3</v>
      </c>
    </row>
    <row r="224" spans="1:9" x14ac:dyDescent="0.3">
      <c r="A224" t="s">
        <v>31418</v>
      </c>
      <c r="B224">
        <v>143.34394</v>
      </c>
      <c r="C224">
        <v>0.19</v>
      </c>
      <c r="D224">
        <v>5498</v>
      </c>
      <c r="E224">
        <v>0.99</v>
      </c>
      <c r="F224">
        <v>0.95</v>
      </c>
      <c r="G224">
        <v>23.1</v>
      </c>
      <c r="H224">
        <v>8.8000000000000007</v>
      </c>
      <c r="I224">
        <v>0.5</v>
      </c>
    </row>
    <row r="225" spans="1:9" x14ac:dyDescent="0.3">
      <c r="A225" t="s">
        <v>32262</v>
      </c>
      <c r="B225">
        <v>288.822</v>
      </c>
      <c r="C225">
        <v>0.61299999999999999</v>
      </c>
      <c r="D225">
        <v>5913</v>
      </c>
      <c r="E225">
        <v>1.05</v>
      </c>
      <c r="F225">
        <v>1.1599999999999999</v>
      </c>
      <c r="G225">
        <v>69.92</v>
      </c>
      <c r="H225">
        <v>8.5640000000000001</v>
      </c>
      <c r="I225">
        <v>1.0895999999999999</v>
      </c>
    </row>
    <row r="226" spans="1:9" x14ac:dyDescent="0.3">
      <c r="A226" t="s">
        <v>32455</v>
      </c>
      <c r="B226">
        <v>131.458</v>
      </c>
      <c r="C226">
        <v>0.41</v>
      </c>
      <c r="D226">
        <v>5606</v>
      </c>
      <c r="E226">
        <v>0.89</v>
      </c>
      <c r="F226">
        <v>1.03</v>
      </c>
      <c r="G226">
        <v>40.363</v>
      </c>
      <c r="H226">
        <v>8.16</v>
      </c>
      <c r="I226">
        <v>0.60346999999999995</v>
      </c>
    </row>
    <row r="227" spans="1:9" x14ac:dyDescent="0.3">
      <c r="A227" t="s">
        <v>32658</v>
      </c>
      <c r="B227">
        <v>13.83989</v>
      </c>
      <c r="C227">
        <v>7.46</v>
      </c>
      <c r="D227">
        <v>5911</v>
      </c>
      <c r="E227">
        <v>1.07</v>
      </c>
      <c r="F227">
        <v>1.63</v>
      </c>
      <c r="G227">
        <v>4.45</v>
      </c>
      <c r="H227">
        <v>1.486</v>
      </c>
      <c r="I227">
        <v>0.1153</v>
      </c>
    </row>
    <row r="228" spans="1:9" x14ac:dyDescent="0.3">
      <c r="A228" t="s">
        <v>32677</v>
      </c>
      <c r="B228">
        <v>16.23855</v>
      </c>
      <c r="C228">
        <v>0.89</v>
      </c>
      <c r="D228">
        <v>5911</v>
      </c>
      <c r="E228">
        <v>1.07</v>
      </c>
      <c r="F228">
        <v>1.63</v>
      </c>
      <c r="G228">
        <v>8.08</v>
      </c>
      <c r="H228">
        <v>3.6789999999999998</v>
      </c>
      <c r="I228">
        <v>0.1283</v>
      </c>
    </row>
    <row r="229" spans="1:9" x14ac:dyDescent="0.3">
      <c r="A229" t="s">
        <v>33227</v>
      </c>
      <c r="B229">
        <v>21.087209999999999</v>
      </c>
      <c r="C229">
        <v>13</v>
      </c>
      <c r="D229">
        <v>6350</v>
      </c>
      <c r="E229">
        <v>1.29</v>
      </c>
      <c r="F229">
        <v>1.4</v>
      </c>
      <c r="G229">
        <v>6388.1</v>
      </c>
      <c r="H229">
        <v>13.9</v>
      </c>
      <c r="I229">
        <v>0.16400000000000001</v>
      </c>
    </row>
    <row r="230" spans="1:9" x14ac:dyDescent="0.3">
      <c r="A230" t="s">
        <v>33418</v>
      </c>
      <c r="B230">
        <v>3.21346</v>
      </c>
      <c r="C230">
        <v>1.91</v>
      </c>
      <c r="D230">
        <v>5857</v>
      </c>
      <c r="E230">
        <v>1.22</v>
      </c>
      <c r="F230">
        <v>1.49</v>
      </c>
      <c r="G230">
        <v>24.472000000000001</v>
      </c>
      <c r="H230">
        <v>4.0019999999999998</v>
      </c>
      <c r="I230">
        <v>4.5600000000000002E-2</v>
      </c>
    </row>
    <row r="231" spans="1:9" x14ac:dyDescent="0.3">
      <c r="A231" t="s">
        <v>33434</v>
      </c>
      <c r="B231">
        <v>6.8734900000000003</v>
      </c>
      <c r="C231">
        <v>1.68</v>
      </c>
      <c r="D231">
        <v>6510</v>
      </c>
      <c r="E231">
        <v>1.48</v>
      </c>
      <c r="F231">
        <v>2.13</v>
      </c>
      <c r="G231">
        <v>699.2</v>
      </c>
      <c r="H231">
        <v>13.11</v>
      </c>
      <c r="I231">
        <v>0.08</v>
      </c>
    </row>
    <row r="232" spans="1:9" x14ac:dyDescent="0.3">
      <c r="A232" t="s">
        <v>33632</v>
      </c>
      <c r="B232">
        <v>1.8555581999999999</v>
      </c>
      <c r="C232">
        <v>0.33</v>
      </c>
      <c r="D232">
        <v>5750</v>
      </c>
      <c r="E232">
        <v>1.1499999999999999</v>
      </c>
      <c r="F232">
        <v>1.29</v>
      </c>
      <c r="G232">
        <v>177.98</v>
      </c>
      <c r="H232">
        <v>14.46</v>
      </c>
      <c r="I232">
        <v>3.1009999999999999E-2</v>
      </c>
    </row>
    <row r="233" spans="1:9" x14ac:dyDescent="0.3">
      <c r="A233" t="s">
        <v>33697</v>
      </c>
      <c r="B233">
        <v>1.7208604000000001</v>
      </c>
      <c r="C233">
        <v>0.52</v>
      </c>
      <c r="D233">
        <v>5750</v>
      </c>
      <c r="E233">
        <v>1.17</v>
      </c>
      <c r="F233">
        <v>1.29</v>
      </c>
      <c r="G233">
        <v>299.07803000000001</v>
      </c>
      <c r="H233">
        <v>15.031000000000001</v>
      </c>
      <c r="I233">
        <v>2.8969999999999999E-2</v>
      </c>
    </row>
    <row r="234" spans="1:9" x14ac:dyDescent="0.3">
      <c r="A234" t="s">
        <v>33712</v>
      </c>
      <c r="B234">
        <v>66.262</v>
      </c>
      <c r="C234">
        <v>3.2</v>
      </c>
      <c r="D234">
        <v>4700</v>
      </c>
      <c r="E234">
        <v>0.82</v>
      </c>
      <c r="F234">
        <v>0.78</v>
      </c>
      <c r="G234">
        <v>67</v>
      </c>
      <c r="H234">
        <v>4.3470000000000004</v>
      </c>
      <c r="I234">
        <v>0.3553</v>
      </c>
    </row>
    <row r="235" spans="1:9" x14ac:dyDescent="0.3">
      <c r="A235" t="s">
        <v>33850</v>
      </c>
      <c r="B235">
        <v>7.8914483000000004</v>
      </c>
      <c r="C235">
        <v>0.38</v>
      </c>
      <c r="D235">
        <v>5972</v>
      </c>
      <c r="E235">
        <v>1.1499999999999999</v>
      </c>
      <c r="F235">
        <v>1.24</v>
      </c>
      <c r="G235">
        <v>136.66</v>
      </c>
      <c r="H235">
        <v>12.89</v>
      </c>
      <c r="I235">
        <v>8.2000000000000003E-2</v>
      </c>
    </row>
    <row r="236" spans="1:9" x14ac:dyDescent="0.3">
      <c r="A236" t="s">
        <v>33863</v>
      </c>
      <c r="B236">
        <v>2.6843284999999999</v>
      </c>
      <c r="C236">
        <v>0.45900000000000002</v>
      </c>
      <c r="D236">
        <v>5560</v>
      </c>
      <c r="E236">
        <v>0.85</v>
      </c>
      <c r="F236">
        <v>0.95</v>
      </c>
      <c r="G236">
        <v>189.101</v>
      </c>
      <c r="H236">
        <v>13.361000000000001</v>
      </c>
      <c r="I236">
        <v>3.585E-2</v>
      </c>
    </row>
    <row r="237" spans="1:9" x14ac:dyDescent="0.3">
      <c r="A237" t="s">
        <v>33882</v>
      </c>
      <c r="B237">
        <v>3.3118644000000002</v>
      </c>
      <c r="C237">
        <v>1.94</v>
      </c>
      <c r="D237">
        <v>5460</v>
      </c>
      <c r="E237">
        <v>1.01</v>
      </c>
      <c r="F237">
        <v>0.94</v>
      </c>
      <c r="G237">
        <v>327.35000000000002</v>
      </c>
      <c r="H237">
        <v>9.98</v>
      </c>
      <c r="I237">
        <v>4.3999999999999997E-2</v>
      </c>
    </row>
    <row r="238" spans="1:9" x14ac:dyDescent="0.3">
      <c r="A238" t="s">
        <v>33897</v>
      </c>
      <c r="B238">
        <v>3.7970181599999999</v>
      </c>
      <c r="C238">
        <v>0.27</v>
      </c>
      <c r="D238">
        <v>5170</v>
      </c>
      <c r="E238">
        <v>0.93</v>
      </c>
      <c r="F238">
        <v>0.86</v>
      </c>
      <c r="G238">
        <v>79.45</v>
      </c>
      <c r="H238">
        <v>10.962</v>
      </c>
      <c r="I238">
        <v>4.6399999999999997E-2</v>
      </c>
    </row>
    <row r="239" spans="1:9" x14ac:dyDescent="0.3">
      <c r="A239" t="s">
        <v>33913</v>
      </c>
      <c r="B239">
        <v>3.2175188299999999</v>
      </c>
      <c r="C239">
        <v>0.26</v>
      </c>
      <c r="D239">
        <v>5725</v>
      </c>
      <c r="E239">
        <v>0.91</v>
      </c>
      <c r="F239">
        <v>0.92</v>
      </c>
      <c r="G239">
        <v>108.06</v>
      </c>
      <c r="H239">
        <v>12.22</v>
      </c>
      <c r="I239">
        <v>4.1399999999999999E-2</v>
      </c>
    </row>
    <row r="240" spans="1:9" x14ac:dyDescent="0.3">
      <c r="A240" t="s">
        <v>33928</v>
      </c>
      <c r="B240">
        <v>10.290994</v>
      </c>
      <c r="C240">
        <v>0.16</v>
      </c>
      <c r="D240">
        <v>5800</v>
      </c>
      <c r="E240">
        <v>0.96</v>
      </c>
      <c r="F240">
        <v>1.35</v>
      </c>
      <c r="G240">
        <v>92.17</v>
      </c>
      <c r="H240">
        <v>13.79</v>
      </c>
      <c r="I240">
        <v>9.0999999999999998E-2</v>
      </c>
    </row>
    <row r="241" spans="1:9" x14ac:dyDescent="0.3">
      <c r="A241" t="s">
        <v>33942</v>
      </c>
      <c r="B241">
        <v>3.5256325400000001</v>
      </c>
      <c r="C241">
        <v>1.02</v>
      </c>
      <c r="D241">
        <v>5150</v>
      </c>
      <c r="E241">
        <v>0.87</v>
      </c>
      <c r="F241">
        <v>0.8</v>
      </c>
      <c r="G241">
        <v>403.63</v>
      </c>
      <c r="H241">
        <v>12.11</v>
      </c>
      <c r="I241">
        <v>4.3299999999999998E-2</v>
      </c>
    </row>
    <row r="242" spans="1:9" x14ac:dyDescent="0.3">
      <c r="A242" t="s">
        <v>33960</v>
      </c>
      <c r="B242">
        <v>3.0240949000000001</v>
      </c>
      <c r="C242">
        <v>5</v>
      </c>
      <c r="D242">
        <v>6041</v>
      </c>
      <c r="E242">
        <v>1.32</v>
      </c>
      <c r="F242">
        <v>1.42</v>
      </c>
      <c r="G242">
        <v>1026.5908999999999</v>
      </c>
      <c r="H242">
        <v>13.664</v>
      </c>
      <c r="I242">
        <v>4.5999999999999999E-2</v>
      </c>
    </row>
    <row r="243" spans="1:9" x14ac:dyDescent="0.3">
      <c r="A243" t="s">
        <v>34017</v>
      </c>
      <c r="B243">
        <v>52.501128999999999</v>
      </c>
      <c r="C243">
        <v>4.46</v>
      </c>
      <c r="D243">
        <v>4995</v>
      </c>
      <c r="E243">
        <v>1.32</v>
      </c>
      <c r="F243">
        <v>4.0599999999999996</v>
      </c>
      <c r="G243">
        <v>1719.4603</v>
      </c>
      <c r="H243">
        <v>12.834</v>
      </c>
      <c r="I243">
        <v>0.30099999999999999</v>
      </c>
    </row>
    <row r="244" spans="1:9" x14ac:dyDescent="0.3">
      <c r="A244" t="s">
        <v>34039</v>
      </c>
      <c r="B244">
        <v>5.3340838399999999</v>
      </c>
      <c r="C244">
        <v>1.1299999999999999</v>
      </c>
      <c r="D244">
        <v>6360</v>
      </c>
      <c r="E244">
        <v>1.46</v>
      </c>
      <c r="F244">
        <v>2.2599999999999998</v>
      </c>
      <c r="G244">
        <v>896.24</v>
      </c>
      <c r="H244">
        <v>16.25</v>
      </c>
      <c r="I244">
        <v>6.7900000000000002E-2</v>
      </c>
    </row>
    <row r="245" spans="1:9" x14ac:dyDescent="0.3">
      <c r="A245" t="s">
        <v>34056</v>
      </c>
      <c r="B245">
        <v>12.874709899999999</v>
      </c>
      <c r="C245">
        <v>2.4</v>
      </c>
      <c r="D245">
        <v>5977</v>
      </c>
      <c r="E245">
        <v>1.2</v>
      </c>
      <c r="F245">
        <v>1.38</v>
      </c>
      <c r="G245">
        <v>908.96</v>
      </c>
      <c r="H245">
        <v>12.67</v>
      </c>
      <c r="I245">
        <v>0.1143</v>
      </c>
    </row>
    <row r="246" spans="1:9" x14ac:dyDescent="0.3">
      <c r="A246" t="s">
        <v>34070</v>
      </c>
      <c r="B246">
        <v>8.6001536000000005</v>
      </c>
      <c r="C246">
        <v>0.13100000000000001</v>
      </c>
      <c r="D246">
        <v>6161</v>
      </c>
      <c r="E246">
        <v>1.54</v>
      </c>
      <c r="F246">
        <v>3.21</v>
      </c>
      <c r="G246">
        <v>266.97000000000003</v>
      </c>
      <c r="H246">
        <v>22.31</v>
      </c>
      <c r="I246">
        <v>9.4799999999999995E-2</v>
      </c>
    </row>
    <row r="247" spans="1:9" x14ac:dyDescent="0.3">
      <c r="A247" t="s">
        <v>34143</v>
      </c>
      <c r="B247">
        <v>3.2467293000000002</v>
      </c>
      <c r="C247">
        <v>0.93</v>
      </c>
      <c r="D247">
        <v>5800</v>
      </c>
      <c r="E247">
        <v>1.1200000000000001</v>
      </c>
      <c r="F247">
        <v>1.35</v>
      </c>
      <c r="G247">
        <v>317.82</v>
      </c>
      <c r="H247">
        <v>12.22</v>
      </c>
      <c r="I247">
        <v>4.4600000000000001E-2</v>
      </c>
    </row>
    <row r="248" spans="1:9" x14ac:dyDescent="0.3">
      <c r="A248" t="s">
        <v>34316</v>
      </c>
      <c r="B248">
        <v>7.7943013199999998</v>
      </c>
      <c r="C248">
        <v>0.4</v>
      </c>
      <c r="D248">
        <v>5493</v>
      </c>
      <c r="E248">
        <v>1</v>
      </c>
      <c r="F248">
        <v>1.05</v>
      </c>
      <c r="G248">
        <v>435.41</v>
      </c>
      <c r="H248">
        <v>18.489999999999998</v>
      </c>
      <c r="I248">
        <v>7.6899999999999996E-2</v>
      </c>
    </row>
    <row r="249" spans="1:9" x14ac:dyDescent="0.3">
      <c r="A249" t="s">
        <v>34347</v>
      </c>
      <c r="B249">
        <v>2.4552390000000002</v>
      </c>
      <c r="C249">
        <v>0.8</v>
      </c>
      <c r="D249">
        <v>3820</v>
      </c>
      <c r="E249">
        <v>0.59</v>
      </c>
      <c r="F249">
        <v>0.55000000000000004</v>
      </c>
      <c r="G249">
        <v>160.49700000000001</v>
      </c>
      <c r="H249">
        <v>10.76</v>
      </c>
      <c r="I249">
        <v>0.03</v>
      </c>
    </row>
    <row r="250" spans="1:9" x14ac:dyDescent="0.3">
      <c r="A250" t="s">
        <v>35014</v>
      </c>
      <c r="B250">
        <v>3.5484656999999999</v>
      </c>
      <c r="C250">
        <v>0.4</v>
      </c>
      <c r="D250">
        <v>6297</v>
      </c>
      <c r="E250">
        <v>1.37</v>
      </c>
      <c r="F250">
        <v>1.79</v>
      </c>
      <c r="G250">
        <v>670.93912999999998</v>
      </c>
      <c r="H250">
        <v>15.984</v>
      </c>
      <c r="I250">
        <v>5.3800000000000001E-2</v>
      </c>
    </row>
    <row r="251" spans="1:9" x14ac:dyDescent="0.3">
      <c r="A251" t="s">
        <v>35147</v>
      </c>
      <c r="B251">
        <v>45.154000000000003</v>
      </c>
      <c r="C251">
        <v>0.03</v>
      </c>
      <c r="D251">
        <v>6018</v>
      </c>
      <c r="E251">
        <v>1.04</v>
      </c>
      <c r="F251">
        <v>0.94</v>
      </c>
      <c r="G251">
        <v>2.1</v>
      </c>
      <c r="H251">
        <v>7.1</v>
      </c>
      <c r="I251">
        <v>0.25140000000000001</v>
      </c>
    </row>
    <row r="252" spans="1:9" x14ac:dyDescent="0.3">
      <c r="A252" t="s">
        <v>35160</v>
      </c>
      <c r="B252">
        <v>85.311999999999998</v>
      </c>
      <c r="C252">
        <v>0.03</v>
      </c>
      <c r="D252">
        <v>6018</v>
      </c>
      <c r="E252">
        <v>1.04</v>
      </c>
      <c r="F252">
        <v>0.94</v>
      </c>
      <c r="G252">
        <v>4</v>
      </c>
      <c r="H252">
        <v>9</v>
      </c>
      <c r="I252">
        <v>0.38400000000000001</v>
      </c>
    </row>
    <row r="253" spans="1:9" x14ac:dyDescent="0.3">
      <c r="A253" t="s">
        <v>35167</v>
      </c>
      <c r="B253">
        <v>130.19399999999999</v>
      </c>
      <c r="C253">
        <v>4.5999999999999999E-2</v>
      </c>
      <c r="D253">
        <v>6018</v>
      </c>
      <c r="E253">
        <v>1.04</v>
      </c>
      <c r="F253">
        <v>0.94</v>
      </c>
      <c r="G253">
        <v>7.6</v>
      </c>
      <c r="H253">
        <v>9.6999999999999993</v>
      </c>
      <c r="I253">
        <v>0.50900000000000001</v>
      </c>
    </row>
    <row r="254" spans="1:9" x14ac:dyDescent="0.3">
      <c r="A254" t="s">
        <v>35533</v>
      </c>
      <c r="B254">
        <v>81.737780000000001</v>
      </c>
      <c r="C254">
        <v>5.4</v>
      </c>
      <c r="D254">
        <v>5547</v>
      </c>
      <c r="E254">
        <v>0.89</v>
      </c>
      <c r="F254">
        <v>0.87</v>
      </c>
      <c r="G254">
        <v>10.6</v>
      </c>
      <c r="H254">
        <v>2.2149999999999999</v>
      </c>
      <c r="I254">
        <v>0.46689999999999998</v>
      </c>
    </row>
    <row r="255" spans="1:9" x14ac:dyDescent="0.3">
      <c r="A255" t="s">
        <v>35553</v>
      </c>
      <c r="B255">
        <v>125.63243</v>
      </c>
      <c r="C255">
        <v>2.9</v>
      </c>
      <c r="D255">
        <v>5820</v>
      </c>
      <c r="E255">
        <v>1.05</v>
      </c>
      <c r="F255">
        <v>0.95</v>
      </c>
      <c r="G255">
        <v>308.29509999999999</v>
      </c>
      <c r="H255">
        <v>8.3729999999999993</v>
      </c>
      <c r="I255">
        <v>0.49880000000000002</v>
      </c>
    </row>
    <row r="256" spans="1:9" x14ac:dyDescent="0.3">
      <c r="A256" t="s">
        <v>35853</v>
      </c>
      <c r="B256">
        <v>10.5016</v>
      </c>
      <c r="C256">
        <v>0.442</v>
      </c>
      <c r="D256">
        <v>4840</v>
      </c>
      <c r="E256">
        <v>1.32</v>
      </c>
      <c r="F256">
        <v>4.2300000000000004</v>
      </c>
      <c r="G256">
        <v>22.1</v>
      </c>
      <c r="H256">
        <v>6.51</v>
      </c>
      <c r="I256">
        <v>0.1028</v>
      </c>
    </row>
    <row r="257" spans="1:9" x14ac:dyDescent="0.3">
      <c r="A257" t="s">
        <v>35868</v>
      </c>
      <c r="B257">
        <v>21.40239</v>
      </c>
      <c r="C257">
        <v>1.06</v>
      </c>
      <c r="D257">
        <v>4840</v>
      </c>
      <c r="E257">
        <v>1.32</v>
      </c>
      <c r="F257">
        <v>4.2300000000000004</v>
      </c>
      <c r="G257">
        <v>181</v>
      </c>
      <c r="H257">
        <v>9.8000000000000007</v>
      </c>
      <c r="I257">
        <v>0.16520000000000001</v>
      </c>
    </row>
    <row r="258" spans="1:9" x14ac:dyDescent="0.3">
      <c r="A258" t="s">
        <v>36361</v>
      </c>
      <c r="B258">
        <v>3.2346995999999999</v>
      </c>
      <c r="C258">
        <v>0.4</v>
      </c>
      <c r="D258">
        <v>5647</v>
      </c>
      <c r="E258">
        <v>1.21</v>
      </c>
      <c r="F258">
        <v>1.39</v>
      </c>
      <c r="G258">
        <v>212.31044</v>
      </c>
      <c r="H258">
        <v>14.617000000000001</v>
      </c>
      <c r="I258">
        <v>4.8520000000000001E-2</v>
      </c>
    </row>
    <row r="259" spans="1:9" x14ac:dyDescent="0.3">
      <c r="A259" t="s">
        <v>36797</v>
      </c>
      <c r="B259">
        <v>9.4341504999999994</v>
      </c>
      <c r="C259">
        <v>3</v>
      </c>
      <c r="D259">
        <v>5576</v>
      </c>
      <c r="E259">
        <v>0.98</v>
      </c>
      <c r="F259">
        <v>0.9</v>
      </c>
      <c r="G259">
        <v>120</v>
      </c>
      <c r="H259">
        <v>6.11</v>
      </c>
      <c r="I259">
        <v>0.08</v>
      </c>
    </row>
    <row r="260" spans="1:9" x14ac:dyDescent="0.3">
      <c r="A260" t="s">
        <v>37653</v>
      </c>
      <c r="B260">
        <v>4.8854892000000003</v>
      </c>
      <c r="C260">
        <v>0.14000000000000001</v>
      </c>
      <c r="D260">
        <v>5933</v>
      </c>
      <c r="E260">
        <v>1.36</v>
      </c>
      <c r="F260">
        <v>1.97</v>
      </c>
      <c r="G260">
        <v>140.16302999999999</v>
      </c>
      <c r="H260">
        <v>18.181000000000001</v>
      </c>
      <c r="I260">
        <v>6.0670000000000002E-2</v>
      </c>
    </row>
    <row r="261" spans="1:9" x14ac:dyDescent="0.3">
      <c r="A261" t="s">
        <v>38123</v>
      </c>
      <c r="B261">
        <v>7.3407109999999998</v>
      </c>
      <c r="C261">
        <v>0.88</v>
      </c>
      <c r="D261">
        <v>6000</v>
      </c>
      <c r="E261">
        <v>1.18</v>
      </c>
      <c r="F261">
        <v>1.1200000000000001</v>
      </c>
      <c r="G261">
        <v>200.22</v>
      </c>
      <c r="H261">
        <v>10.76</v>
      </c>
      <c r="I261">
        <v>7.8100000000000003E-2</v>
      </c>
    </row>
    <row r="262" spans="1:9" x14ac:dyDescent="0.3">
      <c r="A262" t="s">
        <v>38238</v>
      </c>
      <c r="B262">
        <v>8.8849116000000006</v>
      </c>
      <c r="C262">
        <v>11</v>
      </c>
      <c r="D262">
        <v>5200</v>
      </c>
      <c r="E262">
        <v>0.91</v>
      </c>
      <c r="F262">
        <v>0.89</v>
      </c>
      <c r="G262">
        <v>3209.9</v>
      </c>
      <c r="H262">
        <v>11.77</v>
      </c>
      <c r="I262">
        <v>8.1799999999999998E-2</v>
      </c>
    </row>
    <row r="263" spans="1:9" x14ac:dyDescent="0.3">
      <c r="A263" t="s">
        <v>38366</v>
      </c>
      <c r="B263">
        <v>1.5449298</v>
      </c>
      <c r="C263">
        <v>1.1000000000000001</v>
      </c>
      <c r="D263">
        <v>6409</v>
      </c>
      <c r="E263">
        <v>1.2</v>
      </c>
      <c r="F263">
        <v>1.32</v>
      </c>
      <c r="G263">
        <v>638.8383</v>
      </c>
      <c r="H263">
        <v>15.244</v>
      </c>
      <c r="I263">
        <v>2.7400000000000001E-2</v>
      </c>
    </row>
    <row r="264" spans="1:9" x14ac:dyDescent="0.3">
      <c r="A264" t="s">
        <v>38491</v>
      </c>
      <c r="B264">
        <v>3.5787808700000001</v>
      </c>
      <c r="C264">
        <v>0.60299999999999998</v>
      </c>
      <c r="D264">
        <v>5520</v>
      </c>
      <c r="E264">
        <v>0.95</v>
      </c>
      <c r="F264">
        <v>0.99</v>
      </c>
      <c r="G264">
        <v>136.661</v>
      </c>
      <c r="H264">
        <v>10.760999999999999</v>
      </c>
      <c r="I264">
        <v>4.5010000000000001E-2</v>
      </c>
    </row>
    <row r="265" spans="1:9" x14ac:dyDescent="0.3">
      <c r="A265" t="s">
        <v>38740</v>
      </c>
      <c r="B265">
        <v>13.484500000000001</v>
      </c>
      <c r="C265">
        <v>1.43</v>
      </c>
      <c r="D265">
        <v>6174</v>
      </c>
      <c r="E265">
        <v>1.17</v>
      </c>
      <c r="F265">
        <v>1.3</v>
      </c>
      <c r="G265">
        <v>10.9</v>
      </c>
      <c r="H265">
        <v>3.47</v>
      </c>
      <c r="I265">
        <v>0.11700000000000001</v>
      </c>
    </row>
    <row r="266" spans="1:9" x14ac:dyDescent="0.3">
      <c r="A266" t="s">
        <v>38754</v>
      </c>
      <c r="B266">
        <v>27.402899999999999</v>
      </c>
      <c r="C266">
        <v>0.62</v>
      </c>
      <c r="D266">
        <v>6174</v>
      </c>
      <c r="E266">
        <v>1.17</v>
      </c>
      <c r="F266">
        <v>1.3</v>
      </c>
      <c r="G266">
        <v>5.9</v>
      </c>
      <c r="H266">
        <v>3.72</v>
      </c>
      <c r="I266">
        <v>0.187</v>
      </c>
    </row>
    <row r="267" spans="1:9" x14ac:dyDescent="0.3">
      <c r="A267" t="s">
        <v>38760</v>
      </c>
      <c r="B267">
        <v>52.090200000000003</v>
      </c>
      <c r="C267">
        <v>0.09</v>
      </c>
      <c r="D267">
        <v>6174</v>
      </c>
      <c r="E267">
        <v>1.17</v>
      </c>
      <c r="F267">
        <v>1.3</v>
      </c>
      <c r="G267">
        <v>6</v>
      </c>
      <c r="H267">
        <v>7.16</v>
      </c>
      <c r="I267">
        <v>0.28699999999999998</v>
      </c>
    </row>
    <row r="268" spans="1:9" x14ac:dyDescent="0.3">
      <c r="A268" t="s">
        <v>38769</v>
      </c>
      <c r="B268">
        <v>81.065899999999999</v>
      </c>
      <c r="C268">
        <v>0.53</v>
      </c>
      <c r="D268">
        <v>6174</v>
      </c>
      <c r="E268">
        <v>1.17</v>
      </c>
      <c r="F268">
        <v>1.3</v>
      </c>
      <c r="G268">
        <v>4.0999999999999996</v>
      </c>
      <c r="H268">
        <v>3.49</v>
      </c>
      <c r="I268">
        <v>0.38600000000000001</v>
      </c>
    </row>
    <row r="269" spans="1:9" x14ac:dyDescent="0.3">
      <c r="A269" t="s">
        <v>38875</v>
      </c>
      <c r="B269">
        <v>3.5224991000000001</v>
      </c>
      <c r="C269">
        <v>0.27</v>
      </c>
      <c r="D269">
        <v>6213</v>
      </c>
      <c r="E269">
        <v>1.21</v>
      </c>
      <c r="F269">
        <v>1.49</v>
      </c>
      <c r="G269">
        <v>187.5197</v>
      </c>
      <c r="H269">
        <v>15.872</v>
      </c>
      <c r="I269">
        <v>4.7399999999999998E-2</v>
      </c>
    </row>
    <row r="270" spans="1:9" x14ac:dyDescent="0.3">
      <c r="A270" t="s">
        <v>38892</v>
      </c>
      <c r="B270">
        <v>7.05246</v>
      </c>
      <c r="C270">
        <v>1.38</v>
      </c>
      <c r="D270">
        <v>4540</v>
      </c>
      <c r="E270">
        <v>0.73</v>
      </c>
      <c r="F270">
        <v>0.68</v>
      </c>
      <c r="G270">
        <v>6.93</v>
      </c>
      <c r="H270">
        <v>2.67</v>
      </c>
      <c r="I270">
        <v>6.4799999999999996E-2</v>
      </c>
    </row>
    <row r="271" spans="1:9" x14ac:dyDescent="0.3">
      <c r="A271" t="s">
        <v>38902</v>
      </c>
      <c r="B271">
        <v>9.5235500000000002</v>
      </c>
      <c r="C271">
        <v>1.22</v>
      </c>
      <c r="D271">
        <v>4540</v>
      </c>
      <c r="E271">
        <v>0.73</v>
      </c>
      <c r="F271">
        <v>0.68</v>
      </c>
      <c r="G271">
        <v>6.74</v>
      </c>
      <c r="H271">
        <v>2.74</v>
      </c>
      <c r="I271">
        <v>7.9200000000000007E-2</v>
      </c>
    </row>
    <row r="272" spans="1:9" x14ac:dyDescent="0.3">
      <c r="A272" t="s">
        <v>38907</v>
      </c>
      <c r="B272">
        <v>3.0722200000000002</v>
      </c>
      <c r="C272">
        <v>7.04</v>
      </c>
      <c r="D272">
        <v>4540</v>
      </c>
      <c r="E272">
        <v>0.73</v>
      </c>
      <c r="F272">
        <v>0.68</v>
      </c>
      <c r="G272">
        <v>6.75</v>
      </c>
      <c r="H272">
        <v>1.53</v>
      </c>
      <c r="I272">
        <v>3.7199999999999997E-2</v>
      </c>
    </row>
    <row r="273" spans="1:9" x14ac:dyDescent="0.3">
      <c r="A273" t="s">
        <v>38916</v>
      </c>
      <c r="B273">
        <v>4.6448900000000002</v>
      </c>
      <c r="C273">
        <v>3.75</v>
      </c>
      <c r="D273">
        <v>4540</v>
      </c>
      <c r="E273">
        <v>0.73</v>
      </c>
      <c r="F273">
        <v>0.68</v>
      </c>
      <c r="G273">
        <v>4.13</v>
      </c>
      <c r="H273">
        <v>1.6</v>
      </c>
      <c r="I273">
        <v>4.9099999999999998E-2</v>
      </c>
    </row>
    <row r="274" spans="1:9" x14ac:dyDescent="0.3">
      <c r="A274" t="s">
        <v>39796</v>
      </c>
      <c r="B274">
        <v>114.73635</v>
      </c>
      <c r="C274">
        <v>0.72899999999999998</v>
      </c>
      <c r="D274">
        <v>5600</v>
      </c>
      <c r="E274">
        <v>1.1000000000000001</v>
      </c>
      <c r="F274">
        <v>1.82</v>
      </c>
      <c r="G274">
        <v>324.2</v>
      </c>
      <c r="H274">
        <v>13.49</v>
      </c>
      <c r="I274">
        <v>0.48099999999999998</v>
      </c>
    </row>
    <row r="275" spans="1:9" x14ac:dyDescent="0.3">
      <c r="A275" t="s">
        <v>39811</v>
      </c>
      <c r="B275">
        <v>191.23179999999999</v>
      </c>
      <c r="C275">
        <v>0.152</v>
      </c>
      <c r="D275">
        <v>5600</v>
      </c>
      <c r="E275">
        <v>1.1000000000000001</v>
      </c>
      <c r="F275">
        <v>1.82</v>
      </c>
      <c r="G275">
        <v>6.4</v>
      </c>
      <c r="H275">
        <v>6.14</v>
      </c>
      <c r="I275">
        <v>0.67600000000000005</v>
      </c>
    </row>
    <row r="276" spans="1:9" x14ac:dyDescent="0.3">
      <c r="A276" t="s">
        <v>40130</v>
      </c>
      <c r="B276">
        <v>19.238910000000001</v>
      </c>
      <c r="C276">
        <v>0.42</v>
      </c>
      <c r="D276">
        <v>5774</v>
      </c>
      <c r="E276">
        <v>1.02</v>
      </c>
      <c r="F276">
        <v>0.96</v>
      </c>
      <c r="G276">
        <v>43.4</v>
      </c>
      <c r="H276">
        <v>8.2899999999999991</v>
      </c>
      <c r="I276">
        <v>0.14299999999999999</v>
      </c>
    </row>
    <row r="277" spans="1:9" x14ac:dyDescent="0.3">
      <c r="A277" t="s">
        <v>40147</v>
      </c>
      <c r="B277">
        <v>38.985300000000002</v>
      </c>
      <c r="C277">
        <v>0.31</v>
      </c>
      <c r="D277">
        <v>5774</v>
      </c>
      <c r="E277">
        <v>1.02</v>
      </c>
      <c r="F277">
        <v>0.96</v>
      </c>
      <c r="G277">
        <v>29.9</v>
      </c>
      <c r="H277">
        <v>8.08</v>
      </c>
      <c r="I277">
        <v>0.22700000000000001</v>
      </c>
    </row>
    <row r="278" spans="1:9" x14ac:dyDescent="0.3">
      <c r="A278" t="s">
        <v>40274</v>
      </c>
      <c r="B278">
        <v>6.2465799999999998</v>
      </c>
      <c r="C278">
        <v>0.4</v>
      </c>
      <c r="D278">
        <v>4550</v>
      </c>
      <c r="E278">
        <v>1.31</v>
      </c>
      <c r="F278">
        <v>6.3</v>
      </c>
      <c r="G278">
        <v>257.44229999999999</v>
      </c>
      <c r="H278">
        <v>15.323</v>
      </c>
      <c r="I278">
        <v>7.3099999999999998E-2</v>
      </c>
    </row>
    <row r="279" spans="1:9" x14ac:dyDescent="0.3">
      <c r="A279" t="s">
        <v>41365</v>
      </c>
      <c r="B279">
        <v>24.736958999999999</v>
      </c>
      <c r="C279">
        <v>7.5</v>
      </c>
      <c r="D279">
        <v>3216</v>
      </c>
      <c r="E279">
        <v>0.18</v>
      </c>
      <c r="F279">
        <v>0.21</v>
      </c>
      <c r="G279">
        <v>6.98</v>
      </c>
      <c r="H279">
        <v>1.7270000000000001</v>
      </c>
      <c r="I279">
        <v>9.3600000000000003E-2</v>
      </c>
    </row>
    <row r="280" spans="1:9" x14ac:dyDescent="0.3">
      <c r="A280" t="s">
        <v>41383</v>
      </c>
      <c r="B280">
        <v>3.7779310000000002</v>
      </c>
      <c r="C280">
        <v>4.7</v>
      </c>
      <c r="D280">
        <v>3216</v>
      </c>
      <c r="E280">
        <v>0.18</v>
      </c>
      <c r="F280">
        <v>0.21</v>
      </c>
      <c r="G280">
        <v>1.81</v>
      </c>
      <c r="H280">
        <v>1.282</v>
      </c>
      <c r="I280">
        <v>2.6749999999999999E-2</v>
      </c>
    </row>
    <row r="281" spans="1:9" x14ac:dyDescent="0.3">
      <c r="A281" t="s">
        <v>41426</v>
      </c>
      <c r="B281">
        <v>5.3588199999999997</v>
      </c>
      <c r="C281">
        <v>4.4000000000000004</v>
      </c>
      <c r="D281">
        <v>3337</v>
      </c>
      <c r="E281">
        <v>0.26</v>
      </c>
      <c r="F281">
        <v>0.28000000000000003</v>
      </c>
      <c r="G281">
        <v>2.2000000000000002</v>
      </c>
      <c r="H281">
        <v>1.38</v>
      </c>
      <c r="I281">
        <v>3.807E-2</v>
      </c>
    </row>
    <row r="282" spans="1:9" x14ac:dyDescent="0.3">
      <c r="A282" t="s">
        <v>41455</v>
      </c>
      <c r="B282">
        <v>3.91405</v>
      </c>
      <c r="C282">
        <v>1.4</v>
      </c>
      <c r="D282">
        <v>5000</v>
      </c>
      <c r="E282">
        <v>0.87</v>
      </c>
      <c r="F282">
        <v>0.82</v>
      </c>
      <c r="G282">
        <v>257.43099999999998</v>
      </c>
      <c r="H282">
        <v>9.9760000000000009</v>
      </c>
      <c r="I282">
        <v>4.6399999999999997E-2</v>
      </c>
    </row>
    <row r="283" spans="1:9" x14ac:dyDescent="0.3">
      <c r="A283" t="s">
        <v>41464</v>
      </c>
      <c r="B283">
        <v>2.1487799999999999</v>
      </c>
      <c r="C283">
        <v>1.5</v>
      </c>
      <c r="D283">
        <v>7554</v>
      </c>
      <c r="E283">
        <v>1.72</v>
      </c>
      <c r="F283">
        <v>2.1</v>
      </c>
      <c r="G283">
        <v>1175.971</v>
      </c>
      <c r="H283">
        <v>16.814</v>
      </c>
      <c r="I283">
        <v>4.2999999999999997E-2</v>
      </c>
    </row>
    <row r="284" spans="1:9" x14ac:dyDescent="0.3">
      <c r="A284" t="s">
        <v>41734</v>
      </c>
      <c r="B284">
        <v>2.6472980000000002</v>
      </c>
      <c r="C284">
        <v>0.42</v>
      </c>
      <c r="D284">
        <v>3916</v>
      </c>
      <c r="E284">
        <v>0.62</v>
      </c>
      <c r="F284">
        <v>0.56999999999999995</v>
      </c>
      <c r="G284">
        <v>258.07796000000002</v>
      </c>
      <c r="H284">
        <v>14.907999999999999</v>
      </c>
      <c r="I284">
        <v>3.2599999999999997E-2</v>
      </c>
    </row>
    <row r="285" spans="1:9" x14ac:dyDescent="0.3">
      <c r="A285" t="s">
        <v>41751</v>
      </c>
      <c r="B285">
        <v>4.511164</v>
      </c>
      <c r="C285">
        <v>0.22600000000000001</v>
      </c>
      <c r="D285">
        <v>6478</v>
      </c>
      <c r="E285">
        <v>1.64</v>
      </c>
      <c r="F285">
        <v>1.7</v>
      </c>
      <c r="G285">
        <v>235.1942</v>
      </c>
      <c r="H285">
        <v>17.878</v>
      </c>
      <c r="I285">
        <v>6.3E-2</v>
      </c>
    </row>
    <row r="286" spans="1:9" x14ac:dyDescent="0.3">
      <c r="A286" t="s">
        <v>41768</v>
      </c>
      <c r="B286">
        <v>1.6753728000000001</v>
      </c>
      <c r="C286">
        <v>0.31</v>
      </c>
      <c r="D286">
        <v>5600</v>
      </c>
      <c r="E286">
        <v>1.02</v>
      </c>
      <c r="F286">
        <v>0.93</v>
      </c>
      <c r="G286">
        <v>756.43539999999996</v>
      </c>
      <c r="H286">
        <v>16.588999999999999</v>
      </c>
      <c r="I286">
        <v>2.3E-2</v>
      </c>
    </row>
    <row r="287" spans="1:9" x14ac:dyDescent="0.3">
      <c r="A287" t="s">
        <v>41783</v>
      </c>
      <c r="B287">
        <v>1.3373508000000001</v>
      </c>
      <c r="C287">
        <v>3.45</v>
      </c>
      <c r="D287">
        <v>5143</v>
      </c>
      <c r="E287">
        <v>0.75</v>
      </c>
      <c r="F287">
        <v>0.84</v>
      </c>
      <c r="G287">
        <v>20.6</v>
      </c>
      <c r="H287">
        <v>3.18</v>
      </c>
      <c r="I287">
        <v>1.9E-2</v>
      </c>
    </row>
    <row r="288" spans="1:9" x14ac:dyDescent="0.3">
      <c r="A288" t="s">
        <v>41814</v>
      </c>
      <c r="B288">
        <v>0.88205900000000004</v>
      </c>
      <c r="C288">
        <v>0.71099999999999997</v>
      </c>
      <c r="D288">
        <v>4730</v>
      </c>
      <c r="E288">
        <v>0.77</v>
      </c>
      <c r="F288">
        <v>0.75</v>
      </c>
      <c r="G288">
        <v>425.57436999999999</v>
      </c>
      <c r="H288">
        <v>14.863</v>
      </c>
      <c r="I288">
        <v>1.677E-2</v>
      </c>
    </row>
    <row r="289" spans="1:9" x14ac:dyDescent="0.3">
      <c r="A289" t="s">
        <v>42266</v>
      </c>
      <c r="B289">
        <v>3.1012780000000002</v>
      </c>
      <c r="C289">
        <v>0.4</v>
      </c>
      <c r="D289">
        <v>5950</v>
      </c>
      <c r="E289">
        <v>1.1399999999999999</v>
      </c>
      <c r="F289">
        <v>1.17</v>
      </c>
      <c r="G289">
        <v>197.04599999999999</v>
      </c>
      <c r="H289">
        <v>14.010999999999999</v>
      </c>
      <c r="I289">
        <v>4.3400000000000001E-2</v>
      </c>
    </row>
    <row r="290" spans="1:9" x14ac:dyDescent="0.3">
      <c r="A290" t="s">
        <v>42295</v>
      </c>
      <c r="B290">
        <v>1.4324752000000001</v>
      </c>
      <c r="C290">
        <v>1.2</v>
      </c>
      <c r="D290">
        <v>4790</v>
      </c>
      <c r="E290">
        <v>0.78</v>
      </c>
      <c r="F290">
        <v>0.77</v>
      </c>
      <c r="G290">
        <v>400.44900000000001</v>
      </c>
      <c r="H290">
        <v>12.250999999999999</v>
      </c>
      <c r="I290">
        <v>2.2890000000000001E-2</v>
      </c>
    </row>
    <row r="291" spans="1:9" x14ac:dyDescent="0.3">
      <c r="A291" t="s">
        <v>42308</v>
      </c>
      <c r="B291">
        <v>1.6898679999999999</v>
      </c>
      <c r="C291">
        <v>0.85</v>
      </c>
      <c r="D291">
        <v>6210</v>
      </c>
      <c r="E291">
        <v>1.3</v>
      </c>
      <c r="F291">
        <v>1.32</v>
      </c>
      <c r="G291">
        <v>375.02</v>
      </c>
      <c r="H291">
        <v>13.45</v>
      </c>
      <c r="I291">
        <v>3.0349999999999999E-2</v>
      </c>
    </row>
    <row r="292" spans="1:9" x14ac:dyDescent="0.3">
      <c r="A292" t="s">
        <v>42529</v>
      </c>
      <c r="B292">
        <v>1.4200242000000001</v>
      </c>
      <c r="C292">
        <v>1.0760000000000001</v>
      </c>
      <c r="D292">
        <v>5013</v>
      </c>
      <c r="E292">
        <v>0.84</v>
      </c>
      <c r="F292">
        <v>0.8</v>
      </c>
      <c r="G292">
        <v>411.27202</v>
      </c>
      <c r="H292">
        <v>12.811999999999999</v>
      </c>
      <c r="I292">
        <v>2.332E-2</v>
      </c>
    </row>
    <row r="293" spans="1:9" x14ac:dyDescent="0.3">
      <c r="A293" t="s">
        <v>42553</v>
      </c>
      <c r="B293">
        <v>1.645321</v>
      </c>
      <c r="C293">
        <v>0.248</v>
      </c>
      <c r="D293">
        <v>6124</v>
      </c>
      <c r="E293">
        <v>1.1599999999999999</v>
      </c>
      <c r="F293">
        <v>1.25</v>
      </c>
      <c r="G293">
        <v>233.92287999999999</v>
      </c>
      <c r="H293">
        <v>17.295000000000002</v>
      </c>
      <c r="I293">
        <v>2.86E-2</v>
      </c>
    </row>
    <row r="294" spans="1:9" x14ac:dyDescent="0.3">
      <c r="A294" t="s">
        <v>42572</v>
      </c>
      <c r="B294">
        <v>1.33711647</v>
      </c>
      <c r="C294">
        <v>1.573</v>
      </c>
      <c r="D294">
        <v>4645</v>
      </c>
      <c r="E294">
        <v>0.74</v>
      </c>
      <c r="F294">
        <v>0.78</v>
      </c>
      <c r="G294">
        <v>792.63499999999999</v>
      </c>
      <c r="H294">
        <v>14.055999999999999</v>
      </c>
      <c r="I294">
        <v>2.1530000000000001E-2</v>
      </c>
    </row>
    <row r="295" spans="1:9" x14ac:dyDescent="0.3">
      <c r="A295" t="s">
        <v>42591</v>
      </c>
      <c r="B295">
        <v>2.5079204000000002</v>
      </c>
      <c r="C295">
        <v>4</v>
      </c>
      <c r="D295">
        <v>6007</v>
      </c>
      <c r="E295">
        <v>1.1499999999999999</v>
      </c>
      <c r="F295">
        <v>1.27</v>
      </c>
      <c r="G295">
        <v>1369.8472999999999</v>
      </c>
      <c r="H295">
        <v>12.285</v>
      </c>
      <c r="I295">
        <v>3.7830000000000003E-2</v>
      </c>
    </row>
    <row r="296" spans="1:9" x14ac:dyDescent="0.3">
      <c r="A296" t="s">
        <v>42608</v>
      </c>
      <c r="B296">
        <v>1.8053564</v>
      </c>
      <c r="C296">
        <v>5.0999999999999996</v>
      </c>
      <c r="D296">
        <v>5215</v>
      </c>
      <c r="E296">
        <v>0.9</v>
      </c>
      <c r="F296">
        <v>0.85</v>
      </c>
      <c r="G296">
        <v>1938.7629999999999</v>
      </c>
      <c r="H296">
        <v>12.722</v>
      </c>
      <c r="I296">
        <v>2.8029999999999999E-2</v>
      </c>
    </row>
    <row r="297" spans="1:9" x14ac:dyDescent="0.3">
      <c r="A297" t="s">
        <v>42623</v>
      </c>
      <c r="B297">
        <v>2.8792319000000002</v>
      </c>
      <c r="C297">
        <v>3.95</v>
      </c>
      <c r="D297">
        <v>5747</v>
      </c>
      <c r="E297">
        <v>1.1299999999999999</v>
      </c>
      <c r="F297">
        <v>1.08</v>
      </c>
      <c r="G297">
        <v>1373.0255999999999</v>
      </c>
      <c r="H297">
        <v>12.407999999999999</v>
      </c>
      <c r="I297">
        <v>4.1270000000000001E-2</v>
      </c>
    </row>
    <row r="298" spans="1:9" x14ac:dyDescent="0.3">
      <c r="A298" t="s">
        <v>42641</v>
      </c>
      <c r="B298">
        <v>2.0320459999999998</v>
      </c>
      <c r="C298">
        <v>0.502</v>
      </c>
      <c r="D298">
        <v>6387</v>
      </c>
      <c r="E298">
        <v>1.41</v>
      </c>
      <c r="F298">
        <v>1.56</v>
      </c>
      <c r="G298">
        <v>597.5204</v>
      </c>
      <c r="H298">
        <v>19.055</v>
      </c>
      <c r="I298">
        <v>3.5200000000000002E-2</v>
      </c>
    </row>
    <row r="299" spans="1:9" x14ac:dyDescent="0.3">
      <c r="A299" t="s">
        <v>42657</v>
      </c>
      <c r="B299">
        <v>3.71495</v>
      </c>
      <c r="C299">
        <v>0.216</v>
      </c>
      <c r="D299">
        <v>5738</v>
      </c>
      <c r="E299">
        <v>1.03</v>
      </c>
      <c r="F299">
        <v>1.31</v>
      </c>
      <c r="G299">
        <v>117.91493</v>
      </c>
      <c r="H299">
        <v>14.404</v>
      </c>
      <c r="I299">
        <v>4.7399999999999998E-2</v>
      </c>
    </row>
    <row r="300" spans="1:9" x14ac:dyDescent="0.3">
      <c r="A300" t="s">
        <v>42674</v>
      </c>
      <c r="B300">
        <v>1.5407310000000001</v>
      </c>
      <c r="C300">
        <v>1.43</v>
      </c>
      <c r="D300">
        <v>4309</v>
      </c>
      <c r="E300">
        <v>0.72</v>
      </c>
      <c r="F300">
        <v>0.7</v>
      </c>
      <c r="G300">
        <v>378.21769999999998</v>
      </c>
      <c r="H300">
        <v>11.31</v>
      </c>
      <c r="I300">
        <v>2.3400000000000001E-2</v>
      </c>
    </row>
    <row r="301" spans="1:9" x14ac:dyDescent="0.3">
      <c r="A301" t="s">
        <v>46300</v>
      </c>
      <c r="B301">
        <v>5.857342</v>
      </c>
      <c r="C301">
        <v>0.83</v>
      </c>
      <c r="D301">
        <v>6003</v>
      </c>
      <c r="E301">
        <v>1.25</v>
      </c>
      <c r="F301">
        <v>1.55</v>
      </c>
      <c r="G301">
        <v>556.20249999999999</v>
      </c>
      <c r="H301">
        <v>15.468</v>
      </c>
      <c r="I301">
        <v>5.8299999999999998E-2</v>
      </c>
    </row>
    <row r="302" spans="1:9" x14ac:dyDescent="0.3">
      <c r="A302" t="s">
        <v>42805</v>
      </c>
      <c r="B302">
        <v>9.4772499999999997</v>
      </c>
      <c r="C302">
        <v>7.53</v>
      </c>
      <c r="D302">
        <v>5645</v>
      </c>
      <c r="E302">
        <v>1.1299999999999999</v>
      </c>
      <c r="F302">
        <v>1.78</v>
      </c>
      <c r="G302">
        <v>1722.6386</v>
      </c>
      <c r="H302">
        <v>10.817</v>
      </c>
      <c r="I302">
        <v>9.1399999999999995E-2</v>
      </c>
    </row>
    <row r="303" spans="1:9" x14ac:dyDescent="0.3">
      <c r="A303" t="s">
        <v>46301</v>
      </c>
      <c r="B303">
        <v>34.555999999999997</v>
      </c>
      <c r="C303">
        <v>0.76</v>
      </c>
      <c r="D303">
        <v>5026</v>
      </c>
      <c r="E303">
        <v>0.87</v>
      </c>
      <c r="F303">
        <v>0.84</v>
      </c>
      <c r="G303">
        <v>200</v>
      </c>
      <c r="H303">
        <v>11.29</v>
      </c>
      <c r="I303">
        <v>0.2069</v>
      </c>
    </row>
    <row r="304" spans="1:9" x14ac:dyDescent="0.3">
      <c r="A304" t="s">
        <v>46302</v>
      </c>
      <c r="B304">
        <v>17.088999999999999</v>
      </c>
      <c r="C304">
        <v>0.34</v>
      </c>
      <c r="D304">
        <v>5026</v>
      </c>
      <c r="E304">
        <v>0.87</v>
      </c>
      <c r="F304">
        <v>0.84</v>
      </c>
      <c r="G304">
        <v>30</v>
      </c>
      <c r="H304">
        <v>7.69</v>
      </c>
      <c r="I304">
        <v>0.1293</v>
      </c>
    </row>
    <row r="305" spans="1:9" x14ac:dyDescent="0.3">
      <c r="A305" t="s">
        <v>42889</v>
      </c>
      <c r="B305">
        <v>1.5108708099999999</v>
      </c>
      <c r="C305">
        <v>3.6</v>
      </c>
      <c r="D305">
        <v>2559</v>
      </c>
      <c r="E305">
        <v>0.08</v>
      </c>
      <c r="F305">
        <v>0.12</v>
      </c>
      <c r="G305">
        <v>0.85</v>
      </c>
      <c r="H305">
        <v>1.0860000000000001</v>
      </c>
      <c r="I305">
        <v>1.111E-2</v>
      </c>
    </row>
    <row r="306" spans="1:9" x14ac:dyDescent="0.3">
      <c r="A306" t="s">
        <v>42907</v>
      </c>
      <c r="B306">
        <v>2.4218232999999998</v>
      </c>
      <c r="C306">
        <v>6.45</v>
      </c>
      <c r="D306">
        <v>2559</v>
      </c>
      <c r="E306">
        <v>0.08</v>
      </c>
      <c r="F306">
        <v>0.12</v>
      </c>
      <c r="G306">
        <v>1.38</v>
      </c>
      <c r="H306">
        <v>1.056</v>
      </c>
      <c r="I306">
        <v>1.521E-2</v>
      </c>
    </row>
    <row r="307" spans="1:9" x14ac:dyDescent="0.3">
      <c r="A307" t="s">
        <v>42916</v>
      </c>
      <c r="B307">
        <v>4.0496100000000004</v>
      </c>
      <c r="C307">
        <v>4.9000000000000004</v>
      </c>
      <c r="D307">
        <v>2559</v>
      </c>
      <c r="E307">
        <v>0.08</v>
      </c>
      <c r="F307">
        <v>0.12</v>
      </c>
      <c r="G307">
        <v>0.41</v>
      </c>
      <c r="H307">
        <v>0.77200000000000002</v>
      </c>
      <c r="I307">
        <v>2.1440000000000001E-2</v>
      </c>
    </row>
    <row r="308" spans="1:9" x14ac:dyDescent="0.3">
      <c r="A308" t="s">
        <v>42924</v>
      </c>
      <c r="B308">
        <v>6.099615</v>
      </c>
      <c r="C308">
        <v>4.4000000000000004</v>
      </c>
      <c r="D308">
        <v>2559</v>
      </c>
      <c r="E308">
        <v>0.08</v>
      </c>
      <c r="F308">
        <v>0.12</v>
      </c>
      <c r="G308">
        <v>0.62</v>
      </c>
      <c r="H308">
        <v>0.91800000000000004</v>
      </c>
      <c r="I308">
        <v>2.8170000000000001E-2</v>
      </c>
    </row>
    <row r="309" spans="1:9" x14ac:dyDescent="0.3">
      <c r="A309" t="s">
        <v>42932</v>
      </c>
      <c r="B309">
        <v>9.20669</v>
      </c>
      <c r="C309">
        <v>3.3</v>
      </c>
      <c r="D309">
        <v>2559</v>
      </c>
      <c r="E309">
        <v>0.08</v>
      </c>
      <c r="F309">
        <v>0.12</v>
      </c>
      <c r="G309">
        <v>0.68</v>
      </c>
      <c r="H309">
        <v>1.0449999999999999</v>
      </c>
      <c r="I309">
        <v>3.7100000000000001E-2</v>
      </c>
    </row>
    <row r="310" spans="1:9" x14ac:dyDescent="0.3">
      <c r="A310" t="s">
        <v>42940</v>
      </c>
      <c r="B310">
        <v>12.35294</v>
      </c>
      <c r="C310">
        <v>5.2</v>
      </c>
      <c r="D310">
        <v>2559</v>
      </c>
      <c r="E310">
        <v>0.08</v>
      </c>
      <c r="F310">
        <v>0.12</v>
      </c>
      <c r="G310">
        <v>1.34</v>
      </c>
      <c r="H310">
        <v>1.127</v>
      </c>
      <c r="I310">
        <v>4.5100000000000001E-2</v>
      </c>
    </row>
    <row r="311" spans="1:9" x14ac:dyDescent="0.3">
      <c r="A311" t="s">
        <v>43040</v>
      </c>
      <c r="B311">
        <v>1.3061858099999999</v>
      </c>
      <c r="C311">
        <v>0.99399999999999999</v>
      </c>
      <c r="D311">
        <v>5650</v>
      </c>
      <c r="E311">
        <v>0.93</v>
      </c>
      <c r="F311">
        <v>0.83</v>
      </c>
      <c r="G311">
        <v>607.03</v>
      </c>
      <c r="H311">
        <v>14.975</v>
      </c>
      <c r="I311">
        <v>2.282E-2</v>
      </c>
    </row>
    <row r="312" spans="1:9" x14ac:dyDescent="0.3">
      <c r="A312" t="s">
        <v>43069</v>
      </c>
      <c r="B312">
        <v>1.4822468600000001</v>
      </c>
      <c r="C312">
        <v>1.31</v>
      </c>
      <c r="D312">
        <v>5171</v>
      </c>
      <c r="E312">
        <v>0.9</v>
      </c>
      <c r="F312">
        <v>0.87</v>
      </c>
      <c r="G312">
        <v>568.91570000000002</v>
      </c>
      <c r="H312">
        <v>13.384</v>
      </c>
      <c r="I312">
        <v>2.4590000000000001E-2</v>
      </c>
    </row>
    <row r="313" spans="1:9" x14ac:dyDescent="0.3">
      <c r="A313" t="s">
        <v>43182</v>
      </c>
      <c r="B313">
        <v>3.0927616000000002</v>
      </c>
      <c r="C313">
        <v>4.1399999999999997</v>
      </c>
      <c r="D313">
        <v>4675</v>
      </c>
      <c r="E313">
        <v>0.75</v>
      </c>
      <c r="F313">
        <v>0.7</v>
      </c>
      <c r="G313">
        <v>1001.12</v>
      </c>
      <c r="H313">
        <v>12.106</v>
      </c>
      <c r="I313">
        <v>3.7810000000000003E-2</v>
      </c>
    </row>
    <row r="314" spans="1:9" x14ac:dyDescent="0.3">
      <c r="A314" t="s">
        <v>43226</v>
      </c>
      <c r="B314">
        <v>0.92554199999999998</v>
      </c>
      <c r="C314">
        <v>0.55000000000000004</v>
      </c>
      <c r="D314">
        <v>6110</v>
      </c>
      <c r="E314">
        <v>1.22</v>
      </c>
      <c r="F314">
        <v>1.44</v>
      </c>
      <c r="G314">
        <v>473.54700000000003</v>
      </c>
      <c r="H314">
        <v>17.126999999999999</v>
      </c>
      <c r="I314">
        <v>1.985E-2</v>
      </c>
    </row>
    <row r="315" spans="1:9" x14ac:dyDescent="0.3">
      <c r="A315" t="s">
        <v>43245</v>
      </c>
      <c r="B315">
        <v>1.7554137000000001</v>
      </c>
      <c r="C315">
        <v>1.0740000000000001</v>
      </c>
      <c r="D315">
        <v>5475</v>
      </c>
      <c r="E315">
        <v>1.08</v>
      </c>
      <c r="F315">
        <v>0.96</v>
      </c>
      <c r="G315">
        <v>404.26299999999998</v>
      </c>
      <c r="H315">
        <v>12.744999999999999</v>
      </c>
      <c r="I315">
        <v>2.9180000000000001E-2</v>
      </c>
    </row>
    <row r="316" spans="1:9" x14ac:dyDescent="0.3">
      <c r="A316" t="s">
        <v>43266</v>
      </c>
      <c r="B316">
        <v>7.8728800000000003</v>
      </c>
      <c r="C316">
        <v>2.65</v>
      </c>
      <c r="D316">
        <v>5070</v>
      </c>
      <c r="E316">
        <v>0.89</v>
      </c>
      <c r="F316">
        <v>0.9</v>
      </c>
      <c r="G316">
        <v>572.09400000000005</v>
      </c>
      <c r="H316">
        <v>10.760999999999999</v>
      </c>
      <c r="I316">
        <v>7.4999999999999997E-2</v>
      </c>
    </row>
    <row r="317" spans="1:9" x14ac:dyDescent="0.3">
      <c r="A317" t="s">
        <v>43294</v>
      </c>
      <c r="B317">
        <v>5.7214900000000002</v>
      </c>
      <c r="C317">
        <v>0.19</v>
      </c>
      <c r="D317">
        <v>4430</v>
      </c>
      <c r="E317">
        <v>0.69</v>
      </c>
      <c r="F317">
        <v>0.66</v>
      </c>
      <c r="G317">
        <v>38.139600000000002</v>
      </c>
      <c r="H317">
        <v>10.536</v>
      </c>
      <c r="I317">
        <v>5.5E-2</v>
      </c>
    </row>
    <row r="318" spans="1:9" x14ac:dyDescent="0.3">
      <c r="A318" t="s">
        <v>43325</v>
      </c>
      <c r="B318">
        <v>4.5421687500000001</v>
      </c>
      <c r="C318">
        <v>0.22800000000000001</v>
      </c>
      <c r="D318">
        <v>5890</v>
      </c>
      <c r="E318">
        <v>1.32</v>
      </c>
      <c r="F318">
        <v>1.61</v>
      </c>
      <c r="G318">
        <v>150.96924999999999</v>
      </c>
      <c r="H318">
        <v>15.792999999999999</v>
      </c>
      <c r="I318">
        <v>5.885E-2</v>
      </c>
    </row>
    <row r="319" spans="1:9" x14ac:dyDescent="0.3">
      <c r="A319" t="s">
        <v>43340</v>
      </c>
      <c r="B319">
        <v>1.5487743</v>
      </c>
      <c r="C319">
        <v>0.97</v>
      </c>
      <c r="D319">
        <v>5940</v>
      </c>
      <c r="E319">
        <v>1.29</v>
      </c>
      <c r="F319">
        <v>1.43</v>
      </c>
      <c r="G319">
        <v>562.24126999999999</v>
      </c>
      <c r="H319">
        <v>15.009</v>
      </c>
      <c r="I319">
        <v>2.8510000000000001E-2</v>
      </c>
    </row>
    <row r="320" spans="1:9" x14ac:dyDescent="0.3">
      <c r="A320" t="s">
        <v>43367</v>
      </c>
      <c r="B320">
        <v>4.0460434999999997</v>
      </c>
      <c r="C320">
        <v>0.23300000000000001</v>
      </c>
      <c r="D320">
        <v>6410</v>
      </c>
      <c r="E320">
        <v>1.32</v>
      </c>
      <c r="F320">
        <v>1.7</v>
      </c>
      <c r="G320">
        <v>163.36462</v>
      </c>
      <c r="H320">
        <v>16.140999999999998</v>
      </c>
      <c r="I320">
        <v>5.4530000000000002E-2</v>
      </c>
    </row>
    <row r="321" spans="1:9" x14ac:dyDescent="0.3">
      <c r="A321" t="s">
        <v>43383</v>
      </c>
      <c r="B321">
        <v>2.49979</v>
      </c>
      <c r="C321">
        <v>0.7</v>
      </c>
      <c r="D321">
        <v>5650</v>
      </c>
      <c r="E321">
        <v>1.02</v>
      </c>
      <c r="F321">
        <v>1.2</v>
      </c>
      <c r="G321">
        <v>390.93090000000001</v>
      </c>
      <c r="H321">
        <v>15.693</v>
      </c>
      <c r="I321">
        <v>3.6299999999999999E-2</v>
      </c>
    </row>
    <row r="322" spans="1:9" x14ac:dyDescent="0.3">
      <c r="A322" t="s">
        <v>43396</v>
      </c>
      <c r="B322">
        <v>1.0914200000000001</v>
      </c>
      <c r="C322">
        <v>0.26700000000000002</v>
      </c>
      <c r="D322">
        <v>6360</v>
      </c>
      <c r="E322">
        <v>1.43</v>
      </c>
      <c r="F322">
        <v>1.66</v>
      </c>
      <c r="G322">
        <v>465.62094999999999</v>
      </c>
      <c r="H322">
        <v>21.712</v>
      </c>
      <c r="I322">
        <v>2.3199999999999998E-2</v>
      </c>
    </row>
    <row r="323" spans="1:9" x14ac:dyDescent="0.3">
      <c r="A323" t="s">
        <v>43412</v>
      </c>
      <c r="B323">
        <v>3.6112706000000001</v>
      </c>
      <c r="C323">
        <v>2</v>
      </c>
      <c r="D323">
        <v>6450</v>
      </c>
      <c r="E323">
        <v>1.39</v>
      </c>
      <c r="F323">
        <v>1.87</v>
      </c>
      <c r="G323">
        <v>1541.4755</v>
      </c>
      <c r="H323">
        <v>16.510999999999999</v>
      </c>
      <c r="I323">
        <v>5.1400000000000001E-2</v>
      </c>
    </row>
    <row r="324" spans="1:9" x14ac:dyDescent="0.3">
      <c r="A324" t="s">
        <v>43426</v>
      </c>
      <c r="B324">
        <v>1.2749254999999999</v>
      </c>
      <c r="C324">
        <v>0.24299999999999999</v>
      </c>
      <c r="D324">
        <v>6459</v>
      </c>
      <c r="E324">
        <v>1.35</v>
      </c>
      <c r="F324">
        <v>1.46</v>
      </c>
      <c r="G324">
        <v>375.99288999999999</v>
      </c>
      <c r="H324">
        <v>20.905000000000001</v>
      </c>
      <c r="I324">
        <v>2.5440000000000001E-2</v>
      </c>
    </row>
    <row r="325" spans="1:9" x14ac:dyDescent="0.3">
      <c r="A325" t="s">
        <v>43445</v>
      </c>
      <c r="B325">
        <v>2.9776411999999999</v>
      </c>
      <c r="C325">
        <v>0.52100000000000002</v>
      </c>
      <c r="D325">
        <v>5740</v>
      </c>
      <c r="E325">
        <v>1.17</v>
      </c>
      <c r="F325">
        <v>1.28</v>
      </c>
      <c r="G325">
        <v>285.72917000000001</v>
      </c>
      <c r="H325">
        <v>14.773</v>
      </c>
      <c r="I325">
        <v>4.2630000000000001E-2</v>
      </c>
    </row>
    <row r="326" spans="1:9" x14ac:dyDescent="0.3">
      <c r="A326" t="s">
        <v>43458</v>
      </c>
      <c r="B326">
        <v>3.3726500000000001</v>
      </c>
      <c r="C326">
        <v>0.43</v>
      </c>
      <c r="D326">
        <v>6050</v>
      </c>
      <c r="E326">
        <v>1.07</v>
      </c>
      <c r="F326">
        <v>1.02</v>
      </c>
      <c r="G326">
        <v>190.69800000000001</v>
      </c>
      <c r="H326">
        <v>13.898999999999999</v>
      </c>
      <c r="I326">
        <v>4.4900000000000002E-2</v>
      </c>
    </row>
    <row r="327" spans="1:9" x14ac:dyDescent="0.3">
      <c r="A327" t="s">
        <v>43471</v>
      </c>
      <c r="B327">
        <v>3.2888000000000002</v>
      </c>
      <c r="C327">
        <v>0.41</v>
      </c>
      <c r="D327">
        <v>5800</v>
      </c>
      <c r="E327">
        <v>1.1200000000000001</v>
      </c>
      <c r="F327">
        <v>1.27</v>
      </c>
      <c r="G327">
        <v>88.992400000000004</v>
      </c>
      <c r="H327">
        <v>10.760999999999999</v>
      </c>
      <c r="I327">
        <v>4.4900000000000002E-2</v>
      </c>
    </row>
    <row r="328" spans="1:9" x14ac:dyDescent="0.3">
      <c r="A328" t="s">
        <v>43481</v>
      </c>
      <c r="B328">
        <v>4.1780619999999997</v>
      </c>
      <c r="C328">
        <v>0.09</v>
      </c>
      <c r="D328">
        <v>5620</v>
      </c>
      <c r="E328">
        <v>1.08</v>
      </c>
      <c r="F328">
        <v>1.39</v>
      </c>
      <c r="G328">
        <v>57.209400000000002</v>
      </c>
      <c r="H328">
        <v>15.356</v>
      </c>
      <c r="I328">
        <v>5.1999999999999998E-2</v>
      </c>
    </row>
    <row r="329" spans="1:9" x14ac:dyDescent="0.3">
      <c r="A329" t="s">
        <v>43494</v>
      </c>
      <c r="B329">
        <v>5.7481450000000001</v>
      </c>
      <c r="C329">
        <v>1.6</v>
      </c>
      <c r="D329">
        <v>5900</v>
      </c>
      <c r="E329">
        <v>1</v>
      </c>
      <c r="F329">
        <v>0.9</v>
      </c>
      <c r="G329">
        <v>317.83</v>
      </c>
      <c r="H329">
        <v>10.423999999999999</v>
      </c>
      <c r="I329">
        <v>6.2799999999999995E-2</v>
      </c>
    </row>
    <row r="330" spans="1:9" x14ac:dyDescent="0.3">
      <c r="A330" t="s">
        <v>43520</v>
      </c>
      <c r="B330">
        <v>11.550979999999999</v>
      </c>
      <c r="C330">
        <v>2.34</v>
      </c>
      <c r="D330">
        <v>5625</v>
      </c>
      <c r="E330">
        <v>1.04</v>
      </c>
      <c r="F330">
        <v>0.96</v>
      </c>
      <c r="G330">
        <v>390.93090000000001</v>
      </c>
      <c r="H330">
        <v>9.9760000000000009</v>
      </c>
      <c r="I330">
        <v>0.1012</v>
      </c>
    </row>
    <row r="331" spans="1:9" x14ac:dyDescent="0.3">
      <c r="A331" t="s">
        <v>43531</v>
      </c>
      <c r="B331">
        <v>5.3220229999999997</v>
      </c>
      <c r="C331">
        <v>0.2</v>
      </c>
      <c r="D331">
        <v>6030</v>
      </c>
      <c r="E331">
        <v>1.06</v>
      </c>
      <c r="F331">
        <v>1.53</v>
      </c>
      <c r="G331">
        <v>85.814099999999996</v>
      </c>
      <c r="H331">
        <v>13.675000000000001</v>
      </c>
      <c r="I331">
        <v>6.0699999999999997E-2</v>
      </c>
    </row>
    <row r="332" spans="1:9" x14ac:dyDescent="0.3">
      <c r="A332" t="s">
        <v>43540</v>
      </c>
      <c r="B332">
        <v>7.133521</v>
      </c>
      <c r="C332">
        <v>0.84</v>
      </c>
      <c r="D332">
        <v>4775</v>
      </c>
      <c r="E332">
        <v>0.8</v>
      </c>
      <c r="F332">
        <v>0.74</v>
      </c>
      <c r="G332">
        <v>130.31030000000001</v>
      </c>
      <c r="H332">
        <v>9.7520000000000007</v>
      </c>
      <c r="I332">
        <v>6.7000000000000004E-2</v>
      </c>
    </row>
    <row r="333" spans="1:9" x14ac:dyDescent="0.3">
      <c r="A333" t="s">
        <v>43552</v>
      </c>
      <c r="B333">
        <v>2.1764230000000002</v>
      </c>
      <c r="C333">
        <v>0.88</v>
      </c>
      <c r="D333">
        <v>5700</v>
      </c>
      <c r="E333">
        <v>1.1599999999999999</v>
      </c>
      <c r="F333">
        <v>1.44</v>
      </c>
      <c r="G333">
        <v>368.68279999999999</v>
      </c>
      <c r="H333">
        <v>13.563000000000001</v>
      </c>
      <c r="I333">
        <v>3.4500000000000003E-2</v>
      </c>
    </row>
    <row r="334" spans="1:9" x14ac:dyDescent="0.3">
      <c r="A334" t="s">
        <v>43562</v>
      </c>
      <c r="B334">
        <v>1.4013793999999999</v>
      </c>
      <c r="C334">
        <v>1.1599999999999999</v>
      </c>
      <c r="D334">
        <v>5675</v>
      </c>
      <c r="E334">
        <v>0.98</v>
      </c>
      <c r="F334">
        <v>0.96</v>
      </c>
      <c r="G334">
        <v>603.87699999999995</v>
      </c>
      <c r="H334">
        <v>14.571999999999999</v>
      </c>
      <c r="I334">
        <v>2.4299999999999999E-2</v>
      </c>
    </row>
    <row r="335" spans="1:9" x14ac:dyDescent="0.3">
      <c r="A335" t="s">
        <v>43574</v>
      </c>
      <c r="B335">
        <v>5.215357</v>
      </c>
      <c r="C335">
        <v>0.77300000000000002</v>
      </c>
      <c r="D335">
        <v>6260</v>
      </c>
      <c r="E335">
        <v>1.41</v>
      </c>
      <c r="F335">
        <v>2.21</v>
      </c>
      <c r="G335">
        <v>479.92329999999998</v>
      </c>
      <c r="H335">
        <v>15.468</v>
      </c>
      <c r="I335">
        <v>6.6100000000000006E-2</v>
      </c>
    </row>
    <row r="336" spans="1:9" x14ac:dyDescent="0.3">
      <c r="A336" t="s">
        <v>43588</v>
      </c>
      <c r="B336">
        <v>3.634433</v>
      </c>
      <c r="C336">
        <v>1.2</v>
      </c>
      <c r="D336">
        <v>6272</v>
      </c>
      <c r="E336">
        <v>1.22</v>
      </c>
      <c r="F336">
        <v>1.36</v>
      </c>
      <c r="G336">
        <v>387.75259999999997</v>
      </c>
      <c r="H336">
        <v>12.218</v>
      </c>
      <c r="I336">
        <v>4.9399999999999999E-2</v>
      </c>
    </row>
    <row r="337" spans="1:9" x14ac:dyDescent="0.3">
      <c r="A337" t="s">
        <v>43599</v>
      </c>
      <c r="B337">
        <v>5.9242619999999997</v>
      </c>
      <c r="C337">
        <v>0.31</v>
      </c>
      <c r="D337">
        <v>5310</v>
      </c>
      <c r="E337">
        <v>0.92</v>
      </c>
      <c r="F337">
        <v>0.8</v>
      </c>
      <c r="G337">
        <v>37.186109999999999</v>
      </c>
      <c r="H337">
        <v>8.9670000000000005</v>
      </c>
      <c r="I337">
        <v>6.2E-2</v>
      </c>
    </row>
    <row r="338" spans="1:9" x14ac:dyDescent="0.3">
      <c r="A338" t="s">
        <v>43625</v>
      </c>
      <c r="B338">
        <v>2.2359835000000001</v>
      </c>
      <c r="C338">
        <v>1.1000000000000001</v>
      </c>
      <c r="D338">
        <v>5260</v>
      </c>
      <c r="E338">
        <v>0.9</v>
      </c>
      <c r="F338">
        <v>0.87</v>
      </c>
      <c r="G338">
        <v>775.50519999999995</v>
      </c>
      <c r="H338">
        <v>16.140999999999998</v>
      </c>
      <c r="I338">
        <v>3.2300000000000002E-2</v>
      </c>
    </row>
    <row r="339" spans="1:9" x14ac:dyDescent="0.3">
      <c r="A339" t="s">
        <v>43635</v>
      </c>
      <c r="B339">
        <v>3.310651</v>
      </c>
      <c r="C339">
        <v>1.98</v>
      </c>
      <c r="D339">
        <v>5900</v>
      </c>
      <c r="E339">
        <v>1.25</v>
      </c>
      <c r="F339">
        <v>1.37</v>
      </c>
      <c r="G339">
        <v>854.96270000000004</v>
      </c>
      <c r="H339">
        <v>13.563000000000001</v>
      </c>
      <c r="I339">
        <v>4.6899999999999997E-2</v>
      </c>
    </row>
    <row r="340" spans="1:9" x14ac:dyDescent="0.3">
      <c r="A340" t="s">
        <v>43646</v>
      </c>
      <c r="B340">
        <v>2.0528680000000001</v>
      </c>
      <c r="C340">
        <v>0.31</v>
      </c>
      <c r="D340">
        <v>6010</v>
      </c>
      <c r="E340">
        <v>1.33</v>
      </c>
      <c r="F340">
        <v>1.64</v>
      </c>
      <c r="G340">
        <v>266.97719999999998</v>
      </c>
      <c r="H340">
        <v>17.149999999999999</v>
      </c>
      <c r="I340">
        <v>3.4700000000000002E-2</v>
      </c>
    </row>
    <row r="341" spans="1:9" x14ac:dyDescent="0.3">
      <c r="A341" t="s">
        <v>43658</v>
      </c>
      <c r="B341">
        <v>2.2783152000000002</v>
      </c>
      <c r="C341">
        <v>0.95</v>
      </c>
      <c r="D341">
        <v>5200</v>
      </c>
      <c r="E341">
        <v>0.81</v>
      </c>
      <c r="F341">
        <v>0.81</v>
      </c>
      <c r="G341">
        <v>139.84520000000001</v>
      </c>
      <c r="H341">
        <v>9.5280000000000005</v>
      </c>
      <c r="I341">
        <v>3.1600000000000003E-2</v>
      </c>
    </row>
    <row r="342" spans="1:9" x14ac:dyDescent="0.3">
      <c r="A342" t="s">
        <v>43673</v>
      </c>
      <c r="B342">
        <v>1.7690380999999999</v>
      </c>
      <c r="C342">
        <v>1.6</v>
      </c>
      <c r="D342">
        <v>4900</v>
      </c>
      <c r="E342">
        <v>0.76</v>
      </c>
      <c r="F342">
        <v>0.68</v>
      </c>
      <c r="G342">
        <v>282.86869999999999</v>
      </c>
      <c r="H342">
        <v>10.087999999999999</v>
      </c>
      <c r="I342">
        <v>2.6100000000000002E-2</v>
      </c>
    </row>
    <row r="343" spans="1:9" x14ac:dyDescent="0.3">
      <c r="A343" t="s">
        <v>43689</v>
      </c>
      <c r="B343">
        <v>4.6027300000000002</v>
      </c>
      <c r="C343">
        <v>0.26300000000000001</v>
      </c>
      <c r="D343">
        <v>5702</v>
      </c>
      <c r="E343">
        <v>1.04</v>
      </c>
      <c r="F343">
        <v>1.43</v>
      </c>
      <c r="G343">
        <v>87.40325</v>
      </c>
      <c r="H343">
        <v>12.497999999999999</v>
      </c>
      <c r="I343">
        <v>5.4899999999999997E-2</v>
      </c>
    </row>
    <row r="344" spans="1:9" x14ac:dyDescent="0.3">
      <c r="A344" t="s">
        <v>43716</v>
      </c>
      <c r="B344">
        <v>4.5334709999999996</v>
      </c>
      <c r="C344">
        <v>0.28999999999999998</v>
      </c>
      <c r="D344">
        <v>5871</v>
      </c>
      <c r="E344">
        <v>1.08</v>
      </c>
      <c r="F344">
        <v>1.1399999999999999</v>
      </c>
      <c r="G344">
        <v>98.527299999999997</v>
      </c>
      <c r="H344">
        <v>12.666</v>
      </c>
      <c r="I344">
        <v>5.5E-2</v>
      </c>
    </row>
    <row r="345" spans="1:9" x14ac:dyDescent="0.3">
      <c r="A345" t="s">
        <v>43729</v>
      </c>
      <c r="B345">
        <v>3.3326090000000002</v>
      </c>
      <c r="C345">
        <v>0.15</v>
      </c>
      <c r="D345">
        <v>5914</v>
      </c>
      <c r="E345">
        <v>1.34</v>
      </c>
      <c r="F345">
        <v>1.73</v>
      </c>
      <c r="G345">
        <v>123.9537</v>
      </c>
      <c r="H345">
        <v>17.373999999999999</v>
      </c>
      <c r="I345">
        <v>4.8000000000000001E-2</v>
      </c>
    </row>
    <row r="346" spans="1:9" x14ac:dyDescent="0.3">
      <c r="A346" t="s">
        <v>43739</v>
      </c>
      <c r="B346">
        <v>3.8361689999999999</v>
      </c>
      <c r="C346">
        <v>1.3</v>
      </c>
      <c r="D346">
        <v>4910</v>
      </c>
      <c r="E346">
        <v>0.84</v>
      </c>
      <c r="F346">
        <v>0.76</v>
      </c>
      <c r="G346">
        <v>40.68224</v>
      </c>
      <c r="H346">
        <v>5.7169999999999996</v>
      </c>
      <c r="I346">
        <v>4.53E-2</v>
      </c>
    </row>
    <row r="347" spans="1:9" x14ac:dyDescent="0.3">
      <c r="A347" t="s">
        <v>43766</v>
      </c>
      <c r="B347">
        <v>3.6563330000000001</v>
      </c>
      <c r="C347">
        <v>3.1</v>
      </c>
      <c r="D347">
        <v>6350</v>
      </c>
      <c r="E347">
        <v>1.38</v>
      </c>
      <c r="F347">
        <v>1.39</v>
      </c>
      <c r="G347">
        <v>886.74570000000006</v>
      </c>
      <c r="H347">
        <v>11.994</v>
      </c>
      <c r="I347">
        <v>5.1700000000000003E-2</v>
      </c>
    </row>
    <row r="348" spans="1:9" x14ac:dyDescent="0.3">
      <c r="A348" t="s">
        <v>43778</v>
      </c>
      <c r="B348">
        <v>3.840401</v>
      </c>
      <c r="C348">
        <v>0.28000000000000003</v>
      </c>
      <c r="D348">
        <v>6120</v>
      </c>
      <c r="E348">
        <v>1.41</v>
      </c>
      <c r="F348">
        <v>2.11</v>
      </c>
      <c r="G348">
        <v>174.8065</v>
      </c>
      <c r="H348">
        <v>15.468</v>
      </c>
      <c r="I348">
        <v>5.3800000000000001E-2</v>
      </c>
    </row>
    <row r="349" spans="1:9" x14ac:dyDescent="0.3">
      <c r="A349" t="s">
        <v>43804</v>
      </c>
      <c r="B349">
        <v>3.7684951999999998</v>
      </c>
      <c r="C349">
        <v>0.28399999999999997</v>
      </c>
      <c r="D349">
        <v>5298</v>
      </c>
      <c r="E349">
        <v>0.87</v>
      </c>
      <c r="F349">
        <v>0.87</v>
      </c>
      <c r="G349">
        <v>88.356740000000002</v>
      </c>
      <c r="H349">
        <v>12.218</v>
      </c>
      <c r="I349">
        <v>4.5199999999999997E-2</v>
      </c>
    </row>
    <row r="350" spans="1:9" x14ac:dyDescent="0.3">
      <c r="A350" t="s">
        <v>43818</v>
      </c>
      <c r="B350">
        <v>5.4060424999999999</v>
      </c>
      <c r="C350">
        <v>2.2000000000000002</v>
      </c>
      <c r="D350">
        <v>6400</v>
      </c>
      <c r="E350">
        <v>1.39</v>
      </c>
      <c r="F350">
        <v>1.71</v>
      </c>
      <c r="G350">
        <v>791.39670000000001</v>
      </c>
      <c r="H350">
        <v>12.811999999999999</v>
      </c>
      <c r="I350">
        <v>6.7299999999999999E-2</v>
      </c>
    </row>
    <row r="351" spans="1:9" x14ac:dyDescent="0.3">
      <c r="A351" t="s">
        <v>43835</v>
      </c>
      <c r="B351">
        <v>9.6246799999999997</v>
      </c>
      <c r="C351">
        <v>6.9</v>
      </c>
      <c r="D351">
        <v>5300</v>
      </c>
      <c r="E351">
        <v>0.95</v>
      </c>
      <c r="F351">
        <v>1.1100000000000001</v>
      </c>
      <c r="G351">
        <v>1652.7159999999999</v>
      </c>
      <c r="H351">
        <v>11.209</v>
      </c>
      <c r="I351">
        <v>8.7099999999999997E-2</v>
      </c>
    </row>
    <row r="352" spans="1:9" x14ac:dyDescent="0.3">
      <c r="A352" t="s">
        <v>43849</v>
      </c>
      <c r="B352">
        <v>1.6096884</v>
      </c>
      <c r="C352">
        <v>1.42</v>
      </c>
      <c r="D352">
        <v>5500</v>
      </c>
      <c r="E352">
        <v>0.97</v>
      </c>
      <c r="F352">
        <v>1.01</v>
      </c>
      <c r="G352">
        <v>594.34209999999996</v>
      </c>
      <c r="H352">
        <v>13.473000000000001</v>
      </c>
      <c r="I352">
        <v>2.6599999999999999E-2</v>
      </c>
    </row>
    <row r="353" spans="1:9" x14ac:dyDescent="0.3">
      <c r="A353" t="s">
        <v>43864</v>
      </c>
      <c r="B353">
        <v>1.7771254999999999</v>
      </c>
      <c r="C353">
        <v>1.96</v>
      </c>
      <c r="D353">
        <v>5806</v>
      </c>
      <c r="E353">
        <v>0.95</v>
      </c>
      <c r="F353">
        <v>0.93</v>
      </c>
      <c r="G353">
        <v>676.97789999999998</v>
      </c>
      <c r="H353">
        <v>12.644</v>
      </c>
      <c r="I353">
        <v>2.818E-2</v>
      </c>
    </row>
    <row r="354" spans="1:9" x14ac:dyDescent="0.3">
      <c r="A354" t="s">
        <v>43881</v>
      </c>
      <c r="B354">
        <v>3.465509</v>
      </c>
      <c r="C354">
        <v>0.44</v>
      </c>
      <c r="D354">
        <v>5599</v>
      </c>
      <c r="E354">
        <v>1.25</v>
      </c>
      <c r="F354">
        <v>1.75</v>
      </c>
      <c r="G354">
        <v>209.13213999999999</v>
      </c>
      <c r="H354">
        <v>14.122999999999999</v>
      </c>
      <c r="I354">
        <v>4.8230000000000002E-2</v>
      </c>
    </row>
    <row r="355" spans="1:9" x14ac:dyDescent="0.3">
      <c r="A355" t="s">
        <v>43896</v>
      </c>
      <c r="B355">
        <v>5.4435399999999996</v>
      </c>
      <c r="C355">
        <v>0.54</v>
      </c>
      <c r="D355">
        <v>6050</v>
      </c>
      <c r="E355">
        <v>1.19</v>
      </c>
      <c r="F355">
        <v>1.22</v>
      </c>
      <c r="G355">
        <v>32.100830000000002</v>
      </c>
      <c r="H355">
        <v>7.0620000000000003</v>
      </c>
      <c r="I355">
        <v>6.4100000000000004E-2</v>
      </c>
    </row>
    <row r="356" spans="1:9" x14ac:dyDescent="0.3">
      <c r="A356" t="s">
        <v>43920</v>
      </c>
      <c r="B356">
        <v>4.1536580000000001</v>
      </c>
      <c r="C356">
        <v>0.16</v>
      </c>
      <c r="D356">
        <v>6000</v>
      </c>
      <c r="E356">
        <v>1.08</v>
      </c>
      <c r="F356">
        <v>1.1200000000000001</v>
      </c>
      <c r="G356">
        <v>133.48859999999999</v>
      </c>
      <c r="H356">
        <v>16.814</v>
      </c>
      <c r="I356">
        <v>5.1900000000000002E-2</v>
      </c>
    </row>
    <row r="357" spans="1:9" x14ac:dyDescent="0.3">
      <c r="A357" t="s">
        <v>43932</v>
      </c>
      <c r="B357">
        <v>5.6114117999999999</v>
      </c>
      <c r="C357">
        <v>0.33</v>
      </c>
      <c r="D357">
        <v>6110</v>
      </c>
      <c r="E357">
        <v>1.34</v>
      </c>
      <c r="F357">
        <v>2.0099999999999998</v>
      </c>
      <c r="G357">
        <v>178.30262999999999</v>
      </c>
      <c r="H357">
        <v>14.617000000000001</v>
      </c>
      <c r="I357">
        <v>6.8099999999999994E-2</v>
      </c>
    </row>
    <row r="358" spans="1:9" x14ac:dyDescent="0.3">
      <c r="A358" t="s">
        <v>43959</v>
      </c>
      <c r="B358">
        <v>2.3447802200000001</v>
      </c>
      <c r="C358">
        <v>1.6</v>
      </c>
      <c r="D358">
        <v>5600</v>
      </c>
      <c r="E358">
        <v>0.93</v>
      </c>
      <c r="F358">
        <v>0.94</v>
      </c>
      <c r="G358">
        <v>508.52800000000002</v>
      </c>
      <c r="H358">
        <v>12.285</v>
      </c>
      <c r="I358">
        <v>3.3700000000000001E-2</v>
      </c>
    </row>
    <row r="359" spans="1:9" x14ac:dyDescent="0.3">
      <c r="A359" t="s">
        <v>43975</v>
      </c>
      <c r="B359">
        <v>3.8186244</v>
      </c>
      <c r="C359">
        <v>1.5</v>
      </c>
      <c r="D359">
        <v>5965</v>
      </c>
      <c r="E359">
        <v>1.17</v>
      </c>
      <c r="F359">
        <v>1.64</v>
      </c>
      <c r="G359">
        <v>344.52771999999999</v>
      </c>
      <c r="H359">
        <v>10.984999999999999</v>
      </c>
      <c r="I359">
        <v>5.04E-2</v>
      </c>
    </row>
    <row r="360" spans="1:9" x14ac:dyDescent="0.3">
      <c r="A360" t="s">
        <v>43992</v>
      </c>
      <c r="B360">
        <v>5.4774330000000004</v>
      </c>
      <c r="C360">
        <v>0.16</v>
      </c>
      <c r="D360">
        <v>6900</v>
      </c>
      <c r="E360">
        <v>1.49</v>
      </c>
      <c r="F360">
        <v>1.91</v>
      </c>
      <c r="G360">
        <v>149.3801</v>
      </c>
      <c r="H360">
        <v>17.597999999999999</v>
      </c>
      <c r="I360">
        <v>6.9400000000000003E-2</v>
      </c>
    </row>
    <row r="361" spans="1:9" x14ac:dyDescent="0.3">
      <c r="A361" t="s">
        <v>44003</v>
      </c>
      <c r="B361">
        <v>1.3866531799999999</v>
      </c>
      <c r="C361">
        <v>2.84</v>
      </c>
      <c r="D361">
        <v>5800</v>
      </c>
      <c r="E361">
        <v>1.05</v>
      </c>
      <c r="F361">
        <v>1.1100000000000001</v>
      </c>
      <c r="G361">
        <v>1172.7927</v>
      </c>
      <c r="H361">
        <v>13.451000000000001</v>
      </c>
      <c r="I361">
        <v>2.4799999999999999E-2</v>
      </c>
    </row>
    <row r="362" spans="1:9" x14ac:dyDescent="0.3">
      <c r="A362" t="s">
        <v>44030</v>
      </c>
      <c r="B362">
        <v>3.0652906999999998</v>
      </c>
      <c r="C362">
        <v>0.74</v>
      </c>
      <c r="D362">
        <v>6229</v>
      </c>
      <c r="E362">
        <v>1.21</v>
      </c>
      <c r="F362">
        <v>1.2</v>
      </c>
      <c r="G362">
        <v>314.65170000000001</v>
      </c>
      <c r="H362">
        <v>13.54</v>
      </c>
      <c r="I362">
        <v>4.403E-2</v>
      </c>
    </row>
    <row r="363" spans="1:9" x14ac:dyDescent="0.3">
      <c r="A363" t="s">
        <v>44045</v>
      </c>
      <c r="B363">
        <v>3.0717219999999998</v>
      </c>
      <c r="C363">
        <v>0.17199999999999999</v>
      </c>
      <c r="D363">
        <v>5017</v>
      </c>
      <c r="E363">
        <v>0.88</v>
      </c>
      <c r="F363">
        <v>0.89</v>
      </c>
      <c r="G363">
        <v>161.45764</v>
      </c>
      <c r="H363">
        <v>17.71</v>
      </c>
      <c r="I363">
        <v>3.9570000000000001E-2</v>
      </c>
    </row>
    <row r="364" spans="1:9" x14ac:dyDescent="0.3">
      <c r="A364" t="s">
        <v>44061</v>
      </c>
      <c r="B364">
        <v>3.3448285000000002</v>
      </c>
      <c r="C364">
        <v>0.37</v>
      </c>
      <c r="D364">
        <v>9360</v>
      </c>
      <c r="E364">
        <v>2.0699999999999998</v>
      </c>
      <c r="F364">
        <v>1.67</v>
      </c>
      <c r="G364">
        <v>527.59780000000001</v>
      </c>
      <c r="H364">
        <v>20.288</v>
      </c>
      <c r="I364">
        <v>5.5800000000000002E-2</v>
      </c>
    </row>
    <row r="365" spans="1:9" x14ac:dyDescent="0.3">
      <c r="A365" t="s">
        <v>44092</v>
      </c>
      <c r="B365">
        <v>3.4092639999999999</v>
      </c>
      <c r="C365">
        <v>0.61</v>
      </c>
      <c r="D365">
        <v>6600</v>
      </c>
      <c r="E365">
        <v>1.3</v>
      </c>
      <c r="F365">
        <v>1.19</v>
      </c>
      <c r="G365">
        <v>286.04700000000003</v>
      </c>
      <c r="H365">
        <v>13.898999999999999</v>
      </c>
      <c r="I365">
        <v>4.8000000000000001E-2</v>
      </c>
    </row>
    <row r="366" spans="1:9" x14ac:dyDescent="0.3">
      <c r="A366" t="s">
        <v>44103</v>
      </c>
      <c r="B366">
        <v>4.5195064</v>
      </c>
      <c r="C366">
        <v>0.23699999999999999</v>
      </c>
      <c r="D366">
        <v>5839</v>
      </c>
      <c r="E366">
        <v>1.04</v>
      </c>
      <c r="F366">
        <v>0.96</v>
      </c>
      <c r="G366">
        <v>95.031170000000003</v>
      </c>
      <c r="H366">
        <v>13.271000000000001</v>
      </c>
      <c r="I366">
        <v>5.4269999999999999E-2</v>
      </c>
    </row>
    <row r="367" spans="1:9" x14ac:dyDescent="0.3">
      <c r="A367" t="s">
        <v>44119</v>
      </c>
      <c r="B367">
        <v>3.3769847999999998</v>
      </c>
      <c r="C367">
        <v>0.318</v>
      </c>
      <c r="D367">
        <v>5638</v>
      </c>
      <c r="E367">
        <v>1.08</v>
      </c>
      <c r="F367">
        <v>1.34</v>
      </c>
      <c r="G367">
        <v>47.03884</v>
      </c>
      <c r="H367">
        <v>9.5280000000000005</v>
      </c>
      <c r="I367">
        <v>4.5100000000000001E-2</v>
      </c>
    </row>
    <row r="368" spans="1:9" x14ac:dyDescent="0.3">
      <c r="A368" t="s">
        <v>44135</v>
      </c>
      <c r="B368">
        <v>4.1117771000000003</v>
      </c>
      <c r="C368">
        <v>0.21</v>
      </c>
      <c r="D368">
        <v>5313</v>
      </c>
      <c r="E368">
        <v>0.78</v>
      </c>
      <c r="F368">
        <v>0.87</v>
      </c>
      <c r="G368">
        <v>159.55065999999999</v>
      </c>
      <c r="H368">
        <v>16.477</v>
      </c>
      <c r="I368">
        <v>4.632E-2</v>
      </c>
    </row>
    <row r="369" spans="1:9" x14ac:dyDescent="0.3">
      <c r="A369" t="s">
        <v>44151</v>
      </c>
      <c r="B369">
        <v>5.1817000000000002</v>
      </c>
      <c r="C369">
        <v>0.32</v>
      </c>
      <c r="D369">
        <v>6000</v>
      </c>
      <c r="E369">
        <v>1.23</v>
      </c>
      <c r="F369">
        <v>1.65</v>
      </c>
      <c r="G369">
        <v>181.16309999999999</v>
      </c>
      <c r="H369">
        <v>14.907999999999999</v>
      </c>
      <c r="I369">
        <v>6.2700000000000006E-2</v>
      </c>
    </row>
    <row r="370" spans="1:9" x14ac:dyDescent="0.3">
      <c r="A370" t="s">
        <v>44159</v>
      </c>
      <c r="B370">
        <v>9.3875499999999992</v>
      </c>
      <c r="C370">
        <v>0.66</v>
      </c>
      <c r="D370">
        <v>5900</v>
      </c>
      <c r="E370">
        <v>1.1200000000000001</v>
      </c>
      <c r="F370">
        <v>1.5</v>
      </c>
      <c r="G370">
        <v>311.47340000000003</v>
      </c>
      <c r="H370">
        <v>14.010999999999999</v>
      </c>
      <c r="I370">
        <v>9.0399999999999994E-2</v>
      </c>
    </row>
    <row r="371" spans="1:9" x14ac:dyDescent="0.3">
      <c r="A371" t="s">
        <v>44170</v>
      </c>
      <c r="B371">
        <v>0.78883899000000002</v>
      </c>
      <c r="C371">
        <v>0.49199999999999999</v>
      </c>
      <c r="D371">
        <v>5568</v>
      </c>
      <c r="E371">
        <v>0.9</v>
      </c>
      <c r="F371">
        <v>1</v>
      </c>
      <c r="G371">
        <v>339.76026999999999</v>
      </c>
      <c r="H371">
        <v>15.603</v>
      </c>
      <c r="I371">
        <v>1.634E-2</v>
      </c>
    </row>
    <row r="372" spans="1:9" x14ac:dyDescent="0.3">
      <c r="A372" t="s">
        <v>44200</v>
      </c>
      <c r="B372">
        <v>2.8786765000000001</v>
      </c>
      <c r="C372">
        <v>1.62</v>
      </c>
      <c r="D372">
        <v>5910</v>
      </c>
      <c r="E372">
        <v>1.0900000000000001</v>
      </c>
      <c r="F372">
        <v>1.32</v>
      </c>
      <c r="G372">
        <v>731.00900000000001</v>
      </c>
      <c r="H372">
        <v>13.787000000000001</v>
      </c>
      <c r="I372">
        <v>4.0800000000000003E-2</v>
      </c>
    </row>
    <row r="373" spans="1:9" x14ac:dyDescent="0.3">
      <c r="A373" t="s">
        <v>44213</v>
      </c>
      <c r="B373">
        <v>2.1521750000000002</v>
      </c>
      <c r="C373">
        <v>0.91400000000000003</v>
      </c>
      <c r="D373">
        <v>5180</v>
      </c>
      <c r="E373">
        <v>0.9</v>
      </c>
      <c r="F373">
        <v>0.87</v>
      </c>
      <c r="G373">
        <v>295.89972999999998</v>
      </c>
      <c r="H373">
        <v>12.117000000000001</v>
      </c>
      <c r="I373">
        <v>3.1440000000000003E-2</v>
      </c>
    </row>
    <row r="374" spans="1:9" x14ac:dyDescent="0.3">
      <c r="A374" t="s">
        <v>44234</v>
      </c>
      <c r="B374">
        <v>4.8996284000000001</v>
      </c>
      <c r="C374">
        <v>0.13200000000000001</v>
      </c>
      <c r="D374">
        <v>5940</v>
      </c>
      <c r="E374">
        <v>1.2</v>
      </c>
      <c r="F374">
        <v>1.39</v>
      </c>
      <c r="G374">
        <v>98.840999999999994</v>
      </c>
      <c r="H374">
        <v>16.388000000000002</v>
      </c>
      <c r="I374">
        <v>0.06</v>
      </c>
    </row>
    <row r="375" spans="1:9" x14ac:dyDescent="0.3">
      <c r="A375" t="s">
        <v>44250</v>
      </c>
      <c r="B375">
        <v>4.3224819999999999</v>
      </c>
      <c r="C375">
        <v>0.32</v>
      </c>
      <c r="D375">
        <v>5800</v>
      </c>
      <c r="E375">
        <v>0.89</v>
      </c>
      <c r="F375">
        <v>1.1399999999999999</v>
      </c>
      <c r="G375">
        <v>95.344999999999999</v>
      </c>
      <c r="H375">
        <v>11.99</v>
      </c>
      <c r="I375">
        <v>5.1999999999999998E-2</v>
      </c>
    </row>
    <row r="376" spans="1:9" x14ac:dyDescent="0.3">
      <c r="A376" t="s">
        <v>44330</v>
      </c>
      <c r="B376">
        <v>3.40883</v>
      </c>
      <c r="C376">
        <v>0.67600000000000005</v>
      </c>
      <c r="D376">
        <v>6150</v>
      </c>
      <c r="E376">
        <v>1.02</v>
      </c>
      <c r="F376">
        <v>1.0900000000000001</v>
      </c>
      <c r="G376">
        <v>288.26</v>
      </c>
      <c r="H376">
        <v>13.597</v>
      </c>
      <c r="I376">
        <v>4.4690000000000001E-2</v>
      </c>
    </row>
    <row r="377" spans="1:9" x14ac:dyDescent="0.3">
      <c r="A377" t="s">
        <v>44374</v>
      </c>
      <c r="B377">
        <v>3.4059096000000002</v>
      </c>
      <c r="C377">
        <v>0.17199999999999999</v>
      </c>
      <c r="D377">
        <v>6302</v>
      </c>
      <c r="E377">
        <v>1.1599999999999999</v>
      </c>
      <c r="F377">
        <v>1.25</v>
      </c>
      <c r="G377">
        <v>151.916</v>
      </c>
      <c r="H377">
        <v>17.363</v>
      </c>
      <c r="I377">
        <v>4.6589999999999999E-2</v>
      </c>
    </row>
    <row r="378" spans="1:9" x14ac:dyDescent="0.3">
      <c r="A378" t="s">
        <v>44402</v>
      </c>
      <c r="B378">
        <v>1.21987</v>
      </c>
      <c r="C378">
        <v>0.68899999999999995</v>
      </c>
      <c r="D378">
        <v>7430</v>
      </c>
      <c r="E378">
        <v>1.5</v>
      </c>
      <c r="F378">
        <v>1.44</v>
      </c>
      <c r="G378">
        <v>665.21819000000005</v>
      </c>
      <c r="H378">
        <v>17.856000000000002</v>
      </c>
      <c r="I378">
        <v>2.3900000000000001E-2</v>
      </c>
    </row>
    <row r="379" spans="1:9" x14ac:dyDescent="0.3">
      <c r="A379" t="s">
        <v>44447</v>
      </c>
      <c r="B379">
        <v>1.53736596</v>
      </c>
      <c r="C379">
        <v>1.26</v>
      </c>
      <c r="D379">
        <v>5959</v>
      </c>
      <c r="E379">
        <v>1.08</v>
      </c>
      <c r="F379">
        <v>0.98</v>
      </c>
      <c r="G379">
        <v>750.39662999999996</v>
      </c>
      <c r="H379">
        <v>14.874000000000001</v>
      </c>
      <c r="I379">
        <v>2.6769999999999999E-2</v>
      </c>
    </row>
    <row r="380" spans="1:9" x14ac:dyDescent="0.3">
      <c r="A380" t="s">
        <v>44466</v>
      </c>
      <c r="B380">
        <v>3.5774689999999998</v>
      </c>
      <c r="C380">
        <v>1.53</v>
      </c>
      <c r="D380">
        <v>5800</v>
      </c>
      <c r="E380">
        <v>0.93</v>
      </c>
      <c r="F380">
        <v>1</v>
      </c>
      <c r="G380">
        <v>572.07000000000005</v>
      </c>
      <c r="H380">
        <v>13.002000000000001</v>
      </c>
      <c r="I380">
        <v>4.4600000000000001E-2</v>
      </c>
    </row>
    <row r="381" spans="1:9" x14ac:dyDescent="0.3">
      <c r="A381" t="s">
        <v>44494</v>
      </c>
      <c r="B381">
        <v>4.0552590000000004</v>
      </c>
      <c r="C381">
        <v>0.186</v>
      </c>
      <c r="D381">
        <v>5400</v>
      </c>
      <c r="E381">
        <v>0.93</v>
      </c>
      <c r="F381">
        <v>0.9</v>
      </c>
      <c r="G381">
        <v>88.989000000000004</v>
      </c>
      <c r="H381">
        <v>14.234999999999999</v>
      </c>
      <c r="I381">
        <v>4.8599999999999997E-2</v>
      </c>
    </row>
    <row r="382" spans="1:9" x14ac:dyDescent="0.3">
      <c r="A382" t="s">
        <v>44541</v>
      </c>
      <c r="B382">
        <v>4.9816818999999999</v>
      </c>
      <c r="C382">
        <v>0.46400000000000002</v>
      </c>
      <c r="D382">
        <v>5315</v>
      </c>
      <c r="E382">
        <v>0.95</v>
      </c>
      <c r="F382">
        <v>0.89</v>
      </c>
      <c r="G382">
        <v>167.49641</v>
      </c>
      <c r="H382">
        <v>12.576000000000001</v>
      </c>
      <c r="I382">
        <v>5.6099999999999997E-2</v>
      </c>
    </row>
    <row r="383" spans="1:9" x14ac:dyDescent="0.3">
      <c r="A383" t="s">
        <v>44558</v>
      </c>
      <c r="B383">
        <v>0.81347499999999995</v>
      </c>
      <c r="C383">
        <v>2.9390000000000001</v>
      </c>
      <c r="D383">
        <v>4400</v>
      </c>
      <c r="E383">
        <v>0.57999999999999996</v>
      </c>
      <c r="F383">
        <v>0.6</v>
      </c>
      <c r="G383">
        <v>565.71400000000006</v>
      </c>
      <c r="H383">
        <v>10.423999999999999</v>
      </c>
      <c r="I383">
        <v>1.4200000000000001E-2</v>
      </c>
    </row>
    <row r="384" spans="1:9" x14ac:dyDescent="0.3">
      <c r="A384" t="s">
        <v>44573</v>
      </c>
      <c r="B384">
        <v>2.4238040000000001</v>
      </c>
      <c r="C384">
        <v>0.81100000000000005</v>
      </c>
      <c r="D384">
        <v>5420</v>
      </c>
      <c r="E384">
        <v>0.94</v>
      </c>
      <c r="F384">
        <v>0.91</v>
      </c>
      <c r="G384">
        <v>276.51209999999998</v>
      </c>
      <c r="H384">
        <v>12.33</v>
      </c>
      <c r="I384">
        <v>3.4529999999999998E-2</v>
      </c>
    </row>
    <row r="385" spans="1:9" x14ac:dyDescent="0.3">
      <c r="A385" t="s">
        <v>44590</v>
      </c>
      <c r="B385">
        <v>3.1260889999999999</v>
      </c>
      <c r="C385">
        <v>1.4179999999999999</v>
      </c>
      <c r="D385">
        <v>5150</v>
      </c>
      <c r="E385">
        <v>0.85</v>
      </c>
      <c r="F385">
        <v>0.85</v>
      </c>
      <c r="G385">
        <v>306.38812000000001</v>
      </c>
      <c r="H385">
        <v>10.603999999999999</v>
      </c>
      <c r="I385">
        <v>3.9629999999999999E-2</v>
      </c>
    </row>
    <row r="386" spans="1:9" x14ac:dyDescent="0.3">
      <c r="A386" t="s">
        <v>44611</v>
      </c>
      <c r="B386">
        <v>1.4303676299999999</v>
      </c>
      <c r="C386">
        <v>1.4670000000000001</v>
      </c>
      <c r="D386">
        <v>5600</v>
      </c>
      <c r="E386">
        <v>0.83</v>
      </c>
      <c r="F386">
        <v>0.86</v>
      </c>
      <c r="G386">
        <v>607.05529999999999</v>
      </c>
      <c r="H386">
        <v>13.159000000000001</v>
      </c>
      <c r="I386">
        <v>2.3349999999999999E-2</v>
      </c>
    </row>
    <row r="387" spans="1:9" x14ac:dyDescent="0.3">
      <c r="A387" t="s">
        <v>44697</v>
      </c>
      <c r="B387">
        <v>1.6284278999999999</v>
      </c>
      <c r="C387">
        <v>1.64</v>
      </c>
      <c r="D387">
        <v>5700</v>
      </c>
      <c r="E387">
        <v>0.96</v>
      </c>
      <c r="F387">
        <v>1.03</v>
      </c>
      <c r="G387">
        <v>502.15</v>
      </c>
      <c r="H387">
        <v>12.183999999999999</v>
      </c>
      <c r="I387">
        <v>2.6700000000000002E-2</v>
      </c>
    </row>
    <row r="388" spans="1:9" x14ac:dyDescent="0.3">
      <c r="A388" t="s">
        <v>44711</v>
      </c>
      <c r="B388">
        <v>1.9551000000000001</v>
      </c>
      <c r="C388">
        <v>1.325</v>
      </c>
      <c r="D388">
        <v>5400</v>
      </c>
      <c r="E388">
        <v>0.89</v>
      </c>
      <c r="F388">
        <v>0.84</v>
      </c>
      <c r="G388">
        <v>466.82870000000003</v>
      </c>
      <c r="H388">
        <v>13.07</v>
      </c>
      <c r="I388">
        <v>2.93E-2</v>
      </c>
    </row>
    <row r="389" spans="1:9" x14ac:dyDescent="0.3">
      <c r="A389" t="s">
        <v>44728</v>
      </c>
      <c r="B389">
        <v>1.7497798</v>
      </c>
      <c r="C389">
        <v>0.28999999999999998</v>
      </c>
      <c r="D389">
        <v>5000</v>
      </c>
      <c r="E389">
        <v>0.87</v>
      </c>
      <c r="F389">
        <v>0.79</v>
      </c>
      <c r="G389">
        <v>146.19999999999999</v>
      </c>
      <c r="H389">
        <v>14.24</v>
      </c>
      <c r="I389">
        <v>2.7199999999999998E-2</v>
      </c>
    </row>
    <row r="390" spans="1:9" x14ac:dyDescent="0.3">
      <c r="A390" t="s">
        <v>44743</v>
      </c>
      <c r="B390">
        <v>3.3098443</v>
      </c>
      <c r="C390">
        <v>2.2799999999999998</v>
      </c>
      <c r="D390">
        <v>4953</v>
      </c>
      <c r="E390">
        <v>0.84</v>
      </c>
      <c r="F390">
        <v>0.8</v>
      </c>
      <c r="G390">
        <v>677.61356000000001</v>
      </c>
      <c r="H390">
        <v>12.038</v>
      </c>
      <c r="I390">
        <v>4.1009999999999998E-2</v>
      </c>
    </row>
    <row r="391" spans="1:9" x14ac:dyDescent="0.3">
      <c r="A391" t="s">
        <v>44806</v>
      </c>
      <c r="B391">
        <v>2.8389185600000002</v>
      </c>
      <c r="C391">
        <v>0.69299999999999995</v>
      </c>
      <c r="D391">
        <v>5600</v>
      </c>
      <c r="E391">
        <v>0.89</v>
      </c>
      <c r="F391">
        <v>0.93</v>
      </c>
      <c r="G391">
        <v>204.68252000000001</v>
      </c>
      <c r="H391">
        <v>11.769</v>
      </c>
      <c r="I391">
        <v>3.7690000000000001E-2</v>
      </c>
    </row>
    <row r="392" spans="1:9" x14ac:dyDescent="0.3">
      <c r="A392" t="s">
        <v>44836</v>
      </c>
      <c r="B392">
        <v>7.9195849999999997</v>
      </c>
      <c r="C392">
        <v>2.4</v>
      </c>
      <c r="D392">
        <v>4650</v>
      </c>
      <c r="E392">
        <v>0.72</v>
      </c>
      <c r="F392">
        <v>0.61</v>
      </c>
      <c r="G392">
        <v>274.27600000000001</v>
      </c>
      <c r="H392">
        <v>8.6869999999999994</v>
      </c>
      <c r="I392">
        <v>6.9699999999999998E-2</v>
      </c>
    </row>
    <row r="393" spans="1:9" x14ac:dyDescent="0.3">
      <c r="A393" t="s">
        <v>44915</v>
      </c>
      <c r="B393">
        <v>1.5732918</v>
      </c>
      <c r="C393">
        <v>0.82299999999999995</v>
      </c>
      <c r="D393">
        <v>5400</v>
      </c>
      <c r="E393">
        <v>1</v>
      </c>
      <c r="F393">
        <v>1.06</v>
      </c>
      <c r="G393">
        <v>403.94499999999999</v>
      </c>
      <c r="H393">
        <v>14.247</v>
      </c>
      <c r="I393">
        <v>2.648E-2</v>
      </c>
    </row>
    <row r="394" spans="1:9" x14ac:dyDescent="0.3">
      <c r="A394" t="s">
        <v>44936</v>
      </c>
      <c r="B394">
        <v>2.3114243000000001</v>
      </c>
      <c r="C394">
        <v>1.5</v>
      </c>
      <c r="D394">
        <v>5600</v>
      </c>
      <c r="E394">
        <v>0.93</v>
      </c>
      <c r="F394">
        <v>1.01</v>
      </c>
      <c r="G394">
        <v>492.62</v>
      </c>
      <c r="H394">
        <v>12.464</v>
      </c>
      <c r="I394">
        <v>3.3399999999999999E-2</v>
      </c>
    </row>
    <row r="395" spans="1:9" x14ac:dyDescent="0.3">
      <c r="A395" t="s">
        <v>44995</v>
      </c>
      <c r="B395">
        <v>4.9546416000000004</v>
      </c>
      <c r="C395">
        <v>0.55000000000000004</v>
      </c>
      <c r="D395">
        <v>6400</v>
      </c>
      <c r="E395">
        <v>1.28</v>
      </c>
      <c r="F395">
        <v>1.43</v>
      </c>
      <c r="G395">
        <v>305.11680000000001</v>
      </c>
      <c r="H395">
        <v>14.907999999999999</v>
      </c>
      <c r="I395">
        <v>6.1699999999999998E-2</v>
      </c>
    </row>
    <row r="396" spans="1:9" x14ac:dyDescent="0.3">
      <c r="A396" t="s">
        <v>45011</v>
      </c>
      <c r="B396">
        <v>3.7130203000000002</v>
      </c>
      <c r="C396">
        <v>0.499</v>
      </c>
      <c r="D396">
        <v>5763</v>
      </c>
      <c r="E396">
        <v>1.1100000000000001</v>
      </c>
      <c r="F396">
        <v>1.22</v>
      </c>
      <c r="G396">
        <v>187.512</v>
      </c>
      <c r="H396">
        <v>13.047000000000001</v>
      </c>
      <c r="I396">
        <v>4.8529999999999997E-2</v>
      </c>
    </row>
    <row r="397" spans="1:9" x14ac:dyDescent="0.3">
      <c r="A397" t="s">
        <v>45073</v>
      </c>
      <c r="B397">
        <v>2.4841929999999999</v>
      </c>
      <c r="C397">
        <v>0.69</v>
      </c>
      <c r="D397">
        <v>6100</v>
      </c>
      <c r="E397">
        <v>1.1399999999999999</v>
      </c>
      <c r="F397">
        <v>1.26</v>
      </c>
      <c r="G397">
        <v>340.06</v>
      </c>
      <c r="H397">
        <v>14.234999999999999</v>
      </c>
      <c r="I397">
        <v>3.7499999999999999E-2</v>
      </c>
    </row>
    <row r="398" spans="1:9" x14ac:dyDescent="0.3">
      <c r="A398" t="s">
        <v>45083</v>
      </c>
      <c r="B398">
        <v>1.8098860000000001</v>
      </c>
      <c r="C398">
        <v>0.20100000000000001</v>
      </c>
      <c r="D398">
        <v>6250</v>
      </c>
      <c r="E398">
        <v>1.46</v>
      </c>
      <c r="F398">
        <v>1.73</v>
      </c>
      <c r="G398">
        <v>292.40359999999998</v>
      </c>
      <c r="H398">
        <v>20.512</v>
      </c>
      <c r="I398">
        <v>3.3000000000000002E-2</v>
      </c>
    </row>
    <row r="399" spans="1:9" x14ac:dyDescent="0.3">
      <c r="A399" t="s">
        <v>45152</v>
      </c>
      <c r="B399">
        <v>3.06785234</v>
      </c>
      <c r="C399">
        <v>0.71699999999999997</v>
      </c>
      <c r="D399">
        <v>4143</v>
      </c>
      <c r="E399">
        <v>0.57999999999999996</v>
      </c>
      <c r="F399">
        <v>0.59</v>
      </c>
      <c r="G399">
        <v>170.99253999999999</v>
      </c>
      <c r="H399">
        <v>11.198</v>
      </c>
      <c r="I399">
        <v>3.44E-2</v>
      </c>
    </row>
    <row r="400" spans="1:9" x14ac:dyDescent="0.3">
      <c r="A400" t="s">
        <v>45173</v>
      </c>
      <c r="B400">
        <v>2.7164761999999998</v>
      </c>
      <c r="C400">
        <v>0.33200000000000002</v>
      </c>
      <c r="D400">
        <v>5870</v>
      </c>
      <c r="E400">
        <v>1.08</v>
      </c>
      <c r="F400">
        <v>1.28</v>
      </c>
      <c r="G400">
        <v>231.69807</v>
      </c>
      <c r="H400">
        <v>16.018000000000001</v>
      </c>
      <c r="I400">
        <v>3.9079999999999997E-2</v>
      </c>
    </row>
    <row r="401" spans="1:9" x14ac:dyDescent="0.3">
      <c r="A401" t="s">
        <v>45204</v>
      </c>
      <c r="B401">
        <v>4.9712519999999998</v>
      </c>
      <c r="C401">
        <v>0.35</v>
      </c>
      <c r="D401">
        <v>5510</v>
      </c>
      <c r="E401">
        <v>1.1100000000000001</v>
      </c>
      <c r="F401">
        <v>1.05</v>
      </c>
      <c r="G401">
        <v>95.349000000000004</v>
      </c>
      <c r="H401">
        <v>11.657</v>
      </c>
      <c r="I401">
        <v>5.8999999999999997E-2</v>
      </c>
    </row>
    <row r="402" spans="1:9" x14ac:dyDescent="0.3">
      <c r="A402" t="s">
        <v>45216</v>
      </c>
      <c r="B402">
        <v>8.5234865000000006</v>
      </c>
      <c r="C402">
        <v>1.1040000000000001</v>
      </c>
      <c r="D402">
        <v>5314</v>
      </c>
      <c r="E402">
        <v>0.84</v>
      </c>
      <c r="F402">
        <v>0.75</v>
      </c>
      <c r="G402">
        <v>220.565</v>
      </c>
      <c r="H402">
        <v>10.558999999999999</v>
      </c>
      <c r="I402">
        <v>7.7100000000000002E-2</v>
      </c>
    </row>
    <row r="403" spans="1:9" x14ac:dyDescent="0.3">
      <c r="A403" t="s">
        <v>45234</v>
      </c>
      <c r="B403">
        <v>2.6556777</v>
      </c>
      <c r="C403">
        <v>0.88</v>
      </c>
      <c r="D403">
        <v>6112</v>
      </c>
      <c r="E403">
        <v>1.0900000000000001</v>
      </c>
      <c r="F403">
        <v>0.94</v>
      </c>
      <c r="G403">
        <v>402.05495000000002</v>
      </c>
      <c r="H403">
        <v>13.898999999999999</v>
      </c>
      <c r="I403">
        <v>3.9E-2</v>
      </c>
    </row>
    <row r="404" spans="1:9" x14ac:dyDescent="0.3">
      <c r="A404" t="s">
        <v>45274</v>
      </c>
      <c r="B404">
        <v>3.3564227</v>
      </c>
      <c r="C404">
        <v>7</v>
      </c>
      <c r="D404">
        <v>5130</v>
      </c>
      <c r="E404">
        <v>0.92</v>
      </c>
      <c r="F404">
        <v>0.88</v>
      </c>
      <c r="G404">
        <v>1875.1969999999999</v>
      </c>
      <c r="H404">
        <v>11.657</v>
      </c>
      <c r="I404">
        <v>4.2700000000000002E-2</v>
      </c>
    </row>
    <row r="405" spans="1:9" x14ac:dyDescent="0.3">
      <c r="A405" t="s">
        <v>45285</v>
      </c>
      <c r="B405">
        <v>3.9162430000000001</v>
      </c>
      <c r="C405">
        <v>0.193</v>
      </c>
      <c r="D405">
        <v>6430</v>
      </c>
      <c r="E405">
        <v>1.55</v>
      </c>
      <c r="F405">
        <v>1.98</v>
      </c>
      <c r="G405">
        <v>200.2329</v>
      </c>
      <c r="H405">
        <v>18.271000000000001</v>
      </c>
      <c r="I405">
        <v>5.62E-2</v>
      </c>
    </row>
    <row r="406" spans="1:9" x14ac:dyDescent="0.3">
      <c r="A406" t="s">
        <v>45295</v>
      </c>
      <c r="B406">
        <v>2.798581</v>
      </c>
      <c r="C406">
        <v>1.59</v>
      </c>
      <c r="D406">
        <v>4920</v>
      </c>
      <c r="E406">
        <v>0.84</v>
      </c>
      <c r="F406">
        <v>0.86</v>
      </c>
      <c r="G406">
        <v>425.8922</v>
      </c>
      <c r="H406">
        <v>11.545</v>
      </c>
      <c r="I406">
        <v>3.6999999999999998E-2</v>
      </c>
    </row>
    <row r="407" spans="1:9" x14ac:dyDescent="0.3">
      <c r="A407" t="s">
        <v>45308</v>
      </c>
      <c r="B407">
        <v>2.1746742000000001</v>
      </c>
      <c r="C407">
        <v>0.34599999999999997</v>
      </c>
      <c r="D407">
        <v>6280</v>
      </c>
      <c r="E407">
        <v>1.19</v>
      </c>
      <c r="F407">
        <v>1.34</v>
      </c>
      <c r="G407">
        <v>255.85315</v>
      </c>
      <c r="H407">
        <v>16.376000000000001</v>
      </c>
      <c r="I407">
        <v>3.4799999999999998E-2</v>
      </c>
    </row>
    <row r="408" spans="1:9" x14ac:dyDescent="0.3">
      <c r="A408" t="s">
        <v>45324</v>
      </c>
      <c r="B408">
        <v>2.7325320999999998</v>
      </c>
      <c r="C408">
        <v>0.47899999999999998</v>
      </c>
      <c r="D408">
        <v>6700</v>
      </c>
      <c r="E408">
        <v>1.33</v>
      </c>
      <c r="F408">
        <v>1.52</v>
      </c>
      <c r="G408">
        <v>467.21010000000001</v>
      </c>
      <c r="H408">
        <v>17.901</v>
      </c>
      <c r="I408">
        <v>4.2110000000000002E-2</v>
      </c>
    </row>
    <row r="409" spans="1:9" x14ac:dyDescent="0.3">
      <c r="A409" t="s">
        <v>45372</v>
      </c>
      <c r="B409">
        <v>3.4252601999999999</v>
      </c>
      <c r="C409">
        <v>0.37</v>
      </c>
      <c r="D409">
        <v>5540</v>
      </c>
      <c r="E409">
        <v>1.06</v>
      </c>
      <c r="F409">
        <v>1.05</v>
      </c>
      <c r="G409">
        <v>152.55000000000001</v>
      </c>
      <c r="H409">
        <v>13.45</v>
      </c>
      <c r="I409">
        <v>4.53E-2</v>
      </c>
    </row>
    <row r="410" spans="1:9" x14ac:dyDescent="0.3">
      <c r="A410" t="s">
        <v>45397</v>
      </c>
      <c r="B410">
        <v>2.96264036</v>
      </c>
      <c r="C410">
        <v>0.76400000000000001</v>
      </c>
      <c r="D410">
        <v>5473</v>
      </c>
      <c r="E410">
        <v>0.81</v>
      </c>
      <c r="F410">
        <v>0.74</v>
      </c>
      <c r="G410">
        <v>293.03926000000001</v>
      </c>
      <c r="H410">
        <v>12.823</v>
      </c>
      <c r="I410">
        <v>3.7620000000000001E-2</v>
      </c>
    </row>
    <row r="411" spans="1:9" x14ac:dyDescent="0.3">
      <c r="A411" t="s">
        <v>45446</v>
      </c>
      <c r="B411">
        <v>3.3520569999999998</v>
      </c>
      <c r="C411">
        <v>1.61</v>
      </c>
      <c r="D411">
        <v>6250</v>
      </c>
      <c r="E411">
        <v>1.2</v>
      </c>
      <c r="F411">
        <v>1.1499999999999999</v>
      </c>
      <c r="G411">
        <v>1274.44</v>
      </c>
      <c r="H411">
        <v>16.7</v>
      </c>
      <c r="I411">
        <v>4.7E-2</v>
      </c>
    </row>
    <row r="412" spans="1:9" x14ac:dyDescent="0.3">
      <c r="A412" t="s">
        <v>45458</v>
      </c>
      <c r="B412">
        <v>1.0187067999999999</v>
      </c>
      <c r="C412">
        <v>0.54</v>
      </c>
      <c r="D412">
        <v>5000</v>
      </c>
      <c r="E412">
        <v>0.82</v>
      </c>
      <c r="F412">
        <v>0.75</v>
      </c>
      <c r="G412">
        <v>355.96960000000001</v>
      </c>
      <c r="H412">
        <v>15.278</v>
      </c>
      <c r="I412">
        <v>1.8550000000000001E-2</v>
      </c>
    </row>
    <row r="413" spans="1:9" x14ac:dyDescent="0.3">
      <c r="A413" t="s">
        <v>45591</v>
      </c>
      <c r="B413">
        <v>4.1877557999999997</v>
      </c>
      <c r="C413">
        <v>1.06</v>
      </c>
      <c r="D413">
        <v>5430</v>
      </c>
      <c r="E413">
        <v>1.04</v>
      </c>
      <c r="F413">
        <v>1.1299999999999999</v>
      </c>
      <c r="G413">
        <v>378.2</v>
      </c>
      <c r="H413">
        <v>12.78</v>
      </c>
      <c r="I413">
        <v>5.1499999999999997E-2</v>
      </c>
    </row>
    <row r="414" spans="1:9" x14ac:dyDescent="0.3">
      <c r="A414" t="s">
        <v>45606</v>
      </c>
      <c r="B414">
        <v>3.7650006999999999</v>
      </c>
      <c r="C414">
        <v>0.62</v>
      </c>
      <c r="D414">
        <v>6720</v>
      </c>
      <c r="E414">
        <v>1.47</v>
      </c>
      <c r="F414">
        <v>1.93</v>
      </c>
      <c r="G414">
        <v>1398.452</v>
      </c>
      <c r="H414">
        <v>23.202999999999999</v>
      </c>
      <c r="I414">
        <v>8.1500000000000003E-2</v>
      </c>
    </row>
    <row r="415" spans="1:9" x14ac:dyDescent="0.3">
      <c r="A415" t="s">
        <v>45896</v>
      </c>
      <c r="B415">
        <v>6.2679</v>
      </c>
      <c r="C415">
        <v>2.97</v>
      </c>
      <c r="D415">
        <v>6037</v>
      </c>
      <c r="E415">
        <v>1.0900000000000001</v>
      </c>
      <c r="F415">
        <v>1.1000000000000001</v>
      </c>
      <c r="G415">
        <v>4.82</v>
      </c>
      <c r="H415">
        <v>2.0419999999999998</v>
      </c>
      <c r="I415">
        <v>6.8390000000000006E-2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Description</vt:lpstr>
      <vt:lpstr>Scope</vt:lpstr>
      <vt:lpstr>Final 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Adelbergyte</dc:creator>
  <cp:lastModifiedBy>Sarunas Jacevicius</cp:lastModifiedBy>
  <dcterms:created xsi:type="dcterms:W3CDTF">2019-10-18T21:05:39Z</dcterms:created>
  <dcterms:modified xsi:type="dcterms:W3CDTF">2019-10-19T08:46:14Z</dcterms:modified>
</cp:coreProperties>
</file>